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<sst xmlns="http://schemas.openxmlformats.org/spreadsheetml/2006/main" count="966" uniqueCount="634">
  <si>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</si>
  <si>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</si>
  <si>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</si>
  <si>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</si>
  <si>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</si>
  <si>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</si>
  <si>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</si>
  <si>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</si>
  <si>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</si>
  <si>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</si>
  <si>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</si>
  <si>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</si>
  <si>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</si>
  <si>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</si>
  <si>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</si>
  <si>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</si>
  <si>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</si>
  <si>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</si>
  <si>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</si>
  <si>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</si>
  <si>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</si>
  <si>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</si>
  <si>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</si>
  <si>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</si>
  <si>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</si>
  <si>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</si>
  <si>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</si>
  <si>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</si>
  <si>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</si>
  <si>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</si>
  <si>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</si>
  <si>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</si>
  <si>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</si>
  <si>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</si>
  <si>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</si>
  <si>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</si>
  <si>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</si>
  <si>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</si>
  <si>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</si>
  <si>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</si>
  <si>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</si>
  <si>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</si>
  <si>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</si>
  <si>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</si>
  <si>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</si>
  <si>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</si>
  <si>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</si>
  <si>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</si>
  <si>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</si>
  <si>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</si>
  <si>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</si>
  <si>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</si>
  <si>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</si>
  <si>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</si>
  <si>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</si>
  <si>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</si>
  <si>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</si>
  <si>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</si>
  <si>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</si>
  <si>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</si>
  <si>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</si>
  <si>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</si>
  <si>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</si>
  <si>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</si>
  <si>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</si>
  <si>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</si>
  <si>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</si>
  <si>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</si>
  <si>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</si>
  <si>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</si>
  <si>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</si>
  <si>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</si>
  <si>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</si>
  <si>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</si>
  <si>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</si>
  <si>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</si>
  <si>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</si>
  <si>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</si>
  <si>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</si>
  <si>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</si>
  <si>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</si>
  <si>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</si>
  <si>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</si>
  <si>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</si>
  <si>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</si>
  <si>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</si>
  <si>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</si>
  <si>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</si>
  <si>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</si>
  <si>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</si>
  <si>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</si>
  <si>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</si>
  <si>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</si>
  <si>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</si>
  <si>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</si>
  <si>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</si>
  <si>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</si>
  <si>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</si>
  <si>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</si>
  <si>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</si>
  <si>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</si>
  <si>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</si>
  <si>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</si>
  <si>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</si>
  <si>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</si>
  <si>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</si>
  <si>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</si>
  <si>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</si>
  <si>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</si>
  <si>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</si>
  <si>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</si>
  <si>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</si>
  <si>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</si>
  <si>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</si>
  <si>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</si>
  <si>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</si>
  <si>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</si>
  <si>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</si>
  <si>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</si>
  <si>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</si>
  <si>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</si>
  <si>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</si>
  <si>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</si>
  <si>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</si>
  <si>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</si>
  <si>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</si>
  <si>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</si>
  <si>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</si>
  <si>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</si>
  <si>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</si>
  <si>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</si>
  <si>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</si>
  <si>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</si>
  <si>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</si>
  <si>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</si>
  <si>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</si>
  <si>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</si>
  <si>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</si>
  <si>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</si>
  <si>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</si>
  <si>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</si>
  <si>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</si>
  <si>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</si>
  <si>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</si>
  <si>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</si>
  <si>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</si>
  <si>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</si>
  <si>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</si>
  <si>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</si>
  <si>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</si>
  <si>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</si>
  <si>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</si>
  <si>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</si>
  <si>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</si>
  <si>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</si>
  <si>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</si>
  <si>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</si>
  <si>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</si>
  <si>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</si>
  <si>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</si>
  <si>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</si>
  <si>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</si>
  <si>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</si>
  <si>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</si>
  <si>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</si>
  <si>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</si>
  <si>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</si>
  <si>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</si>
  <si>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</si>
  <si>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</si>
  <si>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</si>
  <si>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</si>
  <si>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</si>
  <si>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</si>
  <si>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</si>
  <si>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</si>
  <si>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</si>
  <si>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</si>
  <si>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</si>
  <si>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</si>
  <si>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</si>
  <si>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</si>
  <si>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</si>
  <si>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</si>
  <si>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</si>
  <si>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</si>
  <si>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</si>
  <si>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</si>
  <si>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</si>
  <si>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</si>
  <si>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</si>
  <si>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</si>
  <si>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</si>
  <si>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</si>
  <si>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</si>
  <si>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</si>
  <si>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</si>
  <si>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</si>
  <si>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</si>
  <si>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</si>
  <si>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</si>
  <si>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</si>
  <si>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</si>
  <si>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</si>
  <si>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</si>
  <si>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</si>
  <si>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</si>
  <si>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</si>
  <si>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</si>
  <si>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</si>
  <si>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</si>
  <si>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</si>
  <si>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</si>
  <si>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</si>
  <si>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</si>
  <si>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</si>
  <si>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</si>
  <si>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</si>
  <si>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</si>
  <si>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</si>
  <si>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</si>
  <si>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</si>
  <si>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</si>
  <si>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</si>
  <si>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</si>
  <si>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</si>
  <si>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</si>
  <si>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</si>
  <si>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</si>
  <si>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</si>
  <si>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</si>
  <si>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</si>
  <si>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</si>
  <si>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</si>
  <si>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</si>
  <si>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</si>
  <si>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</si>
  <si>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</si>
  <si>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</si>
  <si>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</si>
  <si>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</si>
  <si>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</si>
  <si>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</si>
  <si>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</si>
  <si>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</si>
  <si>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</si>
  <si>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</si>
  <si>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</si>
  <si>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</si>
  <si>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</si>
  <si>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</si>
  <si>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</si>
  <si>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</si>
  <si>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</si>
  <si>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</si>
  <si>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</si>
  <si>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</si>
  <si>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</si>
  <si>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</si>
  <si>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</si>
  <si>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</si>
  <si>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</si>
  <si>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</si>
  <si>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</si>
  <si>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</si>
  <si>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</si>
  <si>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</si>
  <si>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</si>
  <si>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</si>
  <si>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</si>
  <si>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</si>
  <si>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</si>
  <si>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</si>
  <si>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</si>
  <si>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</si>
  <si>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</si>
  <si>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</si>
  <si>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</si>
  <si>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</si>
  <si>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</si>
  <si>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</si>
  <si>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</si>
  <si>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</si>
  <si>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</si>
  <si>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</si>
  <si>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</si>
  <si>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</si>
  <si>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</si>
  <si>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</si>
  <si>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</si>
  <si>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</si>
  <si>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</si>
  <si>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</si>
  <si>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</si>
  <si>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</si>
  <si>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</si>
  <si>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</si>
  <si>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</si>
  <si>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</si>
  <si>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</si>
  <si>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</si>
  <si>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</si>
  <si>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</si>
  <si>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</si>
  <si>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</si>
  <si>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</si>
  <si>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</si>
  <si>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</si>
  <si>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</si>
  <si>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</si>
  <si>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</si>
  <si>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</si>
  <si>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</si>
  <si>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</si>
  <si>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</si>
  <si>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</si>
  <si>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</si>
  <si>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</si>
  <si>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</si>
  <si>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</si>
  <si>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</si>
  <si>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</si>
  <si>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</si>
  <si>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</si>
  <si>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</si>
  <si>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</si>
  <si>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</si>
  <si>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</si>
  <si>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</si>
  <si>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</si>
  <si>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</si>
  <si>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</si>
  <si>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</si>
  <si>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</si>
  <si>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</si>
  <si>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</si>
  <si>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</si>
  <si>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</si>
  <si>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</si>
  <si>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</si>
  <si>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</si>
  <si>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</si>
  <si>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</si>
  <si>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</si>
  <si>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</si>
  <si>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</si>
  <si>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</si>
  <si>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</si>
  <si>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</si>
  <si>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</si>
  <si>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</si>
  <si>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</si>
  <si>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</si>
  <si>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</si>
  <si>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</si>
  <si>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</si>
  <si>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</si>
  <si>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</si>
  <si>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</si>
  <si>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</si>
  <si>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</si>
  <si>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</si>
  <si>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</si>
  <si>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</si>
  <si>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</si>
  <si>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</si>
  <si>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</si>
  <si>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</si>
  <si>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</si>
  <si>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</si>
  <si>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</si>
  <si>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</si>
  <si>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</si>
  <si>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</si>
  <si>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</si>
  <si>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</si>
  <si>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</si>
  <si>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</si>
  <si>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</si>
  <si>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</si>
  <si>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</si>
  <si>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</si>
  <si>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</si>
  <si>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W89507</t>
  </si>
  <si>
    <t>W89508</t>
  </si>
  <si>
    <t>W89509</t>
  </si>
  <si>
    <t>W89510</t>
  </si>
  <si>
    <t>W89511</t>
  </si>
  <si>
    <t>W89512</t>
  </si>
  <si>
    <t>W89513</t>
  </si>
  <si>
    <t>W89514</t>
  </si>
  <si>
    <t>W89515</t>
  </si>
  <si>
    <t>W89516</t>
  </si>
  <si>
    <t>W89517</t>
  </si>
  <si>
    <t>W89518</t>
  </si>
  <si>
    <t>W89519</t>
  </si>
  <si>
    <t>W89520</t>
  </si>
  <si>
    <t>W89521</t>
  </si>
  <si>
    <t>W89522</t>
  </si>
  <si>
    <t>W89523</t>
  </si>
  <si>
    <t>W89524</t>
  </si>
  <si>
    <t>W89525</t>
  </si>
  <si>
    <t>W89526</t>
  </si>
  <si>
    <t>W89527</t>
  </si>
  <si>
    <t>W89528</t>
  </si>
  <si>
    <t>W89529</t>
  </si>
  <si>
    <t>W89530</t>
  </si>
  <si>
    <t>W89531</t>
  </si>
  <si>
    <t>W89532</t>
  </si>
  <si>
    <t>W89533</t>
  </si>
  <si>
    <t>W89534</t>
  </si>
  <si>
    <t>W89535</t>
  </si>
  <si>
    <t>W89536</t>
  </si>
  <si>
    <t>W89537</t>
  </si>
  <si>
    <t>W89538</t>
  </si>
  <si>
    <t>W89539</t>
  </si>
  <si>
    <t>W89540</t>
  </si>
  <si>
    <t>W89541</t>
  </si>
  <si>
    <t>W89542</t>
  </si>
  <si>
    <t>W89543</t>
  </si>
  <si>
    <t>W89544</t>
  </si>
  <si>
    <t>W89545</t>
  </si>
  <si>
    <t>W89546</t>
  </si>
  <si>
    <t>W89547</t>
  </si>
  <si>
    <t>W89548</t>
  </si>
  <si>
    <t>W89549</t>
  </si>
  <si>
    <t>W89550</t>
  </si>
  <si>
    <t>W89551</t>
  </si>
  <si>
    <t>W89552</t>
  </si>
  <si>
    <t>W89553</t>
  </si>
  <si>
    <t>W89554</t>
  </si>
  <si>
    <t>W89555</t>
  </si>
  <si>
    <t>W89556</t>
  </si>
  <si>
    <t>W89557</t>
  </si>
  <si>
    <t>W89558</t>
  </si>
  <si>
    <t>W89559</t>
  </si>
  <si>
    <t>W89560</t>
  </si>
  <si>
    <t>W89561</t>
  </si>
  <si>
    <t>W89562</t>
  </si>
  <si>
    <t>W89563</t>
  </si>
  <si>
    <t>W89564</t>
  </si>
  <si>
    <t>W89565</t>
  </si>
  <si>
    <t>W89566</t>
  </si>
  <si>
    <t>W89567</t>
  </si>
  <si>
    <t>W89568</t>
  </si>
  <si>
    <t>W89569</t>
  </si>
  <si>
    <t>W89570</t>
  </si>
  <si>
    <t>W89571</t>
  </si>
  <si>
    <t>W89572</t>
  </si>
  <si>
    <t>W89573</t>
  </si>
  <si>
    <t>W89574</t>
  </si>
  <si>
    <t>W89575</t>
  </si>
  <si>
    <t>W89576</t>
  </si>
  <si>
    <t>W89577</t>
  </si>
  <si>
    <t>W89578</t>
  </si>
  <si>
    <t>W89579</t>
  </si>
  <si>
    <t>W89580</t>
  </si>
  <si>
    <t>W89581</t>
  </si>
  <si>
    <t>W89582</t>
  </si>
  <si>
    <t>W89583</t>
  </si>
  <si>
    <t>W89584</t>
  </si>
  <si>
    <t>W89585</t>
  </si>
  <si>
    <t>W89586</t>
  </si>
  <si>
    <t>W89587</t>
  </si>
  <si>
    <t>W89588</t>
  </si>
  <si>
    <t>W89589</t>
  </si>
  <si>
    <t>W89590</t>
  </si>
  <si>
    <t>W89591</t>
  </si>
  <si>
    <t>W89592</t>
  </si>
  <si>
    <t>W89593</t>
  </si>
  <si>
    <t>W89594</t>
  </si>
  <si>
    <t>W89595</t>
  </si>
  <si>
    <t>W89596</t>
  </si>
  <si>
    <t>W89597</t>
  </si>
  <si>
    <t>W89598</t>
  </si>
  <si>
    <t>W89599</t>
  </si>
  <si>
    <t>W89600</t>
  </si>
  <si>
    <t>W89601</t>
  </si>
  <si>
    <t>W89602</t>
  </si>
  <si>
    <t>W89603</t>
  </si>
  <si>
    <t>W89604</t>
  </si>
  <si>
    <t>W89605</t>
  </si>
  <si>
    <t>W89606</t>
  </si>
  <si>
    <t>W89607</t>
  </si>
  <si>
    <t>W89608</t>
  </si>
  <si>
    <t>W89609</t>
  </si>
  <si>
    <t>W89610</t>
  </si>
  <si>
    <t>W89611</t>
  </si>
  <si>
    <t>W89612</t>
  </si>
  <si>
    <t>W89613</t>
  </si>
  <si>
    <t>W89614</t>
  </si>
  <si>
    <t>W89615</t>
  </si>
  <si>
    <t>W89616</t>
  </si>
  <si>
    <t>W89617</t>
  </si>
  <si>
    <t>W89618</t>
  </si>
  <si>
    <t>W89619</t>
  </si>
  <si>
    <t>W89620</t>
  </si>
  <si>
    <t>W89621</t>
  </si>
  <si>
    <t>W89622</t>
  </si>
  <si>
    <t>W89623</t>
  </si>
  <si>
    <t>W89624</t>
  </si>
  <si>
    <t>W89625</t>
  </si>
  <si>
    <t>W89626</t>
  </si>
  <si>
    <t>W89627</t>
  </si>
  <si>
    <t>W89628</t>
  </si>
  <si>
    <t>W89629</t>
  </si>
  <si>
    <t>W89630</t>
  </si>
  <si>
    <t>W89631</t>
  </si>
  <si>
    <t>W89632</t>
  </si>
  <si>
    <t>W89633</t>
  </si>
  <si>
    <t>W89634</t>
  </si>
  <si>
    <t>W89635</t>
  </si>
  <si>
    <t>W89636</t>
  </si>
  <si>
    <t>W89637</t>
  </si>
  <si>
    <t>W89638</t>
  </si>
  <si>
    <t>W89639</t>
  </si>
  <si>
    <t>W89640</t>
  </si>
  <si>
    <t>W89641</t>
  </si>
  <si>
    <t>W89642</t>
  </si>
  <si>
    <t>W89643</t>
  </si>
  <si>
    <t>W89644</t>
  </si>
  <si>
    <t>W89645</t>
  </si>
  <si>
    <t>W89646</t>
  </si>
  <si>
    <t>W89647</t>
  </si>
  <si>
    <t>W89648</t>
  </si>
  <si>
    <t>W89649</t>
  </si>
  <si>
    <t>W89650</t>
  </si>
  <si>
    <t>W89651</t>
  </si>
  <si>
    <t>W89652</t>
  </si>
  <si>
    <t>W89653</t>
  </si>
  <si>
    <t>W89654</t>
  </si>
  <si>
    <t>W89655</t>
  </si>
  <si>
    <t>W89656</t>
  </si>
  <si>
    <t>W89657</t>
  </si>
  <si>
    <t>W89658</t>
  </si>
  <si>
    <t>W89659</t>
  </si>
  <si>
    <t>W89660</t>
  </si>
  <si>
    <t>W89661</t>
  </si>
  <si>
    <t>W89662</t>
  </si>
  <si>
    <t>W89663</t>
  </si>
  <si>
    <t>W89664</t>
  </si>
  <si>
    <t>W89665</t>
  </si>
  <si>
    <t>W89666</t>
  </si>
  <si>
    <t>W89667</t>
  </si>
  <si>
    <t>W89668</t>
  </si>
  <si>
    <t>W89669</t>
  </si>
  <si>
    <t>W89670</t>
  </si>
  <si>
    <t>W89671</t>
  </si>
  <si>
    <t>W89672</t>
  </si>
  <si>
    <t>W89673</t>
  </si>
  <si>
    <t>W89674</t>
  </si>
  <si>
    <t>W89675</t>
  </si>
  <si>
    <t>W89676</t>
  </si>
  <si>
    <t>W89677</t>
  </si>
  <si>
    <t>W89678</t>
  </si>
  <si>
    <t>W89679</t>
  </si>
  <si>
    <t>W89680</t>
  </si>
  <si>
    <t>W89681</t>
  </si>
  <si>
    <t>W89682</t>
  </si>
  <si>
    <t>W89683</t>
  </si>
  <si>
    <t>W89684</t>
  </si>
  <si>
    <t>W89685</t>
  </si>
  <si>
    <t>W89686</t>
  </si>
  <si>
    <t>W89687</t>
  </si>
  <si>
    <t>W89688</t>
  </si>
  <si>
    <t>W89689</t>
  </si>
  <si>
    <t>W89690</t>
  </si>
  <si>
    <t>W89691</t>
  </si>
  <si>
    <t>W89692</t>
  </si>
  <si>
    <t>W89693</t>
  </si>
  <si>
    <t>W89694</t>
  </si>
  <si>
    <t>W89695</t>
  </si>
  <si>
    <t>W89696</t>
  </si>
  <si>
    <t>W89697</t>
  </si>
  <si>
    <t>W89698</t>
  </si>
  <si>
    <t>W89699</t>
  </si>
  <si>
    <t>W89700</t>
  </si>
  <si>
    <t>W89701</t>
  </si>
  <si>
    <t>W89702</t>
  </si>
  <si>
    <t>W89703</t>
  </si>
  <si>
    <t>W89704</t>
  </si>
  <si>
    <t>W89705</t>
  </si>
  <si>
    <t>W89706</t>
  </si>
  <si>
    <t>W89707</t>
  </si>
  <si>
    <t>W89708</t>
  </si>
  <si>
    <t>W89709</t>
  </si>
  <si>
    <t>W89710</t>
  </si>
  <si>
    <t>W89711</t>
  </si>
  <si>
    <t>W89712</t>
  </si>
  <si>
    <t>W89713</t>
  </si>
  <si>
    <t>W89714</t>
  </si>
  <si>
    <t>W89715</t>
  </si>
  <si>
    <t>W89716</t>
  </si>
  <si>
    <t>W89717</t>
  </si>
  <si>
    <t>W89718</t>
  </si>
  <si>
    <t>W89719</t>
  </si>
  <si>
    <t>W89720</t>
  </si>
  <si>
    <t>W89721</t>
  </si>
  <si>
    <t>W89722</t>
  </si>
  <si>
    <t>W89723</t>
  </si>
  <si>
    <t>W89724</t>
  </si>
  <si>
    <t>W89725</t>
  </si>
  <si>
    <t>W89726</t>
  </si>
  <si>
    <t>W89727</t>
  </si>
  <si>
    <t>W89728</t>
  </si>
  <si>
    <t>W89729</t>
  </si>
  <si>
    <t>W89730</t>
  </si>
  <si>
    <t>W89731</t>
  </si>
  <si>
    <t>W89732</t>
  </si>
  <si>
    <t>W89733</t>
  </si>
  <si>
    <t>W89734</t>
  </si>
  <si>
    <t>W89735</t>
  </si>
  <si>
    <t>W89736</t>
  </si>
  <si>
    <t>W89737</t>
  </si>
  <si>
    <t>W89738</t>
  </si>
  <si>
    <t>W89739</t>
  </si>
  <si>
    <t>W89740</t>
  </si>
  <si>
    <t>W89741</t>
  </si>
  <si>
    <t>W89742</t>
  </si>
  <si>
    <t>W89743</t>
  </si>
  <si>
    <t>W89744</t>
  </si>
  <si>
    <t>W89745</t>
  </si>
  <si>
    <t>W89746</t>
  </si>
  <si>
    <t>W89747</t>
  </si>
  <si>
    <t>W89748</t>
  </si>
  <si>
    <t>W89749</t>
  </si>
  <si>
    <t>CC040</t>
  </si>
  <si>
    <t>EA061</t>
  </si>
  <si>
    <t>CC061</t>
  </si>
  <si>
    <t>CC100</t>
  </si>
  <si>
    <t>CC174</t>
  </si>
  <si>
    <t>CC121</t>
  </si>
  <si>
    <t>CC070</t>
  </si>
  <si>
    <t>EA065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</si>
</sst>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743.03700000000003</c:v>
                </c:pt>
                <c:pt idx="1">
                  <c:v>743.02</c:v>
                </c:pt>
                <c:pt idx="2">
                  <c:v>743.01</c:v>
                </c:pt>
                <c:pt idx="3">
                  <c:v>742.995</c:v>
                </c:pt>
                <c:pt idx="4">
                  <c:v>742.99800000000005</c:v>
                </c:pt>
                <c:pt idx="5">
                  <c:v>743</c:v>
                </c:pt>
                <c:pt idx="6">
                  <c:v>742.99699999999996</c:v>
                </c:pt>
                <c:pt idx="7">
                  <c:v>742.98299999999995</c:v>
                </c:pt>
                <c:pt idx="8">
                  <c:v>742.96500000000003</c:v>
                </c:pt>
                <c:pt idx="9">
                  <c:v>742.95</c:v>
                </c:pt>
                <c:pt idx="10">
                  <c:v>742.9</c:v>
                </c:pt>
                <c:pt idx="11">
                  <c:v>742.88199999999995</c:v>
                </c:pt>
                <c:pt idx="12">
                  <c:v>742.86199999999997</c:v>
                </c:pt>
                <c:pt idx="13">
                  <c:v>742.87</c:v>
                </c:pt>
                <c:pt idx="14">
                  <c:v>742.86300000000006</c:v>
                </c:pt>
                <c:pt idx="15">
                  <c:v>742.87300000000005</c:v>
                </c:pt>
                <c:pt idx="16">
                  <c:v>742.85299999999995</c:v>
                </c:pt>
                <c:pt idx="17">
                  <c:v>742.84400000000005</c:v>
                </c:pt>
                <c:pt idx="18">
                  <c:v>742.85699999999997</c:v>
                </c:pt>
                <c:pt idx="19">
                  <c:v>742.846</c:v>
                </c:pt>
                <c:pt idx="20">
                  <c:v>742.84799999999996</c:v>
                </c:pt>
                <c:pt idx="21">
                  <c:v>742.83699999999999</c:v>
                </c:pt>
                <c:pt idx="22">
                  <c:v>742.822</c:v>
                </c:pt>
                <c:pt idx="23">
                  <c:v>742.83</c:v>
                </c:pt>
                <c:pt idx="24">
                  <c:v>742.80799999999999</c:v>
                </c:pt>
                <c:pt idx="25">
                  <c:v>742.8</c:v>
                </c:pt>
                <c:pt idx="26">
                  <c:v>742.8</c:v>
                </c:pt>
                <c:pt idx="27">
                  <c:v>742.81299999999999</c:v>
                </c:pt>
                <c:pt idx="28">
                  <c:v>742.81799999999998</c:v>
                </c:pt>
                <c:pt idx="29">
                  <c:v>742.82100000000003</c:v>
                </c:pt>
                <c:pt idx="30">
                  <c:v>742.82100000000003</c:v>
                </c:pt>
                <c:pt idx="31">
                  <c:v>742.80499999999995</c:v>
                </c:pt>
                <c:pt idx="32">
                  <c:v>742.803</c:v>
                </c:pt>
                <c:pt idx="33">
                  <c:v>742.80499999999995</c:v>
                </c:pt>
                <c:pt idx="34">
                  <c:v>742.80200000000002</c:v>
                </c:pt>
                <c:pt idx="35">
                  <c:v>742.80600000000004</c:v>
                </c:pt>
                <c:pt idx="36">
                  <c:v>742.79399999999998</c:v>
                </c:pt>
                <c:pt idx="37">
                  <c:v>742.78800000000001</c:v>
                </c:pt>
                <c:pt idx="38">
                  <c:v>742.78599999999994</c:v>
                </c:pt>
                <c:pt idx="39">
                  <c:v>742.76499999999999</c:v>
                </c:pt>
                <c:pt idx="40">
                  <c:v>742.77200000000005</c:v>
                </c:pt>
                <c:pt idx="41">
                  <c:v>742.76599999999996</c:v>
                </c:pt>
                <c:pt idx="42">
                  <c:v>742.78300000000002</c:v>
                </c:pt>
                <c:pt idx="43">
                  <c:v>742.78800000000001</c:v>
                </c:pt>
                <c:pt idx="44">
                  <c:v>742.80399999999997</c:v>
                </c:pt>
                <c:pt idx="45">
                  <c:v>742.82100000000003</c:v>
                </c:pt>
                <c:pt idx="46">
                  <c:v>742.82299999999998</c:v>
                </c:pt>
                <c:pt idx="47">
                  <c:v>742.81399999999996</c:v>
                </c:pt>
                <c:pt idx="48">
                  <c:v>742.81100000000004</c:v>
                </c:pt>
                <c:pt idx="49">
                  <c:v>742.8</c:v>
                </c:pt>
                <c:pt idx="50">
                  <c:v>742.78800000000001</c:v>
                </c:pt>
                <c:pt idx="51">
                  <c:v>742.79300000000001</c:v>
                </c:pt>
                <c:pt idx="52">
                  <c:v>742.8</c:v>
                </c:pt>
                <c:pt idx="53">
                  <c:v>742.84</c:v>
                </c:pt>
                <c:pt idx="54">
                  <c:v>742.875</c:v>
                </c:pt>
                <c:pt idx="55">
                  <c:v>742.93799999999999</c:v>
                </c:pt>
                <c:pt idx="56">
                  <c:v>742.96799999999996</c:v>
                </c:pt>
                <c:pt idx="57">
                  <c:v>742.97900000000004</c:v>
                </c:pt>
                <c:pt idx="58">
                  <c:v>742.98699999999997</c:v>
                </c:pt>
                <c:pt idx="59">
                  <c:v>742.98299999999995</c:v>
                </c:pt>
                <c:pt idx="60">
                  <c:v>742.98400000000004</c:v>
                </c:pt>
                <c:pt idx="61">
                  <c:v>742.98400000000004</c:v>
                </c:pt>
                <c:pt idx="62">
                  <c:v>743.005</c:v>
                </c:pt>
                <c:pt idx="63">
                  <c:v>743.02599999999995</c:v>
                </c:pt>
                <c:pt idx="64">
                  <c:v>743.04899999999998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740.61300000000006</c:v>
                </c:pt>
                <c:pt idx="1">
                  <c:v>740.61800000000005</c:v>
                </c:pt>
                <c:pt idx="2">
                  <c:v>740.62199999999996</c:v>
                </c:pt>
                <c:pt idx="3">
                  <c:v>740.62699999999995</c:v>
                </c:pt>
                <c:pt idx="4">
                  <c:v>740.62900000000002</c:v>
                </c:pt>
                <c:pt idx="5">
                  <c:v>740.63400000000001</c:v>
                </c:pt>
                <c:pt idx="6">
                  <c:v>740.63800000000003</c:v>
                </c:pt>
                <c:pt idx="7">
                  <c:v>740.63900000000001</c:v>
                </c:pt>
                <c:pt idx="8">
                  <c:v>740.64300000000003</c:v>
                </c:pt>
                <c:pt idx="9">
                  <c:v>740.64599999999996</c:v>
                </c:pt>
                <c:pt idx="10">
                  <c:v>740.64800000000002</c:v>
                </c:pt>
                <c:pt idx="11">
                  <c:v>740.65099999999995</c:v>
                </c:pt>
                <c:pt idx="12">
                  <c:v>740.65200000000004</c:v>
                </c:pt>
                <c:pt idx="13">
                  <c:v>740.65599999999995</c:v>
                </c:pt>
                <c:pt idx="14">
                  <c:v>740.65800000000002</c:v>
                </c:pt>
                <c:pt idx="15">
                  <c:v>740.66</c:v>
                </c:pt>
                <c:pt idx="16">
                  <c:v>740.66300000000001</c:v>
                </c:pt>
                <c:pt idx="17">
                  <c:v>740.66399999999999</c:v>
                </c:pt>
                <c:pt idx="18">
                  <c:v>740.66499999999996</c:v>
                </c:pt>
                <c:pt idx="19">
                  <c:v>740.66800000000001</c:v>
                </c:pt>
                <c:pt idx="20">
                  <c:v>740.66800000000001</c:v>
                </c:pt>
                <c:pt idx="21">
                  <c:v>740.67</c:v>
                </c:pt>
                <c:pt idx="22">
                  <c:v>740.67200000000003</c:v>
                </c:pt>
                <c:pt idx="23">
                  <c:v>740.673</c:v>
                </c:pt>
                <c:pt idx="24">
                  <c:v>740.673</c:v>
                </c:pt>
                <c:pt idx="25">
                  <c:v>740.67499999999995</c:v>
                </c:pt>
                <c:pt idx="26">
                  <c:v>740.67600000000004</c:v>
                </c:pt>
                <c:pt idx="27">
                  <c:v>740.67700000000002</c:v>
                </c:pt>
                <c:pt idx="28">
                  <c:v>740.67700000000002</c:v>
                </c:pt>
                <c:pt idx="29">
                  <c:v>740.678</c:v>
                </c:pt>
                <c:pt idx="30">
                  <c:v>740.678</c:v>
                </c:pt>
                <c:pt idx="31">
                  <c:v>740.678</c:v>
                </c:pt>
                <c:pt idx="32">
                  <c:v>740.67899999999997</c:v>
                </c:pt>
                <c:pt idx="33">
                  <c:v>740.67899999999997</c:v>
                </c:pt>
                <c:pt idx="34">
                  <c:v>740.678</c:v>
                </c:pt>
                <c:pt idx="35">
                  <c:v>740.678</c:v>
                </c:pt>
                <c:pt idx="36">
                  <c:v>740.678</c:v>
                </c:pt>
                <c:pt idx="37">
                  <c:v>740.67700000000002</c:v>
                </c:pt>
                <c:pt idx="38">
                  <c:v>740.67600000000004</c:v>
                </c:pt>
                <c:pt idx="39">
                  <c:v>740.67600000000004</c:v>
                </c:pt>
                <c:pt idx="40">
                  <c:v>740.67399999999998</c:v>
                </c:pt>
                <c:pt idx="41">
                  <c:v>740.673</c:v>
                </c:pt>
                <c:pt idx="42">
                  <c:v>740.67200000000003</c:v>
                </c:pt>
                <c:pt idx="43">
                  <c:v>740.67</c:v>
                </c:pt>
                <c:pt idx="44">
                  <c:v>740.66899999999998</c:v>
                </c:pt>
                <c:pt idx="45">
                  <c:v>740.66700000000003</c:v>
                </c:pt>
                <c:pt idx="46">
                  <c:v>740.66700000000003</c:v>
                </c:pt>
                <c:pt idx="47">
                  <c:v>740.66399999999999</c:v>
                </c:pt>
                <c:pt idx="48">
                  <c:v>740.66099999999994</c:v>
                </c:pt>
                <c:pt idx="49">
                  <c:v>740.65800000000002</c:v>
                </c:pt>
                <c:pt idx="50">
                  <c:v>740.65599999999995</c:v>
                </c:pt>
                <c:pt idx="51">
                  <c:v>740.654</c:v>
                </c:pt>
                <c:pt idx="52">
                  <c:v>740.65300000000002</c:v>
                </c:pt>
                <c:pt idx="53">
                  <c:v>740.65</c:v>
                </c:pt>
                <c:pt idx="54">
                  <c:v>740.64700000000005</c:v>
                </c:pt>
                <c:pt idx="55">
                  <c:v>740.64099999999996</c:v>
                </c:pt>
                <c:pt idx="56">
                  <c:v>740.64099999999996</c:v>
                </c:pt>
                <c:pt idx="57">
                  <c:v>740.63900000000001</c:v>
                </c:pt>
                <c:pt idx="58">
                  <c:v>740.63499999999999</c:v>
                </c:pt>
                <c:pt idx="59">
                  <c:v>740.63199999999995</c:v>
                </c:pt>
                <c:pt idx="60">
                  <c:v>740.62900000000002</c:v>
                </c:pt>
                <c:pt idx="61">
                  <c:v>740.625</c:v>
                </c:pt>
                <c:pt idx="62">
                  <c:v>740.62</c:v>
                </c:pt>
                <c:pt idx="63">
                  <c:v>740.61400000000003</c:v>
                </c:pt>
                <c:pt idx="64">
                  <c:v>740.60900000000004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743.053</c:v>
                </c:pt>
                <c:pt idx="1">
                  <c:v>743.06100000000004</c:v>
                </c:pt>
                <c:pt idx="2">
                  <c:v>743.06500000000005</c:v>
                </c:pt>
                <c:pt idx="3">
                  <c:v>743.07</c:v>
                </c:pt>
                <c:pt idx="4">
                  <c:v>743.07399999999996</c:v>
                </c:pt>
                <c:pt idx="5">
                  <c:v>743.07799999999997</c:v>
                </c:pt>
                <c:pt idx="6">
                  <c:v>743.08100000000002</c:v>
                </c:pt>
                <c:pt idx="7">
                  <c:v>743.08299999999997</c:v>
                </c:pt>
                <c:pt idx="8">
                  <c:v>743.08500000000004</c:v>
                </c:pt>
                <c:pt idx="9">
                  <c:v>743.08799999999997</c:v>
                </c:pt>
                <c:pt idx="10">
                  <c:v>743.08799999999997</c:v>
                </c:pt>
                <c:pt idx="11">
                  <c:v>743.09100000000001</c:v>
                </c:pt>
                <c:pt idx="12">
                  <c:v>743.09299999999996</c:v>
                </c:pt>
                <c:pt idx="13">
                  <c:v>743.09500000000003</c:v>
                </c:pt>
                <c:pt idx="14">
                  <c:v>743.09799999999996</c:v>
                </c:pt>
                <c:pt idx="15">
                  <c:v>743.1</c:v>
                </c:pt>
                <c:pt idx="16">
                  <c:v>743.10299999999995</c:v>
                </c:pt>
                <c:pt idx="17">
                  <c:v>743.10400000000004</c:v>
                </c:pt>
                <c:pt idx="18">
                  <c:v>743.10699999999997</c:v>
                </c:pt>
                <c:pt idx="19">
                  <c:v>743.10799999999995</c:v>
                </c:pt>
                <c:pt idx="20">
                  <c:v>743.10799999999995</c:v>
                </c:pt>
                <c:pt idx="21">
                  <c:v>743.11099999999999</c:v>
                </c:pt>
                <c:pt idx="22">
                  <c:v>743.11099999999999</c:v>
                </c:pt>
                <c:pt idx="23">
                  <c:v>743.11300000000006</c:v>
                </c:pt>
                <c:pt idx="24">
                  <c:v>743.11500000000001</c:v>
                </c:pt>
                <c:pt idx="25">
                  <c:v>743.11400000000003</c:v>
                </c:pt>
                <c:pt idx="26">
                  <c:v>743.11500000000001</c:v>
                </c:pt>
                <c:pt idx="27">
                  <c:v>743.11599999999999</c:v>
                </c:pt>
                <c:pt idx="28">
                  <c:v>743.11599999999999</c:v>
                </c:pt>
                <c:pt idx="29">
                  <c:v>743.11900000000003</c:v>
                </c:pt>
                <c:pt idx="30">
                  <c:v>743.11800000000005</c:v>
                </c:pt>
                <c:pt idx="31">
                  <c:v>743.11800000000005</c:v>
                </c:pt>
                <c:pt idx="32">
                  <c:v>743.11900000000003</c:v>
                </c:pt>
                <c:pt idx="33">
                  <c:v>743.11699999999996</c:v>
                </c:pt>
                <c:pt idx="34">
                  <c:v>743.11599999999999</c:v>
                </c:pt>
                <c:pt idx="35">
                  <c:v>743.11500000000001</c:v>
                </c:pt>
                <c:pt idx="36">
                  <c:v>743.11500000000001</c:v>
                </c:pt>
                <c:pt idx="37">
                  <c:v>743.11599999999999</c:v>
                </c:pt>
                <c:pt idx="38">
                  <c:v>743.11500000000001</c:v>
                </c:pt>
                <c:pt idx="39">
                  <c:v>743.11599999999999</c:v>
                </c:pt>
                <c:pt idx="40">
                  <c:v>743.11300000000006</c:v>
                </c:pt>
                <c:pt idx="41">
                  <c:v>743.11300000000006</c:v>
                </c:pt>
                <c:pt idx="42">
                  <c:v>743.11</c:v>
                </c:pt>
                <c:pt idx="43">
                  <c:v>743.10799999999995</c:v>
                </c:pt>
                <c:pt idx="44">
                  <c:v>743.10599999999999</c:v>
                </c:pt>
                <c:pt idx="45">
                  <c:v>743.10699999999997</c:v>
                </c:pt>
                <c:pt idx="46">
                  <c:v>743.10400000000004</c:v>
                </c:pt>
                <c:pt idx="47">
                  <c:v>743.10299999999995</c:v>
                </c:pt>
                <c:pt idx="48">
                  <c:v>743.101</c:v>
                </c:pt>
                <c:pt idx="49">
                  <c:v>743.1</c:v>
                </c:pt>
                <c:pt idx="50">
                  <c:v>743.09400000000005</c:v>
                </c:pt>
                <c:pt idx="51">
                  <c:v>743.09299999999996</c:v>
                </c:pt>
                <c:pt idx="52">
                  <c:v>743.09</c:v>
                </c:pt>
                <c:pt idx="53">
                  <c:v>743.08900000000006</c:v>
                </c:pt>
                <c:pt idx="54">
                  <c:v>743.08399999999995</c:v>
                </c:pt>
                <c:pt idx="55">
                  <c:v>743.08199999999999</c:v>
                </c:pt>
                <c:pt idx="56">
                  <c:v>743.07899999999995</c:v>
                </c:pt>
                <c:pt idx="57">
                  <c:v>743.07399999999996</c:v>
                </c:pt>
                <c:pt idx="58">
                  <c:v>743.07</c:v>
                </c:pt>
                <c:pt idx="59">
                  <c:v>743.06600000000003</c:v>
                </c:pt>
                <c:pt idx="60">
                  <c:v>743.06200000000001</c:v>
                </c:pt>
                <c:pt idx="61">
                  <c:v>743.05899999999997</c:v>
                </c:pt>
                <c:pt idx="62">
                  <c:v>743.05200000000002</c:v>
                </c:pt>
                <c:pt idx="63">
                  <c:v>743.04200000000003</c:v>
                </c:pt>
                <c:pt idx="64">
                  <c:v>743.03099999999995</c:v>
                </c:pt>
                <c:pt idx="65">
                  <c:v>743.02700000000004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690040"/>
        <c:axId val="239461720"/>
      </c:lineChart>
      <c:catAx>
        <c:axId val="163690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461720"/>
        <c:crosses val="autoZero"/>
        <c:auto val="1"/>
        <c:lblAlgn val="ctr"/>
        <c:lblOffset val="100"/>
        <c:noMultiLvlLbl val="0"/>
      </c:catAx>
      <c:valAx>
        <c:axId val="23946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690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743.202</c:v>
                </c:pt>
                <c:pt idx="1">
                  <c:v>743.17899999999997</c:v>
                </c:pt>
                <c:pt idx="2">
                  <c:v>743.17100000000005</c:v>
                </c:pt>
                <c:pt idx="3">
                  <c:v>743.14200000000005</c:v>
                </c:pt>
                <c:pt idx="4">
                  <c:v>743.14400000000001</c:v>
                </c:pt>
                <c:pt idx="5">
                  <c:v>743.14599999999996</c:v>
                </c:pt>
                <c:pt idx="6">
                  <c:v>743.13400000000001</c:v>
                </c:pt>
                <c:pt idx="7">
                  <c:v>743.12699999999995</c:v>
                </c:pt>
                <c:pt idx="8">
                  <c:v>743.10699999999997</c:v>
                </c:pt>
                <c:pt idx="9">
                  <c:v>743.11199999999997</c:v>
                </c:pt>
                <c:pt idx="10">
                  <c:v>743.05499999999995</c:v>
                </c:pt>
                <c:pt idx="11">
                  <c:v>743.03899999999999</c:v>
                </c:pt>
                <c:pt idx="12">
                  <c:v>743.01800000000003</c:v>
                </c:pt>
                <c:pt idx="13">
                  <c:v>743.029</c:v>
                </c:pt>
                <c:pt idx="14">
                  <c:v>743.04100000000005</c:v>
                </c:pt>
                <c:pt idx="15">
                  <c:v>743.03599999999994</c:v>
                </c:pt>
                <c:pt idx="16">
                  <c:v>743.04700000000003</c:v>
                </c:pt>
                <c:pt idx="17">
                  <c:v>743.04100000000005</c:v>
                </c:pt>
                <c:pt idx="18">
                  <c:v>743.04</c:v>
                </c:pt>
                <c:pt idx="19">
                  <c:v>743.04499999999996</c:v>
                </c:pt>
                <c:pt idx="20">
                  <c:v>743.04399999999998</c:v>
                </c:pt>
                <c:pt idx="21">
                  <c:v>743.04200000000003</c:v>
                </c:pt>
                <c:pt idx="22">
                  <c:v>743.04100000000005</c:v>
                </c:pt>
                <c:pt idx="23">
                  <c:v>743.04499999999996</c:v>
                </c:pt>
                <c:pt idx="24">
                  <c:v>743.05399999999997</c:v>
                </c:pt>
                <c:pt idx="25">
                  <c:v>743.04300000000001</c:v>
                </c:pt>
                <c:pt idx="26">
                  <c:v>743.03899999999999</c:v>
                </c:pt>
                <c:pt idx="27">
                  <c:v>743.04300000000001</c:v>
                </c:pt>
                <c:pt idx="28">
                  <c:v>743.03300000000002</c:v>
                </c:pt>
                <c:pt idx="29">
                  <c:v>743.02800000000002</c:v>
                </c:pt>
                <c:pt idx="30">
                  <c:v>743.03899999999999</c:v>
                </c:pt>
                <c:pt idx="31">
                  <c:v>743.03599999999994</c:v>
                </c:pt>
                <c:pt idx="32">
                  <c:v>743.04100000000005</c:v>
                </c:pt>
                <c:pt idx="33">
                  <c:v>743.04899999999998</c:v>
                </c:pt>
                <c:pt idx="34">
                  <c:v>743.053</c:v>
                </c:pt>
                <c:pt idx="35">
                  <c:v>743.05499999999995</c:v>
                </c:pt>
                <c:pt idx="36">
                  <c:v>743.05700000000002</c:v>
                </c:pt>
                <c:pt idx="37">
                  <c:v>743.06600000000003</c:v>
                </c:pt>
                <c:pt idx="38">
                  <c:v>743.08100000000002</c:v>
                </c:pt>
                <c:pt idx="39">
                  <c:v>743.08100000000002</c:v>
                </c:pt>
                <c:pt idx="40">
                  <c:v>743.08799999999997</c:v>
                </c:pt>
                <c:pt idx="41">
                  <c:v>743.08399999999995</c:v>
                </c:pt>
                <c:pt idx="42">
                  <c:v>743.08299999999997</c:v>
                </c:pt>
                <c:pt idx="43">
                  <c:v>743.08</c:v>
                </c:pt>
                <c:pt idx="44">
                  <c:v>743.06200000000001</c:v>
                </c:pt>
                <c:pt idx="45">
                  <c:v>743.08100000000002</c:v>
                </c:pt>
                <c:pt idx="46">
                  <c:v>743.07500000000005</c:v>
                </c:pt>
                <c:pt idx="47">
                  <c:v>743.08100000000002</c:v>
                </c:pt>
                <c:pt idx="48">
                  <c:v>743.08500000000004</c:v>
                </c:pt>
                <c:pt idx="49">
                  <c:v>743.09</c:v>
                </c:pt>
                <c:pt idx="50">
                  <c:v>743.09199999999998</c:v>
                </c:pt>
                <c:pt idx="51">
                  <c:v>743.08900000000006</c:v>
                </c:pt>
                <c:pt idx="52">
                  <c:v>743.08</c:v>
                </c:pt>
                <c:pt idx="53">
                  <c:v>743.07500000000005</c:v>
                </c:pt>
                <c:pt idx="54">
                  <c:v>743.09299999999996</c:v>
                </c:pt>
                <c:pt idx="55">
                  <c:v>743.11</c:v>
                </c:pt>
                <c:pt idx="56">
                  <c:v>743.13300000000004</c:v>
                </c:pt>
                <c:pt idx="57">
                  <c:v>743.14099999999996</c:v>
                </c:pt>
                <c:pt idx="58">
                  <c:v>743.14599999999996</c:v>
                </c:pt>
                <c:pt idx="59">
                  <c:v>743.15599999999995</c:v>
                </c:pt>
                <c:pt idx="60">
                  <c:v>743.15899999999999</c:v>
                </c:pt>
                <c:pt idx="61">
                  <c:v>743.15499999999997</c:v>
                </c:pt>
                <c:pt idx="62">
                  <c:v>743.15899999999999</c:v>
                </c:pt>
                <c:pt idx="63">
                  <c:v>743.17399999999998</c:v>
                </c:pt>
                <c:pt idx="64">
                  <c:v>743.19399999999996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740.53300000000002</c:v>
                </c:pt>
                <c:pt idx="1">
                  <c:v>740.53800000000001</c:v>
                </c:pt>
                <c:pt idx="2">
                  <c:v>740.54100000000005</c:v>
                </c:pt>
                <c:pt idx="3">
                  <c:v>740.54499999999996</c:v>
                </c:pt>
                <c:pt idx="4">
                  <c:v>740.54600000000005</c:v>
                </c:pt>
                <c:pt idx="5">
                  <c:v>740.55</c:v>
                </c:pt>
                <c:pt idx="6">
                  <c:v>740.55399999999997</c:v>
                </c:pt>
                <c:pt idx="7">
                  <c:v>740.55600000000004</c:v>
                </c:pt>
                <c:pt idx="8">
                  <c:v>740.55899999999997</c:v>
                </c:pt>
                <c:pt idx="9">
                  <c:v>740.56200000000001</c:v>
                </c:pt>
                <c:pt idx="10">
                  <c:v>740.56399999999996</c:v>
                </c:pt>
                <c:pt idx="11">
                  <c:v>740.56700000000001</c:v>
                </c:pt>
                <c:pt idx="12">
                  <c:v>740.56899999999996</c:v>
                </c:pt>
                <c:pt idx="13">
                  <c:v>740.572</c:v>
                </c:pt>
                <c:pt idx="14">
                  <c:v>740.57399999999996</c:v>
                </c:pt>
                <c:pt idx="15">
                  <c:v>740.57600000000002</c:v>
                </c:pt>
                <c:pt idx="16">
                  <c:v>740.57899999999995</c:v>
                </c:pt>
                <c:pt idx="17">
                  <c:v>740.58</c:v>
                </c:pt>
                <c:pt idx="18">
                  <c:v>740.58100000000002</c:v>
                </c:pt>
                <c:pt idx="19">
                  <c:v>740.58299999999997</c:v>
                </c:pt>
                <c:pt idx="20">
                  <c:v>740.58500000000004</c:v>
                </c:pt>
                <c:pt idx="21">
                  <c:v>740.58600000000001</c:v>
                </c:pt>
                <c:pt idx="22">
                  <c:v>740.58900000000006</c:v>
                </c:pt>
                <c:pt idx="23">
                  <c:v>740.59</c:v>
                </c:pt>
                <c:pt idx="24">
                  <c:v>740.59</c:v>
                </c:pt>
                <c:pt idx="25">
                  <c:v>740.59100000000001</c:v>
                </c:pt>
                <c:pt idx="26">
                  <c:v>740.59299999999996</c:v>
                </c:pt>
                <c:pt idx="27">
                  <c:v>740.59400000000005</c:v>
                </c:pt>
                <c:pt idx="28">
                  <c:v>740.596</c:v>
                </c:pt>
                <c:pt idx="29">
                  <c:v>740.596</c:v>
                </c:pt>
                <c:pt idx="30">
                  <c:v>740.59500000000003</c:v>
                </c:pt>
                <c:pt idx="31">
                  <c:v>740.59400000000005</c:v>
                </c:pt>
                <c:pt idx="32">
                  <c:v>740.596</c:v>
                </c:pt>
                <c:pt idx="33">
                  <c:v>740.59699999999998</c:v>
                </c:pt>
                <c:pt idx="34">
                  <c:v>740.596</c:v>
                </c:pt>
                <c:pt idx="35">
                  <c:v>740.596</c:v>
                </c:pt>
                <c:pt idx="36">
                  <c:v>740.59500000000003</c:v>
                </c:pt>
                <c:pt idx="37">
                  <c:v>740.59400000000005</c:v>
                </c:pt>
                <c:pt idx="38">
                  <c:v>740.59400000000005</c:v>
                </c:pt>
                <c:pt idx="39">
                  <c:v>740.59400000000005</c:v>
                </c:pt>
                <c:pt idx="40">
                  <c:v>740.59199999999998</c:v>
                </c:pt>
                <c:pt idx="41">
                  <c:v>740.59100000000001</c:v>
                </c:pt>
                <c:pt idx="42">
                  <c:v>740.59</c:v>
                </c:pt>
                <c:pt idx="43">
                  <c:v>740.58799999999997</c:v>
                </c:pt>
                <c:pt idx="44">
                  <c:v>740.58600000000001</c:v>
                </c:pt>
                <c:pt idx="45">
                  <c:v>740.58500000000004</c:v>
                </c:pt>
                <c:pt idx="46">
                  <c:v>740.58299999999997</c:v>
                </c:pt>
                <c:pt idx="47">
                  <c:v>740.58199999999999</c:v>
                </c:pt>
                <c:pt idx="48">
                  <c:v>740.57899999999995</c:v>
                </c:pt>
                <c:pt idx="49">
                  <c:v>740.577</c:v>
                </c:pt>
                <c:pt idx="50">
                  <c:v>740.57500000000005</c:v>
                </c:pt>
                <c:pt idx="51">
                  <c:v>740.57100000000003</c:v>
                </c:pt>
                <c:pt idx="52">
                  <c:v>740.57100000000003</c:v>
                </c:pt>
                <c:pt idx="53">
                  <c:v>740.56799999999998</c:v>
                </c:pt>
                <c:pt idx="54">
                  <c:v>740.56399999999996</c:v>
                </c:pt>
                <c:pt idx="55">
                  <c:v>740.56</c:v>
                </c:pt>
                <c:pt idx="56">
                  <c:v>740.55899999999997</c:v>
                </c:pt>
                <c:pt idx="57">
                  <c:v>740.55600000000004</c:v>
                </c:pt>
                <c:pt idx="58">
                  <c:v>740.553</c:v>
                </c:pt>
                <c:pt idx="59">
                  <c:v>740.55</c:v>
                </c:pt>
                <c:pt idx="60">
                  <c:v>740.54600000000005</c:v>
                </c:pt>
                <c:pt idx="61">
                  <c:v>740.54200000000003</c:v>
                </c:pt>
                <c:pt idx="62">
                  <c:v>740.53800000000001</c:v>
                </c:pt>
                <c:pt idx="63">
                  <c:v>740.53399999999999</c:v>
                </c:pt>
                <c:pt idx="64">
                  <c:v>740.53200000000004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743.221</c:v>
                </c:pt>
                <c:pt idx="1">
                  <c:v>743.23</c:v>
                </c:pt>
                <c:pt idx="2">
                  <c:v>743.23199999999997</c:v>
                </c:pt>
                <c:pt idx="3">
                  <c:v>743.23699999999997</c:v>
                </c:pt>
                <c:pt idx="4">
                  <c:v>743.24099999999999</c:v>
                </c:pt>
                <c:pt idx="5">
                  <c:v>743.24400000000003</c:v>
                </c:pt>
                <c:pt idx="6">
                  <c:v>743.24800000000005</c:v>
                </c:pt>
                <c:pt idx="7">
                  <c:v>743.25099999999998</c:v>
                </c:pt>
                <c:pt idx="8">
                  <c:v>743.25300000000004</c:v>
                </c:pt>
                <c:pt idx="9">
                  <c:v>743.25699999999995</c:v>
                </c:pt>
                <c:pt idx="10">
                  <c:v>743.25900000000001</c:v>
                </c:pt>
                <c:pt idx="11">
                  <c:v>743.26199999999994</c:v>
                </c:pt>
                <c:pt idx="12">
                  <c:v>743.26499999999999</c:v>
                </c:pt>
                <c:pt idx="13">
                  <c:v>743.26800000000003</c:v>
                </c:pt>
                <c:pt idx="14">
                  <c:v>743.27300000000002</c:v>
                </c:pt>
                <c:pt idx="15">
                  <c:v>743.27700000000004</c:v>
                </c:pt>
                <c:pt idx="16">
                  <c:v>743.27800000000002</c:v>
                </c:pt>
                <c:pt idx="17">
                  <c:v>743.28</c:v>
                </c:pt>
                <c:pt idx="18">
                  <c:v>743.28300000000002</c:v>
                </c:pt>
                <c:pt idx="19">
                  <c:v>743.28599999999994</c:v>
                </c:pt>
                <c:pt idx="20">
                  <c:v>743.28700000000003</c:v>
                </c:pt>
                <c:pt idx="21">
                  <c:v>743.29100000000005</c:v>
                </c:pt>
                <c:pt idx="22">
                  <c:v>743.29200000000003</c:v>
                </c:pt>
                <c:pt idx="23">
                  <c:v>743.29300000000001</c:v>
                </c:pt>
                <c:pt idx="24">
                  <c:v>743.29499999999996</c:v>
                </c:pt>
                <c:pt idx="25">
                  <c:v>743.29499999999996</c:v>
                </c:pt>
                <c:pt idx="26">
                  <c:v>743.29499999999996</c:v>
                </c:pt>
                <c:pt idx="27">
                  <c:v>743.29499999999996</c:v>
                </c:pt>
                <c:pt idx="28">
                  <c:v>743.29600000000005</c:v>
                </c:pt>
                <c:pt idx="29">
                  <c:v>743.29700000000003</c:v>
                </c:pt>
                <c:pt idx="30">
                  <c:v>743.29700000000003</c:v>
                </c:pt>
                <c:pt idx="31">
                  <c:v>743.29899999999998</c:v>
                </c:pt>
                <c:pt idx="32">
                  <c:v>743.29700000000003</c:v>
                </c:pt>
                <c:pt idx="33">
                  <c:v>743.29700000000003</c:v>
                </c:pt>
                <c:pt idx="34">
                  <c:v>743.29700000000003</c:v>
                </c:pt>
                <c:pt idx="35">
                  <c:v>743.29399999999998</c:v>
                </c:pt>
                <c:pt idx="36">
                  <c:v>743.29600000000005</c:v>
                </c:pt>
                <c:pt idx="37">
                  <c:v>743.29499999999996</c:v>
                </c:pt>
                <c:pt idx="38">
                  <c:v>743.29600000000005</c:v>
                </c:pt>
                <c:pt idx="39">
                  <c:v>743.29499999999996</c:v>
                </c:pt>
                <c:pt idx="40">
                  <c:v>743.29499999999996</c:v>
                </c:pt>
                <c:pt idx="41">
                  <c:v>743.29300000000001</c:v>
                </c:pt>
                <c:pt idx="42">
                  <c:v>743.29200000000003</c:v>
                </c:pt>
                <c:pt idx="43">
                  <c:v>743.29</c:v>
                </c:pt>
                <c:pt idx="44">
                  <c:v>743.28800000000001</c:v>
                </c:pt>
                <c:pt idx="45">
                  <c:v>743.28899999999999</c:v>
                </c:pt>
                <c:pt idx="46">
                  <c:v>743.28700000000003</c:v>
                </c:pt>
                <c:pt idx="47">
                  <c:v>743.28499999999997</c:v>
                </c:pt>
                <c:pt idx="48">
                  <c:v>743.28399999999999</c:v>
                </c:pt>
                <c:pt idx="49">
                  <c:v>743.28200000000004</c:v>
                </c:pt>
                <c:pt idx="50">
                  <c:v>743.279</c:v>
                </c:pt>
                <c:pt idx="51">
                  <c:v>743.27499999999998</c:v>
                </c:pt>
                <c:pt idx="52">
                  <c:v>743.27300000000002</c:v>
                </c:pt>
                <c:pt idx="53">
                  <c:v>743.27099999999996</c:v>
                </c:pt>
                <c:pt idx="54">
                  <c:v>743.26800000000003</c:v>
                </c:pt>
                <c:pt idx="55">
                  <c:v>743.26400000000001</c:v>
                </c:pt>
                <c:pt idx="56">
                  <c:v>743.26300000000003</c:v>
                </c:pt>
                <c:pt idx="57">
                  <c:v>743.25599999999997</c:v>
                </c:pt>
                <c:pt idx="58">
                  <c:v>743.25300000000004</c:v>
                </c:pt>
                <c:pt idx="59">
                  <c:v>743.24599999999998</c:v>
                </c:pt>
                <c:pt idx="60">
                  <c:v>743.24599999999998</c:v>
                </c:pt>
                <c:pt idx="61">
                  <c:v>743.23699999999997</c:v>
                </c:pt>
                <c:pt idx="62">
                  <c:v>743.23599999999999</c:v>
                </c:pt>
                <c:pt idx="63">
                  <c:v>743.23900000000003</c:v>
                </c:pt>
                <c:pt idx="64">
                  <c:v>743.18899999999996</c:v>
                </c:pt>
                <c:pt idx="65">
                  <c:v>743.21400000000006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546776"/>
        <c:axId val="240811616"/>
      </c:lineChart>
      <c:catAx>
        <c:axId val="238546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811616"/>
        <c:crosses val="autoZero"/>
        <c:auto val="1"/>
        <c:lblAlgn val="ctr"/>
        <c:lblOffset val="100"/>
        <c:noMultiLvlLbl val="0"/>
      </c:catAx>
      <c:valAx>
        <c:axId val="2408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54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1.9000000000005457E-2</c:v>
                </c:pt>
                <c:pt idx="1">
                  <c:v>5.1000000000044565E-2</c:v>
                </c:pt>
                <c:pt idx="2">
                  <c:v>6.0999999999921783E-2</c:v>
                </c:pt>
                <c:pt idx="3">
                  <c:v>9.4999999999913598E-2</c:v>
                </c:pt>
                <c:pt idx="4">
                  <c:v>9.6999999999979991E-2</c:v>
                </c:pt>
                <c:pt idx="5">
                  <c:v>9.8000000000070031E-2</c:v>
                </c:pt>
                <c:pt idx="6">
                  <c:v>0.11400000000003274</c:v>
                </c:pt>
                <c:pt idx="7">
                  <c:v>0.12400000000002365</c:v>
                </c:pt>
                <c:pt idx="8">
                  <c:v>0.14600000000007185</c:v>
                </c:pt>
                <c:pt idx="9">
                  <c:v>0.14499999999998181</c:v>
                </c:pt>
                <c:pt idx="10">
                  <c:v>0.20400000000006457</c:v>
                </c:pt>
                <c:pt idx="11">
                  <c:v>0.22299999999995634</c:v>
                </c:pt>
                <c:pt idx="12">
                  <c:v>0.24699999999995725</c:v>
                </c:pt>
                <c:pt idx="13">
                  <c:v>0.23900000000003274</c:v>
                </c:pt>
                <c:pt idx="14">
                  <c:v>0.2319999999999709</c:v>
                </c:pt>
                <c:pt idx="15">
                  <c:v>0.24100000000009913</c:v>
                </c:pt>
                <c:pt idx="16">
                  <c:v>0.23099999999999454</c:v>
                </c:pt>
                <c:pt idx="17">
                  <c:v>0.23899999999991905</c:v>
                </c:pt>
                <c:pt idx="18">
                  <c:v>0.24300000000005184</c:v>
                </c:pt>
                <c:pt idx="19">
                  <c:v>0.24099999999998545</c:v>
                </c:pt>
                <c:pt idx="20">
                  <c:v>0.24300000000005184</c:v>
                </c:pt>
                <c:pt idx="21">
                  <c:v>0.24900000000002365</c:v>
                </c:pt>
                <c:pt idx="22">
                  <c:v>0.25099999999997635</c:v>
                </c:pt>
                <c:pt idx="23">
                  <c:v>0.24800000000004729</c:v>
                </c:pt>
                <c:pt idx="24">
                  <c:v>0.24099999999998545</c:v>
                </c:pt>
                <c:pt idx="25">
                  <c:v>0.25199999999995271</c:v>
                </c:pt>
                <c:pt idx="26">
                  <c:v>0.25599999999997181</c:v>
                </c:pt>
                <c:pt idx="27">
                  <c:v>0.25199999999995271</c:v>
                </c:pt>
                <c:pt idx="28">
                  <c:v>0.26300000000003365</c:v>
                </c:pt>
                <c:pt idx="29">
                  <c:v>0.26900000000000546</c:v>
                </c:pt>
                <c:pt idx="30">
                  <c:v>0.2580000000000382</c:v>
                </c:pt>
                <c:pt idx="31">
                  <c:v>0.26300000000003365</c:v>
                </c:pt>
                <c:pt idx="32">
                  <c:v>0.25599999999997181</c:v>
                </c:pt>
                <c:pt idx="33">
                  <c:v>0.24800000000004729</c:v>
                </c:pt>
                <c:pt idx="34">
                  <c:v>0.24400000000002819</c:v>
                </c:pt>
                <c:pt idx="35">
                  <c:v>0.23900000000003274</c:v>
                </c:pt>
                <c:pt idx="36">
                  <c:v>0.23900000000003274</c:v>
                </c:pt>
                <c:pt idx="37">
                  <c:v>0.22899999999992815</c:v>
                </c:pt>
                <c:pt idx="38">
                  <c:v>0.21500000000003183</c:v>
                </c:pt>
                <c:pt idx="39">
                  <c:v>0.21399999999994179</c:v>
                </c:pt>
                <c:pt idx="40">
                  <c:v>0.20699999999999363</c:v>
                </c:pt>
                <c:pt idx="41">
                  <c:v>0.20900000000006003</c:v>
                </c:pt>
                <c:pt idx="42">
                  <c:v>0.20900000000006003</c:v>
                </c:pt>
                <c:pt idx="43">
                  <c:v>0.20999999999992269</c:v>
                </c:pt>
                <c:pt idx="44">
                  <c:v>0.22599999999999909</c:v>
                </c:pt>
                <c:pt idx="45">
                  <c:v>0.20799999999996999</c:v>
                </c:pt>
                <c:pt idx="46">
                  <c:v>0.21199999999998909</c:v>
                </c:pt>
                <c:pt idx="47">
                  <c:v>0.20399999999995089</c:v>
                </c:pt>
                <c:pt idx="48">
                  <c:v>0.19899999999995543</c:v>
                </c:pt>
                <c:pt idx="49">
                  <c:v>0.19200000000000728</c:v>
                </c:pt>
                <c:pt idx="50">
                  <c:v>0.18700000000001182</c:v>
                </c:pt>
                <c:pt idx="51">
                  <c:v>0.18599999999992178</c:v>
                </c:pt>
                <c:pt idx="52">
                  <c:v>0.19299999999998363</c:v>
                </c:pt>
                <c:pt idx="53">
                  <c:v>0.19599999999991269</c:v>
                </c:pt>
                <c:pt idx="54">
                  <c:v>0.17500000000006821</c:v>
                </c:pt>
                <c:pt idx="55">
                  <c:v>0.15399999999999636</c:v>
                </c:pt>
                <c:pt idx="56">
                  <c:v>0.12999999999999545</c:v>
                </c:pt>
                <c:pt idx="57">
                  <c:v>0.11500000000000909</c:v>
                </c:pt>
                <c:pt idx="58">
                  <c:v>0.10700000000008458</c:v>
                </c:pt>
                <c:pt idx="59">
                  <c:v>9.0000000000031832E-2</c:v>
                </c:pt>
                <c:pt idx="60">
                  <c:v>8.6999999999989086E-2</c:v>
                </c:pt>
                <c:pt idx="61">
                  <c:v>8.1999999999993634E-2</c:v>
                </c:pt>
                <c:pt idx="62">
                  <c:v>7.6999999999998181E-2</c:v>
                </c:pt>
                <c:pt idx="63">
                  <c:v>6.500000000005457E-2</c:v>
                </c:pt>
                <c:pt idx="64">
                  <c:v>-4.9999999999954525E-3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1.5999999999962711E-2</c:v>
                </c:pt>
                <c:pt idx="1">
                  <c:v>4.100000000005366E-2</c:v>
                </c:pt>
                <c:pt idx="2">
                  <c:v>5.5000000000063665E-2</c:v>
                </c:pt>
                <c:pt idx="3">
                  <c:v>7.5000000000045475E-2</c:v>
                </c:pt>
                <c:pt idx="4">
                  <c:v>7.5999999999908141E-2</c:v>
                </c:pt>
                <c:pt idx="5">
                  <c:v>7.7999999999974534E-2</c:v>
                </c:pt>
                <c:pt idx="6">
                  <c:v>8.4000000000060027E-2</c:v>
                </c:pt>
                <c:pt idx="7">
                  <c:v>0.10000000000002274</c:v>
                </c:pt>
                <c:pt idx="8">
                  <c:v>0.12000000000000455</c:v>
                </c:pt>
                <c:pt idx="9">
                  <c:v>0.13799999999991996</c:v>
                </c:pt>
                <c:pt idx="10">
                  <c:v>0.18799999999998818</c:v>
                </c:pt>
                <c:pt idx="11">
                  <c:v>0.20900000000006003</c:v>
                </c:pt>
                <c:pt idx="12">
                  <c:v>0.23099999999999454</c:v>
                </c:pt>
                <c:pt idx="13">
                  <c:v>0.22500000000002274</c:v>
                </c:pt>
                <c:pt idx="14">
                  <c:v>0.23499999999989996</c:v>
                </c:pt>
                <c:pt idx="15">
                  <c:v>0.22699999999997544</c:v>
                </c:pt>
                <c:pt idx="16">
                  <c:v>0.25</c:v>
                </c:pt>
                <c:pt idx="17">
                  <c:v>0.25999999999999091</c:v>
                </c:pt>
                <c:pt idx="18">
                  <c:v>0.25</c:v>
                </c:pt>
                <c:pt idx="19">
                  <c:v>0.26199999999994361</c:v>
                </c:pt>
                <c:pt idx="20">
                  <c:v>0.25999999999999091</c:v>
                </c:pt>
                <c:pt idx="21">
                  <c:v>0.27400000000000091</c:v>
                </c:pt>
                <c:pt idx="22">
                  <c:v>0.28899999999998727</c:v>
                </c:pt>
                <c:pt idx="23">
                  <c:v>0.28300000000001546</c:v>
                </c:pt>
                <c:pt idx="24">
                  <c:v>0.30700000000001637</c:v>
                </c:pt>
                <c:pt idx="25">
                  <c:v>0.31400000000007822</c:v>
                </c:pt>
                <c:pt idx="26">
                  <c:v>0.31500000000005457</c:v>
                </c:pt>
                <c:pt idx="27">
                  <c:v>0.30299999999999727</c:v>
                </c:pt>
                <c:pt idx="28">
                  <c:v>0.29800000000000182</c:v>
                </c:pt>
                <c:pt idx="29">
                  <c:v>0.29800000000000182</c:v>
                </c:pt>
                <c:pt idx="30">
                  <c:v>0.29700000000002547</c:v>
                </c:pt>
                <c:pt idx="31">
                  <c:v>0.31300000000010186</c:v>
                </c:pt>
                <c:pt idx="32">
                  <c:v>0.31600000000003092</c:v>
                </c:pt>
                <c:pt idx="33">
                  <c:v>0.31200000000001182</c:v>
                </c:pt>
                <c:pt idx="34">
                  <c:v>0.31399999999996453</c:v>
                </c:pt>
                <c:pt idx="35">
                  <c:v>0.30899999999996908</c:v>
                </c:pt>
                <c:pt idx="36">
                  <c:v>0.32100000000002638</c:v>
                </c:pt>
                <c:pt idx="37">
                  <c:v>0.32799999999997453</c:v>
                </c:pt>
                <c:pt idx="38">
                  <c:v>0.32900000000006457</c:v>
                </c:pt>
                <c:pt idx="39">
                  <c:v>0.35099999999999909</c:v>
                </c:pt>
                <c:pt idx="40">
                  <c:v>0.34100000000000819</c:v>
                </c:pt>
                <c:pt idx="41">
                  <c:v>0.34700000000009368</c:v>
                </c:pt>
                <c:pt idx="42">
                  <c:v>0.32699999999999818</c:v>
                </c:pt>
                <c:pt idx="43">
                  <c:v>0.31999999999993634</c:v>
                </c:pt>
                <c:pt idx="44">
                  <c:v>0.30200000000002092</c:v>
                </c:pt>
                <c:pt idx="45">
                  <c:v>0.28599999999994452</c:v>
                </c:pt>
                <c:pt idx="46">
                  <c:v>0.28100000000006276</c:v>
                </c:pt>
                <c:pt idx="47">
                  <c:v>0.28899999999998727</c:v>
                </c:pt>
                <c:pt idx="48">
                  <c:v>0.28999999999996362</c:v>
                </c:pt>
                <c:pt idx="49">
                  <c:v>0.30000000000006821</c:v>
                </c:pt>
                <c:pt idx="50">
                  <c:v>0.30600000000004002</c:v>
                </c:pt>
                <c:pt idx="51">
                  <c:v>0.29999999999995453</c:v>
                </c:pt>
                <c:pt idx="52">
                  <c:v>0.29000000000007731</c:v>
                </c:pt>
                <c:pt idx="53">
                  <c:v>0.24900000000002365</c:v>
                </c:pt>
                <c:pt idx="54">
                  <c:v>0.20899999999994634</c:v>
                </c:pt>
                <c:pt idx="55">
                  <c:v>0.14400000000000546</c:v>
                </c:pt>
                <c:pt idx="56">
                  <c:v>0.11099999999999</c:v>
                </c:pt>
                <c:pt idx="57">
                  <c:v>9.4999999999913598E-2</c:v>
                </c:pt>
                <c:pt idx="58">
                  <c:v>8.3000000000083674E-2</c:v>
                </c:pt>
                <c:pt idx="59">
                  <c:v>8.3000000000083674E-2</c:v>
                </c:pt>
                <c:pt idx="60">
                  <c:v>7.7999999999974534E-2</c:v>
                </c:pt>
                <c:pt idx="61">
                  <c:v>7.4999999999931788E-2</c:v>
                </c:pt>
                <c:pt idx="62">
                  <c:v>4.7000000000025466E-2</c:v>
                </c:pt>
                <c:pt idx="63">
                  <c:v>1.6000000000076398E-2</c:v>
                </c:pt>
                <c:pt idx="64">
                  <c:v>-1.8000000000029104E-2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554624"/>
        <c:axId val="131605896"/>
      </c:lineChart>
      <c:catAx>
        <c:axId val="240554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605896"/>
        <c:crosses val="autoZero"/>
        <c:auto val="1"/>
        <c:lblAlgn val="ctr"/>
        <c:lblOffset val="100"/>
        <c:noMultiLvlLbl val="0"/>
      </c:catAx>
      <c:valAx>
        <c:axId val="13160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55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774.51700000000005</c:v>
                </c:pt>
                <c:pt idx="1">
                  <c:v>774.51199999999994</c:v>
                </c:pt>
                <c:pt idx="2">
                  <c:v>774.46400000000006</c:v>
                </c:pt>
                <c:pt idx="3">
                  <c:v>774.447</c:v>
                </c:pt>
                <c:pt idx="4">
                  <c:v>774.44399999999996</c:v>
                </c:pt>
                <c:pt idx="5">
                  <c:v>774.476</c:v>
                </c:pt>
                <c:pt idx="6">
                  <c:v>774.43299999999999</c:v>
                </c:pt>
                <c:pt idx="7">
                  <c:v>774.40300000000002</c:v>
                </c:pt>
                <c:pt idx="8">
                  <c:v>774.39300000000003</c:v>
                </c:pt>
                <c:pt idx="9">
                  <c:v>774.38099999999997</c:v>
                </c:pt>
                <c:pt idx="10">
                  <c:v>774.34799999999996</c:v>
                </c:pt>
                <c:pt idx="11">
                  <c:v>774.31200000000001</c:v>
                </c:pt>
                <c:pt idx="12">
                  <c:v>774.27200000000005</c:v>
                </c:pt>
                <c:pt idx="13">
                  <c:v>774.26599999999996</c:v>
                </c:pt>
                <c:pt idx="14">
                  <c:v>774.28099999999995</c:v>
                </c:pt>
                <c:pt idx="15">
                  <c:v>774.28800000000001</c:v>
                </c:pt>
                <c:pt idx="16">
                  <c:v>774.274</c:v>
                </c:pt>
                <c:pt idx="17">
                  <c:v>774.27499999999998</c:v>
                </c:pt>
                <c:pt idx="18">
                  <c:v>774.26700000000005</c:v>
                </c:pt>
                <c:pt idx="19">
                  <c:v>774.27</c:v>
                </c:pt>
                <c:pt idx="20">
                  <c:v>774.26599999999996</c:v>
                </c:pt>
                <c:pt idx="21">
                  <c:v>774.25800000000004</c:v>
                </c:pt>
                <c:pt idx="22">
                  <c:v>774.26700000000005</c:v>
                </c:pt>
                <c:pt idx="23">
                  <c:v>774.26</c:v>
                </c:pt>
                <c:pt idx="24">
                  <c:v>774.25199999999995</c:v>
                </c:pt>
                <c:pt idx="25">
                  <c:v>774.24199999999996</c:v>
                </c:pt>
                <c:pt idx="26">
                  <c:v>774.24599999999998</c:v>
                </c:pt>
                <c:pt idx="27">
                  <c:v>774.24599999999998</c:v>
                </c:pt>
                <c:pt idx="28">
                  <c:v>774.25699999999995</c:v>
                </c:pt>
                <c:pt idx="29">
                  <c:v>774.25699999999995</c:v>
                </c:pt>
                <c:pt idx="30">
                  <c:v>774.26099999999997</c:v>
                </c:pt>
                <c:pt idx="31">
                  <c:v>774.26199999999994</c:v>
                </c:pt>
                <c:pt idx="32">
                  <c:v>774.255</c:v>
                </c:pt>
                <c:pt idx="33">
                  <c:v>774.24599999999998</c:v>
                </c:pt>
                <c:pt idx="34">
                  <c:v>774.245</c:v>
                </c:pt>
                <c:pt idx="35">
                  <c:v>774.24599999999998</c:v>
                </c:pt>
                <c:pt idx="36">
                  <c:v>774.25199999999995</c:v>
                </c:pt>
                <c:pt idx="37">
                  <c:v>774.25900000000001</c:v>
                </c:pt>
                <c:pt idx="38">
                  <c:v>774.26</c:v>
                </c:pt>
                <c:pt idx="39">
                  <c:v>774.25599999999997</c:v>
                </c:pt>
                <c:pt idx="40">
                  <c:v>774.24</c:v>
                </c:pt>
                <c:pt idx="41">
                  <c:v>774.23699999999997</c:v>
                </c:pt>
                <c:pt idx="42">
                  <c:v>774.23900000000003</c:v>
                </c:pt>
                <c:pt idx="43">
                  <c:v>774.23900000000003</c:v>
                </c:pt>
                <c:pt idx="44">
                  <c:v>774.26700000000005</c:v>
                </c:pt>
                <c:pt idx="45">
                  <c:v>774.26</c:v>
                </c:pt>
                <c:pt idx="46">
                  <c:v>774.25699999999995</c:v>
                </c:pt>
                <c:pt idx="47">
                  <c:v>774.25599999999997</c:v>
                </c:pt>
                <c:pt idx="48">
                  <c:v>774.255</c:v>
                </c:pt>
                <c:pt idx="49">
                  <c:v>774.25</c:v>
                </c:pt>
                <c:pt idx="50">
                  <c:v>774.25199999999995</c:v>
                </c:pt>
                <c:pt idx="51">
                  <c:v>774.25099999999998</c:v>
                </c:pt>
                <c:pt idx="52">
                  <c:v>774.25300000000004</c:v>
                </c:pt>
                <c:pt idx="53">
                  <c:v>774.25599999999997</c:v>
                </c:pt>
                <c:pt idx="54">
                  <c:v>774.28300000000002</c:v>
                </c:pt>
                <c:pt idx="55">
                  <c:v>774.33799999999997</c:v>
                </c:pt>
                <c:pt idx="56">
                  <c:v>774.35199999999998</c:v>
                </c:pt>
                <c:pt idx="57">
                  <c:v>774.37199999999996</c:v>
                </c:pt>
                <c:pt idx="58">
                  <c:v>774.38300000000004</c:v>
                </c:pt>
                <c:pt idx="59">
                  <c:v>774.39599999999996</c:v>
                </c:pt>
                <c:pt idx="60">
                  <c:v>774.40200000000004</c:v>
                </c:pt>
                <c:pt idx="61">
                  <c:v>774.40599999999995</c:v>
                </c:pt>
                <c:pt idx="62">
                  <c:v>774.42399999999998</c:v>
                </c:pt>
                <c:pt idx="63">
                  <c:v>774.44100000000003</c:v>
                </c:pt>
                <c:pt idx="64">
                  <c:v>774.476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773.971</c:v>
                </c:pt>
                <c:pt idx="1">
                  <c:v>773.97299999999996</c:v>
                </c:pt>
                <c:pt idx="2">
                  <c:v>773.97500000000002</c:v>
                </c:pt>
                <c:pt idx="3">
                  <c:v>773.976</c:v>
                </c:pt>
                <c:pt idx="4">
                  <c:v>773.97699999999998</c:v>
                </c:pt>
                <c:pt idx="5">
                  <c:v>773.97699999999998</c:v>
                </c:pt>
                <c:pt idx="6">
                  <c:v>773.97900000000004</c:v>
                </c:pt>
                <c:pt idx="7">
                  <c:v>773.97900000000004</c:v>
                </c:pt>
                <c:pt idx="8">
                  <c:v>773.97900000000004</c:v>
                </c:pt>
                <c:pt idx="9">
                  <c:v>773.98</c:v>
                </c:pt>
                <c:pt idx="10">
                  <c:v>773.98099999999999</c:v>
                </c:pt>
                <c:pt idx="11">
                  <c:v>773.98199999999997</c:v>
                </c:pt>
                <c:pt idx="12">
                  <c:v>773.98199999999997</c:v>
                </c:pt>
                <c:pt idx="13">
                  <c:v>773.98099999999999</c:v>
                </c:pt>
                <c:pt idx="14">
                  <c:v>773.98199999999997</c:v>
                </c:pt>
                <c:pt idx="15">
                  <c:v>773.98299999999995</c:v>
                </c:pt>
                <c:pt idx="16">
                  <c:v>773.98299999999995</c:v>
                </c:pt>
                <c:pt idx="17">
                  <c:v>773.98500000000001</c:v>
                </c:pt>
                <c:pt idx="18">
                  <c:v>773.98400000000004</c:v>
                </c:pt>
                <c:pt idx="19">
                  <c:v>773.98500000000001</c:v>
                </c:pt>
                <c:pt idx="20">
                  <c:v>773.98500000000001</c:v>
                </c:pt>
                <c:pt idx="21">
                  <c:v>773.98599999999999</c:v>
                </c:pt>
                <c:pt idx="22">
                  <c:v>773.98699999999997</c:v>
                </c:pt>
                <c:pt idx="23">
                  <c:v>773.98800000000006</c:v>
                </c:pt>
                <c:pt idx="24">
                  <c:v>773.98900000000003</c:v>
                </c:pt>
                <c:pt idx="25">
                  <c:v>773.98800000000006</c:v>
                </c:pt>
                <c:pt idx="26">
                  <c:v>773.98900000000003</c:v>
                </c:pt>
                <c:pt idx="27">
                  <c:v>773.98900000000003</c:v>
                </c:pt>
                <c:pt idx="28">
                  <c:v>773.98800000000006</c:v>
                </c:pt>
                <c:pt idx="29">
                  <c:v>773.98900000000003</c:v>
                </c:pt>
                <c:pt idx="30">
                  <c:v>773.99</c:v>
                </c:pt>
                <c:pt idx="31">
                  <c:v>773.98900000000003</c:v>
                </c:pt>
                <c:pt idx="32">
                  <c:v>773.99</c:v>
                </c:pt>
                <c:pt idx="33">
                  <c:v>773.98900000000003</c:v>
                </c:pt>
                <c:pt idx="34">
                  <c:v>773.98900000000003</c:v>
                </c:pt>
                <c:pt idx="35">
                  <c:v>773.99</c:v>
                </c:pt>
                <c:pt idx="36">
                  <c:v>773.99099999999999</c:v>
                </c:pt>
                <c:pt idx="37">
                  <c:v>773.99</c:v>
                </c:pt>
                <c:pt idx="38">
                  <c:v>773.98900000000003</c:v>
                </c:pt>
                <c:pt idx="39">
                  <c:v>773.99</c:v>
                </c:pt>
                <c:pt idx="40">
                  <c:v>773.98699999999997</c:v>
                </c:pt>
                <c:pt idx="41">
                  <c:v>773.98900000000003</c:v>
                </c:pt>
                <c:pt idx="42">
                  <c:v>773.98900000000003</c:v>
                </c:pt>
                <c:pt idx="43">
                  <c:v>773.98800000000006</c:v>
                </c:pt>
                <c:pt idx="44">
                  <c:v>773.98699999999997</c:v>
                </c:pt>
                <c:pt idx="45">
                  <c:v>773.98599999999999</c:v>
                </c:pt>
                <c:pt idx="46">
                  <c:v>773.98500000000001</c:v>
                </c:pt>
                <c:pt idx="47">
                  <c:v>773.98500000000001</c:v>
                </c:pt>
                <c:pt idx="48">
                  <c:v>773.98500000000001</c:v>
                </c:pt>
                <c:pt idx="49">
                  <c:v>773.98500000000001</c:v>
                </c:pt>
                <c:pt idx="50">
                  <c:v>773.98199999999997</c:v>
                </c:pt>
                <c:pt idx="51">
                  <c:v>773.98199999999997</c:v>
                </c:pt>
                <c:pt idx="52">
                  <c:v>773.98</c:v>
                </c:pt>
                <c:pt idx="53">
                  <c:v>773.98099999999999</c:v>
                </c:pt>
                <c:pt idx="54">
                  <c:v>773.98</c:v>
                </c:pt>
                <c:pt idx="55">
                  <c:v>773.97799999999995</c:v>
                </c:pt>
                <c:pt idx="56">
                  <c:v>773.97799999999995</c:v>
                </c:pt>
                <c:pt idx="57">
                  <c:v>773.976</c:v>
                </c:pt>
                <c:pt idx="58">
                  <c:v>773.97500000000002</c:v>
                </c:pt>
                <c:pt idx="59">
                  <c:v>773.97400000000005</c:v>
                </c:pt>
                <c:pt idx="60">
                  <c:v>773.97199999999998</c:v>
                </c:pt>
                <c:pt idx="61">
                  <c:v>773.971</c:v>
                </c:pt>
                <c:pt idx="62">
                  <c:v>773.96900000000005</c:v>
                </c:pt>
                <c:pt idx="63">
                  <c:v>773.96500000000003</c:v>
                </c:pt>
                <c:pt idx="64">
                  <c:v>773.96299999999997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774.51700000000005</c:v>
                </c:pt>
                <c:pt idx="1">
                  <c:v>774.51900000000001</c:v>
                </c:pt>
                <c:pt idx="2">
                  <c:v>774.52100000000007</c:v>
                </c:pt>
                <c:pt idx="3">
                  <c:v>774.52200000000005</c:v>
                </c:pt>
                <c:pt idx="4">
                  <c:v>774.52300000000002</c:v>
                </c:pt>
                <c:pt idx="5">
                  <c:v>774.52300000000002</c:v>
                </c:pt>
                <c:pt idx="6">
                  <c:v>774.52500000000009</c:v>
                </c:pt>
                <c:pt idx="7">
                  <c:v>774.52500000000009</c:v>
                </c:pt>
                <c:pt idx="8">
                  <c:v>774.52500000000009</c:v>
                </c:pt>
                <c:pt idx="9">
                  <c:v>774.52600000000007</c:v>
                </c:pt>
                <c:pt idx="10">
                  <c:v>774.52700000000004</c:v>
                </c:pt>
                <c:pt idx="11">
                  <c:v>774.52800000000002</c:v>
                </c:pt>
                <c:pt idx="12">
                  <c:v>774.52800000000002</c:v>
                </c:pt>
                <c:pt idx="13">
                  <c:v>774.52700000000004</c:v>
                </c:pt>
                <c:pt idx="14">
                  <c:v>774.52800000000002</c:v>
                </c:pt>
                <c:pt idx="15">
                  <c:v>774.529</c:v>
                </c:pt>
                <c:pt idx="16">
                  <c:v>774.529</c:v>
                </c:pt>
                <c:pt idx="17">
                  <c:v>774.53100000000006</c:v>
                </c:pt>
                <c:pt idx="18">
                  <c:v>774.53000000000009</c:v>
                </c:pt>
                <c:pt idx="19">
                  <c:v>774.53100000000006</c:v>
                </c:pt>
                <c:pt idx="20">
                  <c:v>774.53100000000006</c:v>
                </c:pt>
                <c:pt idx="21">
                  <c:v>774.53200000000004</c:v>
                </c:pt>
                <c:pt idx="22">
                  <c:v>774.53300000000002</c:v>
                </c:pt>
                <c:pt idx="23">
                  <c:v>774.53400000000011</c:v>
                </c:pt>
                <c:pt idx="24">
                  <c:v>774.53500000000008</c:v>
                </c:pt>
                <c:pt idx="25">
                  <c:v>774.53400000000011</c:v>
                </c:pt>
                <c:pt idx="26">
                  <c:v>774.53500000000008</c:v>
                </c:pt>
                <c:pt idx="27">
                  <c:v>774.53500000000008</c:v>
                </c:pt>
                <c:pt idx="28">
                  <c:v>774.53400000000011</c:v>
                </c:pt>
                <c:pt idx="29">
                  <c:v>774.53500000000008</c:v>
                </c:pt>
                <c:pt idx="30">
                  <c:v>774.53600000000006</c:v>
                </c:pt>
                <c:pt idx="31">
                  <c:v>774.53500000000008</c:v>
                </c:pt>
                <c:pt idx="32">
                  <c:v>774.53600000000006</c:v>
                </c:pt>
                <c:pt idx="33">
                  <c:v>774.53500000000008</c:v>
                </c:pt>
                <c:pt idx="34">
                  <c:v>774.53500000000008</c:v>
                </c:pt>
                <c:pt idx="35">
                  <c:v>774.53600000000006</c:v>
                </c:pt>
                <c:pt idx="36">
                  <c:v>774.53700000000003</c:v>
                </c:pt>
                <c:pt idx="37">
                  <c:v>774.53600000000006</c:v>
                </c:pt>
                <c:pt idx="38">
                  <c:v>774.53500000000008</c:v>
                </c:pt>
                <c:pt idx="39">
                  <c:v>774.53600000000006</c:v>
                </c:pt>
                <c:pt idx="40">
                  <c:v>774.53300000000002</c:v>
                </c:pt>
                <c:pt idx="41">
                  <c:v>774.53500000000008</c:v>
                </c:pt>
                <c:pt idx="42">
                  <c:v>774.53500000000008</c:v>
                </c:pt>
                <c:pt idx="43">
                  <c:v>774.53400000000011</c:v>
                </c:pt>
                <c:pt idx="44">
                  <c:v>774.53300000000002</c:v>
                </c:pt>
                <c:pt idx="45">
                  <c:v>774.53200000000004</c:v>
                </c:pt>
                <c:pt idx="46">
                  <c:v>774.53100000000006</c:v>
                </c:pt>
                <c:pt idx="47">
                  <c:v>774.53100000000006</c:v>
                </c:pt>
                <c:pt idx="48">
                  <c:v>774.53100000000006</c:v>
                </c:pt>
                <c:pt idx="49">
                  <c:v>774.53100000000006</c:v>
                </c:pt>
                <c:pt idx="50">
                  <c:v>774.52800000000002</c:v>
                </c:pt>
                <c:pt idx="51">
                  <c:v>774.52800000000002</c:v>
                </c:pt>
                <c:pt idx="52">
                  <c:v>774.52600000000007</c:v>
                </c:pt>
                <c:pt idx="53">
                  <c:v>774.52700000000004</c:v>
                </c:pt>
                <c:pt idx="54">
                  <c:v>774.52600000000007</c:v>
                </c:pt>
                <c:pt idx="55">
                  <c:v>774.524</c:v>
                </c:pt>
                <c:pt idx="56">
                  <c:v>774.524</c:v>
                </c:pt>
                <c:pt idx="57">
                  <c:v>774.52200000000005</c:v>
                </c:pt>
                <c:pt idx="58">
                  <c:v>774.52100000000007</c:v>
                </c:pt>
                <c:pt idx="59">
                  <c:v>774.5200000000001</c:v>
                </c:pt>
                <c:pt idx="60">
                  <c:v>774.51800000000003</c:v>
                </c:pt>
                <c:pt idx="61">
                  <c:v>774.51700000000005</c:v>
                </c:pt>
                <c:pt idx="62">
                  <c:v>774.5150000000001</c:v>
                </c:pt>
                <c:pt idx="63">
                  <c:v>774.51100000000008</c:v>
                </c:pt>
                <c:pt idx="64">
                  <c:v>774.50900000000001</c:v>
                </c:pt>
                <c:pt idx="65">
                  <c:v>774.51700000000005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06680"/>
        <c:axId val="131607072"/>
      </c:lineChart>
      <c:catAx>
        <c:axId val="131606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607072"/>
        <c:crosses val="autoZero"/>
        <c:auto val="1"/>
        <c:lblAlgn val="ctr"/>
        <c:lblOffset val="100"/>
        <c:noMultiLvlLbl val="0"/>
      </c:catAx>
      <c:valAx>
        <c:axId val="13160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606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774.64300000000003</c:v>
                </c:pt>
                <c:pt idx="1">
                  <c:v>774.59400000000005</c:v>
                </c:pt>
                <c:pt idx="2">
                  <c:v>774.53499999999997</c:v>
                </c:pt>
                <c:pt idx="3">
                  <c:v>774.49400000000003</c:v>
                </c:pt>
                <c:pt idx="4">
                  <c:v>774.48800000000006</c:v>
                </c:pt>
                <c:pt idx="5">
                  <c:v>774.47</c:v>
                </c:pt>
                <c:pt idx="6">
                  <c:v>774.45799999999997</c:v>
                </c:pt>
                <c:pt idx="7">
                  <c:v>774.43</c:v>
                </c:pt>
                <c:pt idx="8">
                  <c:v>774.37300000000005</c:v>
                </c:pt>
                <c:pt idx="9">
                  <c:v>774.351</c:v>
                </c:pt>
                <c:pt idx="10">
                  <c:v>774.30499999999995</c:v>
                </c:pt>
                <c:pt idx="11">
                  <c:v>774.25599999999997</c:v>
                </c:pt>
                <c:pt idx="12">
                  <c:v>774.19200000000001</c:v>
                </c:pt>
                <c:pt idx="13">
                  <c:v>774.16</c:v>
                </c:pt>
                <c:pt idx="14">
                  <c:v>774.14599999999996</c:v>
                </c:pt>
                <c:pt idx="15">
                  <c:v>774.15899999999999</c:v>
                </c:pt>
                <c:pt idx="16">
                  <c:v>774.154</c:v>
                </c:pt>
                <c:pt idx="17">
                  <c:v>774.16499999999996</c:v>
                </c:pt>
                <c:pt idx="18">
                  <c:v>774.16200000000003</c:v>
                </c:pt>
                <c:pt idx="19">
                  <c:v>774.173</c:v>
                </c:pt>
                <c:pt idx="20">
                  <c:v>774.18399999999997</c:v>
                </c:pt>
                <c:pt idx="21">
                  <c:v>774.19600000000003</c:v>
                </c:pt>
                <c:pt idx="22">
                  <c:v>774.19399999999996</c:v>
                </c:pt>
                <c:pt idx="23">
                  <c:v>774.20699999999999</c:v>
                </c:pt>
                <c:pt idx="24">
                  <c:v>774.21</c:v>
                </c:pt>
                <c:pt idx="25">
                  <c:v>774.2</c:v>
                </c:pt>
                <c:pt idx="26">
                  <c:v>774.20100000000002</c:v>
                </c:pt>
                <c:pt idx="27">
                  <c:v>774.20500000000004</c:v>
                </c:pt>
                <c:pt idx="28">
                  <c:v>774.20399999999995</c:v>
                </c:pt>
                <c:pt idx="29">
                  <c:v>774.19500000000005</c:v>
                </c:pt>
                <c:pt idx="30">
                  <c:v>774.20299999999997</c:v>
                </c:pt>
                <c:pt idx="31">
                  <c:v>774.20600000000002</c:v>
                </c:pt>
                <c:pt idx="32">
                  <c:v>774.20899999999995</c:v>
                </c:pt>
                <c:pt idx="33">
                  <c:v>774.20299999999997</c:v>
                </c:pt>
                <c:pt idx="34">
                  <c:v>774.21699999999998</c:v>
                </c:pt>
                <c:pt idx="35">
                  <c:v>774.21600000000001</c:v>
                </c:pt>
                <c:pt idx="36">
                  <c:v>774.21299999999997</c:v>
                </c:pt>
                <c:pt idx="37">
                  <c:v>774.22199999999998</c:v>
                </c:pt>
                <c:pt idx="38">
                  <c:v>774.22900000000004</c:v>
                </c:pt>
                <c:pt idx="39">
                  <c:v>774.22299999999996</c:v>
                </c:pt>
                <c:pt idx="40">
                  <c:v>774.21500000000003</c:v>
                </c:pt>
                <c:pt idx="41">
                  <c:v>774.23199999999997</c:v>
                </c:pt>
                <c:pt idx="42">
                  <c:v>774.21900000000005</c:v>
                </c:pt>
                <c:pt idx="43">
                  <c:v>774.22199999999998</c:v>
                </c:pt>
                <c:pt idx="44">
                  <c:v>774.22900000000004</c:v>
                </c:pt>
                <c:pt idx="45">
                  <c:v>774.23599999999999</c:v>
                </c:pt>
                <c:pt idx="46">
                  <c:v>774.221</c:v>
                </c:pt>
                <c:pt idx="47">
                  <c:v>774.21100000000001</c:v>
                </c:pt>
                <c:pt idx="48">
                  <c:v>774.20600000000002</c:v>
                </c:pt>
                <c:pt idx="49">
                  <c:v>774.19500000000005</c:v>
                </c:pt>
                <c:pt idx="50">
                  <c:v>774.19200000000001</c:v>
                </c:pt>
                <c:pt idx="51">
                  <c:v>774.19500000000005</c:v>
                </c:pt>
                <c:pt idx="52">
                  <c:v>774.23599999999999</c:v>
                </c:pt>
                <c:pt idx="53">
                  <c:v>774.23699999999997</c:v>
                </c:pt>
                <c:pt idx="54">
                  <c:v>774.28499999999997</c:v>
                </c:pt>
                <c:pt idx="55">
                  <c:v>774.36500000000001</c:v>
                </c:pt>
                <c:pt idx="56">
                  <c:v>774.40300000000002</c:v>
                </c:pt>
                <c:pt idx="57">
                  <c:v>774.43799999999999</c:v>
                </c:pt>
                <c:pt idx="58">
                  <c:v>774.45899999999995</c:v>
                </c:pt>
                <c:pt idx="59">
                  <c:v>774.49099999999999</c:v>
                </c:pt>
                <c:pt idx="60">
                  <c:v>774.505</c:v>
                </c:pt>
                <c:pt idx="61">
                  <c:v>774.52</c:v>
                </c:pt>
                <c:pt idx="62">
                  <c:v>774.55899999999997</c:v>
                </c:pt>
                <c:pt idx="63">
                  <c:v>774.61099999999999</c:v>
                </c:pt>
                <c:pt idx="64">
                  <c:v>774.66300000000001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774.03200000000004</c:v>
                </c:pt>
                <c:pt idx="1">
                  <c:v>774.03599999999994</c:v>
                </c:pt>
                <c:pt idx="2">
                  <c:v>774.03700000000003</c:v>
                </c:pt>
                <c:pt idx="3">
                  <c:v>774.03800000000001</c:v>
                </c:pt>
                <c:pt idx="4">
                  <c:v>774.03800000000001</c:v>
                </c:pt>
                <c:pt idx="5">
                  <c:v>774.03800000000001</c:v>
                </c:pt>
                <c:pt idx="6">
                  <c:v>774.03899999999999</c:v>
                </c:pt>
                <c:pt idx="7">
                  <c:v>774.03800000000001</c:v>
                </c:pt>
                <c:pt idx="8">
                  <c:v>774.03800000000001</c:v>
                </c:pt>
                <c:pt idx="9">
                  <c:v>774.03700000000003</c:v>
                </c:pt>
                <c:pt idx="10">
                  <c:v>774.03599999999994</c:v>
                </c:pt>
                <c:pt idx="11">
                  <c:v>774.03599999999994</c:v>
                </c:pt>
                <c:pt idx="12">
                  <c:v>774.03399999999999</c:v>
                </c:pt>
                <c:pt idx="13">
                  <c:v>774.03300000000002</c:v>
                </c:pt>
                <c:pt idx="14">
                  <c:v>774.03200000000004</c:v>
                </c:pt>
                <c:pt idx="15">
                  <c:v>774.03300000000002</c:v>
                </c:pt>
                <c:pt idx="16">
                  <c:v>774.03399999999999</c:v>
                </c:pt>
                <c:pt idx="17">
                  <c:v>774.03599999999994</c:v>
                </c:pt>
                <c:pt idx="18">
                  <c:v>774.03599999999994</c:v>
                </c:pt>
                <c:pt idx="19">
                  <c:v>774.03700000000003</c:v>
                </c:pt>
                <c:pt idx="20">
                  <c:v>774.03700000000003</c:v>
                </c:pt>
                <c:pt idx="21">
                  <c:v>774.03899999999999</c:v>
                </c:pt>
                <c:pt idx="22">
                  <c:v>774.03899999999999</c:v>
                </c:pt>
                <c:pt idx="23">
                  <c:v>774.04100000000005</c:v>
                </c:pt>
                <c:pt idx="24">
                  <c:v>774.04200000000003</c:v>
                </c:pt>
                <c:pt idx="25">
                  <c:v>774.04200000000003</c:v>
                </c:pt>
                <c:pt idx="26">
                  <c:v>774.04100000000005</c:v>
                </c:pt>
                <c:pt idx="27">
                  <c:v>774.04200000000003</c:v>
                </c:pt>
                <c:pt idx="28">
                  <c:v>774.04</c:v>
                </c:pt>
                <c:pt idx="29">
                  <c:v>774.04100000000005</c:v>
                </c:pt>
                <c:pt idx="30">
                  <c:v>774.04100000000005</c:v>
                </c:pt>
                <c:pt idx="31">
                  <c:v>774.03899999999999</c:v>
                </c:pt>
                <c:pt idx="32">
                  <c:v>774.03899999999999</c:v>
                </c:pt>
                <c:pt idx="33">
                  <c:v>774.03700000000003</c:v>
                </c:pt>
                <c:pt idx="34">
                  <c:v>774.03700000000003</c:v>
                </c:pt>
                <c:pt idx="35">
                  <c:v>774.03899999999999</c:v>
                </c:pt>
                <c:pt idx="36">
                  <c:v>774.03899999999999</c:v>
                </c:pt>
                <c:pt idx="37">
                  <c:v>774.03700000000003</c:v>
                </c:pt>
                <c:pt idx="38">
                  <c:v>774.03700000000003</c:v>
                </c:pt>
                <c:pt idx="39">
                  <c:v>774.03800000000001</c:v>
                </c:pt>
                <c:pt idx="40">
                  <c:v>774.03399999999999</c:v>
                </c:pt>
                <c:pt idx="41">
                  <c:v>774.03499999999997</c:v>
                </c:pt>
                <c:pt idx="42">
                  <c:v>774.03499999999997</c:v>
                </c:pt>
                <c:pt idx="43">
                  <c:v>774.03399999999999</c:v>
                </c:pt>
                <c:pt idx="44">
                  <c:v>774.03200000000004</c:v>
                </c:pt>
                <c:pt idx="45">
                  <c:v>774.03</c:v>
                </c:pt>
                <c:pt idx="46">
                  <c:v>774.029</c:v>
                </c:pt>
                <c:pt idx="47">
                  <c:v>774.02800000000002</c:v>
                </c:pt>
                <c:pt idx="48">
                  <c:v>774.02599999999995</c:v>
                </c:pt>
                <c:pt idx="49">
                  <c:v>774.02599999999995</c:v>
                </c:pt>
                <c:pt idx="50">
                  <c:v>774.02499999999998</c:v>
                </c:pt>
                <c:pt idx="51">
                  <c:v>774.02300000000002</c:v>
                </c:pt>
                <c:pt idx="52">
                  <c:v>774.02300000000002</c:v>
                </c:pt>
                <c:pt idx="53">
                  <c:v>774.02200000000005</c:v>
                </c:pt>
                <c:pt idx="54">
                  <c:v>774.02200000000005</c:v>
                </c:pt>
                <c:pt idx="55">
                  <c:v>774.01900000000001</c:v>
                </c:pt>
                <c:pt idx="56">
                  <c:v>774.01900000000001</c:v>
                </c:pt>
                <c:pt idx="57">
                  <c:v>774.01700000000005</c:v>
                </c:pt>
                <c:pt idx="58">
                  <c:v>774.01599999999996</c:v>
                </c:pt>
                <c:pt idx="59">
                  <c:v>774.01499999999999</c:v>
                </c:pt>
                <c:pt idx="60">
                  <c:v>774.01199999999994</c:v>
                </c:pt>
                <c:pt idx="61">
                  <c:v>774.01</c:v>
                </c:pt>
                <c:pt idx="62">
                  <c:v>774.00599999999997</c:v>
                </c:pt>
                <c:pt idx="63">
                  <c:v>774.00199999999995</c:v>
                </c:pt>
                <c:pt idx="64">
                  <c:v>773.99599999999998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774.64300000000003</c:v>
                </c:pt>
                <c:pt idx="1">
                  <c:v>774.64699999999993</c:v>
                </c:pt>
                <c:pt idx="2">
                  <c:v>774.64800000000002</c:v>
                </c:pt>
                <c:pt idx="3">
                  <c:v>774.649</c:v>
                </c:pt>
                <c:pt idx="4">
                  <c:v>774.649</c:v>
                </c:pt>
                <c:pt idx="5">
                  <c:v>774.649</c:v>
                </c:pt>
                <c:pt idx="6">
                  <c:v>774.65</c:v>
                </c:pt>
                <c:pt idx="7">
                  <c:v>774.649</c:v>
                </c:pt>
                <c:pt idx="8">
                  <c:v>774.649</c:v>
                </c:pt>
                <c:pt idx="9">
                  <c:v>774.64800000000002</c:v>
                </c:pt>
                <c:pt idx="10">
                  <c:v>774.64699999999993</c:v>
                </c:pt>
                <c:pt idx="11">
                  <c:v>774.64699999999993</c:v>
                </c:pt>
                <c:pt idx="12">
                  <c:v>774.64499999999998</c:v>
                </c:pt>
                <c:pt idx="13">
                  <c:v>774.64400000000001</c:v>
                </c:pt>
                <c:pt idx="14">
                  <c:v>774.64300000000003</c:v>
                </c:pt>
                <c:pt idx="15">
                  <c:v>774.64400000000001</c:v>
                </c:pt>
                <c:pt idx="16">
                  <c:v>774.64499999999998</c:v>
                </c:pt>
                <c:pt idx="17">
                  <c:v>774.64699999999993</c:v>
                </c:pt>
                <c:pt idx="18">
                  <c:v>774.64699999999993</c:v>
                </c:pt>
                <c:pt idx="19">
                  <c:v>774.64800000000002</c:v>
                </c:pt>
                <c:pt idx="20">
                  <c:v>774.64800000000002</c:v>
                </c:pt>
                <c:pt idx="21">
                  <c:v>774.65</c:v>
                </c:pt>
                <c:pt idx="22">
                  <c:v>774.65</c:v>
                </c:pt>
                <c:pt idx="23">
                  <c:v>774.65200000000004</c:v>
                </c:pt>
                <c:pt idx="24">
                  <c:v>774.65300000000002</c:v>
                </c:pt>
                <c:pt idx="25">
                  <c:v>774.65300000000002</c:v>
                </c:pt>
                <c:pt idx="26">
                  <c:v>774.65200000000004</c:v>
                </c:pt>
                <c:pt idx="27">
                  <c:v>774.65300000000002</c:v>
                </c:pt>
                <c:pt idx="28">
                  <c:v>774.65099999999995</c:v>
                </c:pt>
                <c:pt idx="29">
                  <c:v>774.65200000000004</c:v>
                </c:pt>
                <c:pt idx="30">
                  <c:v>774.65200000000004</c:v>
                </c:pt>
                <c:pt idx="31">
                  <c:v>774.65</c:v>
                </c:pt>
                <c:pt idx="32">
                  <c:v>774.65</c:v>
                </c:pt>
                <c:pt idx="33">
                  <c:v>774.64800000000002</c:v>
                </c:pt>
                <c:pt idx="34">
                  <c:v>774.64800000000002</c:v>
                </c:pt>
                <c:pt idx="35">
                  <c:v>774.65</c:v>
                </c:pt>
                <c:pt idx="36">
                  <c:v>774.65</c:v>
                </c:pt>
                <c:pt idx="37">
                  <c:v>774.64800000000002</c:v>
                </c:pt>
                <c:pt idx="38">
                  <c:v>774.64800000000002</c:v>
                </c:pt>
                <c:pt idx="39">
                  <c:v>774.649</c:v>
                </c:pt>
                <c:pt idx="40">
                  <c:v>774.64499999999998</c:v>
                </c:pt>
                <c:pt idx="41">
                  <c:v>774.64599999999996</c:v>
                </c:pt>
                <c:pt idx="42">
                  <c:v>774.64599999999996</c:v>
                </c:pt>
                <c:pt idx="43">
                  <c:v>774.64499999999998</c:v>
                </c:pt>
                <c:pt idx="44">
                  <c:v>774.64300000000003</c:v>
                </c:pt>
                <c:pt idx="45">
                  <c:v>774.64099999999996</c:v>
                </c:pt>
                <c:pt idx="46">
                  <c:v>774.64</c:v>
                </c:pt>
                <c:pt idx="47">
                  <c:v>774.63900000000001</c:v>
                </c:pt>
                <c:pt idx="48">
                  <c:v>774.63699999999994</c:v>
                </c:pt>
                <c:pt idx="49">
                  <c:v>774.63699999999994</c:v>
                </c:pt>
                <c:pt idx="50">
                  <c:v>774.63599999999997</c:v>
                </c:pt>
                <c:pt idx="51">
                  <c:v>774.63400000000001</c:v>
                </c:pt>
                <c:pt idx="52">
                  <c:v>774.63400000000001</c:v>
                </c:pt>
                <c:pt idx="53">
                  <c:v>774.63300000000004</c:v>
                </c:pt>
                <c:pt idx="54">
                  <c:v>774.63300000000004</c:v>
                </c:pt>
                <c:pt idx="55">
                  <c:v>774.63</c:v>
                </c:pt>
                <c:pt idx="56">
                  <c:v>774.63</c:v>
                </c:pt>
                <c:pt idx="57">
                  <c:v>774.62800000000004</c:v>
                </c:pt>
                <c:pt idx="58">
                  <c:v>774.62699999999995</c:v>
                </c:pt>
                <c:pt idx="59">
                  <c:v>774.62599999999998</c:v>
                </c:pt>
                <c:pt idx="60">
                  <c:v>774.62299999999993</c:v>
                </c:pt>
                <c:pt idx="61">
                  <c:v>774.62099999999998</c:v>
                </c:pt>
                <c:pt idx="62">
                  <c:v>774.61699999999996</c:v>
                </c:pt>
                <c:pt idx="63">
                  <c:v>774.61299999999994</c:v>
                </c:pt>
                <c:pt idx="64">
                  <c:v>774.60699999999997</c:v>
                </c:pt>
                <c:pt idx="65">
                  <c:v>774.64300000000003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08248"/>
        <c:axId val="131608640"/>
      </c:lineChart>
      <c:catAx>
        <c:axId val="131608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608640"/>
        <c:crosses val="autoZero"/>
        <c:auto val="1"/>
        <c:lblAlgn val="ctr"/>
        <c:lblOffset val="100"/>
        <c:noMultiLvlLbl val="0"/>
      </c:catAx>
      <c:valAx>
        <c:axId val="13160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60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5.2999999999883585E-2</c:v>
                </c:pt>
                <c:pt idx="2">
                  <c:v>0.11300000000005639</c:v>
                </c:pt>
                <c:pt idx="3">
                  <c:v>0.15499999999997272</c:v>
                </c:pt>
                <c:pt idx="4">
                  <c:v>0.16099999999994452</c:v>
                </c:pt>
                <c:pt idx="5">
                  <c:v>0.17899999999997362</c:v>
                </c:pt>
                <c:pt idx="6">
                  <c:v>0.19200000000000728</c:v>
                </c:pt>
                <c:pt idx="7">
                  <c:v>0.21900000000005093</c:v>
                </c:pt>
                <c:pt idx="8">
                  <c:v>0.27599999999995362</c:v>
                </c:pt>
                <c:pt idx="9">
                  <c:v>0.29700000000002547</c:v>
                </c:pt>
                <c:pt idx="10">
                  <c:v>0.34199999999998454</c:v>
                </c:pt>
                <c:pt idx="11">
                  <c:v>0.39099999999996271</c:v>
                </c:pt>
                <c:pt idx="12">
                  <c:v>0.45299999999997453</c:v>
                </c:pt>
                <c:pt idx="13">
                  <c:v>0.48400000000003729</c:v>
                </c:pt>
                <c:pt idx="14">
                  <c:v>0.49700000000007094</c:v>
                </c:pt>
                <c:pt idx="15">
                  <c:v>0.48500000000001364</c:v>
                </c:pt>
                <c:pt idx="16">
                  <c:v>0.49099999999998545</c:v>
                </c:pt>
                <c:pt idx="17">
                  <c:v>0.4819999999999709</c:v>
                </c:pt>
                <c:pt idx="18">
                  <c:v>0.48499999999989996</c:v>
                </c:pt>
                <c:pt idx="19">
                  <c:v>0.47500000000002274</c:v>
                </c:pt>
                <c:pt idx="20">
                  <c:v>0.46400000000005548</c:v>
                </c:pt>
                <c:pt idx="21">
                  <c:v>0.45399999999995089</c:v>
                </c:pt>
                <c:pt idx="22">
                  <c:v>0.45600000000001728</c:v>
                </c:pt>
                <c:pt idx="23">
                  <c:v>0.44500000000005002</c:v>
                </c:pt>
                <c:pt idx="24">
                  <c:v>0.44299999999998363</c:v>
                </c:pt>
                <c:pt idx="25">
                  <c:v>0.45299999999997453</c:v>
                </c:pt>
                <c:pt idx="26">
                  <c:v>0.45100000000002183</c:v>
                </c:pt>
                <c:pt idx="27">
                  <c:v>0.44799999999997908</c:v>
                </c:pt>
                <c:pt idx="28">
                  <c:v>0.44700000000000273</c:v>
                </c:pt>
                <c:pt idx="29">
                  <c:v>0.45699999999999363</c:v>
                </c:pt>
                <c:pt idx="30">
                  <c:v>0.44900000000006912</c:v>
                </c:pt>
                <c:pt idx="31">
                  <c:v>0.44399999999995998</c:v>
                </c:pt>
                <c:pt idx="32">
                  <c:v>0.44100000000003092</c:v>
                </c:pt>
                <c:pt idx="33">
                  <c:v>0.44500000000005002</c:v>
                </c:pt>
                <c:pt idx="34">
                  <c:v>0.43100000000004002</c:v>
                </c:pt>
                <c:pt idx="35">
                  <c:v>0.43399999999996908</c:v>
                </c:pt>
                <c:pt idx="36">
                  <c:v>0.43700000000001182</c:v>
                </c:pt>
                <c:pt idx="37">
                  <c:v>0.42600000000004457</c:v>
                </c:pt>
                <c:pt idx="38">
                  <c:v>0.41899999999998272</c:v>
                </c:pt>
                <c:pt idx="39">
                  <c:v>0.42600000000004457</c:v>
                </c:pt>
                <c:pt idx="40">
                  <c:v>0.42999999999994998</c:v>
                </c:pt>
                <c:pt idx="41">
                  <c:v>0.41399999999998727</c:v>
                </c:pt>
                <c:pt idx="42">
                  <c:v>0.42699999999990723</c:v>
                </c:pt>
                <c:pt idx="43">
                  <c:v>0.42300000000000182</c:v>
                </c:pt>
                <c:pt idx="44">
                  <c:v>0.41399999999998727</c:v>
                </c:pt>
                <c:pt idx="45">
                  <c:v>0.40499999999997272</c:v>
                </c:pt>
                <c:pt idx="46">
                  <c:v>0.41899999999998272</c:v>
                </c:pt>
                <c:pt idx="47">
                  <c:v>0.42799999999999727</c:v>
                </c:pt>
                <c:pt idx="48">
                  <c:v>0.43099999999992633</c:v>
                </c:pt>
                <c:pt idx="49">
                  <c:v>0.44199999999989359</c:v>
                </c:pt>
                <c:pt idx="50">
                  <c:v>0.44399999999995998</c:v>
                </c:pt>
                <c:pt idx="51">
                  <c:v>0.43899999999996453</c:v>
                </c:pt>
                <c:pt idx="52">
                  <c:v>0.39800000000002456</c:v>
                </c:pt>
                <c:pt idx="53">
                  <c:v>0.39600000000007185</c:v>
                </c:pt>
                <c:pt idx="54">
                  <c:v>0.34800000000007003</c:v>
                </c:pt>
                <c:pt idx="55">
                  <c:v>0.26499999999998636</c:v>
                </c:pt>
                <c:pt idx="56">
                  <c:v>0.22699999999997544</c:v>
                </c:pt>
                <c:pt idx="57">
                  <c:v>0.19000000000005457</c:v>
                </c:pt>
                <c:pt idx="58">
                  <c:v>0.16800000000000637</c:v>
                </c:pt>
                <c:pt idx="59">
                  <c:v>0.13499999999999091</c:v>
                </c:pt>
                <c:pt idx="60">
                  <c:v>0.11799999999993815</c:v>
                </c:pt>
                <c:pt idx="61">
                  <c:v>0.10099999999999909</c:v>
                </c:pt>
                <c:pt idx="62">
                  <c:v>5.7999999999992724E-2</c:v>
                </c:pt>
                <c:pt idx="63">
                  <c:v>1.9999999999527063E-3</c:v>
                </c:pt>
                <c:pt idx="64">
                  <c:v>-5.6000000000040018E-2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7.0000000000618456E-3</c:v>
                </c:pt>
                <c:pt idx="2">
                  <c:v>5.7000000000016371E-2</c:v>
                </c:pt>
                <c:pt idx="3">
                  <c:v>7.5000000000045475E-2</c:v>
                </c:pt>
                <c:pt idx="4">
                  <c:v>7.9000000000064574E-2</c:v>
                </c:pt>
                <c:pt idx="5">
                  <c:v>4.7000000000025466E-2</c:v>
                </c:pt>
                <c:pt idx="6">
                  <c:v>9.2000000000098225E-2</c:v>
                </c:pt>
                <c:pt idx="7">
                  <c:v>0.12200000000007094</c:v>
                </c:pt>
                <c:pt idx="8">
                  <c:v>0.13200000000006185</c:v>
                </c:pt>
                <c:pt idx="9">
                  <c:v>0.1450000000000955</c:v>
                </c:pt>
                <c:pt idx="10">
                  <c:v>0.17900000000008731</c:v>
                </c:pt>
                <c:pt idx="11">
                  <c:v>0.21600000000000819</c:v>
                </c:pt>
                <c:pt idx="12">
                  <c:v>0.25599999999997181</c:v>
                </c:pt>
                <c:pt idx="13">
                  <c:v>0.26100000000008095</c:v>
                </c:pt>
                <c:pt idx="14">
                  <c:v>0.24700000000007094</c:v>
                </c:pt>
                <c:pt idx="15">
                  <c:v>0.24099999999998545</c:v>
                </c:pt>
                <c:pt idx="16">
                  <c:v>0.25499999999999545</c:v>
                </c:pt>
                <c:pt idx="17">
                  <c:v>0.25600000000008549</c:v>
                </c:pt>
                <c:pt idx="18">
                  <c:v>0.26300000000003365</c:v>
                </c:pt>
                <c:pt idx="19">
                  <c:v>0.26100000000008095</c:v>
                </c:pt>
                <c:pt idx="20">
                  <c:v>0.26500000000010004</c:v>
                </c:pt>
                <c:pt idx="21">
                  <c:v>0.27400000000000091</c:v>
                </c:pt>
                <c:pt idx="22">
                  <c:v>0.26599999999996271</c:v>
                </c:pt>
                <c:pt idx="23">
                  <c:v>0.2740000000001146</c:v>
                </c:pt>
                <c:pt idx="24">
                  <c:v>0.28300000000012915</c:v>
                </c:pt>
                <c:pt idx="25">
                  <c:v>0.2920000000001437</c:v>
                </c:pt>
                <c:pt idx="26">
                  <c:v>0.28900000000010095</c:v>
                </c:pt>
                <c:pt idx="27">
                  <c:v>0.28900000000010095</c:v>
                </c:pt>
                <c:pt idx="28">
                  <c:v>0.27700000000015734</c:v>
                </c:pt>
                <c:pt idx="29">
                  <c:v>0.2780000000001337</c:v>
                </c:pt>
                <c:pt idx="30">
                  <c:v>0.27500000000009095</c:v>
                </c:pt>
                <c:pt idx="31">
                  <c:v>0.27300000000013824</c:v>
                </c:pt>
                <c:pt idx="32">
                  <c:v>0.28100000000006276</c:v>
                </c:pt>
                <c:pt idx="33">
                  <c:v>0.28900000000010095</c:v>
                </c:pt>
                <c:pt idx="34">
                  <c:v>0.29000000000007731</c:v>
                </c:pt>
                <c:pt idx="35">
                  <c:v>0.29000000000007731</c:v>
                </c:pt>
                <c:pt idx="36">
                  <c:v>0.28500000000008185</c:v>
                </c:pt>
                <c:pt idx="37">
                  <c:v>0.27700000000004366</c:v>
                </c:pt>
                <c:pt idx="38">
                  <c:v>0.27500000000009095</c:v>
                </c:pt>
                <c:pt idx="39">
                  <c:v>0.2800000000000864</c:v>
                </c:pt>
                <c:pt idx="40">
                  <c:v>0.29300000000000637</c:v>
                </c:pt>
                <c:pt idx="41">
                  <c:v>0.29800000000011551</c:v>
                </c:pt>
                <c:pt idx="42">
                  <c:v>0.29600000000004911</c:v>
                </c:pt>
                <c:pt idx="43">
                  <c:v>0.29500000000007276</c:v>
                </c:pt>
                <c:pt idx="44">
                  <c:v>0.26599999999996271</c:v>
                </c:pt>
                <c:pt idx="45">
                  <c:v>0.2720000000000482</c:v>
                </c:pt>
                <c:pt idx="46">
                  <c:v>0.2740000000001146</c:v>
                </c:pt>
                <c:pt idx="47">
                  <c:v>0.27500000000009095</c:v>
                </c:pt>
                <c:pt idx="48">
                  <c:v>0.2760000000000673</c:v>
                </c:pt>
                <c:pt idx="49">
                  <c:v>0.28100000000006276</c:v>
                </c:pt>
                <c:pt idx="50">
                  <c:v>0.2760000000000673</c:v>
                </c:pt>
                <c:pt idx="51">
                  <c:v>0.27700000000004366</c:v>
                </c:pt>
                <c:pt idx="52">
                  <c:v>0.27300000000002456</c:v>
                </c:pt>
                <c:pt idx="53">
                  <c:v>0.27100000000007185</c:v>
                </c:pt>
                <c:pt idx="54">
                  <c:v>0.24300000000005184</c:v>
                </c:pt>
                <c:pt idx="55">
                  <c:v>0.18600000000003547</c:v>
                </c:pt>
                <c:pt idx="56">
                  <c:v>0.17200000000002547</c:v>
                </c:pt>
                <c:pt idx="57">
                  <c:v>0.15000000000009095</c:v>
                </c:pt>
                <c:pt idx="58">
                  <c:v>0.13800000000003365</c:v>
                </c:pt>
                <c:pt idx="59">
                  <c:v>0.12400000000013733</c:v>
                </c:pt>
                <c:pt idx="60">
                  <c:v>0.11599999999998545</c:v>
                </c:pt>
                <c:pt idx="61">
                  <c:v>0.11100000000010368</c:v>
                </c:pt>
                <c:pt idx="62">
                  <c:v>9.1000000000121872E-2</c:v>
                </c:pt>
                <c:pt idx="63">
                  <c:v>7.0000000000050022E-2</c:v>
                </c:pt>
                <c:pt idx="64">
                  <c:v>3.3000000000015461E-2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11384"/>
        <c:axId val="131611776"/>
      </c:lineChart>
      <c:catAx>
        <c:axId val="131611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611776"/>
        <c:crosses val="autoZero"/>
        <c:auto val="1"/>
        <c:lblAlgn val="ctr"/>
        <c:lblOffset val="100"/>
        <c:noMultiLvlLbl val="0"/>
      </c:catAx>
      <c:valAx>
        <c:axId val="1316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61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B24E5378-4D66-4341-A853-2A8AE8F6D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CFA314FD-5AA3-4C76-9950-77883ECEA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6C3D5311-7EF4-4898-9EFB-5CCBB4BC9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5CB37EC9-2786-443A-BF35-AD5C37F2C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zoomScale="70" zoomScaleNormal="70" workbookViewId="0">
      <selection activeCell="AC2" sqref="AC2:AE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743.053</v>
      </c>
      <c r="E3">
        <v>0</v>
      </c>
      <c r="F3">
        <v>110</v>
      </c>
      <c r="G3">
        <v>743.03700000000003</v>
      </c>
      <c r="I3">
        <v>0</v>
      </c>
      <c r="J3">
        <v>110</v>
      </c>
      <c r="K3">
        <v>740.61300000000006</v>
      </c>
      <c r="M3" s="1">
        <f>IF($D$4&lt;&gt;"",D3,C3)-IF($O$4&lt;&gt;"",O3,IF($H$4&lt;&gt;"",H3,G3))</f>
        <v>1.5999999999962711E-2</v>
      </c>
      <c r="N3" s="1">
        <f>IF($H$4&lt;&gt;"",H3,G3)-IF($L$4&lt;&gt;"",L3,K3)</f>
        <v>2.4239999999999782</v>
      </c>
      <c r="U3">
        <v>0</v>
      </c>
      <c r="V3">
        <v>107.5</v>
      </c>
      <c r="W3">
        <v>743.221</v>
      </c>
      <c r="Y3">
        <v>0</v>
      </c>
      <c r="Z3">
        <v>110</v>
      </c>
      <c r="AA3">
        <v>743.202</v>
      </c>
      <c r="AC3">
        <v>0</v>
      </c>
      <c r="AD3">
        <v>110</v>
      </c>
      <c r="AE3">
        <v>740.53300000000002</v>
      </c>
      <c r="AG3" s="1">
        <f>IF($X$4&lt;&gt;"",X3,W3)-IF($AI$4&lt;&gt;"",AI3,IF($AB$4&lt;&gt;"",AB3,AA3))</f>
        <v>1.9000000000005457E-2</v>
      </c>
      <c r="AH3" s="1">
        <f>IF($AB$4&lt;&gt;"",AB3,AA3)-IF($AF$4&lt;&gt;"",AF3,AE3)</f>
        <v>2.6689999999999827</v>
      </c>
    </row>
    <row r="4" spans="1:34" x14ac:dyDescent="0.25">
      <c r="A4">
        <v>1</v>
      </c>
      <c r="B4">
        <v>132.5</v>
      </c>
      <c r="C4">
        <v>743.06100000000004</v>
      </c>
      <c r="E4">
        <v>1</v>
      </c>
      <c r="F4">
        <v>135</v>
      </c>
      <c r="G4">
        <v>743.02</v>
      </c>
      <c r="I4">
        <v>1</v>
      </c>
      <c r="J4">
        <v>135</v>
      </c>
      <c r="K4">
        <v>740.61800000000005</v>
      </c>
      <c r="M4" s="1">
        <f t="shared" ref="M4:M67" si="0">IF($D$4&lt;&gt;"",D4,C4)-IF($O$4&lt;&gt;"",O4,IF($H$4&lt;&gt;"",H4,G4))</f>
        <v>4.100000000005366E-2</v>
      </c>
      <c r="N4" s="1">
        <f t="shared" ref="N4:N67" si="1">IF($H$4&lt;&gt;"",H4,G4)-IF($L$4&lt;&gt;"",L4,K4)</f>
        <v>2.40199999999993</v>
      </c>
      <c r="U4">
        <v>1</v>
      </c>
      <c r="V4">
        <v>132.5</v>
      </c>
      <c r="W4">
        <v>743.23</v>
      </c>
      <c r="Y4">
        <v>1</v>
      </c>
      <c r="Z4">
        <v>135</v>
      </c>
      <c r="AA4">
        <v>743.17899999999997</v>
      </c>
      <c r="AC4">
        <v>1</v>
      </c>
      <c r="AD4">
        <v>135</v>
      </c>
      <c r="AE4">
        <v>740.53800000000001</v>
      </c>
      <c r="AG4" s="1">
        <f t="shared" ref="AG4:AG67" si="2">IF($X$4&lt;&gt;"",X4,W4)-IF($AI$4&lt;&gt;"",AI4,IF($AB$4&lt;&gt;"",AB4,AA4))</f>
        <v>5.1000000000044565E-2</v>
      </c>
      <c r="AH4" s="1">
        <f t="shared" ref="AH4:AH67" si="3">IF($AB$4&lt;&gt;"",AB4,AA4)-IF($AF$4&lt;&gt;"",AF4,AE4)</f>
        <v>2.6409999999999627</v>
      </c>
    </row>
    <row r="5" spans="1:34" x14ac:dyDescent="0.25">
      <c r="A5">
        <v>2</v>
      </c>
      <c r="B5">
        <v>157.5</v>
      </c>
      <c r="C5">
        <v>743.06500000000005</v>
      </c>
      <c r="E5">
        <v>2</v>
      </c>
      <c r="F5">
        <v>160</v>
      </c>
      <c r="G5">
        <v>743.01</v>
      </c>
      <c r="I5">
        <v>2</v>
      </c>
      <c r="J5">
        <v>160</v>
      </c>
      <c r="K5">
        <v>740.62199999999996</v>
      </c>
      <c r="M5" s="1">
        <f t="shared" si="0"/>
        <v>5.5000000000063665E-2</v>
      </c>
      <c r="N5" s="1">
        <f t="shared" si="1"/>
        <v>2.3880000000000337</v>
      </c>
      <c r="U5">
        <v>2</v>
      </c>
      <c r="V5">
        <v>157.5</v>
      </c>
      <c r="W5">
        <v>743.23199999999997</v>
      </c>
      <c r="Y5">
        <v>2</v>
      </c>
      <c r="Z5">
        <v>160</v>
      </c>
      <c r="AA5">
        <v>743.17100000000005</v>
      </c>
      <c r="AC5">
        <v>2</v>
      </c>
      <c r="AD5">
        <v>160</v>
      </c>
      <c r="AE5">
        <v>740.54100000000005</v>
      </c>
      <c r="AG5" s="1">
        <f t="shared" si="2"/>
        <v>6.0999999999921783E-2</v>
      </c>
      <c r="AH5" s="1">
        <f t="shared" si="3"/>
        <v>2.6299999999999955</v>
      </c>
    </row>
    <row r="6" spans="1:34" x14ac:dyDescent="0.25">
      <c r="A6">
        <v>3</v>
      </c>
      <c r="B6">
        <v>182.5</v>
      </c>
      <c r="C6">
        <v>743.07</v>
      </c>
      <c r="E6">
        <v>3</v>
      </c>
      <c r="F6">
        <v>185</v>
      </c>
      <c r="G6">
        <v>742.995</v>
      </c>
      <c r="I6">
        <v>3</v>
      </c>
      <c r="J6">
        <v>185</v>
      </c>
      <c r="K6">
        <v>740.62699999999995</v>
      </c>
      <c r="M6" s="1">
        <f t="shared" si="0"/>
        <v>7.5000000000045475E-2</v>
      </c>
      <c r="N6" s="1">
        <f t="shared" si="1"/>
        <v>2.3680000000000518</v>
      </c>
      <c r="U6">
        <v>3</v>
      </c>
      <c r="V6">
        <v>182.5</v>
      </c>
      <c r="W6">
        <v>743.23699999999997</v>
      </c>
      <c r="Y6">
        <v>3</v>
      </c>
      <c r="Z6">
        <v>185</v>
      </c>
      <c r="AA6">
        <v>743.14200000000005</v>
      </c>
      <c r="AC6">
        <v>3</v>
      </c>
      <c r="AD6">
        <v>185</v>
      </c>
      <c r="AE6">
        <v>740.54499999999996</v>
      </c>
      <c r="AG6" s="1">
        <f t="shared" si="2"/>
        <v>9.4999999999913598E-2</v>
      </c>
      <c r="AH6" s="1">
        <f t="shared" si="3"/>
        <v>2.5970000000000937</v>
      </c>
    </row>
    <row r="7" spans="1:34" x14ac:dyDescent="0.25">
      <c r="A7">
        <v>4</v>
      </c>
      <c r="B7">
        <v>207.5</v>
      </c>
      <c r="C7">
        <v>743.07399999999996</v>
      </c>
      <c r="E7">
        <v>4</v>
      </c>
      <c r="F7">
        <v>210</v>
      </c>
      <c r="G7">
        <v>742.99800000000005</v>
      </c>
      <c r="I7">
        <v>4</v>
      </c>
      <c r="J7">
        <v>210</v>
      </c>
      <c r="K7">
        <v>740.62900000000002</v>
      </c>
      <c r="M7" s="1">
        <f t="shared" si="0"/>
        <v>7.5999999999908141E-2</v>
      </c>
      <c r="N7" s="1">
        <f t="shared" si="1"/>
        <v>2.3690000000000282</v>
      </c>
      <c r="U7">
        <v>4</v>
      </c>
      <c r="V7">
        <v>207.5</v>
      </c>
      <c r="W7">
        <v>743.24099999999999</v>
      </c>
      <c r="Y7">
        <v>4</v>
      </c>
      <c r="Z7">
        <v>210</v>
      </c>
      <c r="AA7">
        <v>743.14400000000001</v>
      </c>
      <c r="AC7">
        <v>4</v>
      </c>
      <c r="AD7">
        <v>210</v>
      </c>
      <c r="AE7">
        <v>740.54600000000005</v>
      </c>
      <c r="AG7" s="1">
        <f t="shared" si="2"/>
        <v>9.6999999999979991E-2</v>
      </c>
      <c r="AH7" s="1">
        <f t="shared" si="3"/>
        <v>2.5979999999999563</v>
      </c>
    </row>
    <row r="8" spans="1:34" x14ac:dyDescent="0.25">
      <c r="A8">
        <v>5</v>
      </c>
      <c r="B8">
        <v>232.5</v>
      </c>
      <c r="C8">
        <v>743.07799999999997</v>
      </c>
      <c r="E8">
        <v>5</v>
      </c>
      <c r="F8">
        <v>235</v>
      </c>
      <c r="G8">
        <v>743</v>
      </c>
      <c r="I8">
        <v>5</v>
      </c>
      <c r="J8">
        <v>235</v>
      </c>
      <c r="K8">
        <v>740.63400000000001</v>
      </c>
      <c r="M8" s="1">
        <f t="shared" si="0"/>
        <v>7.7999999999974534E-2</v>
      </c>
      <c r="N8" s="1">
        <f t="shared" si="1"/>
        <v>2.3659999999999854</v>
      </c>
      <c r="U8">
        <v>5</v>
      </c>
      <c r="V8">
        <v>232.5</v>
      </c>
      <c r="W8">
        <v>743.24400000000003</v>
      </c>
      <c r="Y8">
        <v>5</v>
      </c>
      <c r="Z8">
        <v>235</v>
      </c>
      <c r="AA8">
        <v>743.14599999999996</v>
      </c>
      <c r="AC8">
        <v>5</v>
      </c>
      <c r="AD8">
        <v>235</v>
      </c>
      <c r="AE8">
        <v>740.55</v>
      </c>
      <c r="AG8" s="1">
        <f t="shared" si="2"/>
        <v>9.8000000000070031E-2</v>
      </c>
      <c r="AH8" s="1">
        <f t="shared" si="3"/>
        <v>2.5960000000000036</v>
      </c>
    </row>
    <row r="9" spans="1:34" x14ac:dyDescent="0.25">
      <c r="A9">
        <v>6</v>
      </c>
      <c r="B9">
        <v>257.5</v>
      </c>
      <c r="C9">
        <v>743.08100000000002</v>
      </c>
      <c r="E9">
        <v>6</v>
      </c>
      <c r="F9">
        <v>260</v>
      </c>
      <c r="G9">
        <v>742.99699999999996</v>
      </c>
      <c r="I9">
        <v>6</v>
      </c>
      <c r="J9">
        <v>260</v>
      </c>
      <c r="K9">
        <v>740.63800000000003</v>
      </c>
      <c r="M9" s="1">
        <f t="shared" si="0"/>
        <v>8.4000000000060027E-2</v>
      </c>
      <c r="N9" s="1">
        <f t="shared" si="1"/>
        <v>2.3589999999999236</v>
      </c>
      <c r="Q9" t="s">
        <v>4</v>
      </c>
      <c r="R9" t="s">
        <v>5</v>
      </c>
      <c r="U9">
        <v>6</v>
      </c>
      <c r="V9">
        <v>257.5</v>
      </c>
      <c r="W9">
        <v>743.24800000000005</v>
      </c>
      <c r="Y9">
        <v>6</v>
      </c>
      <c r="Z9">
        <v>260</v>
      </c>
      <c r="AA9">
        <v>743.13400000000001</v>
      </c>
      <c r="AC9">
        <v>6</v>
      </c>
      <c r="AD9">
        <v>260</v>
      </c>
      <c r="AE9">
        <v>740.55399999999997</v>
      </c>
      <c r="AG9" s="1">
        <f t="shared" si="2"/>
        <v>0.11400000000003274</v>
      </c>
      <c r="AH9" s="1">
        <f t="shared" si="3"/>
        <v>2.5800000000000409</v>
      </c>
    </row>
    <row r="10" spans="1:34" x14ac:dyDescent="0.25">
      <c r="A10">
        <v>7</v>
      </c>
      <c r="B10">
        <v>282.5</v>
      </c>
      <c r="C10">
        <v>743.08299999999997</v>
      </c>
      <c r="E10">
        <v>7</v>
      </c>
      <c r="F10">
        <v>285</v>
      </c>
      <c r="G10">
        <v>742.98299999999995</v>
      </c>
      <c r="I10">
        <v>7</v>
      </c>
      <c r="J10">
        <v>285</v>
      </c>
      <c r="K10">
        <v>740.63900000000001</v>
      </c>
      <c r="M10" s="1">
        <f t="shared" si="0"/>
        <v>0.10000000000002274</v>
      </c>
      <c r="N10" s="1">
        <f t="shared" si="1"/>
        <v>2.3439999999999372</v>
      </c>
      <c r="P10" t="s">
        <v>3</v>
      </c>
      <c r="Q10">
        <f>MAX(M3:M67)</f>
        <v>0.35099999999999909</v>
      </c>
      <c r="R10">
        <f>MAX(AG3:AG67)</f>
        <v>0.26900000000000546</v>
      </c>
      <c r="U10">
        <v>7</v>
      </c>
      <c r="V10">
        <v>282.5</v>
      </c>
      <c r="W10">
        <v>743.25099999999998</v>
      </c>
      <c r="Y10">
        <v>7</v>
      </c>
      <c r="Z10">
        <v>285</v>
      </c>
      <c r="AA10">
        <v>743.12699999999995</v>
      </c>
      <c r="AC10">
        <v>7</v>
      </c>
      <c r="AD10">
        <v>285</v>
      </c>
      <c r="AE10">
        <v>740.55600000000004</v>
      </c>
      <c r="AG10" s="1">
        <f t="shared" si="2"/>
        <v>0.12400000000002365</v>
      </c>
      <c r="AH10" s="1">
        <f t="shared" si="3"/>
        <v>2.5709999999999127</v>
      </c>
    </row>
    <row r="11" spans="1:34" x14ac:dyDescent="0.25">
      <c r="A11">
        <v>8</v>
      </c>
      <c r="B11">
        <v>307.5</v>
      </c>
      <c r="C11">
        <v>743.08500000000004</v>
      </c>
      <c r="E11">
        <v>8</v>
      </c>
      <c r="F11">
        <v>310</v>
      </c>
      <c r="G11">
        <v>742.96500000000003</v>
      </c>
      <c r="I11">
        <v>8</v>
      </c>
      <c r="J11">
        <v>310</v>
      </c>
      <c r="K11">
        <v>740.64300000000003</v>
      </c>
      <c r="M11" s="1">
        <f t="shared" si="0"/>
        <v>0.12000000000000455</v>
      </c>
      <c r="N11" s="1">
        <f t="shared" si="1"/>
        <v>2.3220000000000027</v>
      </c>
      <c r="P11" t="s">
        <v>11</v>
      </c>
      <c r="Q11">
        <f>MIN(N3:N67)</f>
        <v>2.0889999999999418</v>
      </c>
      <c r="R11">
        <f>MIN(AH3:AH67)</f>
        <v>2.4320000000000164</v>
      </c>
      <c r="U11">
        <v>8</v>
      </c>
      <c r="V11">
        <v>307.5</v>
      </c>
      <c r="W11">
        <v>743.25300000000004</v>
      </c>
      <c r="Y11">
        <v>8</v>
      </c>
      <c r="Z11">
        <v>310</v>
      </c>
      <c r="AA11">
        <v>743.10699999999997</v>
      </c>
      <c r="AC11">
        <v>8</v>
      </c>
      <c r="AD11">
        <v>310</v>
      </c>
      <c r="AE11">
        <v>740.55899999999997</v>
      </c>
      <c r="AG11" s="1">
        <f t="shared" si="2"/>
        <v>0.14600000000007185</v>
      </c>
      <c r="AH11" s="1">
        <f t="shared" si="3"/>
        <v>2.5480000000000018</v>
      </c>
    </row>
    <row r="12" spans="1:34" x14ac:dyDescent="0.25">
      <c r="A12">
        <v>9</v>
      </c>
      <c r="B12">
        <v>332.5</v>
      </c>
      <c r="C12">
        <v>743.08799999999997</v>
      </c>
      <c r="E12">
        <v>9</v>
      </c>
      <c r="F12">
        <v>335</v>
      </c>
      <c r="G12">
        <v>742.95</v>
      </c>
      <c r="I12">
        <v>9</v>
      </c>
      <c r="J12">
        <v>335</v>
      </c>
      <c r="K12">
        <v>740.64599999999996</v>
      </c>
      <c r="M12" s="1">
        <f t="shared" si="0"/>
        <v>0.13799999999991996</v>
      </c>
      <c r="N12" s="1">
        <f t="shared" si="1"/>
        <v>2.3040000000000873</v>
      </c>
      <c r="U12">
        <v>9</v>
      </c>
      <c r="V12">
        <v>332.5</v>
      </c>
      <c r="W12">
        <v>743.25699999999995</v>
      </c>
      <c r="Y12">
        <v>9</v>
      </c>
      <c r="Z12">
        <v>335</v>
      </c>
      <c r="AA12">
        <v>743.11199999999997</v>
      </c>
      <c r="AC12">
        <v>9</v>
      </c>
      <c r="AD12">
        <v>335</v>
      </c>
      <c r="AE12">
        <v>740.56200000000001</v>
      </c>
      <c r="AG12" s="1">
        <f t="shared" si="2"/>
        <v>0.14499999999998181</v>
      </c>
      <c r="AH12" s="1">
        <f t="shared" si="3"/>
        <v>2.5499999999999545</v>
      </c>
    </row>
    <row r="13" spans="1:34" x14ac:dyDescent="0.25">
      <c r="A13">
        <v>10</v>
      </c>
      <c r="B13">
        <v>357.5</v>
      </c>
      <c r="C13">
        <v>743.08799999999997</v>
      </c>
      <c r="E13">
        <v>10</v>
      </c>
      <c r="F13">
        <v>360</v>
      </c>
      <c r="G13">
        <v>742.9</v>
      </c>
      <c r="I13">
        <v>10</v>
      </c>
      <c r="J13">
        <v>360</v>
      </c>
      <c r="K13">
        <v>740.64800000000002</v>
      </c>
      <c r="M13" s="1">
        <f t="shared" si="0"/>
        <v>0.18799999999998818</v>
      </c>
      <c r="N13" s="1">
        <f t="shared" si="1"/>
        <v>2.2519999999999527</v>
      </c>
      <c r="U13">
        <v>10</v>
      </c>
      <c r="V13">
        <v>357.5</v>
      </c>
      <c r="W13">
        <v>743.25900000000001</v>
      </c>
      <c r="Y13">
        <v>10</v>
      </c>
      <c r="Z13">
        <v>360</v>
      </c>
      <c r="AA13">
        <v>743.05499999999995</v>
      </c>
      <c r="AC13">
        <v>10</v>
      </c>
      <c r="AD13">
        <v>360</v>
      </c>
      <c r="AE13">
        <v>740.56399999999996</v>
      </c>
      <c r="AG13" s="1">
        <f t="shared" si="2"/>
        <v>0.20400000000006457</v>
      </c>
      <c r="AH13" s="1">
        <f t="shared" si="3"/>
        <v>2.4909999999999854</v>
      </c>
    </row>
    <row r="14" spans="1:34" x14ac:dyDescent="0.25">
      <c r="A14">
        <v>11</v>
      </c>
      <c r="B14">
        <v>382.5</v>
      </c>
      <c r="C14">
        <v>743.09100000000001</v>
      </c>
      <c r="E14">
        <v>11</v>
      </c>
      <c r="F14">
        <v>385</v>
      </c>
      <c r="G14">
        <v>742.88199999999995</v>
      </c>
      <c r="I14">
        <v>11</v>
      </c>
      <c r="J14">
        <v>385</v>
      </c>
      <c r="K14">
        <v>740.65099999999995</v>
      </c>
      <c r="M14" s="1">
        <f t="shared" si="0"/>
        <v>0.20900000000006003</v>
      </c>
      <c r="N14" s="1">
        <f t="shared" si="1"/>
        <v>2.2309999999999945</v>
      </c>
      <c r="U14">
        <v>11</v>
      </c>
      <c r="V14">
        <v>382.5</v>
      </c>
      <c r="W14">
        <v>743.26199999999994</v>
      </c>
      <c r="Y14">
        <v>11</v>
      </c>
      <c r="Z14">
        <v>385</v>
      </c>
      <c r="AA14">
        <v>743.03899999999999</v>
      </c>
      <c r="AC14">
        <v>11</v>
      </c>
      <c r="AD14">
        <v>385</v>
      </c>
      <c r="AE14">
        <v>740.56700000000001</v>
      </c>
      <c r="AG14" s="1">
        <f t="shared" si="2"/>
        <v>0.22299999999995634</v>
      </c>
      <c r="AH14" s="1">
        <f t="shared" si="3"/>
        <v>2.47199999999998</v>
      </c>
    </row>
    <row r="15" spans="1:34" x14ac:dyDescent="0.25">
      <c r="A15">
        <v>12</v>
      </c>
      <c r="B15">
        <v>407.5</v>
      </c>
      <c r="C15">
        <v>743.09299999999996</v>
      </c>
      <c r="E15">
        <v>12</v>
      </c>
      <c r="F15">
        <v>410</v>
      </c>
      <c r="G15">
        <v>742.86199999999997</v>
      </c>
      <c r="I15">
        <v>12</v>
      </c>
      <c r="J15">
        <v>410</v>
      </c>
      <c r="K15">
        <v>740.65200000000004</v>
      </c>
      <c r="M15" s="1">
        <f t="shared" si="0"/>
        <v>0.23099999999999454</v>
      </c>
      <c r="N15" s="1">
        <f t="shared" si="1"/>
        <v>2.2099999999999227</v>
      </c>
      <c r="U15">
        <v>12</v>
      </c>
      <c r="V15">
        <v>407.5</v>
      </c>
      <c r="W15">
        <v>743.26499999999999</v>
      </c>
      <c r="Y15">
        <v>12</v>
      </c>
      <c r="Z15">
        <v>410</v>
      </c>
      <c r="AA15">
        <v>743.01800000000003</v>
      </c>
      <c r="AC15">
        <v>12</v>
      </c>
      <c r="AD15">
        <v>410</v>
      </c>
      <c r="AE15">
        <v>740.56899999999996</v>
      </c>
      <c r="AG15" s="1">
        <f t="shared" si="2"/>
        <v>0.24699999999995725</v>
      </c>
      <c r="AH15" s="1">
        <f t="shared" si="3"/>
        <v>2.4490000000000691</v>
      </c>
    </row>
    <row r="16" spans="1:34" x14ac:dyDescent="0.25">
      <c r="A16">
        <v>13</v>
      </c>
      <c r="B16">
        <v>432.5</v>
      </c>
      <c r="C16">
        <v>743.09500000000003</v>
      </c>
      <c r="E16">
        <v>13</v>
      </c>
      <c r="F16">
        <v>435</v>
      </c>
      <c r="G16">
        <v>742.87</v>
      </c>
      <c r="I16">
        <v>13</v>
      </c>
      <c r="J16">
        <v>435</v>
      </c>
      <c r="K16">
        <v>740.65599999999995</v>
      </c>
      <c r="M16" s="1">
        <f t="shared" si="0"/>
        <v>0.22500000000002274</v>
      </c>
      <c r="N16" s="1">
        <f t="shared" si="1"/>
        <v>2.2140000000000555</v>
      </c>
      <c r="U16">
        <v>13</v>
      </c>
      <c r="V16">
        <v>432.5</v>
      </c>
      <c r="W16">
        <v>743.26800000000003</v>
      </c>
      <c r="Y16">
        <v>13</v>
      </c>
      <c r="Z16">
        <v>435</v>
      </c>
      <c r="AA16">
        <v>743.029</v>
      </c>
      <c r="AC16">
        <v>13</v>
      </c>
      <c r="AD16">
        <v>435</v>
      </c>
      <c r="AE16">
        <v>740.572</v>
      </c>
      <c r="AG16" s="1">
        <f t="shared" si="2"/>
        <v>0.23900000000003274</v>
      </c>
      <c r="AH16" s="1">
        <f t="shared" si="3"/>
        <v>2.4569999999999936</v>
      </c>
    </row>
    <row r="17" spans="1:34" x14ac:dyDescent="0.25">
      <c r="A17">
        <v>14</v>
      </c>
      <c r="B17">
        <v>457.5</v>
      </c>
      <c r="C17">
        <v>743.09799999999996</v>
      </c>
      <c r="E17">
        <v>14</v>
      </c>
      <c r="F17">
        <v>460</v>
      </c>
      <c r="G17">
        <v>742.86300000000006</v>
      </c>
      <c r="I17">
        <v>14</v>
      </c>
      <c r="J17">
        <v>460</v>
      </c>
      <c r="K17">
        <v>740.65800000000002</v>
      </c>
      <c r="M17" s="1">
        <f t="shared" si="0"/>
        <v>0.23499999999989996</v>
      </c>
      <c r="N17" s="1">
        <f t="shared" si="1"/>
        <v>2.2050000000000409</v>
      </c>
      <c r="U17">
        <v>14</v>
      </c>
      <c r="V17">
        <v>457.5</v>
      </c>
      <c r="W17">
        <v>743.27300000000002</v>
      </c>
      <c r="Y17">
        <v>14</v>
      </c>
      <c r="Z17">
        <v>460</v>
      </c>
      <c r="AA17">
        <v>743.04100000000005</v>
      </c>
      <c r="AC17">
        <v>14</v>
      </c>
      <c r="AD17">
        <v>460</v>
      </c>
      <c r="AE17">
        <v>740.57399999999996</v>
      </c>
      <c r="AG17" s="1">
        <f t="shared" si="2"/>
        <v>0.2319999999999709</v>
      </c>
      <c r="AH17" s="1">
        <f t="shared" si="3"/>
        <v>2.4670000000000982</v>
      </c>
    </row>
    <row r="18" spans="1:34" x14ac:dyDescent="0.25">
      <c r="A18">
        <v>15</v>
      </c>
      <c r="B18">
        <v>482.5</v>
      </c>
      <c r="C18">
        <v>743.1</v>
      </c>
      <c r="E18">
        <v>15</v>
      </c>
      <c r="F18">
        <v>485</v>
      </c>
      <c r="G18">
        <v>742.87300000000005</v>
      </c>
      <c r="I18">
        <v>15</v>
      </c>
      <c r="J18">
        <v>485</v>
      </c>
      <c r="K18">
        <v>740.66</v>
      </c>
      <c r="M18" s="1">
        <f t="shared" si="0"/>
        <v>0.22699999999997544</v>
      </c>
      <c r="N18" s="1">
        <f t="shared" si="1"/>
        <v>2.2130000000000791</v>
      </c>
      <c r="U18">
        <v>15</v>
      </c>
      <c r="V18">
        <v>482.5</v>
      </c>
      <c r="W18">
        <v>743.27700000000004</v>
      </c>
      <c r="Y18">
        <v>15</v>
      </c>
      <c r="Z18">
        <v>485</v>
      </c>
      <c r="AA18">
        <v>743.03599999999994</v>
      </c>
      <c r="AC18">
        <v>15</v>
      </c>
      <c r="AD18">
        <v>485</v>
      </c>
      <c r="AE18">
        <v>740.57600000000002</v>
      </c>
      <c r="AG18" s="1">
        <f t="shared" si="2"/>
        <v>0.24100000000009913</v>
      </c>
      <c r="AH18" s="1">
        <f t="shared" si="3"/>
        <v>2.4599999999999227</v>
      </c>
    </row>
    <row r="19" spans="1:34" x14ac:dyDescent="0.25">
      <c r="A19">
        <v>16</v>
      </c>
      <c r="B19">
        <v>507.5</v>
      </c>
      <c r="C19">
        <v>743.10299999999995</v>
      </c>
      <c r="E19">
        <v>16</v>
      </c>
      <c r="F19">
        <v>510</v>
      </c>
      <c r="G19">
        <v>742.85299999999995</v>
      </c>
      <c r="I19">
        <v>16</v>
      </c>
      <c r="J19">
        <v>510</v>
      </c>
      <c r="K19">
        <v>740.66300000000001</v>
      </c>
      <c r="M19" s="1">
        <f t="shared" si="0"/>
        <v>0.25</v>
      </c>
      <c r="N19" s="1">
        <f t="shared" si="1"/>
        <v>2.1899999999999409</v>
      </c>
      <c r="U19">
        <v>16</v>
      </c>
      <c r="V19">
        <v>507.5</v>
      </c>
      <c r="W19">
        <v>743.27800000000002</v>
      </c>
      <c r="Y19">
        <v>16</v>
      </c>
      <c r="Z19">
        <v>510</v>
      </c>
      <c r="AA19">
        <v>743.04700000000003</v>
      </c>
      <c r="AC19">
        <v>16</v>
      </c>
      <c r="AD19">
        <v>510</v>
      </c>
      <c r="AE19">
        <v>740.57899999999995</v>
      </c>
      <c r="AG19" s="1">
        <f t="shared" si="2"/>
        <v>0.23099999999999454</v>
      </c>
      <c r="AH19" s="1">
        <f t="shared" si="3"/>
        <v>2.4680000000000746</v>
      </c>
    </row>
    <row r="20" spans="1:34" x14ac:dyDescent="0.25">
      <c r="A20">
        <v>17</v>
      </c>
      <c r="B20">
        <v>532.5</v>
      </c>
      <c r="C20">
        <v>743.10400000000004</v>
      </c>
      <c r="E20">
        <v>17</v>
      </c>
      <c r="F20">
        <v>535</v>
      </c>
      <c r="G20">
        <v>742.84400000000005</v>
      </c>
      <c r="I20">
        <v>17</v>
      </c>
      <c r="J20">
        <v>535</v>
      </c>
      <c r="K20">
        <v>740.66399999999999</v>
      </c>
      <c r="M20" s="1">
        <f t="shared" si="0"/>
        <v>0.25999999999999091</v>
      </c>
      <c r="N20" s="1">
        <f t="shared" si="1"/>
        <v>2.1800000000000637</v>
      </c>
      <c r="U20">
        <v>17</v>
      </c>
      <c r="V20">
        <v>532.5</v>
      </c>
      <c r="W20">
        <v>743.28</v>
      </c>
      <c r="Y20">
        <v>17</v>
      </c>
      <c r="Z20">
        <v>535</v>
      </c>
      <c r="AA20">
        <v>743.04100000000005</v>
      </c>
      <c r="AC20">
        <v>17</v>
      </c>
      <c r="AD20">
        <v>535</v>
      </c>
      <c r="AE20">
        <v>740.58</v>
      </c>
      <c r="AG20" s="1">
        <f t="shared" si="2"/>
        <v>0.23899999999991905</v>
      </c>
      <c r="AH20" s="1">
        <f t="shared" si="3"/>
        <v>2.4610000000000127</v>
      </c>
    </row>
    <row r="21" spans="1:34" x14ac:dyDescent="0.25">
      <c r="A21">
        <v>18</v>
      </c>
      <c r="B21">
        <v>557.5</v>
      </c>
      <c r="C21">
        <v>743.10699999999997</v>
      </c>
      <c r="E21">
        <v>18</v>
      </c>
      <c r="F21">
        <v>560</v>
      </c>
      <c r="G21">
        <v>742.85699999999997</v>
      </c>
      <c r="I21">
        <v>18</v>
      </c>
      <c r="J21">
        <v>560</v>
      </c>
      <c r="K21">
        <v>740.66499999999996</v>
      </c>
      <c r="M21" s="1">
        <f t="shared" si="0"/>
        <v>0.25</v>
      </c>
      <c r="N21" s="1">
        <f t="shared" si="1"/>
        <v>2.1920000000000073</v>
      </c>
      <c r="U21">
        <v>18</v>
      </c>
      <c r="V21">
        <v>557.5</v>
      </c>
      <c r="W21">
        <v>743.28300000000002</v>
      </c>
      <c r="Y21">
        <v>18</v>
      </c>
      <c r="Z21">
        <v>560</v>
      </c>
      <c r="AA21">
        <v>743.04</v>
      </c>
      <c r="AC21">
        <v>18</v>
      </c>
      <c r="AD21">
        <v>560</v>
      </c>
      <c r="AE21">
        <v>740.58100000000002</v>
      </c>
      <c r="AG21" s="1">
        <f t="shared" si="2"/>
        <v>0.24300000000005184</v>
      </c>
      <c r="AH21" s="1">
        <f t="shared" si="3"/>
        <v>2.4589999999999463</v>
      </c>
    </row>
    <row r="22" spans="1:34" x14ac:dyDescent="0.25">
      <c r="A22">
        <v>19</v>
      </c>
      <c r="B22">
        <v>582.5</v>
      </c>
      <c r="C22">
        <v>743.10799999999995</v>
      </c>
      <c r="E22">
        <v>19</v>
      </c>
      <c r="F22">
        <v>585</v>
      </c>
      <c r="G22">
        <v>742.846</v>
      </c>
      <c r="I22">
        <v>19</v>
      </c>
      <c r="J22">
        <v>585</v>
      </c>
      <c r="K22">
        <v>740.66800000000001</v>
      </c>
      <c r="M22" s="1">
        <f t="shared" si="0"/>
        <v>0.26199999999994361</v>
      </c>
      <c r="N22" s="1">
        <f t="shared" si="1"/>
        <v>2.1779999999999973</v>
      </c>
      <c r="U22">
        <v>19</v>
      </c>
      <c r="V22">
        <v>582.5</v>
      </c>
      <c r="W22">
        <v>743.28599999999994</v>
      </c>
      <c r="Y22">
        <v>19</v>
      </c>
      <c r="Z22">
        <v>585</v>
      </c>
      <c r="AA22">
        <v>743.04499999999996</v>
      </c>
      <c r="AC22">
        <v>19</v>
      </c>
      <c r="AD22">
        <v>585</v>
      </c>
      <c r="AE22">
        <v>740.58299999999997</v>
      </c>
      <c r="AG22" s="1">
        <f t="shared" si="2"/>
        <v>0.24099999999998545</v>
      </c>
      <c r="AH22" s="1">
        <f t="shared" si="3"/>
        <v>2.4619999999999891</v>
      </c>
    </row>
    <row r="23" spans="1:34" x14ac:dyDescent="0.25">
      <c r="A23">
        <v>20</v>
      </c>
      <c r="B23">
        <v>607.5</v>
      </c>
      <c r="C23">
        <v>743.10799999999995</v>
      </c>
      <c r="E23">
        <v>20</v>
      </c>
      <c r="F23">
        <v>610</v>
      </c>
      <c r="G23">
        <v>742.84799999999996</v>
      </c>
      <c r="I23">
        <v>20</v>
      </c>
      <c r="J23">
        <v>610</v>
      </c>
      <c r="K23">
        <v>740.66800000000001</v>
      </c>
      <c r="M23" s="1">
        <f t="shared" si="0"/>
        <v>0.25999999999999091</v>
      </c>
      <c r="N23" s="1">
        <f t="shared" si="1"/>
        <v>2.17999999999995</v>
      </c>
      <c r="U23">
        <v>20</v>
      </c>
      <c r="V23">
        <v>607.5</v>
      </c>
      <c r="W23">
        <v>743.28700000000003</v>
      </c>
      <c r="Y23">
        <v>20</v>
      </c>
      <c r="Z23">
        <v>610</v>
      </c>
      <c r="AA23">
        <v>743.04399999999998</v>
      </c>
      <c r="AC23">
        <v>20</v>
      </c>
      <c r="AD23">
        <v>610</v>
      </c>
      <c r="AE23">
        <v>740.58500000000004</v>
      </c>
      <c r="AG23" s="1">
        <f t="shared" si="2"/>
        <v>0.24300000000005184</v>
      </c>
      <c r="AH23" s="1">
        <f t="shared" si="3"/>
        <v>2.4589999999999463</v>
      </c>
    </row>
    <row r="24" spans="1:34" x14ac:dyDescent="0.25">
      <c r="A24">
        <v>21</v>
      </c>
      <c r="B24">
        <v>632.5</v>
      </c>
      <c r="C24">
        <v>743.11099999999999</v>
      </c>
      <c r="E24">
        <v>21</v>
      </c>
      <c r="F24">
        <v>635</v>
      </c>
      <c r="G24">
        <v>742.83699999999999</v>
      </c>
      <c r="I24">
        <v>21</v>
      </c>
      <c r="J24">
        <v>635</v>
      </c>
      <c r="K24">
        <v>740.67</v>
      </c>
      <c r="M24" s="1">
        <f t="shared" si="0"/>
        <v>0.27400000000000091</v>
      </c>
      <c r="N24" s="1">
        <f t="shared" si="1"/>
        <v>2.16700000000003</v>
      </c>
      <c r="U24">
        <v>21</v>
      </c>
      <c r="V24">
        <v>632.5</v>
      </c>
      <c r="W24">
        <v>743.29100000000005</v>
      </c>
      <c r="Y24">
        <v>21</v>
      </c>
      <c r="Z24">
        <v>635</v>
      </c>
      <c r="AA24">
        <v>743.04200000000003</v>
      </c>
      <c r="AC24">
        <v>21</v>
      </c>
      <c r="AD24">
        <v>635</v>
      </c>
      <c r="AE24">
        <v>740.58600000000001</v>
      </c>
      <c r="AG24" s="1">
        <f t="shared" si="2"/>
        <v>0.24900000000002365</v>
      </c>
      <c r="AH24" s="1">
        <f t="shared" si="3"/>
        <v>2.4560000000000173</v>
      </c>
    </row>
    <row r="25" spans="1:34" x14ac:dyDescent="0.25">
      <c r="A25">
        <v>22</v>
      </c>
      <c r="B25">
        <v>657.5</v>
      </c>
      <c r="C25">
        <v>743.11099999999999</v>
      </c>
      <c r="E25">
        <v>22</v>
      </c>
      <c r="F25">
        <v>660</v>
      </c>
      <c r="G25">
        <v>742.822</v>
      </c>
      <c r="I25">
        <v>22</v>
      </c>
      <c r="J25">
        <v>660</v>
      </c>
      <c r="K25">
        <v>740.67200000000003</v>
      </c>
      <c r="M25" s="1">
        <f t="shared" si="0"/>
        <v>0.28899999999998727</v>
      </c>
      <c r="N25" s="1">
        <f t="shared" si="1"/>
        <v>2.1499999999999773</v>
      </c>
      <c r="U25">
        <v>22</v>
      </c>
      <c r="V25">
        <v>657.5</v>
      </c>
      <c r="W25">
        <v>743.29200000000003</v>
      </c>
      <c r="Y25">
        <v>22</v>
      </c>
      <c r="Z25">
        <v>660</v>
      </c>
      <c r="AA25">
        <v>743.04100000000005</v>
      </c>
      <c r="AC25">
        <v>22</v>
      </c>
      <c r="AD25">
        <v>660</v>
      </c>
      <c r="AE25">
        <v>740.58900000000006</v>
      </c>
      <c r="AG25" s="1">
        <f t="shared" si="2"/>
        <v>0.25099999999997635</v>
      </c>
      <c r="AH25" s="1">
        <f t="shared" si="3"/>
        <v>2.4519999999999982</v>
      </c>
    </row>
    <row r="26" spans="1:34" x14ac:dyDescent="0.25">
      <c r="A26">
        <v>23</v>
      </c>
      <c r="B26">
        <v>682.5</v>
      </c>
      <c r="C26">
        <v>743.11300000000006</v>
      </c>
      <c r="E26">
        <v>23</v>
      </c>
      <c r="F26">
        <v>685</v>
      </c>
      <c r="G26">
        <v>742.83</v>
      </c>
      <c r="I26">
        <v>23</v>
      </c>
      <c r="J26">
        <v>685</v>
      </c>
      <c r="K26">
        <v>740.673</v>
      </c>
      <c r="M26" s="1">
        <f t="shared" si="0"/>
        <v>0.28300000000001546</v>
      </c>
      <c r="N26" s="1">
        <f t="shared" si="1"/>
        <v>2.1570000000000391</v>
      </c>
      <c r="U26">
        <v>23</v>
      </c>
      <c r="V26">
        <v>682.5</v>
      </c>
      <c r="W26">
        <v>743.29300000000001</v>
      </c>
      <c r="Y26">
        <v>23</v>
      </c>
      <c r="Z26">
        <v>685</v>
      </c>
      <c r="AA26">
        <v>743.04499999999996</v>
      </c>
      <c r="AC26">
        <v>23</v>
      </c>
      <c r="AD26">
        <v>685</v>
      </c>
      <c r="AE26">
        <v>740.59</v>
      </c>
      <c r="AG26" s="1">
        <f t="shared" si="2"/>
        <v>0.24800000000004729</v>
      </c>
      <c r="AH26" s="1">
        <f t="shared" si="3"/>
        <v>2.4549999999999272</v>
      </c>
    </row>
    <row r="27" spans="1:34" x14ac:dyDescent="0.25">
      <c r="A27">
        <v>24</v>
      </c>
      <c r="B27">
        <v>707.5</v>
      </c>
      <c r="C27">
        <v>743.11500000000001</v>
      </c>
      <c r="E27">
        <v>24</v>
      </c>
      <c r="F27">
        <v>710</v>
      </c>
      <c r="G27">
        <v>742.80799999999999</v>
      </c>
      <c r="I27">
        <v>24</v>
      </c>
      <c r="J27">
        <v>710</v>
      </c>
      <c r="K27">
        <v>740.673</v>
      </c>
      <c r="M27" s="1">
        <f t="shared" si="0"/>
        <v>0.30700000000001637</v>
      </c>
      <c r="N27" s="1">
        <f t="shared" si="1"/>
        <v>2.1349999999999909</v>
      </c>
      <c r="U27">
        <v>24</v>
      </c>
      <c r="V27">
        <v>707.5</v>
      </c>
      <c r="W27">
        <v>743.29499999999996</v>
      </c>
      <c r="Y27">
        <v>24</v>
      </c>
      <c r="Z27">
        <v>710</v>
      </c>
      <c r="AA27">
        <v>743.05399999999997</v>
      </c>
      <c r="AC27">
        <v>24</v>
      </c>
      <c r="AD27">
        <v>710</v>
      </c>
      <c r="AE27">
        <v>740.59</v>
      </c>
      <c r="AG27" s="1">
        <f t="shared" si="2"/>
        <v>0.24099999999998545</v>
      </c>
      <c r="AH27" s="1">
        <f t="shared" si="3"/>
        <v>2.4639999999999418</v>
      </c>
    </row>
    <row r="28" spans="1:34" x14ac:dyDescent="0.25">
      <c r="A28">
        <v>25</v>
      </c>
      <c r="B28">
        <v>732.5</v>
      </c>
      <c r="C28">
        <v>743.11400000000003</v>
      </c>
      <c r="E28">
        <v>25</v>
      </c>
      <c r="F28">
        <v>735</v>
      </c>
      <c r="G28">
        <v>742.8</v>
      </c>
      <c r="I28">
        <v>25</v>
      </c>
      <c r="J28">
        <v>735</v>
      </c>
      <c r="K28">
        <v>740.67499999999995</v>
      </c>
      <c r="M28" s="1">
        <f t="shared" si="0"/>
        <v>0.31400000000007822</v>
      </c>
      <c r="N28" s="1">
        <f t="shared" si="1"/>
        <v>2.125</v>
      </c>
      <c r="U28">
        <v>25</v>
      </c>
      <c r="V28">
        <v>732.5</v>
      </c>
      <c r="W28">
        <v>743.29499999999996</v>
      </c>
      <c r="Y28">
        <v>25</v>
      </c>
      <c r="Z28">
        <v>735</v>
      </c>
      <c r="AA28">
        <v>743.04300000000001</v>
      </c>
      <c r="AC28">
        <v>25</v>
      </c>
      <c r="AD28">
        <v>735</v>
      </c>
      <c r="AE28">
        <v>740.59100000000001</v>
      </c>
      <c r="AG28" s="1">
        <f t="shared" si="2"/>
        <v>0.25199999999995271</v>
      </c>
      <c r="AH28" s="1">
        <f t="shared" si="3"/>
        <v>2.4519999999999982</v>
      </c>
    </row>
    <row r="29" spans="1:34" x14ac:dyDescent="0.25">
      <c r="A29">
        <v>26</v>
      </c>
      <c r="B29">
        <v>757.5</v>
      </c>
      <c r="C29">
        <v>743.11500000000001</v>
      </c>
      <c r="E29">
        <v>26</v>
      </c>
      <c r="F29">
        <v>760</v>
      </c>
      <c r="G29">
        <v>742.8</v>
      </c>
      <c r="I29">
        <v>26</v>
      </c>
      <c r="J29">
        <v>760</v>
      </c>
      <c r="K29">
        <v>740.67600000000004</v>
      </c>
      <c r="M29" s="1">
        <f t="shared" si="0"/>
        <v>0.31500000000005457</v>
      </c>
      <c r="N29" s="1">
        <f t="shared" si="1"/>
        <v>2.12399999999991</v>
      </c>
      <c r="U29">
        <v>26</v>
      </c>
      <c r="V29">
        <v>757.5</v>
      </c>
      <c r="W29">
        <v>743.29499999999996</v>
      </c>
      <c r="Y29">
        <v>26</v>
      </c>
      <c r="Z29">
        <v>760</v>
      </c>
      <c r="AA29">
        <v>743.03899999999999</v>
      </c>
      <c r="AC29">
        <v>26</v>
      </c>
      <c r="AD29">
        <v>760</v>
      </c>
      <c r="AE29">
        <v>740.59299999999996</v>
      </c>
      <c r="AG29" s="1">
        <f t="shared" si="2"/>
        <v>0.25599999999997181</v>
      </c>
      <c r="AH29" s="1">
        <f t="shared" si="3"/>
        <v>2.4460000000000264</v>
      </c>
    </row>
    <row r="30" spans="1:34" x14ac:dyDescent="0.25">
      <c r="A30">
        <v>27</v>
      </c>
      <c r="B30">
        <v>782.5</v>
      </c>
      <c r="C30">
        <v>743.11599999999999</v>
      </c>
      <c r="E30">
        <v>27</v>
      </c>
      <c r="F30">
        <v>785</v>
      </c>
      <c r="G30">
        <v>742.81299999999999</v>
      </c>
      <c r="I30">
        <v>27</v>
      </c>
      <c r="J30">
        <v>785</v>
      </c>
      <c r="K30">
        <v>740.67700000000002</v>
      </c>
      <c r="M30" s="1">
        <f t="shared" si="0"/>
        <v>0.30299999999999727</v>
      </c>
      <c r="N30" s="1">
        <f t="shared" si="1"/>
        <v>2.1359999999999673</v>
      </c>
      <c r="U30">
        <v>27</v>
      </c>
      <c r="V30">
        <v>782.5</v>
      </c>
      <c r="W30">
        <v>743.29499999999996</v>
      </c>
      <c r="Y30">
        <v>27</v>
      </c>
      <c r="Z30">
        <v>785</v>
      </c>
      <c r="AA30">
        <v>743.04300000000001</v>
      </c>
      <c r="AC30">
        <v>27</v>
      </c>
      <c r="AD30">
        <v>785</v>
      </c>
      <c r="AE30">
        <v>740.59400000000005</v>
      </c>
      <c r="AG30" s="1">
        <f t="shared" si="2"/>
        <v>0.25199999999995271</v>
      </c>
      <c r="AH30" s="1">
        <f t="shared" si="3"/>
        <v>2.4489999999999554</v>
      </c>
    </row>
    <row r="31" spans="1:34" x14ac:dyDescent="0.25">
      <c r="A31">
        <v>28</v>
      </c>
      <c r="B31">
        <v>807.5</v>
      </c>
      <c r="C31">
        <v>743.11599999999999</v>
      </c>
      <c r="E31">
        <v>28</v>
      </c>
      <c r="F31">
        <v>810</v>
      </c>
      <c r="G31">
        <v>742.81799999999998</v>
      </c>
      <c r="I31">
        <v>28</v>
      </c>
      <c r="J31">
        <v>810</v>
      </c>
      <c r="K31">
        <v>740.67700000000002</v>
      </c>
      <c r="M31" s="1">
        <f t="shared" si="0"/>
        <v>0.29800000000000182</v>
      </c>
      <c r="N31" s="1">
        <f t="shared" si="1"/>
        <v>2.1409999999999627</v>
      </c>
      <c r="U31">
        <v>28</v>
      </c>
      <c r="V31">
        <v>807.5</v>
      </c>
      <c r="W31">
        <v>743.29600000000005</v>
      </c>
      <c r="Y31">
        <v>28</v>
      </c>
      <c r="Z31">
        <v>810</v>
      </c>
      <c r="AA31">
        <v>743.03300000000002</v>
      </c>
      <c r="AC31">
        <v>28</v>
      </c>
      <c r="AD31">
        <v>810</v>
      </c>
      <c r="AE31">
        <v>740.596</v>
      </c>
      <c r="AG31" s="1">
        <f t="shared" si="2"/>
        <v>0.26300000000003365</v>
      </c>
      <c r="AH31" s="1">
        <f t="shared" si="3"/>
        <v>2.4370000000000118</v>
      </c>
    </row>
    <row r="32" spans="1:34" x14ac:dyDescent="0.25">
      <c r="A32">
        <v>29</v>
      </c>
      <c r="B32">
        <v>832.5</v>
      </c>
      <c r="C32">
        <v>743.11900000000003</v>
      </c>
      <c r="E32">
        <v>29</v>
      </c>
      <c r="F32">
        <v>835</v>
      </c>
      <c r="G32">
        <v>742.82100000000003</v>
      </c>
      <c r="I32">
        <v>29</v>
      </c>
      <c r="J32">
        <v>835</v>
      </c>
      <c r="K32">
        <v>740.678</v>
      </c>
      <c r="M32" s="1">
        <f t="shared" si="0"/>
        <v>0.29800000000000182</v>
      </c>
      <c r="N32" s="1">
        <f t="shared" si="1"/>
        <v>2.1430000000000291</v>
      </c>
      <c r="U32">
        <v>29</v>
      </c>
      <c r="V32">
        <v>832.5</v>
      </c>
      <c r="W32">
        <v>743.29700000000003</v>
      </c>
      <c r="Y32">
        <v>29</v>
      </c>
      <c r="Z32">
        <v>835</v>
      </c>
      <c r="AA32">
        <v>743.02800000000002</v>
      </c>
      <c r="AC32">
        <v>29</v>
      </c>
      <c r="AD32">
        <v>835</v>
      </c>
      <c r="AE32">
        <v>740.596</v>
      </c>
      <c r="AG32" s="1">
        <f t="shared" si="2"/>
        <v>0.26900000000000546</v>
      </c>
      <c r="AH32" s="1">
        <f t="shared" si="3"/>
        <v>2.4320000000000164</v>
      </c>
    </row>
    <row r="33" spans="1:34" x14ac:dyDescent="0.25">
      <c r="A33">
        <v>30</v>
      </c>
      <c r="B33">
        <v>857.5</v>
      </c>
      <c r="C33">
        <v>743.11800000000005</v>
      </c>
      <c r="E33">
        <v>30</v>
      </c>
      <c r="F33">
        <v>860</v>
      </c>
      <c r="G33">
        <v>742.82100000000003</v>
      </c>
      <c r="I33">
        <v>30</v>
      </c>
      <c r="J33">
        <v>860</v>
      </c>
      <c r="K33">
        <v>740.678</v>
      </c>
      <c r="M33" s="1">
        <f t="shared" si="0"/>
        <v>0.29700000000002547</v>
      </c>
      <c r="N33" s="1">
        <f t="shared" si="1"/>
        <v>2.1430000000000291</v>
      </c>
      <c r="U33">
        <v>30</v>
      </c>
      <c r="V33">
        <v>857.5</v>
      </c>
      <c r="W33">
        <v>743.29700000000003</v>
      </c>
      <c r="Y33">
        <v>30</v>
      </c>
      <c r="Z33">
        <v>860</v>
      </c>
      <c r="AA33">
        <v>743.03899999999999</v>
      </c>
      <c r="AC33">
        <v>30</v>
      </c>
      <c r="AD33">
        <v>860</v>
      </c>
      <c r="AE33">
        <v>740.59500000000003</v>
      </c>
      <c r="AG33" s="1">
        <f t="shared" si="2"/>
        <v>0.2580000000000382</v>
      </c>
      <c r="AH33" s="1">
        <f t="shared" si="3"/>
        <v>2.44399999999996</v>
      </c>
    </row>
    <row r="34" spans="1:34" x14ac:dyDescent="0.25">
      <c r="A34">
        <v>31</v>
      </c>
      <c r="B34">
        <v>882.5</v>
      </c>
      <c r="C34">
        <v>743.11800000000005</v>
      </c>
      <c r="E34">
        <v>31</v>
      </c>
      <c r="F34">
        <v>885</v>
      </c>
      <c r="G34">
        <v>742.80499999999995</v>
      </c>
      <c r="I34">
        <v>31</v>
      </c>
      <c r="J34">
        <v>885</v>
      </c>
      <c r="K34">
        <v>740.678</v>
      </c>
      <c r="M34" s="1">
        <f t="shared" si="0"/>
        <v>0.31300000000010186</v>
      </c>
      <c r="N34" s="1">
        <f t="shared" si="1"/>
        <v>2.1269999999999527</v>
      </c>
      <c r="U34">
        <v>31</v>
      </c>
      <c r="V34">
        <v>882.5</v>
      </c>
      <c r="W34">
        <v>743.29899999999998</v>
      </c>
      <c r="Y34">
        <v>31</v>
      </c>
      <c r="Z34">
        <v>885</v>
      </c>
      <c r="AA34">
        <v>743.03599999999994</v>
      </c>
      <c r="AC34">
        <v>31</v>
      </c>
      <c r="AD34">
        <v>885</v>
      </c>
      <c r="AE34">
        <v>740.59400000000005</v>
      </c>
      <c r="AG34" s="1">
        <f t="shared" si="2"/>
        <v>0.26300000000003365</v>
      </c>
      <c r="AH34" s="1">
        <f t="shared" si="3"/>
        <v>2.4419999999998936</v>
      </c>
    </row>
    <row r="35" spans="1:34" x14ac:dyDescent="0.25">
      <c r="A35">
        <v>32</v>
      </c>
      <c r="B35">
        <v>907.5</v>
      </c>
      <c r="C35">
        <v>743.11900000000003</v>
      </c>
      <c r="E35">
        <v>32</v>
      </c>
      <c r="F35">
        <v>910</v>
      </c>
      <c r="G35">
        <v>742.803</v>
      </c>
      <c r="I35">
        <v>32</v>
      </c>
      <c r="J35">
        <v>910</v>
      </c>
      <c r="K35">
        <v>740.67899999999997</v>
      </c>
      <c r="M35" s="1">
        <f t="shared" si="0"/>
        <v>0.31600000000003092</v>
      </c>
      <c r="N35" s="1">
        <f t="shared" si="1"/>
        <v>2.1240000000000236</v>
      </c>
      <c r="U35">
        <v>32</v>
      </c>
      <c r="V35">
        <v>907.5</v>
      </c>
      <c r="W35">
        <v>743.29700000000003</v>
      </c>
      <c r="Y35">
        <v>32</v>
      </c>
      <c r="Z35">
        <v>910</v>
      </c>
      <c r="AA35">
        <v>743.04100000000005</v>
      </c>
      <c r="AC35">
        <v>32</v>
      </c>
      <c r="AD35">
        <v>910</v>
      </c>
      <c r="AE35">
        <v>740.596</v>
      </c>
      <c r="AG35" s="1">
        <f t="shared" si="2"/>
        <v>0.25599999999997181</v>
      </c>
      <c r="AH35" s="1">
        <f t="shared" si="3"/>
        <v>2.44500000000005</v>
      </c>
    </row>
    <row r="36" spans="1:34" x14ac:dyDescent="0.25">
      <c r="A36">
        <v>33</v>
      </c>
      <c r="B36">
        <v>932.5</v>
      </c>
      <c r="C36">
        <v>743.11699999999996</v>
      </c>
      <c r="E36">
        <v>33</v>
      </c>
      <c r="F36">
        <v>935</v>
      </c>
      <c r="G36">
        <v>742.80499999999995</v>
      </c>
      <c r="I36">
        <v>33</v>
      </c>
      <c r="J36">
        <v>935</v>
      </c>
      <c r="K36">
        <v>740.67899999999997</v>
      </c>
      <c r="M36" s="1">
        <f t="shared" si="0"/>
        <v>0.31200000000001182</v>
      </c>
      <c r="N36" s="1">
        <f t="shared" si="1"/>
        <v>2.1259999999999764</v>
      </c>
      <c r="U36">
        <v>33</v>
      </c>
      <c r="V36">
        <v>932.5</v>
      </c>
      <c r="W36">
        <v>743.29700000000003</v>
      </c>
      <c r="Y36">
        <v>33</v>
      </c>
      <c r="Z36">
        <v>935</v>
      </c>
      <c r="AA36">
        <v>743.04899999999998</v>
      </c>
      <c r="AC36">
        <v>33</v>
      </c>
      <c r="AD36">
        <v>935</v>
      </c>
      <c r="AE36">
        <v>740.59699999999998</v>
      </c>
      <c r="AG36" s="1">
        <f t="shared" si="2"/>
        <v>0.24800000000004729</v>
      </c>
      <c r="AH36" s="1">
        <f t="shared" si="3"/>
        <v>2.4519999999999982</v>
      </c>
    </row>
    <row r="37" spans="1:34" x14ac:dyDescent="0.25">
      <c r="A37">
        <v>34</v>
      </c>
      <c r="B37">
        <v>957.5</v>
      </c>
      <c r="C37">
        <v>743.11599999999999</v>
      </c>
      <c r="E37">
        <v>34</v>
      </c>
      <c r="F37">
        <v>960</v>
      </c>
      <c r="G37">
        <v>742.80200000000002</v>
      </c>
      <c r="I37">
        <v>34</v>
      </c>
      <c r="J37">
        <v>960</v>
      </c>
      <c r="K37">
        <v>740.678</v>
      </c>
      <c r="M37" s="1">
        <f t="shared" si="0"/>
        <v>0.31399999999996453</v>
      </c>
      <c r="N37" s="1">
        <f t="shared" si="1"/>
        <v>2.1240000000000236</v>
      </c>
      <c r="U37">
        <v>34</v>
      </c>
      <c r="V37">
        <v>957.5</v>
      </c>
      <c r="W37">
        <v>743.29700000000003</v>
      </c>
      <c r="Y37">
        <v>34</v>
      </c>
      <c r="Z37">
        <v>960</v>
      </c>
      <c r="AA37">
        <v>743.053</v>
      </c>
      <c r="AC37">
        <v>34</v>
      </c>
      <c r="AD37">
        <v>960</v>
      </c>
      <c r="AE37">
        <v>740.596</v>
      </c>
      <c r="AG37" s="1">
        <f t="shared" si="2"/>
        <v>0.24400000000002819</v>
      </c>
      <c r="AH37" s="1">
        <f t="shared" si="3"/>
        <v>2.4569999999999936</v>
      </c>
    </row>
    <row r="38" spans="1:34" x14ac:dyDescent="0.25">
      <c r="A38">
        <v>35</v>
      </c>
      <c r="B38">
        <v>982.5</v>
      </c>
      <c r="C38">
        <v>743.11500000000001</v>
      </c>
      <c r="E38">
        <v>35</v>
      </c>
      <c r="F38">
        <v>985</v>
      </c>
      <c r="G38">
        <v>742.80600000000004</v>
      </c>
      <c r="I38">
        <v>35</v>
      </c>
      <c r="J38">
        <v>985</v>
      </c>
      <c r="K38">
        <v>740.678</v>
      </c>
      <c r="M38" s="1">
        <f t="shared" si="0"/>
        <v>0.30899999999996908</v>
      </c>
      <c r="N38" s="1">
        <f t="shared" si="1"/>
        <v>2.1280000000000427</v>
      </c>
      <c r="U38">
        <v>35</v>
      </c>
      <c r="V38">
        <v>982.5</v>
      </c>
      <c r="W38">
        <v>743.29399999999998</v>
      </c>
      <c r="Y38">
        <v>35</v>
      </c>
      <c r="Z38">
        <v>985</v>
      </c>
      <c r="AA38">
        <v>743.05499999999995</v>
      </c>
      <c r="AC38">
        <v>35</v>
      </c>
      <c r="AD38">
        <v>985</v>
      </c>
      <c r="AE38">
        <v>740.596</v>
      </c>
      <c r="AG38" s="1">
        <f t="shared" si="2"/>
        <v>0.23900000000003274</v>
      </c>
      <c r="AH38" s="1">
        <f t="shared" si="3"/>
        <v>2.4589999999999463</v>
      </c>
    </row>
    <row r="39" spans="1:34" x14ac:dyDescent="0.25">
      <c r="A39">
        <v>36</v>
      </c>
      <c r="B39">
        <v>1007.5</v>
      </c>
      <c r="C39">
        <v>743.11500000000001</v>
      </c>
      <c r="E39">
        <v>36</v>
      </c>
      <c r="F39">
        <v>1010</v>
      </c>
      <c r="G39">
        <v>742.79399999999998</v>
      </c>
      <c r="I39">
        <v>36</v>
      </c>
      <c r="J39">
        <v>1010</v>
      </c>
      <c r="K39">
        <v>740.678</v>
      </c>
      <c r="M39" s="1">
        <f t="shared" si="0"/>
        <v>0.32100000000002638</v>
      </c>
      <c r="N39" s="1">
        <f t="shared" si="1"/>
        <v>2.1159999999999854</v>
      </c>
      <c r="U39">
        <v>36</v>
      </c>
      <c r="V39">
        <v>1007.5</v>
      </c>
      <c r="W39">
        <v>743.29600000000005</v>
      </c>
      <c r="Y39">
        <v>36</v>
      </c>
      <c r="Z39">
        <v>1010</v>
      </c>
      <c r="AA39">
        <v>743.05700000000002</v>
      </c>
      <c r="AC39">
        <v>36</v>
      </c>
      <c r="AD39">
        <v>1010</v>
      </c>
      <c r="AE39">
        <v>740.59500000000003</v>
      </c>
      <c r="AG39" s="1">
        <f t="shared" si="2"/>
        <v>0.23900000000003274</v>
      </c>
      <c r="AH39" s="1">
        <f t="shared" si="3"/>
        <v>2.4619999999999891</v>
      </c>
    </row>
    <row r="40" spans="1:34" x14ac:dyDescent="0.25">
      <c r="A40">
        <v>37</v>
      </c>
      <c r="B40">
        <v>1032.5</v>
      </c>
      <c r="C40">
        <v>743.11599999999999</v>
      </c>
      <c r="E40">
        <v>37</v>
      </c>
      <c r="F40">
        <v>1035</v>
      </c>
      <c r="G40">
        <v>742.78800000000001</v>
      </c>
      <c r="I40">
        <v>37</v>
      </c>
      <c r="J40">
        <v>1035</v>
      </c>
      <c r="K40">
        <v>740.67700000000002</v>
      </c>
      <c r="M40" s="1">
        <f t="shared" si="0"/>
        <v>0.32799999999997453</v>
      </c>
      <c r="N40" s="1">
        <f t="shared" si="1"/>
        <v>2.11099999999999</v>
      </c>
      <c r="U40">
        <v>37</v>
      </c>
      <c r="V40">
        <v>1032.5</v>
      </c>
      <c r="W40">
        <v>743.29499999999996</v>
      </c>
      <c r="Y40">
        <v>37</v>
      </c>
      <c r="Z40">
        <v>1035</v>
      </c>
      <c r="AA40">
        <v>743.06600000000003</v>
      </c>
      <c r="AC40">
        <v>37</v>
      </c>
      <c r="AD40">
        <v>1035</v>
      </c>
      <c r="AE40">
        <v>740.59400000000005</v>
      </c>
      <c r="AG40" s="1">
        <f t="shared" si="2"/>
        <v>0.22899999999992815</v>
      </c>
      <c r="AH40" s="1">
        <f t="shared" si="3"/>
        <v>2.47199999999998</v>
      </c>
    </row>
    <row r="41" spans="1:34" x14ac:dyDescent="0.25">
      <c r="A41">
        <v>38</v>
      </c>
      <c r="B41">
        <v>1057.5</v>
      </c>
      <c r="C41">
        <v>743.11500000000001</v>
      </c>
      <c r="E41">
        <v>38</v>
      </c>
      <c r="F41">
        <v>1060</v>
      </c>
      <c r="G41">
        <v>742.78599999999994</v>
      </c>
      <c r="I41">
        <v>38</v>
      </c>
      <c r="J41">
        <v>1060</v>
      </c>
      <c r="K41">
        <v>740.67600000000004</v>
      </c>
      <c r="M41" s="1">
        <f t="shared" si="0"/>
        <v>0.32900000000006457</v>
      </c>
      <c r="N41" s="1">
        <f t="shared" si="1"/>
        <v>2.1099999999999</v>
      </c>
      <c r="U41">
        <v>38</v>
      </c>
      <c r="V41">
        <v>1057.5</v>
      </c>
      <c r="W41">
        <v>743.29600000000005</v>
      </c>
      <c r="Y41">
        <v>38</v>
      </c>
      <c r="Z41">
        <v>1060</v>
      </c>
      <c r="AA41">
        <v>743.08100000000002</v>
      </c>
      <c r="AC41">
        <v>38</v>
      </c>
      <c r="AD41">
        <v>1060</v>
      </c>
      <c r="AE41">
        <v>740.59400000000005</v>
      </c>
      <c r="AG41" s="1">
        <f t="shared" si="2"/>
        <v>0.21500000000003183</v>
      </c>
      <c r="AH41" s="1">
        <f t="shared" si="3"/>
        <v>2.4869999999999663</v>
      </c>
    </row>
    <row r="42" spans="1:34" x14ac:dyDescent="0.25">
      <c r="A42">
        <v>39</v>
      </c>
      <c r="B42">
        <v>1082.5</v>
      </c>
      <c r="C42">
        <v>743.11599999999999</v>
      </c>
      <c r="E42">
        <v>39</v>
      </c>
      <c r="F42">
        <v>1085</v>
      </c>
      <c r="G42">
        <v>742.76499999999999</v>
      </c>
      <c r="I42">
        <v>39</v>
      </c>
      <c r="J42">
        <v>1085</v>
      </c>
      <c r="K42">
        <v>740.67600000000004</v>
      </c>
      <c r="M42" s="1">
        <f t="shared" si="0"/>
        <v>0.35099999999999909</v>
      </c>
      <c r="N42" s="1">
        <f t="shared" si="1"/>
        <v>2.0889999999999418</v>
      </c>
      <c r="U42">
        <v>39</v>
      </c>
      <c r="V42">
        <v>1082.5</v>
      </c>
      <c r="W42">
        <v>743.29499999999996</v>
      </c>
      <c r="Y42">
        <v>39</v>
      </c>
      <c r="Z42">
        <v>1085</v>
      </c>
      <c r="AA42">
        <v>743.08100000000002</v>
      </c>
      <c r="AC42">
        <v>39</v>
      </c>
      <c r="AD42">
        <v>1085</v>
      </c>
      <c r="AE42">
        <v>740.59400000000005</v>
      </c>
      <c r="AG42" s="1">
        <f t="shared" si="2"/>
        <v>0.21399999999994179</v>
      </c>
      <c r="AH42" s="1">
        <f t="shared" si="3"/>
        <v>2.4869999999999663</v>
      </c>
    </row>
    <row r="43" spans="1:34" x14ac:dyDescent="0.25">
      <c r="A43">
        <v>40</v>
      </c>
      <c r="B43">
        <v>1107.5</v>
      </c>
      <c r="C43">
        <v>743.11300000000006</v>
      </c>
      <c r="E43">
        <v>40</v>
      </c>
      <c r="F43">
        <v>1110</v>
      </c>
      <c r="G43">
        <v>742.77200000000005</v>
      </c>
      <c r="I43">
        <v>40</v>
      </c>
      <c r="J43">
        <v>1110</v>
      </c>
      <c r="K43">
        <v>740.67399999999998</v>
      </c>
      <c r="M43" s="1">
        <f t="shared" si="0"/>
        <v>0.34100000000000819</v>
      </c>
      <c r="N43" s="1">
        <f t="shared" si="1"/>
        <v>2.09800000000007</v>
      </c>
      <c r="U43">
        <v>40</v>
      </c>
      <c r="V43">
        <v>1107.5</v>
      </c>
      <c r="W43">
        <v>743.29499999999996</v>
      </c>
      <c r="Y43">
        <v>40</v>
      </c>
      <c r="Z43">
        <v>1110</v>
      </c>
      <c r="AA43">
        <v>743.08799999999997</v>
      </c>
      <c r="AC43">
        <v>40</v>
      </c>
      <c r="AD43">
        <v>1110</v>
      </c>
      <c r="AE43">
        <v>740.59199999999998</v>
      </c>
      <c r="AG43" s="1">
        <f t="shared" si="2"/>
        <v>0.20699999999999363</v>
      </c>
      <c r="AH43" s="1">
        <f t="shared" si="3"/>
        <v>2.4959999999999809</v>
      </c>
    </row>
    <row r="44" spans="1:34" x14ac:dyDescent="0.25">
      <c r="A44">
        <v>41</v>
      </c>
      <c r="B44">
        <v>1132.5</v>
      </c>
      <c r="C44">
        <v>743.11300000000006</v>
      </c>
      <c r="E44">
        <v>41</v>
      </c>
      <c r="F44">
        <v>1135</v>
      </c>
      <c r="G44">
        <v>742.76599999999996</v>
      </c>
      <c r="I44">
        <v>41</v>
      </c>
      <c r="J44">
        <v>1135</v>
      </c>
      <c r="K44">
        <v>740.673</v>
      </c>
      <c r="M44" s="1">
        <f t="shared" si="0"/>
        <v>0.34700000000009368</v>
      </c>
      <c r="N44" s="1">
        <f t="shared" si="1"/>
        <v>2.0929999999999609</v>
      </c>
      <c r="U44">
        <v>41</v>
      </c>
      <c r="V44">
        <v>1132.5</v>
      </c>
      <c r="W44">
        <v>743.29300000000001</v>
      </c>
      <c r="Y44">
        <v>41</v>
      </c>
      <c r="Z44">
        <v>1135</v>
      </c>
      <c r="AA44">
        <v>743.08399999999995</v>
      </c>
      <c r="AC44">
        <v>41</v>
      </c>
      <c r="AD44">
        <v>1135</v>
      </c>
      <c r="AE44">
        <v>740.59100000000001</v>
      </c>
      <c r="AG44" s="1">
        <f t="shared" si="2"/>
        <v>0.20900000000006003</v>
      </c>
      <c r="AH44" s="1">
        <f t="shared" si="3"/>
        <v>2.4929999999999382</v>
      </c>
    </row>
    <row r="45" spans="1:34" x14ac:dyDescent="0.25">
      <c r="A45">
        <v>42</v>
      </c>
      <c r="B45">
        <v>1157.5</v>
      </c>
      <c r="C45">
        <v>743.11</v>
      </c>
      <c r="E45">
        <v>42</v>
      </c>
      <c r="F45">
        <v>1160</v>
      </c>
      <c r="G45">
        <v>742.78300000000002</v>
      </c>
      <c r="I45">
        <v>42</v>
      </c>
      <c r="J45">
        <v>1160</v>
      </c>
      <c r="K45">
        <v>740.67200000000003</v>
      </c>
      <c r="M45" s="1">
        <f t="shared" si="0"/>
        <v>0.32699999999999818</v>
      </c>
      <c r="N45" s="1">
        <f t="shared" si="1"/>
        <v>2.11099999999999</v>
      </c>
      <c r="U45">
        <v>42</v>
      </c>
      <c r="V45">
        <v>1157.5</v>
      </c>
      <c r="W45">
        <v>743.29200000000003</v>
      </c>
      <c r="Y45">
        <v>42</v>
      </c>
      <c r="Z45">
        <v>1160</v>
      </c>
      <c r="AA45">
        <v>743.08299999999997</v>
      </c>
      <c r="AC45">
        <v>42</v>
      </c>
      <c r="AD45">
        <v>1160</v>
      </c>
      <c r="AE45">
        <v>740.59</v>
      </c>
      <c r="AG45" s="1">
        <f t="shared" si="2"/>
        <v>0.20900000000006003</v>
      </c>
      <c r="AH45" s="1">
        <f t="shared" si="3"/>
        <v>2.4929999999999382</v>
      </c>
    </row>
    <row r="46" spans="1:34" x14ac:dyDescent="0.25">
      <c r="A46">
        <v>43</v>
      </c>
      <c r="B46">
        <v>1182.5</v>
      </c>
      <c r="C46">
        <v>743.10799999999995</v>
      </c>
      <c r="E46">
        <v>43</v>
      </c>
      <c r="F46">
        <v>1185</v>
      </c>
      <c r="G46">
        <v>742.78800000000001</v>
      </c>
      <c r="I46">
        <v>43</v>
      </c>
      <c r="J46">
        <v>1185</v>
      </c>
      <c r="K46">
        <v>740.67</v>
      </c>
      <c r="M46" s="1">
        <f t="shared" si="0"/>
        <v>0.31999999999993634</v>
      </c>
      <c r="N46" s="1">
        <f t="shared" si="1"/>
        <v>2.1180000000000518</v>
      </c>
      <c r="U46">
        <v>43</v>
      </c>
      <c r="V46">
        <v>1182.5</v>
      </c>
      <c r="W46">
        <v>743.29</v>
      </c>
      <c r="Y46">
        <v>43</v>
      </c>
      <c r="Z46">
        <v>1185</v>
      </c>
      <c r="AA46">
        <v>743.08</v>
      </c>
      <c r="AC46">
        <v>43</v>
      </c>
      <c r="AD46">
        <v>1185</v>
      </c>
      <c r="AE46">
        <v>740.58799999999997</v>
      </c>
      <c r="AG46" s="1">
        <f t="shared" si="2"/>
        <v>0.20999999999992269</v>
      </c>
      <c r="AH46" s="1">
        <f t="shared" si="3"/>
        <v>2.4920000000000755</v>
      </c>
    </row>
    <row r="47" spans="1:34" x14ac:dyDescent="0.25">
      <c r="A47">
        <v>44</v>
      </c>
      <c r="B47">
        <v>1207.5</v>
      </c>
      <c r="C47">
        <v>743.10599999999999</v>
      </c>
      <c r="E47">
        <v>44</v>
      </c>
      <c r="F47">
        <v>1210</v>
      </c>
      <c r="G47">
        <v>742.80399999999997</v>
      </c>
      <c r="I47">
        <v>44</v>
      </c>
      <c r="J47">
        <v>1210</v>
      </c>
      <c r="K47">
        <v>740.66899999999998</v>
      </c>
      <c r="M47" s="1">
        <f t="shared" si="0"/>
        <v>0.30200000000002092</v>
      </c>
      <c r="N47" s="1">
        <f t="shared" si="1"/>
        <v>2.1349999999999909</v>
      </c>
      <c r="U47">
        <v>44</v>
      </c>
      <c r="V47">
        <v>1207.5</v>
      </c>
      <c r="W47">
        <v>743.28800000000001</v>
      </c>
      <c r="Y47">
        <v>44</v>
      </c>
      <c r="Z47">
        <v>1210</v>
      </c>
      <c r="AA47">
        <v>743.06200000000001</v>
      </c>
      <c r="AC47">
        <v>44</v>
      </c>
      <c r="AD47">
        <v>1210</v>
      </c>
      <c r="AE47">
        <v>740.58600000000001</v>
      </c>
      <c r="AG47" s="1">
        <f t="shared" si="2"/>
        <v>0.22599999999999909</v>
      </c>
      <c r="AH47" s="1">
        <f t="shared" si="3"/>
        <v>2.4759999999999991</v>
      </c>
    </row>
    <row r="48" spans="1:34" x14ac:dyDescent="0.25">
      <c r="A48">
        <v>45</v>
      </c>
      <c r="B48">
        <v>1232.5</v>
      </c>
      <c r="C48">
        <v>743.10699999999997</v>
      </c>
      <c r="E48">
        <v>45</v>
      </c>
      <c r="F48">
        <v>1235</v>
      </c>
      <c r="G48">
        <v>742.82100000000003</v>
      </c>
      <c r="I48">
        <v>45</v>
      </c>
      <c r="J48">
        <v>1235</v>
      </c>
      <c r="K48">
        <v>740.66700000000003</v>
      </c>
      <c r="M48" s="1">
        <f t="shared" si="0"/>
        <v>0.28599999999994452</v>
      </c>
      <c r="N48" s="1">
        <f t="shared" si="1"/>
        <v>2.1539999999999964</v>
      </c>
      <c r="U48">
        <v>45</v>
      </c>
      <c r="V48">
        <v>1232.5</v>
      </c>
      <c r="W48">
        <v>743.28899999999999</v>
      </c>
      <c r="Y48">
        <v>45</v>
      </c>
      <c r="Z48">
        <v>1235</v>
      </c>
      <c r="AA48">
        <v>743.08100000000002</v>
      </c>
      <c r="AC48">
        <v>45</v>
      </c>
      <c r="AD48">
        <v>1235</v>
      </c>
      <c r="AE48">
        <v>740.58500000000004</v>
      </c>
      <c r="AG48" s="1">
        <f t="shared" si="2"/>
        <v>0.20799999999996999</v>
      </c>
      <c r="AH48" s="1">
        <f t="shared" si="3"/>
        <v>2.4959999999999809</v>
      </c>
    </row>
    <row r="49" spans="1:34" x14ac:dyDescent="0.25">
      <c r="A49">
        <v>46</v>
      </c>
      <c r="B49">
        <v>1257.5</v>
      </c>
      <c r="C49">
        <v>743.10400000000004</v>
      </c>
      <c r="E49">
        <v>46</v>
      </c>
      <c r="F49">
        <v>1260</v>
      </c>
      <c r="G49">
        <v>742.82299999999998</v>
      </c>
      <c r="I49">
        <v>46</v>
      </c>
      <c r="J49">
        <v>1260</v>
      </c>
      <c r="K49">
        <v>740.66700000000003</v>
      </c>
      <c r="M49" s="1">
        <f t="shared" si="0"/>
        <v>0.28100000000006276</v>
      </c>
      <c r="N49" s="1">
        <f t="shared" si="1"/>
        <v>2.1559999999999491</v>
      </c>
      <c r="U49">
        <v>46</v>
      </c>
      <c r="V49">
        <v>1257.5</v>
      </c>
      <c r="W49">
        <v>743.28700000000003</v>
      </c>
      <c r="Y49">
        <v>46</v>
      </c>
      <c r="Z49">
        <v>1260</v>
      </c>
      <c r="AA49">
        <v>743.07500000000005</v>
      </c>
      <c r="AC49">
        <v>46</v>
      </c>
      <c r="AD49">
        <v>1260</v>
      </c>
      <c r="AE49">
        <v>740.58299999999997</v>
      </c>
      <c r="AG49" s="1">
        <f t="shared" si="2"/>
        <v>0.21199999999998909</v>
      </c>
      <c r="AH49" s="1">
        <f t="shared" si="3"/>
        <v>2.4920000000000755</v>
      </c>
    </row>
    <row r="50" spans="1:34" x14ac:dyDescent="0.25">
      <c r="A50">
        <v>47</v>
      </c>
      <c r="B50">
        <v>1282.5</v>
      </c>
      <c r="C50">
        <v>743.10299999999995</v>
      </c>
      <c r="E50">
        <v>47</v>
      </c>
      <c r="F50">
        <v>1285</v>
      </c>
      <c r="G50">
        <v>742.81399999999996</v>
      </c>
      <c r="I50">
        <v>47</v>
      </c>
      <c r="J50">
        <v>1285</v>
      </c>
      <c r="K50">
        <v>740.66399999999999</v>
      </c>
      <c r="M50" s="1">
        <f t="shared" si="0"/>
        <v>0.28899999999998727</v>
      </c>
      <c r="N50" s="1">
        <f t="shared" si="1"/>
        <v>2.1499999999999773</v>
      </c>
      <c r="U50">
        <v>47</v>
      </c>
      <c r="V50">
        <v>1282.5</v>
      </c>
      <c r="W50">
        <v>743.28499999999997</v>
      </c>
      <c r="Y50">
        <v>47</v>
      </c>
      <c r="Z50">
        <v>1285</v>
      </c>
      <c r="AA50">
        <v>743.08100000000002</v>
      </c>
      <c r="AC50">
        <v>47</v>
      </c>
      <c r="AD50">
        <v>1285</v>
      </c>
      <c r="AE50">
        <v>740.58199999999999</v>
      </c>
      <c r="AG50" s="1">
        <f t="shared" si="2"/>
        <v>0.20399999999995089</v>
      </c>
      <c r="AH50" s="1">
        <f t="shared" si="3"/>
        <v>2.4990000000000236</v>
      </c>
    </row>
    <row r="51" spans="1:34" x14ac:dyDescent="0.25">
      <c r="A51">
        <v>48</v>
      </c>
      <c r="B51">
        <v>1307.5</v>
      </c>
      <c r="C51">
        <v>743.101</v>
      </c>
      <c r="E51">
        <v>48</v>
      </c>
      <c r="F51">
        <v>1310</v>
      </c>
      <c r="G51">
        <v>742.81100000000004</v>
      </c>
      <c r="I51">
        <v>48</v>
      </c>
      <c r="J51">
        <v>1310</v>
      </c>
      <c r="K51">
        <v>740.66099999999994</v>
      </c>
      <c r="M51" s="1">
        <f t="shared" si="0"/>
        <v>0.28999999999996362</v>
      </c>
      <c r="N51" s="1">
        <f t="shared" si="1"/>
        <v>2.1500000000000909</v>
      </c>
      <c r="U51">
        <v>48</v>
      </c>
      <c r="V51">
        <v>1307.5</v>
      </c>
      <c r="W51">
        <v>743.28399999999999</v>
      </c>
      <c r="Y51">
        <v>48</v>
      </c>
      <c r="Z51">
        <v>1310</v>
      </c>
      <c r="AA51">
        <v>743.08500000000004</v>
      </c>
      <c r="AC51">
        <v>48</v>
      </c>
      <c r="AD51">
        <v>1310</v>
      </c>
      <c r="AE51">
        <v>740.57899999999995</v>
      </c>
      <c r="AG51" s="1">
        <f t="shared" si="2"/>
        <v>0.19899999999995543</v>
      </c>
      <c r="AH51" s="1">
        <f t="shared" si="3"/>
        <v>2.5060000000000855</v>
      </c>
    </row>
    <row r="52" spans="1:34" x14ac:dyDescent="0.25">
      <c r="A52">
        <v>49</v>
      </c>
      <c r="B52">
        <v>1332.5</v>
      </c>
      <c r="C52">
        <v>743.1</v>
      </c>
      <c r="E52">
        <v>49</v>
      </c>
      <c r="F52">
        <v>1335</v>
      </c>
      <c r="G52">
        <v>742.8</v>
      </c>
      <c r="I52">
        <v>49</v>
      </c>
      <c r="J52">
        <v>1335</v>
      </c>
      <c r="K52">
        <v>740.65800000000002</v>
      </c>
      <c r="M52" s="1">
        <f t="shared" si="0"/>
        <v>0.30000000000006821</v>
      </c>
      <c r="N52" s="1">
        <f t="shared" si="1"/>
        <v>2.1419999999999391</v>
      </c>
      <c r="U52">
        <v>49</v>
      </c>
      <c r="V52">
        <v>1332.5</v>
      </c>
      <c r="W52">
        <v>743.28200000000004</v>
      </c>
      <c r="Y52">
        <v>49</v>
      </c>
      <c r="Z52">
        <v>1335</v>
      </c>
      <c r="AA52">
        <v>743.09</v>
      </c>
      <c r="AC52">
        <v>49</v>
      </c>
      <c r="AD52">
        <v>1335</v>
      </c>
      <c r="AE52">
        <v>740.577</v>
      </c>
      <c r="AG52" s="1">
        <f t="shared" si="2"/>
        <v>0.19200000000000728</v>
      </c>
      <c r="AH52" s="1">
        <f t="shared" si="3"/>
        <v>2.5130000000000337</v>
      </c>
    </row>
    <row r="53" spans="1:34" x14ac:dyDescent="0.25">
      <c r="A53">
        <v>50</v>
      </c>
      <c r="B53">
        <v>1357.5</v>
      </c>
      <c r="C53">
        <v>743.09400000000005</v>
      </c>
      <c r="E53">
        <v>50</v>
      </c>
      <c r="F53">
        <v>1360</v>
      </c>
      <c r="G53">
        <v>742.78800000000001</v>
      </c>
      <c r="I53">
        <v>50</v>
      </c>
      <c r="J53">
        <v>1360</v>
      </c>
      <c r="K53">
        <v>740.65599999999995</v>
      </c>
      <c r="M53" s="1">
        <f t="shared" si="0"/>
        <v>0.30600000000004002</v>
      </c>
      <c r="N53" s="1">
        <f t="shared" si="1"/>
        <v>2.1320000000000618</v>
      </c>
      <c r="U53">
        <v>50</v>
      </c>
      <c r="V53">
        <v>1357.5</v>
      </c>
      <c r="W53">
        <v>743.279</v>
      </c>
      <c r="Y53">
        <v>50</v>
      </c>
      <c r="Z53">
        <v>1360</v>
      </c>
      <c r="AA53">
        <v>743.09199999999998</v>
      </c>
      <c r="AC53">
        <v>50</v>
      </c>
      <c r="AD53">
        <v>1360</v>
      </c>
      <c r="AE53">
        <v>740.57500000000005</v>
      </c>
      <c r="AG53" s="1">
        <f t="shared" si="2"/>
        <v>0.18700000000001182</v>
      </c>
      <c r="AH53" s="1">
        <f t="shared" si="3"/>
        <v>2.5169999999999391</v>
      </c>
    </row>
    <row r="54" spans="1:34" x14ac:dyDescent="0.25">
      <c r="A54">
        <v>51</v>
      </c>
      <c r="B54">
        <v>1382.5</v>
      </c>
      <c r="C54">
        <v>743.09299999999996</v>
      </c>
      <c r="E54">
        <v>51</v>
      </c>
      <c r="F54">
        <v>1385</v>
      </c>
      <c r="G54">
        <v>742.79300000000001</v>
      </c>
      <c r="I54">
        <v>51</v>
      </c>
      <c r="J54">
        <v>1385</v>
      </c>
      <c r="K54">
        <v>740.654</v>
      </c>
      <c r="M54" s="1">
        <f t="shared" si="0"/>
        <v>0.29999999999995453</v>
      </c>
      <c r="N54" s="1">
        <f t="shared" si="1"/>
        <v>2.13900000000001</v>
      </c>
      <c r="U54">
        <v>51</v>
      </c>
      <c r="V54">
        <v>1382.5</v>
      </c>
      <c r="W54">
        <v>743.27499999999998</v>
      </c>
      <c r="Y54">
        <v>51</v>
      </c>
      <c r="Z54">
        <v>1385</v>
      </c>
      <c r="AA54">
        <v>743.08900000000006</v>
      </c>
      <c r="AC54">
        <v>51</v>
      </c>
      <c r="AD54">
        <v>1385</v>
      </c>
      <c r="AE54">
        <v>740.57100000000003</v>
      </c>
      <c r="AG54" s="1">
        <f t="shared" si="2"/>
        <v>0.18599999999992178</v>
      </c>
      <c r="AH54" s="1">
        <f t="shared" si="3"/>
        <v>2.5180000000000291</v>
      </c>
    </row>
    <row r="55" spans="1:34" x14ac:dyDescent="0.25">
      <c r="A55">
        <v>52</v>
      </c>
      <c r="B55">
        <v>1407.5</v>
      </c>
      <c r="C55">
        <v>743.09</v>
      </c>
      <c r="E55">
        <v>52</v>
      </c>
      <c r="F55">
        <v>1410</v>
      </c>
      <c r="G55">
        <v>742.8</v>
      </c>
      <c r="I55">
        <v>52</v>
      </c>
      <c r="J55">
        <v>1410</v>
      </c>
      <c r="K55">
        <v>740.65300000000002</v>
      </c>
      <c r="M55" s="1">
        <f t="shared" si="0"/>
        <v>0.29000000000007731</v>
      </c>
      <c r="N55" s="1">
        <f t="shared" si="1"/>
        <v>2.1469999999999345</v>
      </c>
      <c r="U55">
        <v>52</v>
      </c>
      <c r="V55">
        <v>1407.5</v>
      </c>
      <c r="W55">
        <v>743.27300000000002</v>
      </c>
      <c r="Y55">
        <v>52</v>
      </c>
      <c r="Z55">
        <v>1410</v>
      </c>
      <c r="AA55">
        <v>743.08</v>
      </c>
      <c r="AC55">
        <v>52</v>
      </c>
      <c r="AD55">
        <v>1410</v>
      </c>
      <c r="AE55">
        <v>740.57100000000003</v>
      </c>
      <c r="AG55" s="1">
        <f t="shared" si="2"/>
        <v>0.19299999999998363</v>
      </c>
      <c r="AH55" s="1">
        <f t="shared" si="3"/>
        <v>2.5090000000000146</v>
      </c>
    </row>
    <row r="56" spans="1:34" x14ac:dyDescent="0.25">
      <c r="A56">
        <v>53</v>
      </c>
      <c r="B56">
        <v>1432.5</v>
      </c>
      <c r="C56">
        <v>743.08900000000006</v>
      </c>
      <c r="E56">
        <v>53</v>
      </c>
      <c r="F56">
        <v>1435</v>
      </c>
      <c r="G56">
        <v>742.84</v>
      </c>
      <c r="I56">
        <v>53</v>
      </c>
      <c r="J56">
        <v>1435</v>
      </c>
      <c r="K56">
        <v>740.65</v>
      </c>
      <c r="M56" s="1">
        <f t="shared" si="0"/>
        <v>0.24900000000002365</v>
      </c>
      <c r="N56" s="1">
        <f t="shared" si="1"/>
        <v>2.1900000000000546</v>
      </c>
      <c r="U56">
        <v>53</v>
      </c>
      <c r="V56">
        <v>1432.5</v>
      </c>
      <c r="W56">
        <v>743.27099999999996</v>
      </c>
      <c r="Y56">
        <v>53</v>
      </c>
      <c r="Z56">
        <v>1435</v>
      </c>
      <c r="AA56">
        <v>743.07500000000005</v>
      </c>
      <c r="AC56">
        <v>53</v>
      </c>
      <c r="AD56">
        <v>1435</v>
      </c>
      <c r="AE56">
        <v>740.56799999999998</v>
      </c>
      <c r="AG56" s="1">
        <f t="shared" si="2"/>
        <v>0.19599999999991269</v>
      </c>
      <c r="AH56" s="1">
        <f t="shared" si="3"/>
        <v>2.5070000000000618</v>
      </c>
    </row>
    <row r="57" spans="1:34" x14ac:dyDescent="0.25">
      <c r="A57">
        <v>54</v>
      </c>
      <c r="B57">
        <v>1457.5</v>
      </c>
      <c r="C57">
        <v>743.08399999999995</v>
      </c>
      <c r="E57">
        <v>54</v>
      </c>
      <c r="F57">
        <v>1460</v>
      </c>
      <c r="G57">
        <v>742.875</v>
      </c>
      <c r="I57">
        <v>54</v>
      </c>
      <c r="J57">
        <v>1460</v>
      </c>
      <c r="K57">
        <v>740.64700000000005</v>
      </c>
      <c r="M57" s="1">
        <f t="shared" si="0"/>
        <v>0.20899999999994634</v>
      </c>
      <c r="N57" s="1">
        <f t="shared" si="1"/>
        <v>2.2279999999999518</v>
      </c>
      <c r="U57">
        <v>54</v>
      </c>
      <c r="V57">
        <v>1457.5</v>
      </c>
      <c r="W57">
        <v>743.26800000000003</v>
      </c>
      <c r="Y57">
        <v>54</v>
      </c>
      <c r="Z57">
        <v>1460</v>
      </c>
      <c r="AA57">
        <v>743.09299999999996</v>
      </c>
      <c r="AC57">
        <v>54</v>
      </c>
      <c r="AD57">
        <v>1460</v>
      </c>
      <c r="AE57">
        <v>740.56399999999996</v>
      </c>
      <c r="AG57" s="1">
        <f t="shared" si="2"/>
        <v>0.17500000000006821</v>
      </c>
      <c r="AH57" s="1">
        <f t="shared" si="3"/>
        <v>2.5289999999999964</v>
      </c>
    </row>
    <row r="58" spans="1:34" x14ac:dyDescent="0.25">
      <c r="A58">
        <v>55</v>
      </c>
      <c r="B58">
        <v>1482.5</v>
      </c>
      <c r="C58">
        <v>743.08199999999999</v>
      </c>
      <c r="E58">
        <v>55</v>
      </c>
      <c r="F58">
        <v>1485</v>
      </c>
      <c r="G58">
        <v>742.93799999999999</v>
      </c>
      <c r="I58">
        <v>55</v>
      </c>
      <c r="J58">
        <v>1485</v>
      </c>
      <c r="K58">
        <v>740.64099999999996</v>
      </c>
      <c r="M58" s="1">
        <f t="shared" si="0"/>
        <v>0.14400000000000546</v>
      </c>
      <c r="N58" s="1">
        <f t="shared" si="1"/>
        <v>2.2970000000000255</v>
      </c>
      <c r="U58">
        <v>55</v>
      </c>
      <c r="V58">
        <v>1482.5</v>
      </c>
      <c r="W58">
        <v>743.26400000000001</v>
      </c>
      <c r="Y58">
        <v>55</v>
      </c>
      <c r="Z58">
        <v>1485</v>
      </c>
      <c r="AA58">
        <v>743.11</v>
      </c>
      <c r="AC58">
        <v>55</v>
      </c>
      <c r="AD58">
        <v>1485</v>
      </c>
      <c r="AE58">
        <v>740.56</v>
      </c>
      <c r="AG58" s="1">
        <f t="shared" si="2"/>
        <v>0.15399999999999636</v>
      </c>
      <c r="AH58" s="1">
        <f t="shared" si="3"/>
        <v>2.5500000000000682</v>
      </c>
    </row>
    <row r="59" spans="1:34" x14ac:dyDescent="0.25">
      <c r="A59">
        <v>56</v>
      </c>
      <c r="B59">
        <v>1507.5</v>
      </c>
      <c r="C59">
        <v>743.07899999999995</v>
      </c>
      <c r="E59">
        <v>56</v>
      </c>
      <c r="F59">
        <v>1510</v>
      </c>
      <c r="G59">
        <v>742.96799999999996</v>
      </c>
      <c r="I59">
        <v>56</v>
      </c>
      <c r="J59">
        <v>1510</v>
      </c>
      <c r="K59">
        <v>740.64099999999996</v>
      </c>
      <c r="M59" s="1">
        <f t="shared" si="0"/>
        <v>0.11099999999999</v>
      </c>
      <c r="N59" s="1">
        <f t="shared" si="1"/>
        <v>2.3269999999999982</v>
      </c>
      <c r="U59">
        <v>56</v>
      </c>
      <c r="V59">
        <v>1507.5</v>
      </c>
      <c r="W59">
        <v>743.26300000000003</v>
      </c>
      <c r="Y59">
        <v>56</v>
      </c>
      <c r="Z59">
        <v>1510</v>
      </c>
      <c r="AA59">
        <v>743.13300000000004</v>
      </c>
      <c r="AC59">
        <v>56</v>
      </c>
      <c r="AD59">
        <v>1510</v>
      </c>
      <c r="AE59">
        <v>740.55899999999997</v>
      </c>
      <c r="AG59" s="1">
        <f t="shared" si="2"/>
        <v>0.12999999999999545</v>
      </c>
      <c r="AH59" s="1">
        <f t="shared" si="3"/>
        <v>2.5740000000000691</v>
      </c>
    </row>
    <row r="60" spans="1:34" x14ac:dyDescent="0.25">
      <c r="A60">
        <v>57</v>
      </c>
      <c r="B60">
        <v>1532.5</v>
      </c>
      <c r="C60">
        <v>743.07399999999996</v>
      </c>
      <c r="E60">
        <v>57</v>
      </c>
      <c r="F60">
        <v>1535</v>
      </c>
      <c r="G60">
        <v>742.97900000000004</v>
      </c>
      <c r="I60">
        <v>57</v>
      </c>
      <c r="J60">
        <v>1535</v>
      </c>
      <c r="K60">
        <v>740.63900000000001</v>
      </c>
      <c r="M60" s="1">
        <f t="shared" si="0"/>
        <v>9.4999999999913598E-2</v>
      </c>
      <c r="N60" s="1">
        <f t="shared" si="1"/>
        <v>2.3400000000000318</v>
      </c>
      <c r="U60">
        <v>57</v>
      </c>
      <c r="V60">
        <v>1532.5</v>
      </c>
      <c r="W60">
        <v>743.25599999999997</v>
      </c>
      <c r="Y60">
        <v>57</v>
      </c>
      <c r="Z60">
        <v>1535</v>
      </c>
      <c r="AA60">
        <v>743.14099999999996</v>
      </c>
      <c r="AC60">
        <v>57</v>
      </c>
      <c r="AD60">
        <v>1535</v>
      </c>
      <c r="AE60">
        <v>740.55600000000004</v>
      </c>
      <c r="AG60" s="1">
        <f t="shared" si="2"/>
        <v>0.11500000000000909</v>
      </c>
      <c r="AH60" s="1">
        <f t="shared" si="3"/>
        <v>2.5849999999999227</v>
      </c>
    </row>
    <row r="61" spans="1:34" x14ac:dyDescent="0.25">
      <c r="A61">
        <v>58</v>
      </c>
      <c r="B61">
        <v>1557.5</v>
      </c>
      <c r="C61">
        <v>743.07</v>
      </c>
      <c r="E61">
        <v>58</v>
      </c>
      <c r="F61">
        <v>1560</v>
      </c>
      <c r="G61">
        <v>742.98699999999997</v>
      </c>
      <c r="I61">
        <v>58</v>
      </c>
      <c r="J61">
        <v>1560</v>
      </c>
      <c r="K61">
        <v>740.63499999999999</v>
      </c>
      <c r="M61" s="1">
        <f t="shared" si="0"/>
        <v>8.3000000000083674E-2</v>
      </c>
      <c r="N61" s="1">
        <f t="shared" si="1"/>
        <v>2.3519999999999754</v>
      </c>
      <c r="U61">
        <v>58</v>
      </c>
      <c r="V61">
        <v>1557.5</v>
      </c>
      <c r="W61">
        <v>743.25300000000004</v>
      </c>
      <c r="Y61">
        <v>58</v>
      </c>
      <c r="Z61">
        <v>1560</v>
      </c>
      <c r="AA61">
        <v>743.14599999999996</v>
      </c>
      <c r="AC61">
        <v>58</v>
      </c>
      <c r="AD61">
        <v>1560</v>
      </c>
      <c r="AE61">
        <v>740.553</v>
      </c>
      <c r="AG61" s="1">
        <f t="shared" si="2"/>
        <v>0.10700000000008458</v>
      </c>
      <c r="AH61" s="1">
        <f t="shared" si="3"/>
        <v>2.5929999999999609</v>
      </c>
    </row>
    <row r="62" spans="1:34" x14ac:dyDescent="0.25">
      <c r="A62">
        <v>59</v>
      </c>
      <c r="B62">
        <v>1582.5</v>
      </c>
      <c r="C62">
        <v>743.06600000000003</v>
      </c>
      <c r="E62">
        <v>59</v>
      </c>
      <c r="F62">
        <v>1585</v>
      </c>
      <c r="G62">
        <v>742.98299999999995</v>
      </c>
      <c r="I62">
        <v>59</v>
      </c>
      <c r="J62">
        <v>1585</v>
      </c>
      <c r="K62">
        <v>740.63199999999995</v>
      </c>
      <c r="M62" s="1">
        <f t="shared" si="0"/>
        <v>8.3000000000083674E-2</v>
      </c>
      <c r="N62" s="1">
        <f t="shared" si="1"/>
        <v>2.3509999999999991</v>
      </c>
      <c r="U62">
        <v>59</v>
      </c>
      <c r="V62">
        <v>1582.5</v>
      </c>
      <c r="W62">
        <v>743.24599999999998</v>
      </c>
      <c r="Y62">
        <v>59</v>
      </c>
      <c r="Z62">
        <v>1585</v>
      </c>
      <c r="AA62">
        <v>743.15599999999995</v>
      </c>
      <c r="AC62">
        <v>59</v>
      </c>
      <c r="AD62">
        <v>1585</v>
      </c>
      <c r="AE62">
        <v>740.55</v>
      </c>
      <c r="AG62" s="1">
        <f t="shared" si="2"/>
        <v>9.0000000000031832E-2</v>
      </c>
      <c r="AH62" s="1">
        <f t="shared" si="3"/>
        <v>2.6059999999999945</v>
      </c>
    </row>
    <row r="63" spans="1:34" x14ac:dyDescent="0.25">
      <c r="A63">
        <v>60</v>
      </c>
      <c r="B63">
        <v>1607.5</v>
      </c>
      <c r="C63">
        <v>743.06200000000001</v>
      </c>
      <c r="E63">
        <v>60</v>
      </c>
      <c r="F63">
        <v>1610</v>
      </c>
      <c r="G63">
        <v>742.98400000000004</v>
      </c>
      <c r="I63">
        <v>60</v>
      </c>
      <c r="J63">
        <v>1610</v>
      </c>
      <c r="K63">
        <v>740.62900000000002</v>
      </c>
      <c r="M63" s="1">
        <f t="shared" si="0"/>
        <v>7.7999999999974534E-2</v>
      </c>
      <c r="N63" s="1">
        <f t="shared" si="1"/>
        <v>2.3550000000000182</v>
      </c>
      <c r="U63">
        <v>60</v>
      </c>
      <c r="V63">
        <v>1607.5</v>
      </c>
      <c r="W63">
        <v>743.24599999999998</v>
      </c>
      <c r="Y63">
        <v>60</v>
      </c>
      <c r="Z63">
        <v>1610</v>
      </c>
      <c r="AA63">
        <v>743.15899999999999</v>
      </c>
      <c r="AC63">
        <v>60</v>
      </c>
      <c r="AD63">
        <v>1610</v>
      </c>
      <c r="AE63">
        <v>740.54600000000005</v>
      </c>
      <c r="AG63" s="1">
        <f t="shared" si="2"/>
        <v>8.6999999999989086E-2</v>
      </c>
      <c r="AH63" s="1">
        <f t="shared" si="3"/>
        <v>2.6129999999999427</v>
      </c>
    </row>
    <row r="64" spans="1:34" x14ac:dyDescent="0.25">
      <c r="A64">
        <v>61</v>
      </c>
      <c r="B64">
        <v>1632.5</v>
      </c>
      <c r="C64">
        <v>743.05899999999997</v>
      </c>
      <c r="E64">
        <v>61</v>
      </c>
      <c r="F64">
        <v>1635</v>
      </c>
      <c r="G64">
        <v>742.98400000000004</v>
      </c>
      <c r="I64">
        <v>61</v>
      </c>
      <c r="J64">
        <v>1635</v>
      </c>
      <c r="K64">
        <v>740.625</v>
      </c>
      <c r="M64" s="1">
        <f t="shared" si="0"/>
        <v>7.4999999999931788E-2</v>
      </c>
      <c r="N64" s="1">
        <f t="shared" si="1"/>
        <v>2.3590000000000373</v>
      </c>
      <c r="U64">
        <v>61</v>
      </c>
      <c r="V64">
        <v>1632.5</v>
      </c>
      <c r="W64">
        <v>743.23699999999997</v>
      </c>
      <c r="Y64">
        <v>61</v>
      </c>
      <c r="Z64">
        <v>1635</v>
      </c>
      <c r="AA64">
        <v>743.15499999999997</v>
      </c>
      <c r="AC64">
        <v>61</v>
      </c>
      <c r="AD64">
        <v>1635</v>
      </c>
      <c r="AE64">
        <v>740.54200000000003</v>
      </c>
      <c r="AG64" s="1">
        <f t="shared" si="2"/>
        <v>8.1999999999993634E-2</v>
      </c>
      <c r="AH64" s="1">
        <f t="shared" si="3"/>
        <v>2.6129999999999427</v>
      </c>
    </row>
    <row r="65" spans="1:34" x14ac:dyDescent="0.25">
      <c r="A65">
        <v>62</v>
      </c>
      <c r="B65">
        <v>1657.5</v>
      </c>
      <c r="C65">
        <v>743.05200000000002</v>
      </c>
      <c r="E65">
        <v>62</v>
      </c>
      <c r="F65">
        <v>1660</v>
      </c>
      <c r="G65">
        <v>743.005</v>
      </c>
      <c r="I65">
        <v>62</v>
      </c>
      <c r="J65">
        <v>1660</v>
      </c>
      <c r="K65">
        <v>740.62</v>
      </c>
      <c r="M65" s="1">
        <f t="shared" si="0"/>
        <v>4.7000000000025466E-2</v>
      </c>
      <c r="N65" s="1">
        <f t="shared" si="1"/>
        <v>2.3849999999999909</v>
      </c>
      <c r="U65">
        <v>62</v>
      </c>
      <c r="V65">
        <v>1657.5</v>
      </c>
      <c r="W65">
        <v>743.23599999999999</v>
      </c>
      <c r="Y65">
        <v>62</v>
      </c>
      <c r="Z65">
        <v>1660</v>
      </c>
      <c r="AA65">
        <v>743.15899999999999</v>
      </c>
      <c r="AC65">
        <v>62</v>
      </c>
      <c r="AD65">
        <v>1660</v>
      </c>
      <c r="AE65">
        <v>740.53800000000001</v>
      </c>
      <c r="AG65" s="1">
        <f t="shared" si="2"/>
        <v>7.6999999999998181E-2</v>
      </c>
      <c r="AH65" s="1">
        <f t="shared" si="3"/>
        <v>2.6209999999999809</v>
      </c>
    </row>
    <row r="66" spans="1:34" x14ac:dyDescent="0.25">
      <c r="A66">
        <v>63</v>
      </c>
      <c r="B66">
        <v>1682.5</v>
      </c>
      <c r="C66">
        <v>743.04200000000003</v>
      </c>
      <c r="E66">
        <v>63</v>
      </c>
      <c r="F66">
        <v>1685</v>
      </c>
      <c r="G66">
        <v>743.02599999999995</v>
      </c>
      <c r="I66">
        <v>63</v>
      </c>
      <c r="J66">
        <v>1685</v>
      </c>
      <c r="K66">
        <v>740.61400000000003</v>
      </c>
      <c r="M66" s="1">
        <f t="shared" si="0"/>
        <v>1.6000000000076398E-2</v>
      </c>
      <c r="N66" s="1">
        <f t="shared" si="1"/>
        <v>2.4119999999999209</v>
      </c>
      <c r="U66">
        <v>63</v>
      </c>
      <c r="V66">
        <v>1682.5</v>
      </c>
      <c r="W66">
        <v>743.23900000000003</v>
      </c>
      <c r="Y66">
        <v>63</v>
      </c>
      <c r="Z66">
        <v>1685</v>
      </c>
      <c r="AA66">
        <v>743.17399999999998</v>
      </c>
      <c r="AC66">
        <v>63</v>
      </c>
      <c r="AD66">
        <v>1685</v>
      </c>
      <c r="AE66">
        <v>740.53399999999999</v>
      </c>
      <c r="AG66" s="1">
        <f t="shared" si="2"/>
        <v>6.500000000005457E-2</v>
      </c>
      <c r="AH66" s="1">
        <f t="shared" si="3"/>
        <v>2.6399999999999864</v>
      </c>
    </row>
    <row r="67" spans="1:34" x14ac:dyDescent="0.25">
      <c r="A67">
        <v>64</v>
      </c>
      <c r="B67">
        <v>1707.5</v>
      </c>
      <c r="C67">
        <v>743.03099999999995</v>
      </c>
      <c r="E67">
        <v>64</v>
      </c>
      <c r="F67">
        <v>1710</v>
      </c>
      <c r="G67">
        <v>743.04899999999998</v>
      </c>
      <c r="I67">
        <v>64</v>
      </c>
      <c r="J67">
        <v>1710</v>
      </c>
      <c r="K67">
        <v>740.60900000000004</v>
      </c>
      <c r="M67" s="1">
        <f t="shared" si="0"/>
        <v>-1.8000000000029104E-2</v>
      </c>
      <c r="N67" s="1">
        <f t="shared" si="1"/>
        <v>2.4399999999999409</v>
      </c>
      <c r="U67">
        <v>64</v>
      </c>
      <c r="V67">
        <v>1707.5</v>
      </c>
      <c r="W67">
        <v>743.18899999999996</v>
      </c>
      <c r="Y67">
        <v>64</v>
      </c>
      <c r="Z67">
        <v>1710</v>
      </c>
      <c r="AA67">
        <v>743.19399999999996</v>
      </c>
      <c r="AC67">
        <v>64</v>
      </c>
      <c r="AD67">
        <v>1710</v>
      </c>
      <c r="AE67">
        <v>740.53200000000004</v>
      </c>
      <c r="AG67" s="1">
        <f t="shared" si="2"/>
        <v>-4.9999999999954525E-3</v>
      </c>
      <c r="AH67" s="1">
        <f t="shared" si="3"/>
        <v>2.6619999999999209</v>
      </c>
    </row>
    <row r="68" spans="1:34" x14ac:dyDescent="0.25">
      <c r="A68">
        <v>65</v>
      </c>
      <c r="B68">
        <v>1732.5</v>
      </c>
      <c r="C68">
        <v>743.02700000000004</v>
      </c>
      <c r="U68">
        <v>65</v>
      </c>
      <c r="V68">
        <v>1732.5</v>
      </c>
      <c r="W68">
        <v>743.21400000000006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245"/>
  <sheetViews>
    <sheetView workbookViewId="0">
      <selection activeCell="A3" sqref="A3:BU24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1163</v>
      </c>
      <c r="B3">
        <v>384.5798044170279</v>
      </c>
      <c r="C3">
        <v>9.051263021636961E-4</v>
      </c>
      <c r="D3">
        <v>0</v>
      </c>
      <c r="E3">
        <v>581.5</v>
      </c>
      <c r="F3">
        <v>-581.5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9.051263021636961E-4</v>
      </c>
      <c r="S3">
        <v>9.051263021636961E-4</v>
      </c>
      <c r="T3">
        <v>9.051263021636961E-4</v>
      </c>
      <c r="U3">
        <v>9.051263021636961E-4</v>
      </c>
      <c r="V3">
        <v>9.051263021636961E-4</v>
      </c>
      <c r="W3">
        <v>9.051263021636961E-4</v>
      </c>
      <c r="X3">
        <v>9.051263021636961E-4</v>
      </c>
      <c r="Y3">
        <v>9.051263021636961E-4</v>
      </c>
      <c r="Z3">
        <v>9.051263021636961E-4</v>
      </c>
      <c r="AA3">
        <v>9.051263021636961E-4</v>
      </c>
      <c r="AB3">
        <v>9.051263021636961E-4</v>
      </c>
      <c r="AC3">
        <v>9.051263021636961E-4</v>
      </c>
      <c r="AD3">
        <v>9.051263021636961E-4</v>
      </c>
      <c r="AE3">
        <v>9.051263021636961E-4</v>
      </c>
      <c r="AF3">
        <v>9.051263021636961E-4</v>
      </c>
      <c r="AG3">
        <v>9.051263021636961E-4</v>
      </c>
      <c r="AH3">
        <v>9.051263021636961E-4</v>
      </c>
      <c r="AI3">
        <v>9.051263021636961E-4</v>
      </c>
      <c r="AJ3">
        <v>9.051263021636961E-4</v>
      </c>
      <c r="AK3">
        <v>9.051263021636961E-4</v>
      </c>
      <c r="AL3">
        <v>9.051263021636961E-4</v>
      </c>
      <c r="AM3">
        <v>9.051263021636961E-4</v>
      </c>
      <c r="AN3">
        <v>9.051263021636961E-4</v>
      </c>
      <c r="AO3">
        <v>9.051263021636961E-4</v>
      </c>
      <c r="AP3">
        <v>9.051263021636961E-4</v>
      </c>
      <c r="AQ3">
        <v>9.051263021636961E-4</v>
      </c>
      <c r="AR3">
        <v>9.051263021636961E-4</v>
      </c>
      <c r="AS3">
        <v>9.051263021636961E-4</v>
      </c>
      <c r="AT3">
        <v>9.051263021636961E-4</v>
      </c>
      <c r="AU3">
        <v>9.051263021636961E-4</v>
      </c>
      <c r="AV3">
        <v>9.051263021636961E-4</v>
      </c>
      <c r="AW3">
        <v>9.051263021636961E-4</v>
      </c>
      <c r="AX3">
        <v>9.051263021636961E-4</v>
      </c>
      <c r="AY3">
        <v>9.051263021636961E-4</v>
      </c>
      <c r="AZ3">
        <v>9.051263021636961E-4</v>
      </c>
      <c r="BA3">
        <v>9.051263021636961E-4</v>
      </c>
      <c r="BB3">
        <v>9.051263021636961E-4</v>
      </c>
      <c r="BC3">
        <v>9.051263021636961E-4</v>
      </c>
      <c r="BD3">
        <v>9.051263021636961E-4</v>
      </c>
      <c r="BE3">
        <v>9.051263021636961E-4</v>
      </c>
      <c r="BF3">
        <v>9.051263021636961E-4</v>
      </c>
      <c r="BG3">
        <v>9.051263021636961E-4</v>
      </c>
      <c r="BH3">
        <v>9.051263021636961E-4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459.23162160578676</v>
      </c>
      <c r="C4">
        <v>1.0808227960144008E-3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1.0808227960144008E-3</v>
      </c>
      <c r="Q4">
        <v>1.0808227960144008E-3</v>
      </c>
      <c r="R4">
        <v>1.985949098178097E-3</v>
      </c>
      <c r="S4">
        <v>1.985949098178097E-3</v>
      </c>
      <c r="T4">
        <v>1.985949098178097E-3</v>
      </c>
      <c r="U4">
        <v>1.985949098178097E-3</v>
      </c>
      <c r="V4">
        <v>1.985949098178097E-3</v>
      </c>
      <c r="W4">
        <v>1.985949098178097E-3</v>
      </c>
      <c r="X4">
        <v>1.985949098178097E-3</v>
      </c>
      <c r="Y4">
        <v>1.985949098178097E-3</v>
      </c>
      <c r="Z4">
        <v>1.985949098178097E-3</v>
      </c>
      <c r="AA4">
        <v>1.985949098178097E-3</v>
      </c>
      <c r="AB4">
        <v>1.985949098178097E-3</v>
      </c>
      <c r="AC4">
        <v>1.985949098178097E-3</v>
      </c>
      <c r="AD4">
        <v>1.985949098178097E-3</v>
      </c>
      <c r="AE4">
        <v>1.985949098178097E-3</v>
      </c>
      <c r="AF4">
        <v>1.985949098178097E-3</v>
      </c>
      <c r="AG4">
        <v>1.985949098178097E-3</v>
      </c>
      <c r="AH4">
        <v>1.985949098178097E-3</v>
      </c>
      <c r="AI4">
        <v>1.985949098178097E-3</v>
      </c>
      <c r="AJ4">
        <v>1.985949098178097E-3</v>
      </c>
      <c r="AK4">
        <v>1.985949098178097E-3</v>
      </c>
      <c r="AL4">
        <v>1.985949098178097E-3</v>
      </c>
      <c r="AM4">
        <v>1.985949098178097E-3</v>
      </c>
      <c r="AN4">
        <v>1.985949098178097E-3</v>
      </c>
      <c r="AO4">
        <v>1.985949098178097E-3</v>
      </c>
      <c r="AP4">
        <v>1.985949098178097E-3</v>
      </c>
      <c r="AQ4">
        <v>1.985949098178097E-3</v>
      </c>
      <c r="AR4">
        <v>1.985949098178097E-3</v>
      </c>
      <c r="AS4">
        <v>1.985949098178097E-3</v>
      </c>
      <c r="AT4">
        <v>1.985949098178097E-3</v>
      </c>
      <c r="AU4">
        <v>1.985949098178097E-3</v>
      </c>
      <c r="AV4">
        <v>1.985949098178097E-3</v>
      </c>
      <c r="AW4">
        <v>1.985949098178097E-3</v>
      </c>
      <c r="AX4">
        <v>1.985949098178097E-3</v>
      </c>
      <c r="AY4">
        <v>1.985949098178097E-3</v>
      </c>
      <c r="AZ4">
        <v>1.985949098178097E-3</v>
      </c>
      <c r="BA4">
        <v>1.985949098178097E-3</v>
      </c>
      <c r="BB4">
        <v>1.985949098178097E-3</v>
      </c>
      <c r="BC4">
        <v>1.985949098178097E-3</v>
      </c>
      <c r="BD4">
        <v>1.985949098178097E-3</v>
      </c>
      <c r="BE4">
        <v>1.985949098178097E-3</v>
      </c>
      <c r="BF4">
        <v>1.985949098178097E-3</v>
      </c>
      <c r="BG4">
        <v>1.985949098178097E-3</v>
      </c>
      <c r="BH4">
        <v>1.985949098178097E-3</v>
      </c>
      <c r="BI4">
        <v>1.0808227960144008E-3</v>
      </c>
      <c r="BJ4">
        <v>1.0808227960144008E-3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8.2586000174966279E-4</v>
      </c>
      <c r="BU4">
        <v>8.2586000174965975E-4</v>
      </c>
    </row>
    <row r="5" spans="1:73" x14ac:dyDescent="0.25">
      <c r="A5">
        <v>1253</v>
      </c>
      <c r="B5">
        <v>476.94283014109493</v>
      </c>
      <c r="C5">
        <v>1.1225069419427453E-3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2.2033297379571463E-3</v>
      </c>
      <c r="Q5">
        <v>2.2033297379571463E-3</v>
      </c>
      <c r="R5">
        <v>3.1084560401208423E-3</v>
      </c>
      <c r="S5">
        <v>3.1084560401208423E-3</v>
      </c>
      <c r="T5">
        <v>3.1084560401208423E-3</v>
      </c>
      <c r="U5">
        <v>3.1084560401208423E-3</v>
      </c>
      <c r="V5">
        <v>3.1084560401208423E-3</v>
      </c>
      <c r="W5">
        <v>3.1084560401208423E-3</v>
      </c>
      <c r="X5">
        <v>3.1084560401208423E-3</v>
      </c>
      <c r="Y5">
        <v>3.1084560401208423E-3</v>
      </c>
      <c r="Z5">
        <v>3.1084560401208423E-3</v>
      </c>
      <c r="AA5">
        <v>3.1084560401208423E-3</v>
      </c>
      <c r="AB5">
        <v>3.1084560401208423E-3</v>
      </c>
      <c r="AC5">
        <v>3.1084560401208423E-3</v>
      </c>
      <c r="AD5">
        <v>3.1084560401208423E-3</v>
      </c>
      <c r="AE5">
        <v>3.1084560401208423E-3</v>
      </c>
      <c r="AF5">
        <v>3.1084560401208423E-3</v>
      </c>
      <c r="AG5">
        <v>3.1084560401208423E-3</v>
      </c>
      <c r="AH5">
        <v>3.1084560401208423E-3</v>
      </c>
      <c r="AI5">
        <v>3.1084560401208423E-3</v>
      </c>
      <c r="AJ5">
        <v>3.1084560401208423E-3</v>
      </c>
      <c r="AK5">
        <v>3.1084560401208423E-3</v>
      </c>
      <c r="AL5">
        <v>3.1084560401208423E-3</v>
      </c>
      <c r="AM5">
        <v>3.1084560401208423E-3</v>
      </c>
      <c r="AN5">
        <v>3.1084560401208423E-3</v>
      </c>
      <c r="AO5">
        <v>3.1084560401208423E-3</v>
      </c>
      <c r="AP5">
        <v>3.1084560401208423E-3</v>
      </c>
      <c r="AQ5">
        <v>3.1084560401208423E-3</v>
      </c>
      <c r="AR5">
        <v>3.1084560401208423E-3</v>
      </c>
      <c r="AS5">
        <v>3.1084560401208423E-3</v>
      </c>
      <c r="AT5">
        <v>3.1084560401208423E-3</v>
      </c>
      <c r="AU5">
        <v>3.1084560401208423E-3</v>
      </c>
      <c r="AV5">
        <v>3.1084560401208423E-3</v>
      </c>
      <c r="AW5">
        <v>3.1084560401208423E-3</v>
      </c>
      <c r="AX5">
        <v>3.1084560401208423E-3</v>
      </c>
      <c r="AY5">
        <v>3.1084560401208423E-3</v>
      </c>
      <c r="AZ5">
        <v>3.1084560401208423E-3</v>
      </c>
      <c r="BA5">
        <v>3.1084560401208423E-3</v>
      </c>
      <c r="BB5">
        <v>3.1084560401208423E-3</v>
      </c>
      <c r="BC5">
        <v>3.1084560401208423E-3</v>
      </c>
      <c r="BD5">
        <v>3.1084560401208423E-3</v>
      </c>
      <c r="BE5">
        <v>3.1084560401208423E-3</v>
      </c>
      <c r="BF5">
        <v>3.1084560401208423E-3</v>
      </c>
      <c r="BG5">
        <v>3.1084560401208423E-3</v>
      </c>
      <c r="BH5">
        <v>3.1084560401208423E-3</v>
      </c>
      <c r="BI5">
        <v>2.2033297379571463E-3</v>
      </c>
      <c r="BJ5">
        <v>2.2033297379571463E-3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8.5973448910608812E-4</v>
      </c>
      <c r="BU5">
        <v>8.5973448910608551E-4</v>
      </c>
    </row>
    <row r="6" spans="1:73" x14ac:dyDescent="0.25">
      <c r="A6">
        <v>1266</v>
      </c>
      <c r="B6">
        <v>387.98434578959041</v>
      </c>
      <c r="C6">
        <v>9.1313904726294029E-4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3.1164687852200867E-3</v>
      </c>
      <c r="Q6">
        <v>3.1164687852200867E-3</v>
      </c>
      <c r="R6">
        <v>4.0215950873837827E-3</v>
      </c>
      <c r="S6">
        <v>4.0215950873837827E-3</v>
      </c>
      <c r="T6">
        <v>4.0215950873837827E-3</v>
      </c>
      <c r="U6">
        <v>4.0215950873837827E-3</v>
      </c>
      <c r="V6">
        <v>4.0215950873837827E-3</v>
      </c>
      <c r="W6">
        <v>4.0215950873837827E-3</v>
      </c>
      <c r="X6">
        <v>4.0215950873837827E-3</v>
      </c>
      <c r="Y6">
        <v>4.0215950873837827E-3</v>
      </c>
      <c r="Z6">
        <v>4.0215950873837827E-3</v>
      </c>
      <c r="AA6">
        <v>4.0215950873837827E-3</v>
      </c>
      <c r="AB6">
        <v>4.0215950873837827E-3</v>
      </c>
      <c r="AC6">
        <v>4.0215950873837827E-3</v>
      </c>
      <c r="AD6">
        <v>4.0215950873837827E-3</v>
      </c>
      <c r="AE6">
        <v>4.0215950873837827E-3</v>
      </c>
      <c r="AF6">
        <v>4.0215950873837827E-3</v>
      </c>
      <c r="AG6">
        <v>4.0215950873837827E-3</v>
      </c>
      <c r="AH6">
        <v>4.0215950873837827E-3</v>
      </c>
      <c r="AI6">
        <v>4.0215950873837827E-3</v>
      </c>
      <c r="AJ6">
        <v>4.0215950873837827E-3</v>
      </c>
      <c r="AK6">
        <v>4.0215950873837827E-3</v>
      </c>
      <c r="AL6">
        <v>4.0215950873837827E-3</v>
      </c>
      <c r="AM6">
        <v>4.0215950873837827E-3</v>
      </c>
      <c r="AN6">
        <v>4.0215950873837827E-3</v>
      </c>
      <c r="AO6">
        <v>4.0215950873837827E-3</v>
      </c>
      <c r="AP6">
        <v>4.0215950873837827E-3</v>
      </c>
      <c r="AQ6">
        <v>4.0215950873837827E-3</v>
      </c>
      <c r="AR6">
        <v>4.0215950873837827E-3</v>
      </c>
      <c r="AS6">
        <v>4.0215950873837827E-3</v>
      </c>
      <c r="AT6">
        <v>4.0215950873837827E-3</v>
      </c>
      <c r="AU6">
        <v>4.0215950873837827E-3</v>
      </c>
      <c r="AV6">
        <v>4.0215950873837827E-3</v>
      </c>
      <c r="AW6">
        <v>4.0215950873837827E-3</v>
      </c>
      <c r="AX6">
        <v>4.0215950873837827E-3</v>
      </c>
      <c r="AY6">
        <v>4.0215950873837827E-3</v>
      </c>
      <c r="AZ6">
        <v>4.0215950873837827E-3</v>
      </c>
      <c r="BA6">
        <v>4.0215950873837827E-3</v>
      </c>
      <c r="BB6">
        <v>4.0215950873837827E-3</v>
      </c>
      <c r="BC6">
        <v>4.0215950873837827E-3</v>
      </c>
      <c r="BD6">
        <v>4.0215950873837827E-3</v>
      </c>
      <c r="BE6">
        <v>4.0215950873837827E-3</v>
      </c>
      <c r="BF6">
        <v>4.0215950873837827E-3</v>
      </c>
      <c r="BG6">
        <v>4.0215950873837827E-3</v>
      </c>
      <c r="BH6">
        <v>4.0215950873837827E-3</v>
      </c>
      <c r="BI6">
        <v>3.1164687852200867E-3</v>
      </c>
      <c r="BJ6">
        <v>3.1164687852200867E-3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9.0512630216369599E-4</v>
      </c>
      <c r="BU6">
        <v>9.0512630216369599E-4</v>
      </c>
    </row>
    <row r="7" spans="1:73" x14ac:dyDescent="0.25">
      <c r="A7">
        <v>1280</v>
      </c>
      <c r="B7">
        <v>519.69184099609572</v>
      </c>
      <c r="C7">
        <v>1.2231187100905721E-3</v>
      </c>
      <c r="D7">
        <v>0</v>
      </c>
      <c r="E7">
        <v>640</v>
      </c>
      <c r="F7">
        <v>-640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4.3395874953106586E-3</v>
      </c>
      <c r="Q7">
        <v>4.3395874953106586E-3</v>
      </c>
      <c r="R7">
        <v>5.2447137974743546E-3</v>
      </c>
      <c r="S7">
        <v>5.2447137974743546E-3</v>
      </c>
      <c r="T7">
        <v>5.2447137974743546E-3</v>
      </c>
      <c r="U7">
        <v>5.2447137974743546E-3</v>
      </c>
      <c r="V7">
        <v>5.2447137974743546E-3</v>
      </c>
      <c r="W7">
        <v>5.2447137974743546E-3</v>
      </c>
      <c r="X7">
        <v>5.2447137974743546E-3</v>
      </c>
      <c r="Y7">
        <v>5.2447137974743546E-3</v>
      </c>
      <c r="Z7">
        <v>5.2447137974743546E-3</v>
      </c>
      <c r="AA7">
        <v>5.2447137974743546E-3</v>
      </c>
      <c r="AB7">
        <v>5.2447137974743546E-3</v>
      </c>
      <c r="AC7">
        <v>5.2447137974743546E-3</v>
      </c>
      <c r="AD7">
        <v>5.2447137974743546E-3</v>
      </c>
      <c r="AE7">
        <v>5.2447137974743546E-3</v>
      </c>
      <c r="AF7">
        <v>5.2447137974743546E-3</v>
      </c>
      <c r="AG7">
        <v>5.2447137974743546E-3</v>
      </c>
      <c r="AH7">
        <v>5.2447137974743546E-3</v>
      </c>
      <c r="AI7">
        <v>5.2447137974743546E-3</v>
      </c>
      <c r="AJ7">
        <v>5.2447137974743546E-3</v>
      </c>
      <c r="AK7">
        <v>5.2447137974743546E-3</v>
      </c>
      <c r="AL7">
        <v>5.2447137974743546E-3</v>
      </c>
      <c r="AM7">
        <v>5.2447137974743546E-3</v>
      </c>
      <c r="AN7">
        <v>5.2447137974743546E-3</v>
      </c>
      <c r="AO7">
        <v>5.2447137974743546E-3</v>
      </c>
      <c r="AP7">
        <v>5.2447137974743546E-3</v>
      </c>
      <c r="AQ7">
        <v>5.2447137974743546E-3</v>
      </c>
      <c r="AR7">
        <v>5.2447137974743546E-3</v>
      </c>
      <c r="AS7">
        <v>5.2447137974743546E-3</v>
      </c>
      <c r="AT7">
        <v>5.2447137974743546E-3</v>
      </c>
      <c r="AU7">
        <v>5.2447137974743546E-3</v>
      </c>
      <c r="AV7">
        <v>5.2447137974743546E-3</v>
      </c>
      <c r="AW7">
        <v>5.2447137974743546E-3</v>
      </c>
      <c r="AX7">
        <v>5.2447137974743546E-3</v>
      </c>
      <c r="AY7">
        <v>5.2447137974743546E-3</v>
      </c>
      <c r="AZ7">
        <v>5.2447137974743546E-3</v>
      </c>
      <c r="BA7">
        <v>5.2447137974743546E-3</v>
      </c>
      <c r="BB7">
        <v>5.2447137974743546E-3</v>
      </c>
      <c r="BC7">
        <v>5.2447137974743546E-3</v>
      </c>
      <c r="BD7">
        <v>5.2447137974743546E-3</v>
      </c>
      <c r="BE7">
        <v>5.2447137974743546E-3</v>
      </c>
      <c r="BF7">
        <v>5.2447137974743546E-3</v>
      </c>
      <c r="BG7">
        <v>5.2447137974743546E-3</v>
      </c>
      <c r="BH7">
        <v>5.2447137974743546E-3</v>
      </c>
      <c r="BI7">
        <v>4.3395874953106586E-3</v>
      </c>
      <c r="BJ7">
        <v>4.3395874953106586E-3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9.0512630216369599E-4</v>
      </c>
      <c r="BU7">
        <v>9.0512630216369599E-4</v>
      </c>
    </row>
    <row r="8" spans="1:73" x14ac:dyDescent="0.25">
      <c r="A8">
        <v>1336</v>
      </c>
      <c r="B8">
        <v>576.1008030025763</v>
      </c>
      <c r="C8">
        <v>1.3558798031157615E-3</v>
      </c>
      <c r="D8">
        <v>10</v>
      </c>
      <c r="E8">
        <v>658</v>
      </c>
      <c r="F8">
        <v>-678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1.3558798031157615E-3</v>
      </c>
      <c r="O8">
        <v>1.3558798031157615E-3</v>
      </c>
      <c r="P8">
        <v>5.6954672984264199E-3</v>
      </c>
      <c r="Q8">
        <v>5.6954672984264199E-3</v>
      </c>
      <c r="R8">
        <v>6.6005936005901159E-3</v>
      </c>
      <c r="S8">
        <v>6.6005936005901159E-3</v>
      </c>
      <c r="T8">
        <v>6.6005936005901159E-3</v>
      </c>
      <c r="U8">
        <v>6.6005936005901159E-3</v>
      </c>
      <c r="V8">
        <v>6.6005936005901159E-3</v>
      </c>
      <c r="W8">
        <v>6.6005936005901159E-3</v>
      </c>
      <c r="X8">
        <v>6.6005936005901159E-3</v>
      </c>
      <c r="Y8">
        <v>6.6005936005901159E-3</v>
      </c>
      <c r="Z8">
        <v>6.6005936005901159E-3</v>
      </c>
      <c r="AA8">
        <v>6.6005936005901159E-3</v>
      </c>
      <c r="AB8">
        <v>6.6005936005901159E-3</v>
      </c>
      <c r="AC8">
        <v>6.6005936005901159E-3</v>
      </c>
      <c r="AD8">
        <v>6.6005936005901159E-3</v>
      </c>
      <c r="AE8">
        <v>6.6005936005901159E-3</v>
      </c>
      <c r="AF8">
        <v>6.6005936005901159E-3</v>
      </c>
      <c r="AG8">
        <v>6.6005936005901159E-3</v>
      </c>
      <c r="AH8">
        <v>6.6005936005901159E-3</v>
      </c>
      <c r="AI8">
        <v>6.6005936005901159E-3</v>
      </c>
      <c r="AJ8">
        <v>6.6005936005901159E-3</v>
      </c>
      <c r="AK8">
        <v>6.6005936005901159E-3</v>
      </c>
      <c r="AL8">
        <v>6.6005936005901159E-3</v>
      </c>
      <c r="AM8">
        <v>6.6005936005901159E-3</v>
      </c>
      <c r="AN8">
        <v>6.6005936005901159E-3</v>
      </c>
      <c r="AO8">
        <v>6.6005936005901159E-3</v>
      </c>
      <c r="AP8">
        <v>6.6005936005901159E-3</v>
      </c>
      <c r="AQ8">
        <v>6.6005936005901159E-3</v>
      </c>
      <c r="AR8">
        <v>6.6005936005901159E-3</v>
      </c>
      <c r="AS8">
        <v>6.6005936005901159E-3</v>
      </c>
      <c r="AT8">
        <v>6.6005936005901159E-3</v>
      </c>
      <c r="AU8">
        <v>6.6005936005901159E-3</v>
      </c>
      <c r="AV8">
        <v>6.6005936005901159E-3</v>
      </c>
      <c r="AW8">
        <v>6.6005936005901159E-3</v>
      </c>
      <c r="AX8">
        <v>6.6005936005901159E-3</v>
      </c>
      <c r="AY8">
        <v>6.6005936005901159E-3</v>
      </c>
      <c r="AZ8">
        <v>6.6005936005901159E-3</v>
      </c>
      <c r="BA8">
        <v>6.6005936005901159E-3</v>
      </c>
      <c r="BB8">
        <v>6.6005936005901159E-3</v>
      </c>
      <c r="BC8">
        <v>6.6005936005901159E-3</v>
      </c>
      <c r="BD8">
        <v>6.6005936005901159E-3</v>
      </c>
      <c r="BE8">
        <v>6.6005936005901159E-3</v>
      </c>
      <c r="BF8">
        <v>6.6005936005901159E-3</v>
      </c>
      <c r="BG8">
        <v>6.6005936005901159E-3</v>
      </c>
      <c r="BH8">
        <v>6.6005936005901159E-3</v>
      </c>
      <c r="BI8">
        <v>5.6954672984264199E-3</v>
      </c>
      <c r="BJ8">
        <v>5.6954672984264199E-3</v>
      </c>
      <c r="BK8">
        <v>1.3558798031157615E-3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4.7120099432595777E-3</v>
      </c>
      <c r="BU8">
        <v>1.4638157102426219E-3</v>
      </c>
    </row>
    <row r="9" spans="1:73" x14ac:dyDescent="0.25">
      <c r="A9">
        <v>1380</v>
      </c>
      <c r="B9">
        <v>422.89229719107448</v>
      </c>
      <c r="C9">
        <v>9.9529652044599219E-4</v>
      </c>
      <c r="D9">
        <v>-20</v>
      </c>
      <c r="E9">
        <v>710</v>
      </c>
      <c r="F9">
        <v>-670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2.3511763235617537E-3</v>
      </c>
      <c r="O9">
        <v>2.3511763235617537E-3</v>
      </c>
      <c r="P9">
        <v>6.6907638188724123E-3</v>
      </c>
      <c r="Q9">
        <v>6.6907638188724123E-3</v>
      </c>
      <c r="R9">
        <v>7.5958901210361083E-3</v>
      </c>
      <c r="S9">
        <v>7.5958901210361083E-3</v>
      </c>
      <c r="T9">
        <v>7.5958901210361083E-3</v>
      </c>
      <c r="U9">
        <v>7.5958901210361083E-3</v>
      </c>
      <c r="V9">
        <v>7.5958901210361083E-3</v>
      </c>
      <c r="W9">
        <v>7.5958901210361083E-3</v>
      </c>
      <c r="X9">
        <v>7.5958901210361083E-3</v>
      </c>
      <c r="Y9">
        <v>7.5958901210361083E-3</v>
      </c>
      <c r="Z9">
        <v>7.5958901210361083E-3</v>
      </c>
      <c r="AA9">
        <v>7.5958901210361083E-3</v>
      </c>
      <c r="AB9">
        <v>7.5958901210361083E-3</v>
      </c>
      <c r="AC9">
        <v>7.5958901210361083E-3</v>
      </c>
      <c r="AD9">
        <v>7.5958901210361083E-3</v>
      </c>
      <c r="AE9">
        <v>7.5958901210361083E-3</v>
      </c>
      <c r="AF9">
        <v>7.5958901210361083E-3</v>
      </c>
      <c r="AG9">
        <v>7.5958901210361083E-3</v>
      </c>
      <c r="AH9">
        <v>7.5958901210361083E-3</v>
      </c>
      <c r="AI9">
        <v>7.5958901210361083E-3</v>
      </c>
      <c r="AJ9">
        <v>7.5958901210361083E-3</v>
      </c>
      <c r="AK9">
        <v>7.5958901210361083E-3</v>
      </c>
      <c r="AL9">
        <v>7.5958901210361083E-3</v>
      </c>
      <c r="AM9">
        <v>7.5958901210361083E-3</v>
      </c>
      <c r="AN9">
        <v>7.5958901210361083E-3</v>
      </c>
      <c r="AO9">
        <v>7.5958901210361083E-3</v>
      </c>
      <c r="AP9">
        <v>7.5958901210361083E-3</v>
      </c>
      <c r="AQ9">
        <v>7.5958901210361083E-3</v>
      </c>
      <c r="AR9">
        <v>7.5958901210361083E-3</v>
      </c>
      <c r="AS9">
        <v>7.5958901210361083E-3</v>
      </c>
      <c r="AT9">
        <v>7.5958901210361083E-3</v>
      </c>
      <c r="AU9">
        <v>7.5958901210361083E-3</v>
      </c>
      <c r="AV9">
        <v>7.5958901210361083E-3</v>
      </c>
      <c r="AW9">
        <v>7.5958901210361083E-3</v>
      </c>
      <c r="AX9">
        <v>7.5958901210361083E-3</v>
      </c>
      <c r="AY9">
        <v>7.5958901210361083E-3</v>
      </c>
      <c r="AZ9">
        <v>7.5958901210361083E-3</v>
      </c>
      <c r="BA9">
        <v>7.5958901210361083E-3</v>
      </c>
      <c r="BB9">
        <v>7.5958901210361083E-3</v>
      </c>
      <c r="BC9">
        <v>7.5958901210361083E-3</v>
      </c>
      <c r="BD9">
        <v>7.5958901210361083E-3</v>
      </c>
      <c r="BE9">
        <v>7.5958901210361083E-3</v>
      </c>
      <c r="BF9">
        <v>7.5958901210361083E-3</v>
      </c>
      <c r="BG9">
        <v>7.5958901210361083E-3</v>
      </c>
      <c r="BH9">
        <v>7.5958901210361083E-3</v>
      </c>
      <c r="BI9">
        <v>6.6907638188724123E-3</v>
      </c>
      <c r="BJ9">
        <v>6.6907638188724123E-3</v>
      </c>
      <c r="BK9">
        <v>2.3511763235617537E-3</v>
      </c>
      <c r="BL9">
        <v>9.9529652044599219E-4</v>
      </c>
      <c r="BM9">
        <v>9.9529652044599219E-4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3.4127322500527935E-3</v>
      </c>
      <c r="BU9">
        <v>6.6005936005901159E-3</v>
      </c>
    </row>
    <row r="10" spans="1:73" x14ac:dyDescent="0.25">
      <c r="A10">
        <v>1408</v>
      </c>
      <c r="B10">
        <v>444.65969065493454</v>
      </c>
      <c r="C10">
        <v>1.0465270846290277E-3</v>
      </c>
      <c r="D10">
        <v>-30</v>
      </c>
      <c r="E10">
        <v>734</v>
      </c>
      <c r="F10">
        <v>-674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3.3977034081907817E-3</v>
      </c>
      <c r="O10">
        <v>3.3977034081907817E-3</v>
      </c>
      <c r="P10">
        <v>7.7372909035014403E-3</v>
      </c>
      <c r="Q10">
        <v>7.7372909035014403E-3</v>
      </c>
      <c r="R10">
        <v>8.6424172056651354E-3</v>
      </c>
      <c r="S10">
        <v>8.6424172056651354E-3</v>
      </c>
      <c r="T10">
        <v>8.6424172056651354E-3</v>
      </c>
      <c r="U10">
        <v>8.6424172056651354E-3</v>
      </c>
      <c r="V10">
        <v>8.6424172056651354E-3</v>
      </c>
      <c r="W10">
        <v>8.6424172056651354E-3</v>
      </c>
      <c r="X10">
        <v>8.6424172056651354E-3</v>
      </c>
      <c r="Y10">
        <v>8.6424172056651354E-3</v>
      </c>
      <c r="Z10">
        <v>8.6424172056651354E-3</v>
      </c>
      <c r="AA10">
        <v>8.6424172056651354E-3</v>
      </c>
      <c r="AB10">
        <v>8.6424172056651354E-3</v>
      </c>
      <c r="AC10">
        <v>8.6424172056651354E-3</v>
      </c>
      <c r="AD10">
        <v>8.6424172056651354E-3</v>
      </c>
      <c r="AE10">
        <v>8.6424172056651354E-3</v>
      </c>
      <c r="AF10">
        <v>8.6424172056651354E-3</v>
      </c>
      <c r="AG10">
        <v>8.6424172056651354E-3</v>
      </c>
      <c r="AH10">
        <v>8.6424172056651354E-3</v>
      </c>
      <c r="AI10">
        <v>8.6424172056651354E-3</v>
      </c>
      <c r="AJ10">
        <v>8.6424172056651354E-3</v>
      </c>
      <c r="AK10">
        <v>8.6424172056651354E-3</v>
      </c>
      <c r="AL10">
        <v>8.6424172056651354E-3</v>
      </c>
      <c r="AM10">
        <v>8.6424172056651354E-3</v>
      </c>
      <c r="AN10">
        <v>8.6424172056651354E-3</v>
      </c>
      <c r="AO10">
        <v>8.6424172056651354E-3</v>
      </c>
      <c r="AP10">
        <v>8.6424172056651354E-3</v>
      </c>
      <c r="AQ10">
        <v>8.6424172056651354E-3</v>
      </c>
      <c r="AR10">
        <v>8.6424172056651354E-3</v>
      </c>
      <c r="AS10">
        <v>8.6424172056651354E-3</v>
      </c>
      <c r="AT10">
        <v>8.6424172056651354E-3</v>
      </c>
      <c r="AU10">
        <v>8.6424172056651354E-3</v>
      </c>
      <c r="AV10">
        <v>8.6424172056651354E-3</v>
      </c>
      <c r="AW10">
        <v>8.6424172056651354E-3</v>
      </c>
      <c r="AX10">
        <v>8.6424172056651354E-3</v>
      </c>
      <c r="AY10">
        <v>8.6424172056651354E-3</v>
      </c>
      <c r="AZ10">
        <v>8.6424172056651354E-3</v>
      </c>
      <c r="BA10">
        <v>8.6424172056651354E-3</v>
      </c>
      <c r="BB10">
        <v>8.6424172056651354E-3</v>
      </c>
      <c r="BC10">
        <v>8.6424172056651354E-3</v>
      </c>
      <c r="BD10">
        <v>8.6424172056651354E-3</v>
      </c>
      <c r="BE10">
        <v>8.6424172056651354E-3</v>
      </c>
      <c r="BF10">
        <v>8.6424172056651354E-3</v>
      </c>
      <c r="BG10">
        <v>8.6424172056651354E-3</v>
      </c>
      <c r="BH10">
        <v>8.6424172056651354E-3</v>
      </c>
      <c r="BI10">
        <v>7.7372909035014403E-3</v>
      </c>
      <c r="BJ10">
        <v>7.7372909035014403E-3</v>
      </c>
      <c r="BK10">
        <v>3.3977034081907817E-3</v>
      </c>
      <c r="BL10">
        <v>2.0418236050750199E-3</v>
      </c>
      <c r="BM10">
        <v>2.0418236050750199E-3</v>
      </c>
      <c r="BN10">
        <v>1.0465270846290277E-3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4.0623710966561843E-3</v>
      </c>
      <c r="BU10">
        <v>6.6005936005901159E-3</v>
      </c>
    </row>
    <row r="11" spans="1:73" x14ac:dyDescent="0.25">
      <c r="A11">
        <v>1408</v>
      </c>
      <c r="B11">
        <v>462.38542784793447</v>
      </c>
      <c r="C11">
        <v>1.0882454244231471E-3</v>
      </c>
      <c r="D11">
        <v>-40</v>
      </c>
      <c r="E11">
        <v>744</v>
      </c>
      <c r="F11">
        <v>-664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3.3977034081907817E-3</v>
      </c>
      <c r="O11">
        <v>4.4859488326139292E-3</v>
      </c>
      <c r="P11">
        <v>8.8255363279245869E-3</v>
      </c>
      <c r="Q11">
        <v>8.8255363279245869E-3</v>
      </c>
      <c r="R11">
        <v>9.7306626300882829E-3</v>
      </c>
      <c r="S11">
        <v>9.7306626300882829E-3</v>
      </c>
      <c r="T11">
        <v>9.7306626300882829E-3</v>
      </c>
      <c r="U11">
        <v>9.7306626300882829E-3</v>
      </c>
      <c r="V11">
        <v>9.7306626300882829E-3</v>
      </c>
      <c r="W11">
        <v>9.7306626300882829E-3</v>
      </c>
      <c r="X11">
        <v>9.7306626300882829E-3</v>
      </c>
      <c r="Y11">
        <v>9.7306626300882829E-3</v>
      </c>
      <c r="Z11">
        <v>9.7306626300882829E-3</v>
      </c>
      <c r="AA11">
        <v>9.7306626300882829E-3</v>
      </c>
      <c r="AB11">
        <v>9.7306626300882829E-3</v>
      </c>
      <c r="AC11">
        <v>9.7306626300882829E-3</v>
      </c>
      <c r="AD11">
        <v>9.7306626300882829E-3</v>
      </c>
      <c r="AE11">
        <v>9.7306626300882829E-3</v>
      </c>
      <c r="AF11">
        <v>9.7306626300882829E-3</v>
      </c>
      <c r="AG11">
        <v>9.7306626300882829E-3</v>
      </c>
      <c r="AH11">
        <v>9.7306626300882829E-3</v>
      </c>
      <c r="AI11">
        <v>9.7306626300882829E-3</v>
      </c>
      <c r="AJ11">
        <v>9.7306626300882829E-3</v>
      </c>
      <c r="AK11">
        <v>9.7306626300882829E-3</v>
      </c>
      <c r="AL11">
        <v>9.7306626300882829E-3</v>
      </c>
      <c r="AM11">
        <v>9.7306626300882829E-3</v>
      </c>
      <c r="AN11">
        <v>9.7306626300882829E-3</v>
      </c>
      <c r="AO11">
        <v>9.7306626300882829E-3</v>
      </c>
      <c r="AP11">
        <v>9.7306626300882829E-3</v>
      </c>
      <c r="AQ11">
        <v>9.7306626300882829E-3</v>
      </c>
      <c r="AR11">
        <v>9.7306626300882829E-3</v>
      </c>
      <c r="AS11">
        <v>9.7306626300882829E-3</v>
      </c>
      <c r="AT11">
        <v>9.7306626300882829E-3</v>
      </c>
      <c r="AU11">
        <v>9.7306626300882829E-3</v>
      </c>
      <c r="AV11">
        <v>9.7306626300882829E-3</v>
      </c>
      <c r="AW11">
        <v>9.7306626300882829E-3</v>
      </c>
      <c r="AX11">
        <v>9.7306626300882829E-3</v>
      </c>
      <c r="AY11">
        <v>9.7306626300882829E-3</v>
      </c>
      <c r="AZ11">
        <v>9.7306626300882829E-3</v>
      </c>
      <c r="BA11">
        <v>9.7306626300882829E-3</v>
      </c>
      <c r="BB11">
        <v>9.7306626300882829E-3</v>
      </c>
      <c r="BC11">
        <v>9.7306626300882829E-3</v>
      </c>
      <c r="BD11">
        <v>9.7306626300882829E-3</v>
      </c>
      <c r="BE11">
        <v>9.7306626300882829E-3</v>
      </c>
      <c r="BF11">
        <v>9.7306626300882829E-3</v>
      </c>
      <c r="BG11">
        <v>9.7306626300882829E-3</v>
      </c>
      <c r="BH11">
        <v>9.7306626300882829E-3</v>
      </c>
      <c r="BI11">
        <v>8.8255363279245869E-3</v>
      </c>
      <c r="BJ11">
        <v>8.8255363279245869E-3</v>
      </c>
      <c r="BK11">
        <v>4.4859488326139292E-3</v>
      </c>
      <c r="BL11">
        <v>3.130069029498167E-3</v>
      </c>
      <c r="BM11">
        <v>3.130069029498167E-3</v>
      </c>
      <c r="BN11">
        <v>2.1347725090521746E-3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2.4382739801477055E-3</v>
      </c>
      <c r="BU11">
        <v>6.946265446014472E-3</v>
      </c>
    </row>
    <row r="12" spans="1:73" x14ac:dyDescent="0.25">
      <c r="A12">
        <v>1435</v>
      </c>
      <c r="B12">
        <v>491.7827293918736</v>
      </c>
      <c r="C12">
        <v>1.1574333290776606E-3</v>
      </c>
      <c r="D12">
        <v>-30</v>
      </c>
      <c r="E12">
        <v>747.5</v>
      </c>
      <c r="F12">
        <v>-687.5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4.555136737268442E-3</v>
      </c>
      <c r="O12">
        <v>5.6433821616915895E-3</v>
      </c>
      <c r="P12">
        <v>9.9829696570022473E-3</v>
      </c>
      <c r="Q12">
        <v>9.9829696570022473E-3</v>
      </c>
      <c r="R12">
        <v>1.0888095959165943E-2</v>
      </c>
      <c r="S12">
        <v>1.0888095959165943E-2</v>
      </c>
      <c r="T12">
        <v>1.0888095959165943E-2</v>
      </c>
      <c r="U12">
        <v>1.0888095959165943E-2</v>
      </c>
      <c r="V12">
        <v>1.0888095959165943E-2</v>
      </c>
      <c r="W12">
        <v>1.0888095959165943E-2</v>
      </c>
      <c r="X12">
        <v>1.0888095959165943E-2</v>
      </c>
      <c r="Y12">
        <v>1.0888095959165943E-2</v>
      </c>
      <c r="Z12">
        <v>1.0888095959165943E-2</v>
      </c>
      <c r="AA12">
        <v>1.0888095959165943E-2</v>
      </c>
      <c r="AB12">
        <v>1.0888095959165943E-2</v>
      </c>
      <c r="AC12">
        <v>1.0888095959165943E-2</v>
      </c>
      <c r="AD12">
        <v>1.0888095959165943E-2</v>
      </c>
      <c r="AE12">
        <v>1.0888095959165943E-2</v>
      </c>
      <c r="AF12">
        <v>1.0888095959165943E-2</v>
      </c>
      <c r="AG12">
        <v>1.0888095959165943E-2</v>
      </c>
      <c r="AH12">
        <v>1.0888095959165943E-2</v>
      </c>
      <c r="AI12">
        <v>1.0888095959165943E-2</v>
      </c>
      <c r="AJ12">
        <v>1.0888095959165943E-2</v>
      </c>
      <c r="AK12">
        <v>1.0888095959165943E-2</v>
      </c>
      <c r="AL12">
        <v>1.0888095959165943E-2</v>
      </c>
      <c r="AM12">
        <v>1.0888095959165943E-2</v>
      </c>
      <c r="AN12">
        <v>1.0888095959165943E-2</v>
      </c>
      <c r="AO12">
        <v>1.0888095959165943E-2</v>
      </c>
      <c r="AP12">
        <v>1.0888095959165943E-2</v>
      </c>
      <c r="AQ12">
        <v>1.0888095959165943E-2</v>
      </c>
      <c r="AR12">
        <v>1.0888095959165943E-2</v>
      </c>
      <c r="AS12">
        <v>1.0888095959165943E-2</v>
      </c>
      <c r="AT12">
        <v>1.0888095959165943E-2</v>
      </c>
      <c r="AU12">
        <v>1.0888095959165943E-2</v>
      </c>
      <c r="AV12">
        <v>1.0888095959165943E-2</v>
      </c>
      <c r="AW12">
        <v>1.0888095959165943E-2</v>
      </c>
      <c r="AX12">
        <v>1.0888095959165943E-2</v>
      </c>
      <c r="AY12">
        <v>1.0888095959165943E-2</v>
      </c>
      <c r="AZ12">
        <v>1.0888095959165943E-2</v>
      </c>
      <c r="BA12">
        <v>1.0888095959165943E-2</v>
      </c>
      <c r="BB12">
        <v>1.0888095959165943E-2</v>
      </c>
      <c r="BC12">
        <v>1.0888095959165943E-2</v>
      </c>
      <c r="BD12">
        <v>1.0888095959165943E-2</v>
      </c>
      <c r="BE12">
        <v>1.0888095959165943E-2</v>
      </c>
      <c r="BF12">
        <v>1.0888095959165943E-2</v>
      </c>
      <c r="BG12">
        <v>1.0888095959165943E-2</v>
      </c>
      <c r="BH12">
        <v>1.0888095959165943E-2</v>
      </c>
      <c r="BI12">
        <v>9.9829696570022473E-3</v>
      </c>
      <c r="BJ12">
        <v>9.9829696570022473E-3</v>
      </c>
      <c r="BK12">
        <v>5.6433821616915895E-3</v>
      </c>
      <c r="BL12">
        <v>4.2875023585758273E-3</v>
      </c>
      <c r="BM12">
        <v>4.2875023585758273E-3</v>
      </c>
      <c r="BN12">
        <v>3.2922058381298349E-3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5.4980403895369279E-3</v>
      </c>
      <c r="BU12">
        <v>7.0766373704740891E-3</v>
      </c>
    </row>
    <row r="13" spans="1:73" x14ac:dyDescent="0.25">
      <c r="A13">
        <v>1435</v>
      </c>
      <c r="B13">
        <v>500.34596425986007</v>
      </c>
      <c r="C13">
        <v>1.1775872971789472E-3</v>
      </c>
      <c r="D13">
        <v>-20</v>
      </c>
      <c r="E13">
        <v>737.5</v>
      </c>
      <c r="F13">
        <v>-697.5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1.1775872971789472E-3</v>
      </c>
      <c r="N13">
        <v>5.7327240344473892E-3</v>
      </c>
      <c r="O13">
        <v>6.8209694588705367E-3</v>
      </c>
      <c r="P13">
        <v>1.1160556954181194E-2</v>
      </c>
      <c r="Q13">
        <v>1.1160556954181194E-2</v>
      </c>
      <c r="R13">
        <v>1.206568325634489E-2</v>
      </c>
      <c r="S13">
        <v>1.206568325634489E-2</v>
      </c>
      <c r="T13">
        <v>1.206568325634489E-2</v>
      </c>
      <c r="U13">
        <v>1.206568325634489E-2</v>
      </c>
      <c r="V13">
        <v>1.206568325634489E-2</v>
      </c>
      <c r="W13">
        <v>1.206568325634489E-2</v>
      </c>
      <c r="X13">
        <v>1.206568325634489E-2</v>
      </c>
      <c r="Y13">
        <v>1.206568325634489E-2</v>
      </c>
      <c r="Z13">
        <v>1.206568325634489E-2</v>
      </c>
      <c r="AA13">
        <v>1.206568325634489E-2</v>
      </c>
      <c r="AB13">
        <v>1.206568325634489E-2</v>
      </c>
      <c r="AC13">
        <v>1.206568325634489E-2</v>
      </c>
      <c r="AD13">
        <v>1.206568325634489E-2</v>
      </c>
      <c r="AE13">
        <v>1.206568325634489E-2</v>
      </c>
      <c r="AF13">
        <v>1.206568325634489E-2</v>
      </c>
      <c r="AG13">
        <v>1.206568325634489E-2</v>
      </c>
      <c r="AH13">
        <v>1.206568325634489E-2</v>
      </c>
      <c r="AI13">
        <v>1.206568325634489E-2</v>
      </c>
      <c r="AJ13">
        <v>1.206568325634489E-2</v>
      </c>
      <c r="AK13">
        <v>1.206568325634489E-2</v>
      </c>
      <c r="AL13">
        <v>1.206568325634489E-2</v>
      </c>
      <c r="AM13">
        <v>1.206568325634489E-2</v>
      </c>
      <c r="AN13">
        <v>1.206568325634489E-2</v>
      </c>
      <c r="AO13">
        <v>1.206568325634489E-2</v>
      </c>
      <c r="AP13">
        <v>1.206568325634489E-2</v>
      </c>
      <c r="AQ13">
        <v>1.206568325634489E-2</v>
      </c>
      <c r="AR13">
        <v>1.206568325634489E-2</v>
      </c>
      <c r="AS13">
        <v>1.206568325634489E-2</v>
      </c>
      <c r="AT13">
        <v>1.206568325634489E-2</v>
      </c>
      <c r="AU13">
        <v>1.206568325634489E-2</v>
      </c>
      <c r="AV13">
        <v>1.206568325634489E-2</v>
      </c>
      <c r="AW13">
        <v>1.206568325634489E-2</v>
      </c>
      <c r="AX13">
        <v>1.206568325634489E-2</v>
      </c>
      <c r="AY13">
        <v>1.206568325634489E-2</v>
      </c>
      <c r="AZ13">
        <v>1.206568325634489E-2</v>
      </c>
      <c r="BA13">
        <v>1.206568325634489E-2</v>
      </c>
      <c r="BB13">
        <v>1.206568325634489E-2</v>
      </c>
      <c r="BC13">
        <v>1.206568325634489E-2</v>
      </c>
      <c r="BD13">
        <v>1.206568325634489E-2</v>
      </c>
      <c r="BE13">
        <v>1.206568325634489E-2</v>
      </c>
      <c r="BF13">
        <v>1.206568325634489E-2</v>
      </c>
      <c r="BG13">
        <v>1.206568325634489E-2</v>
      </c>
      <c r="BH13">
        <v>1.206568325634489E-2</v>
      </c>
      <c r="BI13">
        <v>1.1160556954181194E-2</v>
      </c>
      <c r="BJ13">
        <v>1.1160556954181194E-2</v>
      </c>
      <c r="BK13">
        <v>6.8209694588705367E-3</v>
      </c>
      <c r="BL13">
        <v>5.4650896557547745E-3</v>
      </c>
      <c r="BM13">
        <v>5.4650896557547745E-3</v>
      </c>
      <c r="BN13">
        <v>4.4697931353087821E-3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5.9053178687372074E-3</v>
      </c>
      <c r="BU13">
        <v>6.7041461577323248E-3</v>
      </c>
    </row>
    <row r="14" spans="1:73" x14ac:dyDescent="0.25">
      <c r="A14">
        <v>1495</v>
      </c>
      <c r="B14">
        <v>324.48977389511032</v>
      </c>
      <c r="C14">
        <v>7.6370164465820506E-4</v>
      </c>
      <c r="D14">
        <v>-10</v>
      </c>
      <c r="E14">
        <v>757.5</v>
      </c>
      <c r="F14">
        <v>-737.5</v>
      </c>
      <c r="G14">
        <v>0</v>
      </c>
      <c r="H14">
        <v>0</v>
      </c>
      <c r="I14">
        <v>0</v>
      </c>
      <c r="J14">
        <v>0</v>
      </c>
      <c r="K14">
        <v>0</v>
      </c>
      <c r="L14">
        <v>7.6370164465820506E-4</v>
      </c>
      <c r="M14">
        <v>1.9412889418371523E-3</v>
      </c>
      <c r="N14">
        <v>6.4964256791055939E-3</v>
      </c>
      <c r="O14">
        <v>7.5846711035287414E-3</v>
      </c>
      <c r="P14">
        <v>1.19242585988394E-2</v>
      </c>
      <c r="Q14">
        <v>1.19242585988394E-2</v>
      </c>
      <c r="R14">
        <v>1.2829384901003096E-2</v>
      </c>
      <c r="S14">
        <v>1.2829384901003096E-2</v>
      </c>
      <c r="T14">
        <v>1.2829384901003096E-2</v>
      </c>
      <c r="U14">
        <v>1.2829384901003096E-2</v>
      </c>
      <c r="V14">
        <v>1.2829384901003096E-2</v>
      </c>
      <c r="W14">
        <v>1.2829384901003096E-2</v>
      </c>
      <c r="X14">
        <v>1.2829384901003096E-2</v>
      </c>
      <c r="Y14">
        <v>1.2829384901003096E-2</v>
      </c>
      <c r="Z14">
        <v>1.2829384901003096E-2</v>
      </c>
      <c r="AA14">
        <v>1.2829384901003096E-2</v>
      </c>
      <c r="AB14">
        <v>1.2829384901003096E-2</v>
      </c>
      <c r="AC14">
        <v>1.2829384901003096E-2</v>
      </c>
      <c r="AD14">
        <v>1.2829384901003096E-2</v>
      </c>
      <c r="AE14">
        <v>1.2829384901003096E-2</v>
      </c>
      <c r="AF14">
        <v>1.2829384901003096E-2</v>
      </c>
      <c r="AG14">
        <v>1.2829384901003096E-2</v>
      </c>
      <c r="AH14">
        <v>1.2829384901003096E-2</v>
      </c>
      <c r="AI14">
        <v>1.2829384901003096E-2</v>
      </c>
      <c r="AJ14">
        <v>1.2829384901003096E-2</v>
      </c>
      <c r="AK14">
        <v>1.2829384901003096E-2</v>
      </c>
      <c r="AL14">
        <v>1.2829384901003096E-2</v>
      </c>
      <c r="AM14">
        <v>1.2829384901003096E-2</v>
      </c>
      <c r="AN14">
        <v>1.2829384901003096E-2</v>
      </c>
      <c r="AO14">
        <v>1.2829384901003096E-2</v>
      </c>
      <c r="AP14">
        <v>1.2829384901003096E-2</v>
      </c>
      <c r="AQ14">
        <v>1.2829384901003096E-2</v>
      </c>
      <c r="AR14">
        <v>1.2829384901003096E-2</v>
      </c>
      <c r="AS14">
        <v>1.2829384901003096E-2</v>
      </c>
      <c r="AT14">
        <v>1.2829384901003096E-2</v>
      </c>
      <c r="AU14">
        <v>1.2829384901003096E-2</v>
      </c>
      <c r="AV14">
        <v>1.2829384901003096E-2</v>
      </c>
      <c r="AW14">
        <v>1.2829384901003096E-2</v>
      </c>
      <c r="AX14">
        <v>1.2829384901003096E-2</v>
      </c>
      <c r="AY14">
        <v>1.2829384901003096E-2</v>
      </c>
      <c r="AZ14">
        <v>1.2829384901003096E-2</v>
      </c>
      <c r="BA14">
        <v>1.2829384901003096E-2</v>
      </c>
      <c r="BB14">
        <v>1.2829384901003096E-2</v>
      </c>
      <c r="BC14">
        <v>1.2829384901003096E-2</v>
      </c>
      <c r="BD14">
        <v>1.2829384901003096E-2</v>
      </c>
      <c r="BE14">
        <v>1.2829384901003096E-2</v>
      </c>
      <c r="BF14">
        <v>1.2829384901003096E-2</v>
      </c>
      <c r="BG14">
        <v>1.2829384901003096E-2</v>
      </c>
      <c r="BH14">
        <v>1.2829384901003096E-2</v>
      </c>
      <c r="BI14">
        <v>1.19242585988394E-2</v>
      </c>
      <c r="BJ14">
        <v>1.19242585988394E-2</v>
      </c>
      <c r="BK14">
        <v>7.5846711035287414E-3</v>
      </c>
      <c r="BL14">
        <v>6.2287913004129792E-3</v>
      </c>
      <c r="BM14">
        <v>6.2287913004129792E-3</v>
      </c>
      <c r="BN14">
        <v>5.2334947799669868E-3</v>
      </c>
      <c r="BO14">
        <v>7.6370164465820506E-4</v>
      </c>
      <c r="BP14">
        <v>0</v>
      </c>
      <c r="BQ14">
        <v>0</v>
      </c>
      <c r="BR14">
        <v>0</v>
      </c>
      <c r="BS14">
        <v>0</v>
      </c>
      <c r="BT14">
        <v>1.1010614398019146E-2</v>
      </c>
      <c r="BU14">
        <v>7.4491285832158534E-3</v>
      </c>
    </row>
    <row r="15" spans="1:73" x14ac:dyDescent="0.25">
      <c r="A15">
        <v>1567</v>
      </c>
      <c r="B15">
        <v>445.948925120843</v>
      </c>
      <c r="C15">
        <v>1.0495613573894464E-3</v>
      </c>
      <c r="D15">
        <v>0</v>
      </c>
      <c r="E15">
        <v>783.5</v>
      </c>
      <c r="F15">
        <v>-783.5</v>
      </c>
      <c r="G15">
        <v>0</v>
      </c>
      <c r="H15">
        <v>0</v>
      </c>
      <c r="I15">
        <v>0</v>
      </c>
      <c r="J15">
        <v>1.0495613573894464E-3</v>
      </c>
      <c r="K15">
        <v>1.0495613573894464E-3</v>
      </c>
      <c r="L15">
        <v>1.8132630020476514E-3</v>
      </c>
      <c r="M15">
        <v>2.990850299226599E-3</v>
      </c>
      <c r="N15">
        <v>7.5459870364950402E-3</v>
      </c>
      <c r="O15">
        <v>8.6342324609181877E-3</v>
      </c>
      <c r="P15">
        <v>1.2973819956228847E-2</v>
      </c>
      <c r="Q15">
        <v>1.2973819956228847E-2</v>
      </c>
      <c r="R15">
        <v>1.3878946258392543E-2</v>
      </c>
      <c r="S15">
        <v>1.3878946258392543E-2</v>
      </c>
      <c r="T15">
        <v>1.3878946258392543E-2</v>
      </c>
      <c r="U15">
        <v>1.3878946258392543E-2</v>
      </c>
      <c r="V15">
        <v>1.3878946258392543E-2</v>
      </c>
      <c r="W15">
        <v>1.3878946258392543E-2</v>
      </c>
      <c r="X15">
        <v>1.3878946258392543E-2</v>
      </c>
      <c r="Y15">
        <v>1.3878946258392543E-2</v>
      </c>
      <c r="Z15">
        <v>1.3878946258392543E-2</v>
      </c>
      <c r="AA15">
        <v>1.3878946258392543E-2</v>
      </c>
      <c r="AB15">
        <v>1.3878946258392543E-2</v>
      </c>
      <c r="AC15">
        <v>1.3878946258392543E-2</v>
      </c>
      <c r="AD15">
        <v>1.3878946258392543E-2</v>
      </c>
      <c r="AE15">
        <v>1.3878946258392543E-2</v>
      </c>
      <c r="AF15">
        <v>1.3878946258392543E-2</v>
      </c>
      <c r="AG15">
        <v>1.3878946258392543E-2</v>
      </c>
      <c r="AH15">
        <v>1.3878946258392543E-2</v>
      </c>
      <c r="AI15">
        <v>1.3878946258392543E-2</v>
      </c>
      <c r="AJ15">
        <v>1.3878946258392543E-2</v>
      </c>
      <c r="AK15">
        <v>1.3878946258392543E-2</v>
      </c>
      <c r="AL15">
        <v>1.3878946258392543E-2</v>
      </c>
      <c r="AM15">
        <v>1.3878946258392543E-2</v>
      </c>
      <c r="AN15">
        <v>1.3878946258392543E-2</v>
      </c>
      <c r="AO15">
        <v>1.3878946258392543E-2</v>
      </c>
      <c r="AP15">
        <v>1.3878946258392543E-2</v>
      </c>
      <c r="AQ15">
        <v>1.3878946258392543E-2</v>
      </c>
      <c r="AR15">
        <v>1.3878946258392543E-2</v>
      </c>
      <c r="AS15">
        <v>1.3878946258392543E-2</v>
      </c>
      <c r="AT15">
        <v>1.3878946258392543E-2</v>
      </c>
      <c r="AU15">
        <v>1.3878946258392543E-2</v>
      </c>
      <c r="AV15">
        <v>1.3878946258392543E-2</v>
      </c>
      <c r="AW15">
        <v>1.3878946258392543E-2</v>
      </c>
      <c r="AX15">
        <v>1.3878946258392543E-2</v>
      </c>
      <c r="AY15">
        <v>1.3878946258392543E-2</v>
      </c>
      <c r="AZ15">
        <v>1.3878946258392543E-2</v>
      </c>
      <c r="BA15">
        <v>1.3878946258392543E-2</v>
      </c>
      <c r="BB15">
        <v>1.3878946258392543E-2</v>
      </c>
      <c r="BC15">
        <v>1.3878946258392543E-2</v>
      </c>
      <c r="BD15">
        <v>1.3878946258392543E-2</v>
      </c>
      <c r="BE15">
        <v>1.3878946258392543E-2</v>
      </c>
      <c r="BF15">
        <v>1.3878946258392543E-2</v>
      </c>
      <c r="BG15">
        <v>1.3878946258392543E-2</v>
      </c>
      <c r="BH15">
        <v>1.3878946258392543E-2</v>
      </c>
      <c r="BI15">
        <v>1.2973819956228847E-2</v>
      </c>
      <c r="BJ15">
        <v>1.2973819956228847E-2</v>
      </c>
      <c r="BK15">
        <v>8.6342324609181877E-3</v>
      </c>
      <c r="BL15">
        <v>7.2783526578024255E-3</v>
      </c>
      <c r="BM15">
        <v>7.2783526578024255E-3</v>
      </c>
      <c r="BN15">
        <v>6.2830561373564331E-3</v>
      </c>
      <c r="BO15">
        <v>1.8132630020476514E-3</v>
      </c>
      <c r="BP15">
        <v>1.0495613573894464E-3</v>
      </c>
      <c r="BQ15">
        <v>0</v>
      </c>
      <c r="BR15">
        <v>0</v>
      </c>
      <c r="BS15">
        <v>0</v>
      </c>
      <c r="BT15">
        <v>1.2696194419561959E-2</v>
      </c>
      <c r="BU15">
        <v>1.1286145980501379E-2</v>
      </c>
    </row>
    <row r="16" spans="1:73" x14ac:dyDescent="0.25">
      <c r="A16">
        <v>1567</v>
      </c>
      <c r="B16">
        <v>438.95024621187804</v>
      </c>
      <c r="C16">
        <v>1.0330896438773315E-3</v>
      </c>
      <c r="D16">
        <v>10</v>
      </c>
      <c r="E16">
        <v>773.5</v>
      </c>
      <c r="F16">
        <v>-793.5</v>
      </c>
      <c r="G16">
        <v>0</v>
      </c>
      <c r="H16">
        <v>0</v>
      </c>
      <c r="I16">
        <v>0</v>
      </c>
      <c r="J16">
        <v>2.0826510012667779E-3</v>
      </c>
      <c r="K16">
        <v>2.0826510012667779E-3</v>
      </c>
      <c r="L16">
        <v>2.8463526459249827E-3</v>
      </c>
      <c r="M16">
        <v>4.0239399431039307E-3</v>
      </c>
      <c r="N16">
        <v>8.579076680372371E-3</v>
      </c>
      <c r="O16">
        <v>9.6673221047955185E-3</v>
      </c>
      <c r="P16">
        <v>1.4006909600106178E-2</v>
      </c>
      <c r="Q16">
        <v>1.4006909600106178E-2</v>
      </c>
      <c r="R16">
        <v>1.4912035902269874E-2</v>
      </c>
      <c r="S16">
        <v>1.4912035902269874E-2</v>
      </c>
      <c r="T16">
        <v>1.4912035902269874E-2</v>
      </c>
      <c r="U16">
        <v>1.4912035902269874E-2</v>
      </c>
      <c r="V16">
        <v>1.4912035902269874E-2</v>
      </c>
      <c r="W16">
        <v>1.4912035902269874E-2</v>
      </c>
      <c r="X16">
        <v>1.4912035902269874E-2</v>
      </c>
      <c r="Y16">
        <v>1.4912035902269874E-2</v>
      </c>
      <c r="Z16">
        <v>1.4912035902269874E-2</v>
      </c>
      <c r="AA16">
        <v>1.4912035902269874E-2</v>
      </c>
      <c r="AB16">
        <v>1.4912035902269874E-2</v>
      </c>
      <c r="AC16">
        <v>1.4912035902269874E-2</v>
      </c>
      <c r="AD16">
        <v>1.4912035902269874E-2</v>
      </c>
      <c r="AE16">
        <v>1.4912035902269874E-2</v>
      </c>
      <c r="AF16">
        <v>1.4912035902269874E-2</v>
      </c>
      <c r="AG16">
        <v>1.4912035902269874E-2</v>
      </c>
      <c r="AH16">
        <v>1.4912035902269874E-2</v>
      </c>
      <c r="AI16">
        <v>1.4912035902269874E-2</v>
      </c>
      <c r="AJ16">
        <v>1.4912035902269874E-2</v>
      </c>
      <c r="AK16">
        <v>1.4912035902269874E-2</v>
      </c>
      <c r="AL16">
        <v>1.4912035902269874E-2</v>
      </c>
      <c r="AM16">
        <v>1.4912035902269874E-2</v>
      </c>
      <c r="AN16">
        <v>1.4912035902269874E-2</v>
      </c>
      <c r="AO16">
        <v>1.4912035902269874E-2</v>
      </c>
      <c r="AP16">
        <v>1.4912035902269874E-2</v>
      </c>
      <c r="AQ16">
        <v>1.4912035902269874E-2</v>
      </c>
      <c r="AR16">
        <v>1.4912035902269874E-2</v>
      </c>
      <c r="AS16">
        <v>1.4912035902269874E-2</v>
      </c>
      <c r="AT16">
        <v>1.4912035902269874E-2</v>
      </c>
      <c r="AU16">
        <v>1.4912035902269874E-2</v>
      </c>
      <c r="AV16">
        <v>1.4912035902269874E-2</v>
      </c>
      <c r="AW16">
        <v>1.4912035902269874E-2</v>
      </c>
      <c r="AX16">
        <v>1.4912035902269874E-2</v>
      </c>
      <c r="AY16">
        <v>1.4912035902269874E-2</v>
      </c>
      <c r="AZ16">
        <v>1.4912035902269874E-2</v>
      </c>
      <c r="BA16">
        <v>1.4912035902269874E-2</v>
      </c>
      <c r="BB16">
        <v>1.4912035902269874E-2</v>
      </c>
      <c r="BC16">
        <v>1.4912035902269874E-2</v>
      </c>
      <c r="BD16">
        <v>1.4912035902269874E-2</v>
      </c>
      <c r="BE16">
        <v>1.4912035902269874E-2</v>
      </c>
      <c r="BF16">
        <v>1.4912035902269874E-2</v>
      </c>
      <c r="BG16">
        <v>1.4912035902269874E-2</v>
      </c>
      <c r="BH16">
        <v>1.4912035902269874E-2</v>
      </c>
      <c r="BI16">
        <v>1.4006909600106178E-2</v>
      </c>
      <c r="BJ16">
        <v>1.4006909600106178E-2</v>
      </c>
      <c r="BK16">
        <v>9.6673221047955185E-3</v>
      </c>
      <c r="BL16">
        <v>8.3114423016797563E-3</v>
      </c>
      <c r="BM16">
        <v>8.3114423016797563E-3</v>
      </c>
      <c r="BN16">
        <v>7.3161457812337648E-3</v>
      </c>
      <c r="BO16">
        <v>2.8463526459249827E-3</v>
      </c>
      <c r="BP16">
        <v>1.0495613573894464E-3</v>
      </c>
      <c r="BQ16">
        <v>0</v>
      </c>
      <c r="BR16">
        <v>0</v>
      </c>
      <c r="BS16">
        <v>0</v>
      </c>
      <c r="BT16">
        <v>1.2829384901003096E-2</v>
      </c>
      <c r="BU16">
        <v>9.6133192083049778E-3</v>
      </c>
    </row>
    <row r="17" spans="1:73" x14ac:dyDescent="0.25">
      <c r="A17">
        <v>1567</v>
      </c>
      <c r="B17">
        <v>430.23989175525958</v>
      </c>
      <c r="C17">
        <v>1.012589423040709E-3</v>
      </c>
      <c r="D17">
        <v>20</v>
      </c>
      <c r="E17">
        <v>763.5</v>
      </c>
      <c r="F17">
        <v>-803.5</v>
      </c>
      <c r="G17">
        <v>0</v>
      </c>
      <c r="H17">
        <v>0</v>
      </c>
      <c r="I17">
        <v>1.012589423040709E-3</v>
      </c>
      <c r="J17">
        <v>3.0952404243074867E-3</v>
      </c>
      <c r="K17">
        <v>3.0952404243074867E-3</v>
      </c>
      <c r="L17">
        <v>3.8589420689656914E-3</v>
      </c>
      <c r="M17">
        <v>5.0365293661446394E-3</v>
      </c>
      <c r="N17">
        <v>9.5916661034130806E-3</v>
      </c>
      <c r="O17">
        <v>1.0679911527836228E-2</v>
      </c>
      <c r="P17">
        <v>1.5019499023146888E-2</v>
      </c>
      <c r="Q17">
        <v>1.5019499023146888E-2</v>
      </c>
      <c r="R17">
        <v>1.5924625325310582E-2</v>
      </c>
      <c r="S17">
        <v>1.5924625325310582E-2</v>
      </c>
      <c r="T17">
        <v>1.5924625325310582E-2</v>
      </c>
      <c r="U17">
        <v>1.5924625325310582E-2</v>
      </c>
      <c r="V17">
        <v>1.5924625325310582E-2</v>
      </c>
      <c r="W17">
        <v>1.5924625325310582E-2</v>
      </c>
      <c r="X17">
        <v>1.5924625325310582E-2</v>
      </c>
      <c r="Y17">
        <v>1.5924625325310582E-2</v>
      </c>
      <c r="Z17">
        <v>1.5924625325310582E-2</v>
      </c>
      <c r="AA17">
        <v>1.5924625325310582E-2</v>
      </c>
      <c r="AB17">
        <v>1.5924625325310582E-2</v>
      </c>
      <c r="AC17">
        <v>1.5924625325310582E-2</v>
      </c>
      <c r="AD17">
        <v>1.5924625325310582E-2</v>
      </c>
      <c r="AE17">
        <v>1.5924625325310582E-2</v>
      </c>
      <c r="AF17">
        <v>1.5924625325310582E-2</v>
      </c>
      <c r="AG17">
        <v>1.5924625325310582E-2</v>
      </c>
      <c r="AH17">
        <v>1.5924625325310582E-2</v>
      </c>
      <c r="AI17">
        <v>1.5924625325310582E-2</v>
      </c>
      <c r="AJ17">
        <v>1.5924625325310582E-2</v>
      </c>
      <c r="AK17">
        <v>1.5924625325310582E-2</v>
      </c>
      <c r="AL17">
        <v>1.5924625325310582E-2</v>
      </c>
      <c r="AM17">
        <v>1.5924625325310582E-2</v>
      </c>
      <c r="AN17">
        <v>1.5924625325310582E-2</v>
      </c>
      <c r="AO17">
        <v>1.5924625325310582E-2</v>
      </c>
      <c r="AP17">
        <v>1.5924625325310582E-2</v>
      </c>
      <c r="AQ17">
        <v>1.5924625325310582E-2</v>
      </c>
      <c r="AR17">
        <v>1.5924625325310582E-2</v>
      </c>
      <c r="AS17">
        <v>1.5924625325310582E-2</v>
      </c>
      <c r="AT17">
        <v>1.5924625325310582E-2</v>
      </c>
      <c r="AU17">
        <v>1.5924625325310582E-2</v>
      </c>
      <c r="AV17">
        <v>1.5924625325310582E-2</v>
      </c>
      <c r="AW17">
        <v>1.5924625325310582E-2</v>
      </c>
      <c r="AX17">
        <v>1.5924625325310582E-2</v>
      </c>
      <c r="AY17">
        <v>1.5924625325310582E-2</v>
      </c>
      <c r="AZ17">
        <v>1.5924625325310582E-2</v>
      </c>
      <c r="BA17">
        <v>1.5924625325310582E-2</v>
      </c>
      <c r="BB17">
        <v>1.5924625325310582E-2</v>
      </c>
      <c r="BC17">
        <v>1.5924625325310582E-2</v>
      </c>
      <c r="BD17">
        <v>1.5924625325310582E-2</v>
      </c>
      <c r="BE17">
        <v>1.5924625325310582E-2</v>
      </c>
      <c r="BF17">
        <v>1.5924625325310582E-2</v>
      </c>
      <c r="BG17">
        <v>1.5924625325310582E-2</v>
      </c>
      <c r="BH17">
        <v>1.5924625325310582E-2</v>
      </c>
      <c r="BI17">
        <v>1.5019499023146888E-2</v>
      </c>
      <c r="BJ17">
        <v>1.5019499023146888E-2</v>
      </c>
      <c r="BK17">
        <v>1.0679911527836228E-2</v>
      </c>
      <c r="BL17">
        <v>9.3240317247204659E-3</v>
      </c>
      <c r="BM17">
        <v>9.3240317247204659E-3</v>
      </c>
      <c r="BN17">
        <v>8.3287352042744744E-3</v>
      </c>
      <c r="BO17">
        <v>3.8589420689656914E-3</v>
      </c>
      <c r="BP17">
        <v>1.0495613573894464E-3</v>
      </c>
      <c r="BQ17">
        <v>0</v>
      </c>
      <c r="BR17">
        <v>0</v>
      </c>
      <c r="BS17">
        <v>0</v>
      </c>
      <c r="BT17">
        <v>1.2829384901003094E-2</v>
      </c>
      <c r="BU17">
        <v>7.9404924361085767E-3</v>
      </c>
    </row>
    <row r="18" spans="1:73" x14ac:dyDescent="0.25">
      <c r="A18">
        <v>1567</v>
      </c>
      <c r="B18">
        <v>420.32998119956369</v>
      </c>
      <c r="C18">
        <v>9.8926599161495619E-4</v>
      </c>
      <c r="D18">
        <v>30</v>
      </c>
      <c r="E18">
        <v>753.5</v>
      </c>
      <c r="F18">
        <v>-813.5</v>
      </c>
      <c r="G18">
        <v>0</v>
      </c>
      <c r="H18">
        <v>0</v>
      </c>
      <c r="I18">
        <v>2.0018554146556651E-3</v>
      </c>
      <c r="J18">
        <v>4.0845064159224431E-3</v>
      </c>
      <c r="K18">
        <v>4.0845064159224431E-3</v>
      </c>
      <c r="L18">
        <v>4.8482080605806478E-3</v>
      </c>
      <c r="M18">
        <v>6.0257953577595958E-3</v>
      </c>
      <c r="N18">
        <v>1.0580932095028037E-2</v>
      </c>
      <c r="O18">
        <v>1.1669177519451185E-2</v>
      </c>
      <c r="P18">
        <v>1.6008765014761842E-2</v>
      </c>
      <c r="Q18">
        <v>1.6008765014761842E-2</v>
      </c>
      <c r="R18">
        <v>1.6913891316925538E-2</v>
      </c>
      <c r="S18">
        <v>1.6913891316925538E-2</v>
      </c>
      <c r="T18">
        <v>1.6913891316925538E-2</v>
      </c>
      <c r="U18">
        <v>1.6913891316925538E-2</v>
      </c>
      <c r="V18">
        <v>1.6913891316925538E-2</v>
      </c>
      <c r="W18">
        <v>1.6913891316925538E-2</v>
      </c>
      <c r="X18">
        <v>1.6913891316925538E-2</v>
      </c>
      <c r="Y18">
        <v>1.6913891316925538E-2</v>
      </c>
      <c r="Z18">
        <v>1.6913891316925538E-2</v>
      </c>
      <c r="AA18">
        <v>1.6913891316925538E-2</v>
      </c>
      <c r="AB18">
        <v>1.6913891316925538E-2</v>
      </c>
      <c r="AC18">
        <v>1.6913891316925538E-2</v>
      </c>
      <c r="AD18">
        <v>1.6913891316925538E-2</v>
      </c>
      <c r="AE18">
        <v>1.6913891316925538E-2</v>
      </c>
      <c r="AF18">
        <v>1.6913891316925538E-2</v>
      </c>
      <c r="AG18">
        <v>1.6913891316925538E-2</v>
      </c>
      <c r="AH18">
        <v>1.6913891316925538E-2</v>
      </c>
      <c r="AI18">
        <v>1.6913891316925538E-2</v>
      </c>
      <c r="AJ18">
        <v>1.6913891316925538E-2</v>
      </c>
      <c r="AK18">
        <v>1.6913891316925538E-2</v>
      </c>
      <c r="AL18">
        <v>1.6913891316925538E-2</v>
      </c>
      <c r="AM18">
        <v>1.6913891316925538E-2</v>
      </c>
      <c r="AN18">
        <v>1.6913891316925538E-2</v>
      </c>
      <c r="AO18">
        <v>1.6913891316925538E-2</v>
      </c>
      <c r="AP18">
        <v>1.6913891316925538E-2</v>
      </c>
      <c r="AQ18">
        <v>1.6913891316925538E-2</v>
      </c>
      <c r="AR18">
        <v>1.6913891316925538E-2</v>
      </c>
      <c r="AS18">
        <v>1.6913891316925538E-2</v>
      </c>
      <c r="AT18">
        <v>1.6913891316925538E-2</v>
      </c>
      <c r="AU18">
        <v>1.6913891316925538E-2</v>
      </c>
      <c r="AV18">
        <v>1.6913891316925538E-2</v>
      </c>
      <c r="AW18">
        <v>1.6913891316925538E-2</v>
      </c>
      <c r="AX18">
        <v>1.6913891316925538E-2</v>
      </c>
      <c r="AY18">
        <v>1.6913891316925538E-2</v>
      </c>
      <c r="AZ18">
        <v>1.6913891316925538E-2</v>
      </c>
      <c r="BA18">
        <v>1.6913891316925538E-2</v>
      </c>
      <c r="BB18">
        <v>1.6913891316925538E-2</v>
      </c>
      <c r="BC18">
        <v>1.6913891316925538E-2</v>
      </c>
      <c r="BD18">
        <v>1.6913891316925538E-2</v>
      </c>
      <c r="BE18">
        <v>1.6913891316925538E-2</v>
      </c>
      <c r="BF18">
        <v>1.6913891316925538E-2</v>
      </c>
      <c r="BG18">
        <v>1.6913891316925538E-2</v>
      </c>
      <c r="BH18">
        <v>1.6913891316925538E-2</v>
      </c>
      <c r="BI18">
        <v>1.6008765014761842E-2</v>
      </c>
      <c r="BJ18">
        <v>1.6008765014761842E-2</v>
      </c>
      <c r="BK18">
        <v>1.1669177519451185E-2</v>
      </c>
      <c r="BL18">
        <v>1.0313297716335422E-2</v>
      </c>
      <c r="BM18">
        <v>1.0313297716335422E-2</v>
      </c>
      <c r="BN18">
        <v>9.3180011958894308E-3</v>
      </c>
      <c r="BO18">
        <v>4.8482080605806478E-3</v>
      </c>
      <c r="BP18">
        <v>1.0495613573894464E-3</v>
      </c>
      <c r="BQ18">
        <v>0</v>
      </c>
      <c r="BR18">
        <v>0</v>
      </c>
      <c r="BS18">
        <v>0</v>
      </c>
      <c r="BT18">
        <v>1.2829384901003094E-2</v>
      </c>
      <c r="BU18">
        <v>7.3001320981191456E-3</v>
      </c>
    </row>
    <row r="19" spans="1:73" x14ac:dyDescent="0.25">
      <c r="A19">
        <v>1567</v>
      </c>
      <c r="B19">
        <v>424.29700174329037</v>
      </c>
      <c r="C19">
        <v>9.9860255737870885E-4</v>
      </c>
      <c r="D19">
        <v>40</v>
      </c>
      <c r="E19">
        <v>743.5</v>
      </c>
      <c r="F19">
        <v>-823.5</v>
      </c>
      <c r="G19">
        <v>0</v>
      </c>
      <c r="H19">
        <v>0</v>
      </c>
      <c r="I19">
        <v>3.0004579720343738E-3</v>
      </c>
      <c r="J19">
        <v>5.0831089733011517E-3</v>
      </c>
      <c r="K19">
        <v>5.0831089733011517E-3</v>
      </c>
      <c r="L19">
        <v>5.8468106179593565E-3</v>
      </c>
      <c r="M19">
        <v>7.0243979151383045E-3</v>
      </c>
      <c r="N19">
        <v>1.1579534652406746E-2</v>
      </c>
      <c r="O19">
        <v>1.2667780076829893E-2</v>
      </c>
      <c r="P19">
        <v>1.7007367572140553E-2</v>
      </c>
      <c r="Q19">
        <v>1.7007367572140553E-2</v>
      </c>
      <c r="R19">
        <v>1.7912493874304249E-2</v>
      </c>
      <c r="S19">
        <v>1.7912493874304249E-2</v>
      </c>
      <c r="T19">
        <v>1.7912493874304249E-2</v>
      </c>
      <c r="U19">
        <v>1.7912493874304249E-2</v>
      </c>
      <c r="V19">
        <v>1.7912493874304249E-2</v>
      </c>
      <c r="W19">
        <v>1.7912493874304249E-2</v>
      </c>
      <c r="X19">
        <v>1.7912493874304249E-2</v>
      </c>
      <c r="Y19">
        <v>1.7912493874304249E-2</v>
      </c>
      <c r="Z19">
        <v>1.7912493874304249E-2</v>
      </c>
      <c r="AA19">
        <v>1.7912493874304249E-2</v>
      </c>
      <c r="AB19">
        <v>1.7912493874304249E-2</v>
      </c>
      <c r="AC19">
        <v>1.7912493874304249E-2</v>
      </c>
      <c r="AD19">
        <v>1.7912493874304249E-2</v>
      </c>
      <c r="AE19">
        <v>1.7912493874304249E-2</v>
      </c>
      <c r="AF19">
        <v>1.7912493874304249E-2</v>
      </c>
      <c r="AG19">
        <v>1.7912493874304249E-2</v>
      </c>
      <c r="AH19">
        <v>1.7912493874304249E-2</v>
      </c>
      <c r="AI19">
        <v>1.7912493874304249E-2</v>
      </c>
      <c r="AJ19">
        <v>1.7912493874304249E-2</v>
      </c>
      <c r="AK19">
        <v>1.7912493874304249E-2</v>
      </c>
      <c r="AL19">
        <v>1.7912493874304249E-2</v>
      </c>
      <c r="AM19">
        <v>1.7912493874304249E-2</v>
      </c>
      <c r="AN19">
        <v>1.7912493874304249E-2</v>
      </c>
      <c r="AO19">
        <v>1.7912493874304249E-2</v>
      </c>
      <c r="AP19">
        <v>1.7912493874304249E-2</v>
      </c>
      <c r="AQ19">
        <v>1.7912493874304249E-2</v>
      </c>
      <c r="AR19">
        <v>1.7912493874304249E-2</v>
      </c>
      <c r="AS19">
        <v>1.7912493874304249E-2</v>
      </c>
      <c r="AT19">
        <v>1.7912493874304249E-2</v>
      </c>
      <c r="AU19">
        <v>1.7912493874304249E-2</v>
      </c>
      <c r="AV19">
        <v>1.7912493874304249E-2</v>
      </c>
      <c r="AW19">
        <v>1.7912493874304249E-2</v>
      </c>
      <c r="AX19">
        <v>1.7912493874304249E-2</v>
      </c>
      <c r="AY19">
        <v>1.7912493874304249E-2</v>
      </c>
      <c r="AZ19">
        <v>1.7912493874304249E-2</v>
      </c>
      <c r="BA19">
        <v>1.7912493874304249E-2</v>
      </c>
      <c r="BB19">
        <v>1.7912493874304249E-2</v>
      </c>
      <c r="BC19">
        <v>1.7912493874304249E-2</v>
      </c>
      <c r="BD19">
        <v>1.7912493874304249E-2</v>
      </c>
      <c r="BE19">
        <v>1.7912493874304249E-2</v>
      </c>
      <c r="BF19">
        <v>1.7912493874304249E-2</v>
      </c>
      <c r="BG19">
        <v>1.7912493874304249E-2</v>
      </c>
      <c r="BH19">
        <v>1.7912493874304249E-2</v>
      </c>
      <c r="BI19">
        <v>1.7007367572140553E-2</v>
      </c>
      <c r="BJ19">
        <v>1.7007367572140553E-2</v>
      </c>
      <c r="BK19">
        <v>1.2667780076829893E-2</v>
      </c>
      <c r="BL19">
        <v>1.1311900273714131E-2</v>
      </c>
      <c r="BM19">
        <v>1.1311900273714131E-2</v>
      </c>
      <c r="BN19">
        <v>1.0316603753268139E-2</v>
      </c>
      <c r="BO19">
        <v>4.8482080605806478E-3</v>
      </c>
      <c r="BP19">
        <v>1.0495613573894464E-3</v>
      </c>
      <c r="BQ19">
        <v>0</v>
      </c>
      <c r="BR19">
        <v>0</v>
      </c>
      <c r="BS19">
        <v>0</v>
      </c>
      <c r="BT19">
        <v>1.3501258090783029E-2</v>
      </c>
      <c r="BU19">
        <v>6.9276408853773848E-3</v>
      </c>
    </row>
    <row r="20" spans="1:73" x14ac:dyDescent="0.25">
      <c r="A20">
        <v>1567</v>
      </c>
      <c r="B20">
        <v>441.10519452203096</v>
      </c>
      <c r="C20">
        <v>1.0381614140871046E-3</v>
      </c>
      <c r="D20">
        <v>30</v>
      </c>
      <c r="E20">
        <v>753.5</v>
      </c>
      <c r="F20">
        <v>-813.5</v>
      </c>
      <c r="G20">
        <v>0</v>
      </c>
      <c r="H20">
        <v>0</v>
      </c>
      <c r="I20">
        <v>4.0386193861214788E-3</v>
      </c>
      <c r="J20">
        <v>6.1212703873882567E-3</v>
      </c>
      <c r="K20">
        <v>6.1212703873882567E-3</v>
      </c>
      <c r="L20">
        <v>6.8849720320464606E-3</v>
      </c>
      <c r="M20">
        <v>8.0625593292254095E-3</v>
      </c>
      <c r="N20">
        <v>1.261769606649385E-2</v>
      </c>
      <c r="O20">
        <v>1.3705941490916997E-2</v>
      </c>
      <c r="P20">
        <v>1.8045528986227657E-2</v>
      </c>
      <c r="Q20">
        <v>1.8045528986227657E-2</v>
      </c>
      <c r="R20">
        <v>1.8950655288391353E-2</v>
      </c>
      <c r="S20">
        <v>1.8950655288391353E-2</v>
      </c>
      <c r="T20">
        <v>1.8950655288391353E-2</v>
      </c>
      <c r="U20">
        <v>1.8950655288391353E-2</v>
      </c>
      <c r="V20">
        <v>1.8950655288391353E-2</v>
      </c>
      <c r="W20">
        <v>1.8950655288391353E-2</v>
      </c>
      <c r="X20">
        <v>1.8950655288391353E-2</v>
      </c>
      <c r="Y20">
        <v>1.8950655288391353E-2</v>
      </c>
      <c r="Z20">
        <v>1.8950655288391353E-2</v>
      </c>
      <c r="AA20">
        <v>1.8950655288391353E-2</v>
      </c>
      <c r="AB20">
        <v>1.8950655288391353E-2</v>
      </c>
      <c r="AC20">
        <v>1.8950655288391353E-2</v>
      </c>
      <c r="AD20">
        <v>1.8950655288391353E-2</v>
      </c>
      <c r="AE20">
        <v>1.8950655288391353E-2</v>
      </c>
      <c r="AF20">
        <v>1.8950655288391353E-2</v>
      </c>
      <c r="AG20">
        <v>1.8950655288391353E-2</v>
      </c>
      <c r="AH20">
        <v>1.8950655288391353E-2</v>
      </c>
      <c r="AI20">
        <v>1.8950655288391353E-2</v>
      </c>
      <c r="AJ20">
        <v>1.8950655288391353E-2</v>
      </c>
      <c r="AK20">
        <v>1.8950655288391353E-2</v>
      </c>
      <c r="AL20">
        <v>1.8950655288391353E-2</v>
      </c>
      <c r="AM20">
        <v>1.8950655288391353E-2</v>
      </c>
      <c r="AN20">
        <v>1.8950655288391353E-2</v>
      </c>
      <c r="AO20">
        <v>1.8950655288391353E-2</v>
      </c>
      <c r="AP20">
        <v>1.8950655288391353E-2</v>
      </c>
      <c r="AQ20">
        <v>1.8950655288391353E-2</v>
      </c>
      <c r="AR20">
        <v>1.8950655288391353E-2</v>
      </c>
      <c r="AS20">
        <v>1.8950655288391353E-2</v>
      </c>
      <c r="AT20">
        <v>1.8950655288391353E-2</v>
      </c>
      <c r="AU20">
        <v>1.8950655288391353E-2</v>
      </c>
      <c r="AV20">
        <v>1.8950655288391353E-2</v>
      </c>
      <c r="AW20">
        <v>1.8950655288391353E-2</v>
      </c>
      <c r="AX20">
        <v>1.8950655288391353E-2</v>
      </c>
      <c r="AY20">
        <v>1.8950655288391353E-2</v>
      </c>
      <c r="AZ20">
        <v>1.8950655288391353E-2</v>
      </c>
      <c r="BA20">
        <v>1.8950655288391353E-2</v>
      </c>
      <c r="BB20">
        <v>1.8950655288391353E-2</v>
      </c>
      <c r="BC20">
        <v>1.8950655288391353E-2</v>
      </c>
      <c r="BD20">
        <v>1.8950655288391353E-2</v>
      </c>
      <c r="BE20">
        <v>1.8950655288391353E-2</v>
      </c>
      <c r="BF20">
        <v>1.8950655288391353E-2</v>
      </c>
      <c r="BG20">
        <v>1.8950655288391353E-2</v>
      </c>
      <c r="BH20">
        <v>1.8950655288391353E-2</v>
      </c>
      <c r="BI20">
        <v>1.8045528986227657E-2</v>
      </c>
      <c r="BJ20">
        <v>1.8045528986227657E-2</v>
      </c>
      <c r="BK20">
        <v>1.3705941490916997E-2</v>
      </c>
      <c r="BL20">
        <v>1.2350061687801235E-2</v>
      </c>
      <c r="BM20">
        <v>1.2350061687801235E-2</v>
      </c>
      <c r="BN20">
        <v>1.1354765167355244E-2</v>
      </c>
      <c r="BO20">
        <v>5.886369474667752E-3</v>
      </c>
      <c r="BP20">
        <v>1.0495613573894464E-3</v>
      </c>
      <c r="BQ20">
        <v>0</v>
      </c>
      <c r="BR20">
        <v>0</v>
      </c>
      <c r="BS20">
        <v>0</v>
      </c>
      <c r="BT20">
        <v>1.2829384901003096E-2</v>
      </c>
      <c r="BU20">
        <v>7.3001320981191473E-3</v>
      </c>
    </row>
    <row r="21" spans="1:73" x14ac:dyDescent="0.25">
      <c r="A21">
        <v>1567</v>
      </c>
      <c r="B21">
        <v>446.66422814300336</v>
      </c>
      <c r="C21">
        <v>1.051244856033781E-3</v>
      </c>
      <c r="D21">
        <v>20</v>
      </c>
      <c r="E21">
        <v>763.5</v>
      </c>
      <c r="F21">
        <v>-803.5</v>
      </c>
      <c r="G21">
        <v>0</v>
      </c>
      <c r="H21">
        <v>0</v>
      </c>
      <c r="I21">
        <v>5.0898642421552598E-3</v>
      </c>
      <c r="J21">
        <v>7.1725152434220377E-3</v>
      </c>
      <c r="K21">
        <v>7.1725152434220377E-3</v>
      </c>
      <c r="L21">
        <v>7.9362168880802407E-3</v>
      </c>
      <c r="M21">
        <v>9.1138041852591896E-3</v>
      </c>
      <c r="N21">
        <v>1.3668940922527632E-2</v>
      </c>
      <c r="O21">
        <v>1.4757186346950779E-2</v>
      </c>
      <c r="P21">
        <v>1.9096773842261439E-2</v>
      </c>
      <c r="Q21">
        <v>1.9096773842261439E-2</v>
      </c>
      <c r="R21">
        <v>2.0001900144425135E-2</v>
      </c>
      <c r="S21">
        <v>2.0001900144425135E-2</v>
      </c>
      <c r="T21">
        <v>2.0001900144425135E-2</v>
      </c>
      <c r="U21">
        <v>2.0001900144425135E-2</v>
      </c>
      <c r="V21">
        <v>2.0001900144425135E-2</v>
      </c>
      <c r="W21">
        <v>2.0001900144425135E-2</v>
      </c>
      <c r="X21">
        <v>2.0001900144425135E-2</v>
      </c>
      <c r="Y21">
        <v>2.0001900144425135E-2</v>
      </c>
      <c r="Z21">
        <v>2.0001900144425135E-2</v>
      </c>
      <c r="AA21">
        <v>2.0001900144425135E-2</v>
      </c>
      <c r="AB21">
        <v>2.0001900144425135E-2</v>
      </c>
      <c r="AC21">
        <v>2.0001900144425135E-2</v>
      </c>
      <c r="AD21">
        <v>2.0001900144425135E-2</v>
      </c>
      <c r="AE21">
        <v>2.0001900144425135E-2</v>
      </c>
      <c r="AF21">
        <v>2.0001900144425135E-2</v>
      </c>
      <c r="AG21">
        <v>2.0001900144425135E-2</v>
      </c>
      <c r="AH21">
        <v>2.0001900144425135E-2</v>
      </c>
      <c r="AI21">
        <v>2.0001900144425135E-2</v>
      </c>
      <c r="AJ21">
        <v>2.0001900144425135E-2</v>
      </c>
      <c r="AK21">
        <v>2.0001900144425135E-2</v>
      </c>
      <c r="AL21">
        <v>2.0001900144425135E-2</v>
      </c>
      <c r="AM21">
        <v>2.0001900144425135E-2</v>
      </c>
      <c r="AN21">
        <v>2.0001900144425135E-2</v>
      </c>
      <c r="AO21">
        <v>2.0001900144425135E-2</v>
      </c>
      <c r="AP21">
        <v>2.0001900144425135E-2</v>
      </c>
      <c r="AQ21">
        <v>2.0001900144425135E-2</v>
      </c>
      <c r="AR21">
        <v>2.0001900144425135E-2</v>
      </c>
      <c r="AS21">
        <v>2.0001900144425135E-2</v>
      </c>
      <c r="AT21">
        <v>2.0001900144425135E-2</v>
      </c>
      <c r="AU21">
        <v>2.0001900144425135E-2</v>
      </c>
      <c r="AV21">
        <v>2.0001900144425135E-2</v>
      </c>
      <c r="AW21">
        <v>2.0001900144425135E-2</v>
      </c>
      <c r="AX21">
        <v>2.0001900144425135E-2</v>
      </c>
      <c r="AY21">
        <v>2.0001900144425135E-2</v>
      </c>
      <c r="AZ21">
        <v>2.0001900144425135E-2</v>
      </c>
      <c r="BA21">
        <v>2.0001900144425135E-2</v>
      </c>
      <c r="BB21">
        <v>2.0001900144425135E-2</v>
      </c>
      <c r="BC21">
        <v>2.0001900144425135E-2</v>
      </c>
      <c r="BD21">
        <v>2.0001900144425135E-2</v>
      </c>
      <c r="BE21">
        <v>2.0001900144425135E-2</v>
      </c>
      <c r="BF21">
        <v>2.0001900144425135E-2</v>
      </c>
      <c r="BG21">
        <v>2.0001900144425135E-2</v>
      </c>
      <c r="BH21">
        <v>2.0001900144425135E-2</v>
      </c>
      <c r="BI21">
        <v>1.9096773842261439E-2</v>
      </c>
      <c r="BJ21">
        <v>1.9096773842261439E-2</v>
      </c>
      <c r="BK21">
        <v>1.4757186346950779E-2</v>
      </c>
      <c r="BL21">
        <v>1.3401306543835017E-2</v>
      </c>
      <c r="BM21">
        <v>1.3401306543835017E-2</v>
      </c>
      <c r="BN21">
        <v>1.2406010023389025E-2</v>
      </c>
      <c r="BO21">
        <v>6.9376143307015329E-3</v>
      </c>
      <c r="BP21">
        <v>1.0495613573894464E-3</v>
      </c>
      <c r="BQ21">
        <v>0</v>
      </c>
      <c r="BR21">
        <v>0</v>
      </c>
      <c r="BS21">
        <v>0</v>
      </c>
      <c r="BT21">
        <v>1.2829384901003098E-2</v>
      </c>
      <c r="BU21">
        <v>8.0174805075232565E-3</v>
      </c>
    </row>
    <row r="22" spans="1:73" x14ac:dyDescent="0.25">
      <c r="A22">
        <v>1567</v>
      </c>
      <c r="B22">
        <v>429.76306744944378</v>
      </c>
      <c r="C22">
        <v>1.0114671950512309E-3</v>
      </c>
      <c r="D22">
        <v>10</v>
      </c>
      <c r="E22">
        <v>773.5</v>
      </c>
      <c r="F22">
        <v>-793.5</v>
      </c>
      <c r="G22">
        <v>0</v>
      </c>
      <c r="H22">
        <v>0</v>
      </c>
      <c r="I22">
        <v>5.0898642421552598E-3</v>
      </c>
      <c r="J22">
        <v>8.1839824384732692E-3</v>
      </c>
      <c r="K22">
        <v>8.1839824384732692E-3</v>
      </c>
      <c r="L22">
        <v>8.9476840831314713E-3</v>
      </c>
      <c r="M22">
        <v>1.012527138031042E-2</v>
      </c>
      <c r="N22">
        <v>1.4680408117578862E-2</v>
      </c>
      <c r="O22">
        <v>1.576865354200201E-2</v>
      </c>
      <c r="P22">
        <v>2.0108241037312669E-2</v>
      </c>
      <c r="Q22">
        <v>2.0108241037312669E-2</v>
      </c>
      <c r="R22">
        <v>2.1013367339476365E-2</v>
      </c>
      <c r="S22">
        <v>2.1013367339476365E-2</v>
      </c>
      <c r="T22">
        <v>2.1013367339476365E-2</v>
      </c>
      <c r="U22">
        <v>2.1013367339476365E-2</v>
      </c>
      <c r="V22">
        <v>2.1013367339476365E-2</v>
      </c>
      <c r="W22">
        <v>2.1013367339476365E-2</v>
      </c>
      <c r="X22">
        <v>2.1013367339476365E-2</v>
      </c>
      <c r="Y22">
        <v>2.1013367339476365E-2</v>
      </c>
      <c r="Z22">
        <v>2.1013367339476365E-2</v>
      </c>
      <c r="AA22">
        <v>2.1013367339476365E-2</v>
      </c>
      <c r="AB22">
        <v>2.1013367339476365E-2</v>
      </c>
      <c r="AC22">
        <v>2.1013367339476365E-2</v>
      </c>
      <c r="AD22">
        <v>2.1013367339476365E-2</v>
      </c>
      <c r="AE22">
        <v>2.1013367339476365E-2</v>
      </c>
      <c r="AF22">
        <v>2.1013367339476365E-2</v>
      </c>
      <c r="AG22">
        <v>2.1013367339476365E-2</v>
      </c>
      <c r="AH22">
        <v>2.1013367339476365E-2</v>
      </c>
      <c r="AI22">
        <v>2.1013367339476365E-2</v>
      </c>
      <c r="AJ22">
        <v>2.1013367339476365E-2</v>
      </c>
      <c r="AK22">
        <v>2.1013367339476365E-2</v>
      </c>
      <c r="AL22">
        <v>2.1013367339476365E-2</v>
      </c>
      <c r="AM22">
        <v>2.1013367339476365E-2</v>
      </c>
      <c r="AN22">
        <v>2.1013367339476365E-2</v>
      </c>
      <c r="AO22">
        <v>2.1013367339476365E-2</v>
      </c>
      <c r="AP22">
        <v>2.1013367339476365E-2</v>
      </c>
      <c r="AQ22">
        <v>2.1013367339476365E-2</v>
      </c>
      <c r="AR22">
        <v>2.1013367339476365E-2</v>
      </c>
      <c r="AS22">
        <v>2.1013367339476365E-2</v>
      </c>
      <c r="AT22">
        <v>2.1013367339476365E-2</v>
      </c>
      <c r="AU22">
        <v>2.1013367339476365E-2</v>
      </c>
      <c r="AV22">
        <v>2.1013367339476365E-2</v>
      </c>
      <c r="AW22">
        <v>2.1013367339476365E-2</v>
      </c>
      <c r="AX22">
        <v>2.1013367339476365E-2</v>
      </c>
      <c r="AY22">
        <v>2.1013367339476365E-2</v>
      </c>
      <c r="AZ22">
        <v>2.1013367339476365E-2</v>
      </c>
      <c r="BA22">
        <v>2.1013367339476365E-2</v>
      </c>
      <c r="BB22">
        <v>2.1013367339476365E-2</v>
      </c>
      <c r="BC22">
        <v>2.1013367339476365E-2</v>
      </c>
      <c r="BD22">
        <v>2.1013367339476365E-2</v>
      </c>
      <c r="BE22">
        <v>2.1013367339476365E-2</v>
      </c>
      <c r="BF22">
        <v>2.1013367339476365E-2</v>
      </c>
      <c r="BG22">
        <v>2.1013367339476365E-2</v>
      </c>
      <c r="BH22">
        <v>2.1013367339476365E-2</v>
      </c>
      <c r="BI22">
        <v>2.0108241037312669E-2</v>
      </c>
      <c r="BJ22">
        <v>2.0108241037312669E-2</v>
      </c>
      <c r="BK22">
        <v>1.576865354200201E-2</v>
      </c>
      <c r="BL22">
        <v>1.4412773738886248E-2</v>
      </c>
      <c r="BM22">
        <v>1.4412773738886248E-2</v>
      </c>
      <c r="BN22">
        <v>1.3417477218440256E-2</v>
      </c>
      <c r="BO22">
        <v>7.9490815257527644E-3</v>
      </c>
      <c r="BP22">
        <v>1.0495613573894464E-3</v>
      </c>
      <c r="BQ22">
        <v>0</v>
      </c>
      <c r="BR22">
        <v>0</v>
      </c>
      <c r="BS22">
        <v>0</v>
      </c>
      <c r="BT22">
        <v>1.2829384901003096E-2</v>
      </c>
      <c r="BU22">
        <v>1.0064035781732646E-2</v>
      </c>
    </row>
    <row r="23" spans="1:73" x14ac:dyDescent="0.25">
      <c r="A23">
        <v>1567</v>
      </c>
      <c r="B23">
        <v>470.02909271830424</v>
      </c>
      <c r="C23">
        <v>1.1062351421348815E-3</v>
      </c>
      <c r="D23">
        <v>0</v>
      </c>
      <c r="E23">
        <v>783.5</v>
      </c>
      <c r="F23">
        <v>-783.5</v>
      </c>
      <c r="G23">
        <v>0</v>
      </c>
      <c r="H23">
        <v>0</v>
      </c>
      <c r="I23">
        <v>5.0898642421552598E-3</v>
      </c>
      <c r="J23">
        <v>9.29021758060815E-3</v>
      </c>
      <c r="K23">
        <v>9.29021758060815E-3</v>
      </c>
      <c r="L23">
        <v>1.0053919225266352E-2</v>
      </c>
      <c r="M23">
        <v>1.1231506522445301E-2</v>
      </c>
      <c r="N23">
        <v>1.5786643259713743E-2</v>
      </c>
      <c r="O23">
        <v>1.6874888684136891E-2</v>
      </c>
      <c r="P23">
        <v>2.121447617944755E-2</v>
      </c>
      <c r="Q23">
        <v>2.121447617944755E-2</v>
      </c>
      <c r="R23">
        <v>2.2119602481611246E-2</v>
      </c>
      <c r="S23">
        <v>2.2119602481611246E-2</v>
      </c>
      <c r="T23">
        <v>2.2119602481611246E-2</v>
      </c>
      <c r="U23">
        <v>2.2119602481611246E-2</v>
      </c>
      <c r="V23">
        <v>2.2119602481611246E-2</v>
      </c>
      <c r="W23">
        <v>2.2119602481611246E-2</v>
      </c>
      <c r="X23">
        <v>2.2119602481611246E-2</v>
      </c>
      <c r="Y23">
        <v>2.2119602481611246E-2</v>
      </c>
      <c r="Z23">
        <v>2.2119602481611246E-2</v>
      </c>
      <c r="AA23">
        <v>2.2119602481611246E-2</v>
      </c>
      <c r="AB23">
        <v>2.2119602481611246E-2</v>
      </c>
      <c r="AC23">
        <v>2.2119602481611246E-2</v>
      </c>
      <c r="AD23">
        <v>2.2119602481611246E-2</v>
      </c>
      <c r="AE23">
        <v>2.2119602481611246E-2</v>
      </c>
      <c r="AF23">
        <v>2.2119602481611246E-2</v>
      </c>
      <c r="AG23">
        <v>2.2119602481611246E-2</v>
      </c>
      <c r="AH23">
        <v>2.2119602481611246E-2</v>
      </c>
      <c r="AI23">
        <v>2.2119602481611246E-2</v>
      </c>
      <c r="AJ23">
        <v>2.2119602481611246E-2</v>
      </c>
      <c r="AK23">
        <v>2.2119602481611246E-2</v>
      </c>
      <c r="AL23">
        <v>2.2119602481611246E-2</v>
      </c>
      <c r="AM23">
        <v>2.2119602481611246E-2</v>
      </c>
      <c r="AN23">
        <v>2.2119602481611246E-2</v>
      </c>
      <c r="AO23">
        <v>2.2119602481611246E-2</v>
      </c>
      <c r="AP23">
        <v>2.2119602481611246E-2</v>
      </c>
      <c r="AQ23">
        <v>2.2119602481611246E-2</v>
      </c>
      <c r="AR23">
        <v>2.2119602481611246E-2</v>
      </c>
      <c r="AS23">
        <v>2.2119602481611246E-2</v>
      </c>
      <c r="AT23">
        <v>2.2119602481611246E-2</v>
      </c>
      <c r="AU23">
        <v>2.2119602481611246E-2</v>
      </c>
      <c r="AV23">
        <v>2.2119602481611246E-2</v>
      </c>
      <c r="AW23">
        <v>2.2119602481611246E-2</v>
      </c>
      <c r="AX23">
        <v>2.2119602481611246E-2</v>
      </c>
      <c r="AY23">
        <v>2.2119602481611246E-2</v>
      </c>
      <c r="AZ23">
        <v>2.2119602481611246E-2</v>
      </c>
      <c r="BA23">
        <v>2.2119602481611246E-2</v>
      </c>
      <c r="BB23">
        <v>2.2119602481611246E-2</v>
      </c>
      <c r="BC23">
        <v>2.2119602481611246E-2</v>
      </c>
      <c r="BD23">
        <v>2.2119602481611246E-2</v>
      </c>
      <c r="BE23">
        <v>2.2119602481611246E-2</v>
      </c>
      <c r="BF23">
        <v>2.2119602481611246E-2</v>
      </c>
      <c r="BG23">
        <v>2.2119602481611246E-2</v>
      </c>
      <c r="BH23">
        <v>2.2119602481611246E-2</v>
      </c>
      <c r="BI23">
        <v>2.121447617944755E-2</v>
      </c>
      <c r="BJ23">
        <v>2.121447617944755E-2</v>
      </c>
      <c r="BK23">
        <v>1.6874888684136891E-2</v>
      </c>
      <c r="BL23">
        <v>1.5519008881021128E-2</v>
      </c>
      <c r="BM23">
        <v>1.5519008881021128E-2</v>
      </c>
      <c r="BN23">
        <v>1.4523712360575137E-2</v>
      </c>
      <c r="BO23">
        <v>9.0553166678876452E-3</v>
      </c>
      <c r="BP23">
        <v>2.1557964995243279E-3</v>
      </c>
      <c r="BQ23">
        <v>0</v>
      </c>
      <c r="BR23">
        <v>0</v>
      </c>
      <c r="BS23">
        <v>0</v>
      </c>
      <c r="BT23">
        <v>1.2696194419561959E-2</v>
      </c>
      <c r="BU23">
        <v>1.2110591055942036E-2</v>
      </c>
    </row>
    <row r="24" spans="1:73" x14ac:dyDescent="0.25">
      <c r="A24">
        <v>1567</v>
      </c>
      <c r="B24">
        <v>421.75323914517566</v>
      </c>
      <c r="C24">
        <v>9.926156948145031E-4</v>
      </c>
      <c r="D24">
        <v>-10</v>
      </c>
      <c r="E24">
        <v>793.5</v>
      </c>
      <c r="F24">
        <v>-773.5</v>
      </c>
      <c r="G24">
        <v>0</v>
      </c>
      <c r="H24">
        <v>0</v>
      </c>
      <c r="I24">
        <v>5.0898642421552598E-3</v>
      </c>
      <c r="J24">
        <v>9.29021758060815E-3</v>
      </c>
      <c r="K24">
        <v>1.0282833275422653E-2</v>
      </c>
      <c r="L24">
        <v>1.1046534920080855E-2</v>
      </c>
      <c r="M24">
        <v>1.2224122217259804E-2</v>
      </c>
      <c r="N24">
        <v>1.6779258954528246E-2</v>
      </c>
      <c r="O24">
        <v>1.7867504378951394E-2</v>
      </c>
      <c r="P24">
        <v>2.2207091874262053E-2</v>
      </c>
      <c r="Q24">
        <v>2.2207091874262053E-2</v>
      </c>
      <c r="R24">
        <v>2.3112218176425749E-2</v>
      </c>
      <c r="S24">
        <v>2.3112218176425749E-2</v>
      </c>
      <c r="T24">
        <v>2.3112218176425749E-2</v>
      </c>
      <c r="U24">
        <v>2.3112218176425749E-2</v>
      </c>
      <c r="V24">
        <v>2.3112218176425749E-2</v>
      </c>
      <c r="W24">
        <v>2.3112218176425749E-2</v>
      </c>
      <c r="X24">
        <v>2.3112218176425749E-2</v>
      </c>
      <c r="Y24">
        <v>2.3112218176425749E-2</v>
      </c>
      <c r="Z24">
        <v>2.3112218176425749E-2</v>
      </c>
      <c r="AA24">
        <v>2.3112218176425749E-2</v>
      </c>
      <c r="AB24">
        <v>2.3112218176425749E-2</v>
      </c>
      <c r="AC24">
        <v>2.3112218176425749E-2</v>
      </c>
      <c r="AD24">
        <v>2.3112218176425749E-2</v>
      </c>
      <c r="AE24">
        <v>2.3112218176425749E-2</v>
      </c>
      <c r="AF24">
        <v>2.3112218176425749E-2</v>
      </c>
      <c r="AG24">
        <v>2.3112218176425749E-2</v>
      </c>
      <c r="AH24">
        <v>2.3112218176425749E-2</v>
      </c>
      <c r="AI24">
        <v>2.3112218176425749E-2</v>
      </c>
      <c r="AJ24">
        <v>2.3112218176425749E-2</v>
      </c>
      <c r="AK24">
        <v>2.3112218176425749E-2</v>
      </c>
      <c r="AL24">
        <v>2.3112218176425749E-2</v>
      </c>
      <c r="AM24">
        <v>2.3112218176425749E-2</v>
      </c>
      <c r="AN24">
        <v>2.3112218176425749E-2</v>
      </c>
      <c r="AO24">
        <v>2.3112218176425749E-2</v>
      </c>
      <c r="AP24">
        <v>2.3112218176425749E-2</v>
      </c>
      <c r="AQ24">
        <v>2.3112218176425749E-2</v>
      </c>
      <c r="AR24">
        <v>2.3112218176425749E-2</v>
      </c>
      <c r="AS24">
        <v>2.3112218176425749E-2</v>
      </c>
      <c r="AT24">
        <v>2.3112218176425749E-2</v>
      </c>
      <c r="AU24">
        <v>2.3112218176425749E-2</v>
      </c>
      <c r="AV24">
        <v>2.3112218176425749E-2</v>
      </c>
      <c r="AW24">
        <v>2.3112218176425749E-2</v>
      </c>
      <c r="AX24">
        <v>2.3112218176425749E-2</v>
      </c>
      <c r="AY24">
        <v>2.3112218176425749E-2</v>
      </c>
      <c r="AZ24">
        <v>2.3112218176425749E-2</v>
      </c>
      <c r="BA24">
        <v>2.3112218176425749E-2</v>
      </c>
      <c r="BB24">
        <v>2.3112218176425749E-2</v>
      </c>
      <c r="BC24">
        <v>2.3112218176425749E-2</v>
      </c>
      <c r="BD24">
        <v>2.3112218176425749E-2</v>
      </c>
      <c r="BE24">
        <v>2.3112218176425749E-2</v>
      </c>
      <c r="BF24">
        <v>2.3112218176425749E-2</v>
      </c>
      <c r="BG24">
        <v>2.3112218176425749E-2</v>
      </c>
      <c r="BH24">
        <v>2.3112218176425749E-2</v>
      </c>
      <c r="BI24">
        <v>2.2207091874262053E-2</v>
      </c>
      <c r="BJ24">
        <v>2.2207091874262053E-2</v>
      </c>
      <c r="BK24">
        <v>1.7867504378951394E-2</v>
      </c>
      <c r="BL24">
        <v>1.6511624575835632E-2</v>
      </c>
      <c r="BM24">
        <v>1.6511624575835632E-2</v>
      </c>
      <c r="BN24">
        <v>1.551632805538964E-2</v>
      </c>
      <c r="BO24">
        <v>1.0047932362702149E-2</v>
      </c>
      <c r="BP24">
        <v>3.1484121943388312E-3</v>
      </c>
      <c r="BQ24">
        <v>0</v>
      </c>
      <c r="BR24">
        <v>0</v>
      </c>
      <c r="BS24">
        <v>0</v>
      </c>
      <c r="BT24">
        <v>1.2410377935782691E-2</v>
      </c>
      <c r="BU24">
        <v>1.444315698509562E-2</v>
      </c>
    </row>
    <row r="25" spans="1:73" x14ac:dyDescent="0.25">
      <c r="A25">
        <v>1567</v>
      </c>
      <c r="B25">
        <v>492.42775121464325</v>
      </c>
      <c r="C25">
        <v>1.1589514176786556E-3</v>
      </c>
      <c r="D25">
        <v>-20</v>
      </c>
      <c r="E25">
        <v>803.5</v>
      </c>
      <c r="F25">
        <v>-763.5</v>
      </c>
      <c r="G25">
        <v>0</v>
      </c>
      <c r="H25">
        <v>0</v>
      </c>
      <c r="I25">
        <v>5.0898642421552598E-3</v>
      </c>
      <c r="J25">
        <v>9.29021758060815E-3</v>
      </c>
      <c r="K25">
        <v>1.1441784693101309E-2</v>
      </c>
      <c r="L25">
        <v>1.2205486337759511E-2</v>
      </c>
      <c r="M25">
        <v>1.338307363493846E-2</v>
      </c>
      <c r="N25">
        <v>1.79382103722069E-2</v>
      </c>
      <c r="O25">
        <v>1.9026455796630051E-2</v>
      </c>
      <c r="P25">
        <v>2.3366043291940711E-2</v>
      </c>
      <c r="Q25">
        <v>2.3366043291940711E-2</v>
      </c>
      <c r="R25">
        <v>2.4271169594104407E-2</v>
      </c>
      <c r="S25">
        <v>2.4271169594104407E-2</v>
      </c>
      <c r="T25">
        <v>2.4271169594104407E-2</v>
      </c>
      <c r="U25">
        <v>2.4271169594104407E-2</v>
      </c>
      <c r="V25">
        <v>2.4271169594104407E-2</v>
      </c>
      <c r="W25">
        <v>2.4271169594104407E-2</v>
      </c>
      <c r="X25">
        <v>2.4271169594104407E-2</v>
      </c>
      <c r="Y25">
        <v>2.4271169594104407E-2</v>
      </c>
      <c r="Z25">
        <v>2.4271169594104407E-2</v>
      </c>
      <c r="AA25">
        <v>2.4271169594104407E-2</v>
      </c>
      <c r="AB25">
        <v>2.4271169594104407E-2</v>
      </c>
      <c r="AC25">
        <v>2.4271169594104407E-2</v>
      </c>
      <c r="AD25">
        <v>2.4271169594104407E-2</v>
      </c>
      <c r="AE25">
        <v>2.4271169594104407E-2</v>
      </c>
      <c r="AF25">
        <v>2.4271169594104407E-2</v>
      </c>
      <c r="AG25">
        <v>2.4271169594104407E-2</v>
      </c>
      <c r="AH25">
        <v>2.4271169594104407E-2</v>
      </c>
      <c r="AI25">
        <v>2.4271169594104407E-2</v>
      </c>
      <c r="AJ25">
        <v>2.4271169594104407E-2</v>
      </c>
      <c r="AK25">
        <v>2.4271169594104407E-2</v>
      </c>
      <c r="AL25">
        <v>2.4271169594104407E-2</v>
      </c>
      <c r="AM25">
        <v>2.4271169594104407E-2</v>
      </c>
      <c r="AN25">
        <v>2.4271169594104407E-2</v>
      </c>
      <c r="AO25">
        <v>2.4271169594104407E-2</v>
      </c>
      <c r="AP25">
        <v>2.4271169594104407E-2</v>
      </c>
      <c r="AQ25">
        <v>2.4271169594104407E-2</v>
      </c>
      <c r="AR25">
        <v>2.4271169594104407E-2</v>
      </c>
      <c r="AS25">
        <v>2.4271169594104407E-2</v>
      </c>
      <c r="AT25">
        <v>2.4271169594104407E-2</v>
      </c>
      <c r="AU25">
        <v>2.4271169594104407E-2</v>
      </c>
      <c r="AV25">
        <v>2.4271169594104407E-2</v>
      </c>
      <c r="AW25">
        <v>2.4271169594104407E-2</v>
      </c>
      <c r="AX25">
        <v>2.4271169594104407E-2</v>
      </c>
      <c r="AY25">
        <v>2.4271169594104407E-2</v>
      </c>
      <c r="AZ25">
        <v>2.4271169594104407E-2</v>
      </c>
      <c r="BA25">
        <v>2.4271169594104407E-2</v>
      </c>
      <c r="BB25">
        <v>2.4271169594104407E-2</v>
      </c>
      <c r="BC25">
        <v>2.4271169594104407E-2</v>
      </c>
      <c r="BD25">
        <v>2.4271169594104407E-2</v>
      </c>
      <c r="BE25">
        <v>2.4271169594104407E-2</v>
      </c>
      <c r="BF25">
        <v>2.4271169594104407E-2</v>
      </c>
      <c r="BG25">
        <v>2.4271169594104407E-2</v>
      </c>
      <c r="BH25">
        <v>2.4271169594104407E-2</v>
      </c>
      <c r="BI25">
        <v>2.3366043291940711E-2</v>
      </c>
      <c r="BJ25">
        <v>2.3366043291940711E-2</v>
      </c>
      <c r="BK25">
        <v>1.9026455796630051E-2</v>
      </c>
      <c r="BL25">
        <v>1.7670575993514286E-2</v>
      </c>
      <c r="BM25">
        <v>1.7670575993514286E-2</v>
      </c>
      <c r="BN25">
        <v>1.6675279473068294E-2</v>
      </c>
      <c r="BO25">
        <v>1.1206883780380804E-2</v>
      </c>
      <c r="BP25">
        <v>4.3073636120174869E-3</v>
      </c>
      <c r="BQ25">
        <v>1.1589514176786556E-3</v>
      </c>
      <c r="BR25">
        <v>0</v>
      </c>
      <c r="BS25">
        <v>0</v>
      </c>
      <c r="BT25">
        <v>1.2124561452003425E-2</v>
      </c>
      <c r="BU25">
        <v>1.7025312736728599E-2</v>
      </c>
    </row>
    <row r="26" spans="1:73" x14ac:dyDescent="0.25">
      <c r="A26">
        <v>1567</v>
      </c>
      <c r="B26">
        <v>502.7755101893656</v>
      </c>
      <c r="C26">
        <v>1.183305345547201E-3</v>
      </c>
      <c r="D26">
        <v>-30</v>
      </c>
      <c r="E26">
        <v>813.5</v>
      </c>
      <c r="F26">
        <v>-753.5</v>
      </c>
      <c r="G26">
        <v>0</v>
      </c>
      <c r="H26">
        <v>0</v>
      </c>
      <c r="I26">
        <v>5.0898642421552598E-3</v>
      </c>
      <c r="J26">
        <v>9.29021758060815E-3</v>
      </c>
      <c r="K26">
        <v>1.262509003864851E-2</v>
      </c>
      <c r="L26">
        <v>1.3388791683306712E-2</v>
      </c>
      <c r="M26">
        <v>1.4566378980485661E-2</v>
      </c>
      <c r="N26">
        <v>1.9121515717754101E-2</v>
      </c>
      <c r="O26">
        <v>2.0209761142177252E-2</v>
      </c>
      <c r="P26">
        <v>2.4549348637487912E-2</v>
      </c>
      <c r="Q26">
        <v>2.4549348637487912E-2</v>
      </c>
      <c r="R26">
        <v>2.5454474939651608E-2</v>
      </c>
      <c r="S26">
        <v>2.5454474939651608E-2</v>
      </c>
      <c r="T26">
        <v>2.5454474939651608E-2</v>
      </c>
      <c r="U26">
        <v>2.5454474939651608E-2</v>
      </c>
      <c r="V26">
        <v>2.5454474939651608E-2</v>
      </c>
      <c r="W26">
        <v>2.5454474939651608E-2</v>
      </c>
      <c r="X26">
        <v>2.5454474939651608E-2</v>
      </c>
      <c r="Y26">
        <v>2.5454474939651608E-2</v>
      </c>
      <c r="Z26">
        <v>2.5454474939651608E-2</v>
      </c>
      <c r="AA26">
        <v>2.5454474939651608E-2</v>
      </c>
      <c r="AB26">
        <v>2.5454474939651608E-2</v>
      </c>
      <c r="AC26">
        <v>2.5454474939651608E-2</v>
      </c>
      <c r="AD26">
        <v>2.5454474939651608E-2</v>
      </c>
      <c r="AE26">
        <v>2.5454474939651608E-2</v>
      </c>
      <c r="AF26">
        <v>2.5454474939651608E-2</v>
      </c>
      <c r="AG26">
        <v>2.5454474939651608E-2</v>
      </c>
      <c r="AH26">
        <v>2.5454474939651608E-2</v>
      </c>
      <c r="AI26">
        <v>2.5454474939651608E-2</v>
      </c>
      <c r="AJ26">
        <v>2.5454474939651608E-2</v>
      </c>
      <c r="AK26">
        <v>2.5454474939651608E-2</v>
      </c>
      <c r="AL26">
        <v>2.5454474939651608E-2</v>
      </c>
      <c r="AM26">
        <v>2.5454474939651608E-2</v>
      </c>
      <c r="AN26">
        <v>2.5454474939651608E-2</v>
      </c>
      <c r="AO26">
        <v>2.5454474939651608E-2</v>
      </c>
      <c r="AP26">
        <v>2.5454474939651608E-2</v>
      </c>
      <c r="AQ26">
        <v>2.5454474939651608E-2</v>
      </c>
      <c r="AR26">
        <v>2.5454474939651608E-2</v>
      </c>
      <c r="AS26">
        <v>2.5454474939651608E-2</v>
      </c>
      <c r="AT26">
        <v>2.5454474939651608E-2</v>
      </c>
      <c r="AU26">
        <v>2.5454474939651608E-2</v>
      </c>
      <c r="AV26">
        <v>2.5454474939651608E-2</v>
      </c>
      <c r="AW26">
        <v>2.5454474939651608E-2</v>
      </c>
      <c r="AX26">
        <v>2.5454474939651608E-2</v>
      </c>
      <c r="AY26">
        <v>2.5454474939651608E-2</v>
      </c>
      <c r="AZ26">
        <v>2.5454474939651608E-2</v>
      </c>
      <c r="BA26">
        <v>2.5454474939651608E-2</v>
      </c>
      <c r="BB26">
        <v>2.5454474939651608E-2</v>
      </c>
      <c r="BC26">
        <v>2.5454474939651608E-2</v>
      </c>
      <c r="BD26">
        <v>2.5454474939651608E-2</v>
      </c>
      <c r="BE26">
        <v>2.5454474939651608E-2</v>
      </c>
      <c r="BF26">
        <v>2.5454474939651608E-2</v>
      </c>
      <c r="BG26">
        <v>2.5454474939651608E-2</v>
      </c>
      <c r="BH26">
        <v>2.5454474939651608E-2</v>
      </c>
      <c r="BI26">
        <v>2.4549348637487912E-2</v>
      </c>
      <c r="BJ26">
        <v>2.4549348637487912E-2</v>
      </c>
      <c r="BK26">
        <v>2.0209761142177252E-2</v>
      </c>
      <c r="BL26">
        <v>1.8853881339061487E-2</v>
      </c>
      <c r="BM26">
        <v>1.8853881339061487E-2</v>
      </c>
      <c r="BN26">
        <v>1.7858584818615495E-2</v>
      </c>
      <c r="BO26">
        <v>1.2390189125928005E-2</v>
      </c>
      <c r="BP26">
        <v>5.4906689575646879E-3</v>
      </c>
      <c r="BQ26">
        <v>2.3422567632258567E-3</v>
      </c>
      <c r="BR26">
        <v>0</v>
      </c>
      <c r="BS26">
        <v>0</v>
      </c>
      <c r="BT26">
        <v>1.1715756492138279E-2</v>
      </c>
      <c r="BU26">
        <v>1.9607468488361576E-2</v>
      </c>
    </row>
    <row r="27" spans="1:73" x14ac:dyDescent="0.25">
      <c r="A27">
        <v>1567</v>
      </c>
      <c r="B27">
        <v>521.49301823483529</v>
      </c>
      <c r="C27">
        <v>1.2273578637718556E-3</v>
      </c>
      <c r="D27">
        <v>-40</v>
      </c>
      <c r="E27">
        <v>823.5</v>
      </c>
      <c r="F27">
        <v>-743.5</v>
      </c>
      <c r="G27">
        <v>0</v>
      </c>
      <c r="H27">
        <v>0</v>
      </c>
      <c r="I27">
        <v>5.0898642421552598E-3</v>
      </c>
      <c r="J27">
        <v>9.29021758060815E-3</v>
      </c>
      <c r="K27">
        <v>1.262509003864851E-2</v>
      </c>
      <c r="L27">
        <v>1.4616149547078568E-2</v>
      </c>
      <c r="M27">
        <v>1.5793736844257517E-2</v>
      </c>
      <c r="N27">
        <v>2.0348873581525956E-2</v>
      </c>
      <c r="O27">
        <v>2.1437119005949107E-2</v>
      </c>
      <c r="P27">
        <v>2.5776706501259766E-2</v>
      </c>
      <c r="Q27">
        <v>2.5776706501259766E-2</v>
      </c>
      <c r="R27">
        <v>2.6681832803423462E-2</v>
      </c>
      <c r="S27">
        <v>2.6681832803423462E-2</v>
      </c>
      <c r="T27">
        <v>2.6681832803423462E-2</v>
      </c>
      <c r="U27">
        <v>2.6681832803423462E-2</v>
      </c>
      <c r="V27">
        <v>2.6681832803423462E-2</v>
      </c>
      <c r="W27">
        <v>2.6681832803423462E-2</v>
      </c>
      <c r="X27">
        <v>2.6681832803423462E-2</v>
      </c>
      <c r="Y27">
        <v>2.6681832803423462E-2</v>
      </c>
      <c r="Z27">
        <v>2.6681832803423462E-2</v>
      </c>
      <c r="AA27">
        <v>2.6681832803423462E-2</v>
      </c>
      <c r="AB27">
        <v>2.6681832803423462E-2</v>
      </c>
      <c r="AC27">
        <v>2.6681832803423462E-2</v>
      </c>
      <c r="AD27">
        <v>2.6681832803423462E-2</v>
      </c>
      <c r="AE27">
        <v>2.6681832803423462E-2</v>
      </c>
      <c r="AF27">
        <v>2.6681832803423462E-2</v>
      </c>
      <c r="AG27">
        <v>2.6681832803423462E-2</v>
      </c>
      <c r="AH27">
        <v>2.6681832803423462E-2</v>
      </c>
      <c r="AI27">
        <v>2.6681832803423462E-2</v>
      </c>
      <c r="AJ27">
        <v>2.6681832803423462E-2</v>
      </c>
      <c r="AK27">
        <v>2.6681832803423462E-2</v>
      </c>
      <c r="AL27">
        <v>2.6681832803423462E-2</v>
      </c>
      <c r="AM27">
        <v>2.6681832803423462E-2</v>
      </c>
      <c r="AN27">
        <v>2.6681832803423462E-2</v>
      </c>
      <c r="AO27">
        <v>2.6681832803423462E-2</v>
      </c>
      <c r="AP27">
        <v>2.6681832803423462E-2</v>
      </c>
      <c r="AQ27">
        <v>2.6681832803423462E-2</v>
      </c>
      <c r="AR27">
        <v>2.6681832803423462E-2</v>
      </c>
      <c r="AS27">
        <v>2.6681832803423462E-2</v>
      </c>
      <c r="AT27">
        <v>2.6681832803423462E-2</v>
      </c>
      <c r="AU27">
        <v>2.6681832803423462E-2</v>
      </c>
      <c r="AV27">
        <v>2.6681832803423462E-2</v>
      </c>
      <c r="AW27">
        <v>2.6681832803423462E-2</v>
      </c>
      <c r="AX27">
        <v>2.6681832803423462E-2</v>
      </c>
      <c r="AY27">
        <v>2.6681832803423462E-2</v>
      </c>
      <c r="AZ27">
        <v>2.6681832803423462E-2</v>
      </c>
      <c r="BA27">
        <v>2.6681832803423462E-2</v>
      </c>
      <c r="BB27">
        <v>2.6681832803423462E-2</v>
      </c>
      <c r="BC27">
        <v>2.6681832803423462E-2</v>
      </c>
      <c r="BD27">
        <v>2.6681832803423462E-2</v>
      </c>
      <c r="BE27">
        <v>2.6681832803423462E-2</v>
      </c>
      <c r="BF27">
        <v>2.6681832803423462E-2</v>
      </c>
      <c r="BG27">
        <v>2.6681832803423462E-2</v>
      </c>
      <c r="BH27">
        <v>2.6681832803423462E-2</v>
      </c>
      <c r="BI27">
        <v>2.5776706501259766E-2</v>
      </c>
      <c r="BJ27">
        <v>2.5776706501259766E-2</v>
      </c>
      <c r="BK27">
        <v>2.1437119005949107E-2</v>
      </c>
      <c r="BL27">
        <v>2.0081239202833341E-2</v>
      </c>
      <c r="BM27">
        <v>2.0081239202833341E-2</v>
      </c>
      <c r="BN27">
        <v>1.908594268238735E-2</v>
      </c>
      <c r="BO27">
        <v>1.3617546989699861E-2</v>
      </c>
      <c r="BP27">
        <v>6.7180268213365433E-3</v>
      </c>
      <c r="BQ27">
        <v>3.569614626997712E-3</v>
      </c>
      <c r="BR27">
        <v>0</v>
      </c>
      <c r="BS27">
        <v>0</v>
      </c>
      <c r="BT27">
        <v>1.1275042683313821E-2</v>
      </c>
      <c r="BU27">
        <v>2.0979498838194732E-2</v>
      </c>
    </row>
    <row r="28" spans="1:73" x14ac:dyDescent="0.25">
      <c r="A28">
        <v>1567</v>
      </c>
      <c r="B28">
        <v>387.72739631133356</v>
      </c>
      <c r="C28">
        <v>9.125343048182608E-4</v>
      </c>
      <c r="D28">
        <v>-30</v>
      </c>
      <c r="E28">
        <v>813.5</v>
      </c>
      <c r="F28">
        <v>-753.5</v>
      </c>
      <c r="G28">
        <v>0</v>
      </c>
      <c r="H28">
        <v>0</v>
      </c>
      <c r="I28">
        <v>5.0898642421552598E-3</v>
      </c>
      <c r="J28">
        <v>9.29021758060815E-3</v>
      </c>
      <c r="K28">
        <v>1.353762434346677E-2</v>
      </c>
      <c r="L28">
        <v>1.5528683851896829E-2</v>
      </c>
      <c r="M28">
        <v>1.6706271149075778E-2</v>
      </c>
      <c r="N28">
        <v>2.1261407886344216E-2</v>
      </c>
      <c r="O28">
        <v>2.2349653310767367E-2</v>
      </c>
      <c r="P28">
        <v>2.6689240806078027E-2</v>
      </c>
      <c r="Q28">
        <v>2.6689240806078027E-2</v>
      </c>
      <c r="R28">
        <v>2.7594367108241723E-2</v>
      </c>
      <c r="S28">
        <v>2.7594367108241723E-2</v>
      </c>
      <c r="T28">
        <v>2.7594367108241723E-2</v>
      </c>
      <c r="U28">
        <v>2.7594367108241723E-2</v>
      </c>
      <c r="V28">
        <v>2.7594367108241723E-2</v>
      </c>
      <c r="W28">
        <v>2.7594367108241723E-2</v>
      </c>
      <c r="X28">
        <v>2.7594367108241723E-2</v>
      </c>
      <c r="Y28">
        <v>2.7594367108241723E-2</v>
      </c>
      <c r="Z28">
        <v>2.7594367108241723E-2</v>
      </c>
      <c r="AA28">
        <v>2.7594367108241723E-2</v>
      </c>
      <c r="AB28">
        <v>2.7594367108241723E-2</v>
      </c>
      <c r="AC28">
        <v>2.7594367108241723E-2</v>
      </c>
      <c r="AD28">
        <v>2.7594367108241723E-2</v>
      </c>
      <c r="AE28">
        <v>2.7594367108241723E-2</v>
      </c>
      <c r="AF28">
        <v>2.7594367108241723E-2</v>
      </c>
      <c r="AG28">
        <v>2.7594367108241723E-2</v>
      </c>
      <c r="AH28">
        <v>2.7594367108241723E-2</v>
      </c>
      <c r="AI28">
        <v>2.7594367108241723E-2</v>
      </c>
      <c r="AJ28">
        <v>2.7594367108241723E-2</v>
      </c>
      <c r="AK28">
        <v>2.7594367108241723E-2</v>
      </c>
      <c r="AL28">
        <v>2.7594367108241723E-2</v>
      </c>
      <c r="AM28">
        <v>2.7594367108241723E-2</v>
      </c>
      <c r="AN28">
        <v>2.7594367108241723E-2</v>
      </c>
      <c r="AO28">
        <v>2.7594367108241723E-2</v>
      </c>
      <c r="AP28">
        <v>2.7594367108241723E-2</v>
      </c>
      <c r="AQ28">
        <v>2.7594367108241723E-2</v>
      </c>
      <c r="AR28">
        <v>2.7594367108241723E-2</v>
      </c>
      <c r="AS28">
        <v>2.7594367108241723E-2</v>
      </c>
      <c r="AT28">
        <v>2.7594367108241723E-2</v>
      </c>
      <c r="AU28">
        <v>2.7594367108241723E-2</v>
      </c>
      <c r="AV28">
        <v>2.7594367108241723E-2</v>
      </c>
      <c r="AW28">
        <v>2.7594367108241723E-2</v>
      </c>
      <c r="AX28">
        <v>2.7594367108241723E-2</v>
      </c>
      <c r="AY28">
        <v>2.7594367108241723E-2</v>
      </c>
      <c r="AZ28">
        <v>2.7594367108241723E-2</v>
      </c>
      <c r="BA28">
        <v>2.7594367108241723E-2</v>
      </c>
      <c r="BB28">
        <v>2.7594367108241723E-2</v>
      </c>
      <c r="BC28">
        <v>2.7594367108241723E-2</v>
      </c>
      <c r="BD28">
        <v>2.7594367108241723E-2</v>
      </c>
      <c r="BE28">
        <v>2.7594367108241723E-2</v>
      </c>
      <c r="BF28">
        <v>2.7594367108241723E-2</v>
      </c>
      <c r="BG28">
        <v>2.7594367108241723E-2</v>
      </c>
      <c r="BH28">
        <v>2.7594367108241723E-2</v>
      </c>
      <c r="BI28">
        <v>2.6689240806078027E-2</v>
      </c>
      <c r="BJ28">
        <v>2.6689240806078027E-2</v>
      </c>
      <c r="BK28">
        <v>2.2349653310767367E-2</v>
      </c>
      <c r="BL28">
        <v>2.0993773507651602E-2</v>
      </c>
      <c r="BM28">
        <v>2.0993773507651602E-2</v>
      </c>
      <c r="BN28">
        <v>1.999847698720561E-2</v>
      </c>
      <c r="BO28">
        <v>1.4530081294518122E-2</v>
      </c>
      <c r="BP28">
        <v>7.6305611261548037E-3</v>
      </c>
      <c r="BQ28">
        <v>4.4821489318159725E-3</v>
      </c>
      <c r="BR28">
        <v>0</v>
      </c>
      <c r="BS28">
        <v>0</v>
      </c>
      <c r="BT28">
        <v>1.1715756492138279E-2</v>
      </c>
      <c r="BU28">
        <v>1.9607468488361576E-2</v>
      </c>
    </row>
    <row r="29" spans="1:73" x14ac:dyDescent="0.25">
      <c r="A29">
        <v>1549</v>
      </c>
      <c r="B29">
        <v>483.87151069277883</v>
      </c>
      <c r="C29">
        <v>1.1388139110934674E-3</v>
      </c>
      <c r="D29">
        <v>-20</v>
      </c>
      <c r="E29">
        <v>794.5</v>
      </c>
      <c r="F29">
        <v>-754.5</v>
      </c>
      <c r="G29">
        <v>0</v>
      </c>
      <c r="H29">
        <v>0</v>
      </c>
      <c r="I29">
        <v>5.0898642421552598E-3</v>
      </c>
      <c r="J29">
        <v>9.29021758060815E-3</v>
      </c>
      <c r="K29">
        <v>1.4676438254560237E-2</v>
      </c>
      <c r="L29">
        <v>1.6667497762990296E-2</v>
      </c>
      <c r="M29">
        <v>1.7845085060169245E-2</v>
      </c>
      <c r="N29">
        <v>2.2400221797437683E-2</v>
      </c>
      <c r="O29">
        <v>2.3488467221860834E-2</v>
      </c>
      <c r="P29">
        <v>2.7828054717171494E-2</v>
      </c>
      <c r="Q29">
        <v>2.7828054717171494E-2</v>
      </c>
      <c r="R29">
        <v>2.873318101933519E-2</v>
      </c>
      <c r="S29">
        <v>2.873318101933519E-2</v>
      </c>
      <c r="T29">
        <v>2.873318101933519E-2</v>
      </c>
      <c r="U29">
        <v>2.873318101933519E-2</v>
      </c>
      <c r="V29">
        <v>2.873318101933519E-2</v>
      </c>
      <c r="W29">
        <v>2.873318101933519E-2</v>
      </c>
      <c r="X29">
        <v>2.873318101933519E-2</v>
      </c>
      <c r="Y29">
        <v>2.873318101933519E-2</v>
      </c>
      <c r="Z29">
        <v>2.873318101933519E-2</v>
      </c>
      <c r="AA29">
        <v>2.873318101933519E-2</v>
      </c>
      <c r="AB29">
        <v>2.873318101933519E-2</v>
      </c>
      <c r="AC29">
        <v>2.873318101933519E-2</v>
      </c>
      <c r="AD29">
        <v>2.873318101933519E-2</v>
      </c>
      <c r="AE29">
        <v>2.873318101933519E-2</v>
      </c>
      <c r="AF29">
        <v>2.873318101933519E-2</v>
      </c>
      <c r="AG29">
        <v>2.873318101933519E-2</v>
      </c>
      <c r="AH29">
        <v>2.873318101933519E-2</v>
      </c>
      <c r="AI29">
        <v>2.873318101933519E-2</v>
      </c>
      <c r="AJ29">
        <v>2.873318101933519E-2</v>
      </c>
      <c r="AK29">
        <v>2.873318101933519E-2</v>
      </c>
      <c r="AL29">
        <v>2.873318101933519E-2</v>
      </c>
      <c r="AM29">
        <v>2.873318101933519E-2</v>
      </c>
      <c r="AN29">
        <v>2.873318101933519E-2</v>
      </c>
      <c r="AO29">
        <v>2.873318101933519E-2</v>
      </c>
      <c r="AP29">
        <v>2.873318101933519E-2</v>
      </c>
      <c r="AQ29">
        <v>2.873318101933519E-2</v>
      </c>
      <c r="AR29">
        <v>2.873318101933519E-2</v>
      </c>
      <c r="AS29">
        <v>2.873318101933519E-2</v>
      </c>
      <c r="AT29">
        <v>2.873318101933519E-2</v>
      </c>
      <c r="AU29">
        <v>2.873318101933519E-2</v>
      </c>
      <c r="AV29">
        <v>2.873318101933519E-2</v>
      </c>
      <c r="AW29">
        <v>2.873318101933519E-2</v>
      </c>
      <c r="AX29">
        <v>2.873318101933519E-2</v>
      </c>
      <c r="AY29">
        <v>2.873318101933519E-2</v>
      </c>
      <c r="AZ29">
        <v>2.873318101933519E-2</v>
      </c>
      <c r="BA29">
        <v>2.873318101933519E-2</v>
      </c>
      <c r="BB29">
        <v>2.873318101933519E-2</v>
      </c>
      <c r="BC29">
        <v>2.873318101933519E-2</v>
      </c>
      <c r="BD29">
        <v>2.873318101933519E-2</v>
      </c>
      <c r="BE29">
        <v>2.873318101933519E-2</v>
      </c>
      <c r="BF29">
        <v>2.873318101933519E-2</v>
      </c>
      <c r="BG29">
        <v>2.873318101933519E-2</v>
      </c>
      <c r="BH29">
        <v>2.873318101933519E-2</v>
      </c>
      <c r="BI29">
        <v>2.7828054717171494E-2</v>
      </c>
      <c r="BJ29">
        <v>2.7828054717171494E-2</v>
      </c>
      <c r="BK29">
        <v>2.3488467221860834E-2</v>
      </c>
      <c r="BL29">
        <v>2.2132587418745069E-2</v>
      </c>
      <c r="BM29">
        <v>2.2132587418745069E-2</v>
      </c>
      <c r="BN29">
        <v>2.1137290898299077E-2</v>
      </c>
      <c r="BO29">
        <v>1.5668895205611589E-2</v>
      </c>
      <c r="BP29">
        <v>8.7693750372482716E-3</v>
      </c>
      <c r="BQ29">
        <v>4.4821489318159725E-3</v>
      </c>
      <c r="BR29">
        <v>0</v>
      </c>
      <c r="BS29">
        <v>0</v>
      </c>
      <c r="BT29">
        <v>1.1759827873020722E-2</v>
      </c>
      <c r="BU29">
        <v>1.4701372560258918E-2</v>
      </c>
    </row>
    <row r="30" spans="1:73" x14ac:dyDescent="0.25">
      <c r="A30">
        <v>1549</v>
      </c>
      <c r="B30">
        <v>489.54952630249204</v>
      </c>
      <c r="C30">
        <v>1.1521773826367481E-3</v>
      </c>
      <c r="D30">
        <v>-10</v>
      </c>
      <c r="E30">
        <v>784.5</v>
      </c>
      <c r="F30">
        <v>-764.5</v>
      </c>
      <c r="G30">
        <v>0</v>
      </c>
      <c r="H30">
        <v>0</v>
      </c>
      <c r="I30">
        <v>5.0898642421552598E-3</v>
      </c>
      <c r="J30">
        <v>9.29021758060815E-3</v>
      </c>
      <c r="K30">
        <v>1.5828615637196987E-2</v>
      </c>
      <c r="L30">
        <v>1.7819675145627045E-2</v>
      </c>
      <c r="M30">
        <v>1.8997262442805994E-2</v>
      </c>
      <c r="N30">
        <v>2.3552399180074433E-2</v>
      </c>
      <c r="O30">
        <v>2.4640644604497584E-2</v>
      </c>
      <c r="P30">
        <v>2.8980232099808243E-2</v>
      </c>
      <c r="Q30">
        <v>2.8980232099808243E-2</v>
      </c>
      <c r="R30">
        <v>2.9885358401971939E-2</v>
      </c>
      <c r="S30">
        <v>2.9885358401971939E-2</v>
      </c>
      <c r="T30">
        <v>2.9885358401971939E-2</v>
      </c>
      <c r="U30">
        <v>2.9885358401971939E-2</v>
      </c>
      <c r="V30">
        <v>2.9885358401971939E-2</v>
      </c>
      <c r="W30">
        <v>2.9885358401971939E-2</v>
      </c>
      <c r="X30">
        <v>2.9885358401971939E-2</v>
      </c>
      <c r="Y30">
        <v>2.9885358401971939E-2</v>
      </c>
      <c r="Z30">
        <v>2.9885358401971939E-2</v>
      </c>
      <c r="AA30">
        <v>2.9885358401971939E-2</v>
      </c>
      <c r="AB30">
        <v>2.9885358401971939E-2</v>
      </c>
      <c r="AC30">
        <v>2.9885358401971939E-2</v>
      </c>
      <c r="AD30">
        <v>2.9885358401971939E-2</v>
      </c>
      <c r="AE30">
        <v>2.9885358401971939E-2</v>
      </c>
      <c r="AF30">
        <v>2.9885358401971939E-2</v>
      </c>
      <c r="AG30">
        <v>2.9885358401971939E-2</v>
      </c>
      <c r="AH30">
        <v>2.9885358401971939E-2</v>
      </c>
      <c r="AI30">
        <v>2.9885358401971939E-2</v>
      </c>
      <c r="AJ30">
        <v>2.9885358401971939E-2</v>
      </c>
      <c r="AK30">
        <v>2.9885358401971939E-2</v>
      </c>
      <c r="AL30">
        <v>2.9885358401971939E-2</v>
      </c>
      <c r="AM30">
        <v>2.9885358401971939E-2</v>
      </c>
      <c r="AN30">
        <v>2.9885358401971939E-2</v>
      </c>
      <c r="AO30">
        <v>2.9885358401971939E-2</v>
      </c>
      <c r="AP30">
        <v>2.9885358401971939E-2</v>
      </c>
      <c r="AQ30">
        <v>2.9885358401971939E-2</v>
      </c>
      <c r="AR30">
        <v>2.9885358401971939E-2</v>
      </c>
      <c r="AS30">
        <v>2.9885358401971939E-2</v>
      </c>
      <c r="AT30">
        <v>2.9885358401971939E-2</v>
      </c>
      <c r="AU30">
        <v>2.9885358401971939E-2</v>
      </c>
      <c r="AV30">
        <v>2.9885358401971939E-2</v>
      </c>
      <c r="AW30">
        <v>2.9885358401971939E-2</v>
      </c>
      <c r="AX30">
        <v>2.9885358401971939E-2</v>
      </c>
      <c r="AY30">
        <v>2.9885358401971939E-2</v>
      </c>
      <c r="AZ30">
        <v>2.9885358401971939E-2</v>
      </c>
      <c r="BA30">
        <v>2.9885358401971939E-2</v>
      </c>
      <c r="BB30">
        <v>2.9885358401971939E-2</v>
      </c>
      <c r="BC30">
        <v>2.9885358401971939E-2</v>
      </c>
      <c r="BD30">
        <v>2.9885358401971939E-2</v>
      </c>
      <c r="BE30">
        <v>2.9885358401971939E-2</v>
      </c>
      <c r="BF30">
        <v>2.9885358401971939E-2</v>
      </c>
      <c r="BG30">
        <v>2.9885358401971939E-2</v>
      </c>
      <c r="BH30">
        <v>2.9885358401971939E-2</v>
      </c>
      <c r="BI30">
        <v>2.8980232099808243E-2</v>
      </c>
      <c r="BJ30">
        <v>2.8980232099808243E-2</v>
      </c>
      <c r="BK30">
        <v>2.4640644604497584E-2</v>
      </c>
      <c r="BL30">
        <v>2.3284764801381818E-2</v>
      </c>
      <c r="BM30">
        <v>2.3284764801381818E-2</v>
      </c>
      <c r="BN30">
        <v>2.2289468280935826E-2</v>
      </c>
      <c r="BO30">
        <v>1.6821072588248338E-2</v>
      </c>
      <c r="BP30">
        <v>9.9215524198850193E-3</v>
      </c>
      <c r="BQ30">
        <v>4.4821489318159725E-3</v>
      </c>
      <c r="BR30">
        <v>0</v>
      </c>
      <c r="BS30">
        <v>0</v>
      </c>
      <c r="BT30">
        <v>1.2293701298852232E-2</v>
      </c>
      <c r="BU30">
        <v>1.2315246583362978E-2</v>
      </c>
    </row>
    <row r="31" spans="1:73" x14ac:dyDescent="0.25">
      <c r="A31">
        <v>1549</v>
      </c>
      <c r="B31">
        <v>375.69816140659981</v>
      </c>
      <c r="C31">
        <v>8.8422294581779316E-4</v>
      </c>
      <c r="D31">
        <v>0</v>
      </c>
      <c r="E31">
        <v>774.5</v>
      </c>
      <c r="F31">
        <v>-774.5</v>
      </c>
      <c r="G31">
        <v>0</v>
      </c>
      <c r="H31">
        <v>0</v>
      </c>
      <c r="I31">
        <v>5.0898642421552598E-3</v>
      </c>
      <c r="J31">
        <v>9.29021758060815E-3</v>
      </c>
      <c r="K31">
        <v>1.671283858301478E-2</v>
      </c>
      <c r="L31">
        <v>1.8703898091444838E-2</v>
      </c>
      <c r="M31">
        <v>1.9881485388623787E-2</v>
      </c>
      <c r="N31">
        <v>2.4436622125892225E-2</v>
      </c>
      <c r="O31">
        <v>2.5524867550315376E-2</v>
      </c>
      <c r="P31">
        <v>2.9864455045626036E-2</v>
      </c>
      <c r="Q31">
        <v>2.9864455045626036E-2</v>
      </c>
      <c r="R31">
        <v>3.0769581347789732E-2</v>
      </c>
      <c r="S31">
        <v>3.0769581347789732E-2</v>
      </c>
      <c r="T31">
        <v>3.0769581347789732E-2</v>
      </c>
      <c r="U31">
        <v>3.0769581347789732E-2</v>
      </c>
      <c r="V31">
        <v>3.0769581347789732E-2</v>
      </c>
      <c r="W31">
        <v>3.0769581347789732E-2</v>
      </c>
      <c r="X31">
        <v>3.0769581347789732E-2</v>
      </c>
      <c r="Y31">
        <v>3.0769581347789732E-2</v>
      </c>
      <c r="Z31">
        <v>3.0769581347789732E-2</v>
      </c>
      <c r="AA31">
        <v>3.0769581347789732E-2</v>
      </c>
      <c r="AB31">
        <v>3.0769581347789732E-2</v>
      </c>
      <c r="AC31">
        <v>3.0769581347789732E-2</v>
      </c>
      <c r="AD31">
        <v>3.0769581347789732E-2</v>
      </c>
      <c r="AE31">
        <v>3.0769581347789732E-2</v>
      </c>
      <c r="AF31">
        <v>3.0769581347789732E-2</v>
      </c>
      <c r="AG31">
        <v>3.0769581347789732E-2</v>
      </c>
      <c r="AH31">
        <v>3.0769581347789732E-2</v>
      </c>
      <c r="AI31">
        <v>3.0769581347789732E-2</v>
      </c>
      <c r="AJ31">
        <v>3.0769581347789732E-2</v>
      </c>
      <c r="AK31">
        <v>3.0769581347789732E-2</v>
      </c>
      <c r="AL31">
        <v>3.0769581347789732E-2</v>
      </c>
      <c r="AM31">
        <v>3.0769581347789732E-2</v>
      </c>
      <c r="AN31">
        <v>3.0769581347789732E-2</v>
      </c>
      <c r="AO31">
        <v>3.0769581347789732E-2</v>
      </c>
      <c r="AP31">
        <v>3.0769581347789732E-2</v>
      </c>
      <c r="AQ31">
        <v>3.0769581347789732E-2</v>
      </c>
      <c r="AR31">
        <v>3.0769581347789732E-2</v>
      </c>
      <c r="AS31">
        <v>3.0769581347789732E-2</v>
      </c>
      <c r="AT31">
        <v>3.0769581347789732E-2</v>
      </c>
      <c r="AU31">
        <v>3.0769581347789732E-2</v>
      </c>
      <c r="AV31">
        <v>3.0769581347789732E-2</v>
      </c>
      <c r="AW31">
        <v>3.0769581347789732E-2</v>
      </c>
      <c r="AX31">
        <v>3.0769581347789732E-2</v>
      </c>
      <c r="AY31">
        <v>3.0769581347789732E-2</v>
      </c>
      <c r="AZ31">
        <v>3.0769581347789732E-2</v>
      </c>
      <c r="BA31">
        <v>3.0769581347789732E-2</v>
      </c>
      <c r="BB31">
        <v>3.0769581347789732E-2</v>
      </c>
      <c r="BC31">
        <v>3.0769581347789732E-2</v>
      </c>
      <c r="BD31">
        <v>3.0769581347789732E-2</v>
      </c>
      <c r="BE31">
        <v>3.0769581347789732E-2</v>
      </c>
      <c r="BF31">
        <v>3.0769581347789732E-2</v>
      </c>
      <c r="BG31">
        <v>3.0769581347789732E-2</v>
      </c>
      <c r="BH31">
        <v>3.0769581347789732E-2</v>
      </c>
      <c r="BI31">
        <v>2.9864455045626036E-2</v>
      </c>
      <c r="BJ31">
        <v>2.9864455045626036E-2</v>
      </c>
      <c r="BK31">
        <v>2.5524867550315376E-2</v>
      </c>
      <c r="BL31">
        <v>2.4168987747199611E-2</v>
      </c>
      <c r="BM31">
        <v>2.4168987747199611E-2</v>
      </c>
      <c r="BN31">
        <v>2.3173691226753619E-2</v>
      </c>
      <c r="BO31">
        <v>1.7705295534066131E-2</v>
      </c>
      <c r="BP31">
        <v>9.9215524198850193E-3</v>
      </c>
      <c r="BQ31">
        <v>4.4821489318159725E-3</v>
      </c>
      <c r="BR31">
        <v>0</v>
      </c>
      <c r="BS31">
        <v>0</v>
      </c>
      <c r="BT31">
        <v>1.3038858300510187E-2</v>
      </c>
      <c r="BU31">
        <v>1.0268691309153588E-2</v>
      </c>
    </row>
    <row r="32" spans="1:73" x14ac:dyDescent="0.25">
      <c r="A32">
        <v>1559</v>
      </c>
      <c r="B32">
        <v>560.84091644596515</v>
      </c>
      <c r="C32">
        <v>1.319964956491508E-3</v>
      </c>
      <c r="D32">
        <v>10</v>
      </c>
      <c r="E32">
        <v>769.5</v>
      </c>
      <c r="F32">
        <v>-789.5</v>
      </c>
      <c r="G32">
        <v>0</v>
      </c>
      <c r="H32">
        <v>0</v>
      </c>
      <c r="I32">
        <v>5.0898642421552598E-3</v>
      </c>
      <c r="J32">
        <v>1.0610182537099657E-2</v>
      </c>
      <c r="K32">
        <v>1.8032803539506287E-2</v>
      </c>
      <c r="L32">
        <v>2.0023863047936345E-2</v>
      </c>
      <c r="M32">
        <v>2.1201450345115294E-2</v>
      </c>
      <c r="N32">
        <v>2.5756587082383733E-2</v>
      </c>
      <c r="O32">
        <v>2.6844832506806884E-2</v>
      </c>
      <c r="P32">
        <v>3.1184420002117543E-2</v>
      </c>
      <c r="Q32">
        <v>3.1184420002117543E-2</v>
      </c>
      <c r="R32">
        <v>3.2089546304281243E-2</v>
      </c>
      <c r="S32">
        <v>3.2089546304281243E-2</v>
      </c>
      <c r="T32">
        <v>3.2089546304281243E-2</v>
      </c>
      <c r="U32">
        <v>3.2089546304281243E-2</v>
      </c>
      <c r="V32">
        <v>3.2089546304281243E-2</v>
      </c>
      <c r="W32">
        <v>3.2089546304281243E-2</v>
      </c>
      <c r="X32">
        <v>3.2089546304281243E-2</v>
      </c>
      <c r="Y32">
        <v>3.2089546304281243E-2</v>
      </c>
      <c r="Z32">
        <v>3.2089546304281243E-2</v>
      </c>
      <c r="AA32">
        <v>3.2089546304281243E-2</v>
      </c>
      <c r="AB32">
        <v>3.2089546304281243E-2</v>
      </c>
      <c r="AC32">
        <v>3.2089546304281243E-2</v>
      </c>
      <c r="AD32">
        <v>3.2089546304281243E-2</v>
      </c>
      <c r="AE32">
        <v>3.2089546304281243E-2</v>
      </c>
      <c r="AF32">
        <v>3.2089546304281243E-2</v>
      </c>
      <c r="AG32">
        <v>3.2089546304281243E-2</v>
      </c>
      <c r="AH32">
        <v>3.2089546304281243E-2</v>
      </c>
      <c r="AI32">
        <v>3.2089546304281243E-2</v>
      </c>
      <c r="AJ32">
        <v>3.2089546304281243E-2</v>
      </c>
      <c r="AK32">
        <v>3.2089546304281243E-2</v>
      </c>
      <c r="AL32">
        <v>3.2089546304281243E-2</v>
      </c>
      <c r="AM32">
        <v>3.2089546304281243E-2</v>
      </c>
      <c r="AN32">
        <v>3.2089546304281243E-2</v>
      </c>
      <c r="AO32">
        <v>3.2089546304281243E-2</v>
      </c>
      <c r="AP32">
        <v>3.2089546304281243E-2</v>
      </c>
      <c r="AQ32">
        <v>3.2089546304281243E-2</v>
      </c>
      <c r="AR32">
        <v>3.2089546304281243E-2</v>
      </c>
      <c r="AS32">
        <v>3.2089546304281243E-2</v>
      </c>
      <c r="AT32">
        <v>3.2089546304281243E-2</v>
      </c>
      <c r="AU32">
        <v>3.2089546304281243E-2</v>
      </c>
      <c r="AV32">
        <v>3.2089546304281243E-2</v>
      </c>
      <c r="AW32">
        <v>3.2089546304281243E-2</v>
      </c>
      <c r="AX32">
        <v>3.2089546304281243E-2</v>
      </c>
      <c r="AY32">
        <v>3.2089546304281243E-2</v>
      </c>
      <c r="AZ32">
        <v>3.2089546304281243E-2</v>
      </c>
      <c r="BA32">
        <v>3.2089546304281243E-2</v>
      </c>
      <c r="BB32">
        <v>3.2089546304281243E-2</v>
      </c>
      <c r="BC32">
        <v>3.2089546304281243E-2</v>
      </c>
      <c r="BD32">
        <v>3.2089546304281243E-2</v>
      </c>
      <c r="BE32">
        <v>3.2089546304281243E-2</v>
      </c>
      <c r="BF32">
        <v>3.2089546304281243E-2</v>
      </c>
      <c r="BG32">
        <v>3.2089546304281243E-2</v>
      </c>
      <c r="BH32">
        <v>3.2089546304281243E-2</v>
      </c>
      <c r="BI32">
        <v>3.1184420002117543E-2</v>
      </c>
      <c r="BJ32">
        <v>3.1184420002117543E-2</v>
      </c>
      <c r="BK32">
        <v>2.6844832506806884E-2</v>
      </c>
      <c r="BL32">
        <v>2.5488952703691118E-2</v>
      </c>
      <c r="BM32">
        <v>2.5488952703691118E-2</v>
      </c>
      <c r="BN32">
        <v>2.4493656183245126E-2</v>
      </c>
      <c r="BO32">
        <v>1.9025260490557638E-2</v>
      </c>
      <c r="BP32">
        <v>9.9215524198850193E-3</v>
      </c>
      <c r="BQ32">
        <v>4.4821489318159725E-3</v>
      </c>
      <c r="BR32">
        <v>0</v>
      </c>
      <c r="BS32">
        <v>0</v>
      </c>
      <c r="BT32">
        <v>1.4428984985704031E-2</v>
      </c>
      <c r="BU32">
        <v>9.2454136720488966E-3</v>
      </c>
    </row>
    <row r="33" spans="1:73" x14ac:dyDescent="0.25">
      <c r="A33">
        <v>1549</v>
      </c>
      <c r="B33">
        <v>423.20410932032252</v>
      </c>
      <c r="C33">
        <v>9.9603038466942388E-4</v>
      </c>
      <c r="D33">
        <v>20</v>
      </c>
      <c r="E33">
        <v>754.5</v>
      </c>
      <c r="F33">
        <v>-794.5</v>
      </c>
      <c r="G33">
        <v>0</v>
      </c>
      <c r="H33">
        <v>0</v>
      </c>
      <c r="I33">
        <v>5.0898642421552598E-3</v>
      </c>
      <c r="J33">
        <v>1.1606212921769081E-2</v>
      </c>
      <c r="K33">
        <v>1.902883392417571E-2</v>
      </c>
      <c r="L33">
        <v>2.1019893432605768E-2</v>
      </c>
      <c r="M33">
        <v>2.2197480729784717E-2</v>
      </c>
      <c r="N33">
        <v>2.6752617467053156E-2</v>
      </c>
      <c r="O33">
        <v>2.7840862891476307E-2</v>
      </c>
      <c r="P33">
        <v>3.218045038678697E-2</v>
      </c>
      <c r="Q33">
        <v>3.218045038678697E-2</v>
      </c>
      <c r="R33">
        <v>3.3085576688950666E-2</v>
      </c>
      <c r="S33">
        <v>3.3085576688950666E-2</v>
      </c>
      <c r="T33">
        <v>3.3085576688950666E-2</v>
      </c>
      <c r="U33">
        <v>3.3085576688950666E-2</v>
      </c>
      <c r="V33">
        <v>3.3085576688950666E-2</v>
      </c>
      <c r="W33">
        <v>3.3085576688950666E-2</v>
      </c>
      <c r="X33">
        <v>3.3085576688950666E-2</v>
      </c>
      <c r="Y33">
        <v>3.3085576688950666E-2</v>
      </c>
      <c r="Z33">
        <v>3.3085576688950666E-2</v>
      </c>
      <c r="AA33">
        <v>3.3085576688950666E-2</v>
      </c>
      <c r="AB33">
        <v>3.3085576688950666E-2</v>
      </c>
      <c r="AC33">
        <v>3.3085576688950666E-2</v>
      </c>
      <c r="AD33">
        <v>3.3085576688950666E-2</v>
      </c>
      <c r="AE33">
        <v>3.3085576688950666E-2</v>
      </c>
      <c r="AF33">
        <v>3.3085576688950666E-2</v>
      </c>
      <c r="AG33">
        <v>3.3085576688950666E-2</v>
      </c>
      <c r="AH33">
        <v>3.3085576688950666E-2</v>
      </c>
      <c r="AI33">
        <v>3.3085576688950666E-2</v>
      </c>
      <c r="AJ33">
        <v>3.3085576688950666E-2</v>
      </c>
      <c r="AK33">
        <v>3.3085576688950666E-2</v>
      </c>
      <c r="AL33">
        <v>3.3085576688950666E-2</v>
      </c>
      <c r="AM33">
        <v>3.3085576688950666E-2</v>
      </c>
      <c r="AN33">
        <v>3.3085576688950666E-2</v>
      </c>
      <c r="AO33">
        <v>3.3085576688950666E-2</v>
      </c>
      <c r="AP33">
        <v>3.3085576688950666E-2</v>
      </c>
      <c r="AQ33">
        <v>3.3085576688950666E-2</v>
      </c>
      <c r="AR33">
        <v>3.3085576688950666E-2</v>
      </c>
      <c r="AS33">
        <v>3.3085576688950666E-2</v>
      </c>
      <c r="AT33">
        <v>3.3085576688950666E-2</v>
      </c>
      <c r="AU33">
        <v>3.3085576688950666E-2</v>
      </c>
      <c r="AV33">
        <v>3.3085576688950666E-2</v>
      </c>
      <c r="AW33">
        <v>3.3085576688950666E-2</v>
      </c>
      <c r="AX33">
        <v>3.3085576688950666E-2</v>
      </c>
      <c r="AY33">
        <v>3.3085576688950666E-2</v>
      </c>
      <c r="AZ33">
        <v>3.3085576688950666E-2</v>
      </c>
      <c r="BA33">
        <v>3.3085576688950666E-2</v>
      </c>
      <c r="BB33">
        <v>3.3085576688950666E-2</v>
      </c>
      <c r="BC33">
        <v>3.3085576688950666E-2</v>
      </c>
      <c r="BD33">
        <v>3.3085576688950666E-2</v>
      </c>
      <c r="BE33">
        <v>3.3085576688950666E-2</v>
      </c>
      <c r="BF33">
        <v>3.3085576688950666E-2</v>
      </c>
      <c r="BG33">
        <v>3.3085576688950666E-2</v>
      </c>
      <c r="BH33">
        <v>3.3085576688950666E-2</v>
      </c>
      <c r="BI33">
        <v>3.218045038678697E-2</v>
      </c>
      <c r="BJ33">
        <v>3.218045038678697E-2</v>
      </c>
      <c r="BK33">
        <v>2.7840862891476307E-2</v>
      </c>
      <c r="BL33">
        <v>2.6484983088360541E-2</v>
      </c>
      <c r="BM33">
        <v>2.6484983088360541E-2</v>
      </c>
      <c r="BN33">
        <v>2.548968656791455E-2</v>
      </c>
      <c r="BO33">
        <v>2.0021290875227062E-2</v>
      </c>
      <c r="BP33">
        <v>9.9215524198850193E-3</v>
      </c>
      <c r="BQ33">
        <v>4.4821489318159725E-3</v>
      </c>
      <c r="BR33">
        <v>0</v>
      </c>
      <c r="BS33">
        <v>0</v>
      </c>
      <c r="BT33">
        <v>1.5817948496633413E-2</v>
      </c>
      <c r="BU33">
        <v>7.3373812193933304E-3</v>
      </c>
    </row>
    <row r="34" spans="1:73" x14ac:dyDescent="0.25">
      <c r="A34">
        <v>1549</v>
      </c>
      <c r="B34">
        <v>380.36059210351556</v>
      </c>
      <c r="C34">
        <v>8.9519619144152248E-4</v>
      </c>
      <c r="D34">
        <v>30</v>
      </c>
      <c r="E34">
        <v>744.5</v>
      </c>
      <c r="F34">
        <v>-804.5</v>
      </c>
      <c r="G34">
        <v>0</v>
      </c>
      <c r="H34">
        <v>0</v>
      </c>
      <c r="I34">
        <v>5.9850604335967821E-3</v>
      </c>
      <c r="J34">
        <v>1.2501409113210604E-2</v>
      </c>
      <c r="K34">
        <v>1.9924030115617233E-2</v>
      </c>
      <c r="L34">
        <v>2.1915089624047292E-2</v>
      </c>
      <c r="M34">
        <v>2.3092676921226241E-2</v>
      </c>
      <c r="N34">
        <v>2.7647813658494679E-2</v>
      </c>
      <c r="O34">
        <v>2.873605908291783E-2</v>
      </c>
      <c r="P34">
        <v>3.3075646578228493E-2</v>
      </c>
      <c r="Q34">
        <v>3.3075646578228493E-2</v>
      </c>
      <c r="R34">
        <v>3.3980772880392189E-2</v>
      </c>
      <c r="S34">
        <v>3.3980772880392189E-2</v>
      </c>
      <c r="T34">
        <v>3.3980772880392189E-2</v>
      </c>
      <c r="U34">
        <v>3.3980772880392189E-2</v>
      </c>
      <c r="V34">
        <v>3.3980772880392189E-2</v>
      </c>
      <c r="W34">
        <v>3.3980772880392189E-2</v>
      </c>
      <c r="X34">
        <v>3.3980772880392189E-2</v>
      </c>
      <c r="Y34">
        <v>3.3980772880392189E-2</v>
      </c>
      <c r="Z34">
        <v>3.3980772880392189E-2</v>
      </c>
      <c r="AA34">
        <v>3.3980772880392189E-2</v>
      </c>
      <c r="AB34">
        <v>3.3980772880392189E-2</v>
      </c>
      <c r="AC34">
        <v>3.3980772880392189E-2</v>
      </c>
      <c r="AD34">
        <v>3.3980772880392189E-2</v>
      </c>
      <c r="AE34">
        <v>3.3980772880392189E-2</v>
      </c>
      <c r="AF34">
        <v>3.3980772880392189E-2</v>
      </c>
      <c r="AG34">
        <v>3.3980772880392189E-2</v>
      </c>
      <c r="AH34">
        <v>3.3980772880392189E-2</v>
      </c>
      <c r="AI34">
        <v>3.3980772880392189E-2</v>
      </c>
      <c r="AJ34">
        <v>3.3980772880392189E-2</v>
      </c>
      <c r="AK34">
        <v>3.3980772880392189E-2</v>
      </c>
      <c r="AL34">
        <v>3.3980772880392189E-2</v>
      </c>
      <c r="AM34">
        <v>3.3980772880392189E-2</v>
      </c>
      <c r="AN34">
        <v>3.3980772880392189E-2</v>
      </c>
      <c r="AO34">
        <v>3.3980772880392189E-2</v>
      </c>
      <c r="AP34">
        <v>3.3980772880392189E-2</v>
      </c>
      <c r="AQ34">
        <v>3.3980772880392189E-2</v>
      </c>
      <c r="AR34">
        <v>3.3980772880392189E-2</v>
      </c>
      <c r="AS34">
        <v>3.3980772880392189E-2</v>
      </c>
      <c r="AT34">
        <v>3.3980772880392189E-2</v>
      </c>
      <c r="AU34">
        <v>3.3980772880392189E-2</v>
      </c>
      <c r="AV34">
        <v>3.3980772880392189E-2</v>
      </c>
      <c r="AW34">
        <v>3.3980772880392189E-2</v>
      </c>
      <c r="AX34">
        <v>3.3980772880392189E-2</v>
      </c>
      <c r="AY34">
        <v>3.3980772880392189E-2</v>
      </c>
      <c r="AZ34">
        <v>3.3980772880392189E-2</v>
      </c>
      <c r="BA34">
        <v>3.3980772880392189E-2</v>
      </c>
      <c r="BB34">
        <v>3.3980772880392189E-2</v>
      </c>
      <c r="BC34">
        <v>3.3980772880392189E-2</v>
      </c>
      <c r="BD34">
        <v>3.3980772880392189E-2</v>
      </c>
      <c r="BE34">
        <v>3.3980772880392189E-2</v>
      </c>
      <c r="BF34">
        <v>3.3980772880392189E-2</v>
      </c>
      <c r="BG34">
        <v>3.3980772880392189E-2</v>
      </c>
      <c r="BH34">
        <v>3.3980772880392189E-2</v>
      </c>
      <c r="BI34">
        <v>3.3075646578228493E-2</v>
      </c>
      <c r="BJ34">
        <v>3.3075646578228493E-2</v>
      </c>
      <c r="BK34">
        <v>2.873605908291783E-2</v>
      </c>
      <c r="BL34">
        <v>2.7380179279802064E-2</v>
      </c>
      <c r="BM34">
        <v>2.7380179279802064E-2</v>
      </c>
      <c r="BN34">
        <v>2.6384882759356073E-2</v>
      </c>
      <c r="BO34">
        <v>2.0021290875227062E-2</v>
      </c>
      <c r="BP34">
        <v>9.9215524198850193E-3</v>
      </c>
      <c r="BQ34">
        <v>4.4821489318159725E-3</v>
      </c>
      <c r="BR34">
        <v>0</v>
      </c>
      <c r="BS34">
        <v>0</v>
      </c>
      <c r="BT34">
        <v>1.8595875518492185E-2</v>
      </c>
      <c r="BU34">
        <v>6.9648900066515695E-3</v>
      </c>
    </row>
    <row r="35" spans="1:73" x14ac:dyDescent="0.25">
      <c r="A35">
        <v>1546</v>
      </c>
      <c r="B35">
        <v>278.6867811427789</v>
      </c>
      <c r="C35">
        <v>6.5590218929992804E-4</v>
      </c>
      <c r="D35">
        <v>40</v>
      </c>
      <c r="E35">
        <v>733</v>
      </c>
      <c r="F35">
        <v>-813</v>
      </c>
      <c r="G35">
        <v>0</v>
      </c>
      <c r="H35">
        <v>0</v>
      </c>
      <c r="I35">
        <v>6.6409626228967102E-3</v>
      </c>
      <c r="J35">
        <v>1.3157311302510532E-2</v>
      </c>
      <c r="K35">
        <v>2.0579932304917163E-2</v>
      </c>
      <c r="L35">
        <v>2.2570991813347221E-2</v>
      </c>
      <c r="M35">
        <v>2.374857911052617E-2</v>
      </c>
      <c r="N35">
        <v>2.8303715847794605E-2</v>
      </c>
      <c r="O35">
        <v>2.9391961272217756E-2</v>
      </c>
      <c r="P35">
        <v>3.3731548767528423E-2</v>
      </c>
      <c r="Q35">
        <v>3.3731548767528423E-2</v>
      </c>
      <c r="R35">
        <v>3.4636675069692119E-2</v>
      </c>
      <c r="S35">
        <v>3.4636675069692119E-2</v>
      </c>
      <c r="T35">
        <v>3.4636675069692119E-2</v>
      </c>
      <c r="U35">
        <v>3.4636675069692119E-2</v>
      </c>
      <c r="V35">
        <v>3.4636675069692119E-2</v>
      </c>
      <c r="W35">
        <v>3.4636675069692119E-2</v>
      </c>
      <c r="X35">
        <v>3.4636675069692119E-2</v>
      </c>
      <c r="Y35">
        <v>3.4636675069692119E-2</v>
      </c>
      <c r="Z35">
        <v>3.4636675069692119E-2</v>
      </c>
      <c r="AA35">
        <v>3.4636675069692119E-2</v>
      </c>
      <c r="AB35">
        <v>3.4636675069692119E-2</v>
      </c>
      <c r="AC35">
        <v>3.4636675069692119E-2</v>
      </c>
      <c r="AD35">
        <v>3.4636675069692119E-2</v>
      </c>
      <c r="AE35">
        <v>3.4636675069692119E-2</v>
      </c>
      <c r="AF35">
        <v>3.4636675069692119E-2</v>
      </c>
      <c r="AG35">
        <v>3.4636675069692119E-2</v>
      </c>
      <c r="AH35">
        <v>3.4636675069692119E-2</v>
      </c>
      <c r="AI35">
        <v>3.4636675069692119E-2</v>
      </c>
      <c r="AJ35">
        <v>3.4636675069692119E-2</v>
      </c>
      <c r="AK35">
        <v>3.4636675069692119E-2</v>
      </c>
      <c r="AL35">
        <v>3.4636675069692119E-2</v>
      </c>
      <c r="AM35">
        <v>3.4636675069692119E-2</v>
      </c>
      <c r="AN35">
        <v>3.4636675069692119E-2</v>
      </c>
      <c r="AO35">
        <v>3.4636675069692119E-2</v>
      </c>
      <c r="AP35">
        <v>3.4636675069692119E-2</v>
      </c>
      <c r="AQ35">
        <v>3.4636675069692119E-2</v>
      </c>
      <c r="AR35">
        <v>3.4636675069692119E-2</v>
      </c>
      <c r="AS35">
        <v>3.4636675069692119E-2</v>
      </c>
      <c r="AT35">
        <v>3.4636675069692119E-2</v>
      </c>
      <c r="AU35">
        <v>3.4636675069692119E-2</v>
      </c>
      <c r="AV35">
        <v>3.4636675069692119E-2</v>
      </c>
      <c r="AW35">
        <v>3.4636675069692119E-2</v>
      </c>
      <c r="AX35">
        <v>3.4636675069692119E-2</v>
      </c>
      <c r="AY35">
        <v>3.4636675069692119E-2</v>
      </c>
      <c r="AZ35">
        <v>3.4636675069692119E-2</v>
      </c>
      <c r="BA35">
        <v>3.4636675069692119E-2</v>
      </c>
      <c r="BB35">
        <v>3.4636675069692119E-2</v>
      </c>
      <c r="BC35">
        <v>3.4636675069692119E-2</v>
      </c>
      <c r="BD35">
        <v>3.4636675069692119E-2</v>
      </c>
      <c r="BE35">
        <v>3.4636675069692119E-2</v>
      </c>
      <c r="BF35">
        <v>3.4636675069692119E-2</v>
      </c>
      <c r="BG35">
        <v>3.4636675069692119E-2</v>
      </c>
      <c r="BH35">
        <v>3.4636675069692119E-2</v>
      </c>
      <c r="BI35">
        <v>3.3731548767528423E-2</v>
      </c>
      <c r="BJ35">
        <v>3.3731548767528423E-2</v>
      </c>
      <c r="BK35">
        <v>2.9391961272217756E-2</v>
      </c>
      <c r="BL35">
        <v>2.8036081469101991E-2</v>
      </c>
      <c r="BM35">
        <v>2.8036081469101991E-2</v>
      </c>
      <c r="BN35">
        <v>2.7040784948655999E-2</v>
      </c>
      <c r="BO35">
        <v>2.0021290875227062E-2</v>
      </c>
      <c r="BP35">
        <v>9.9215524198850193E-3</v>
      </c>
      <c r="BQ35">
        <v>4.4821489318159725E-3</v>
      </c>
      <c r="BR35">
        <v>0</v>
      </c>
      <c r="BS35">
        <v>0</v>
      </c>
      <c r="BT35">
        <v>2.0957113487072139E-2</v>
      </c>
      <c r="BU35">
        <v>6.6005936005901281E-3</v>
      </c>
    </row>
    <row r="36" spans="1:73" x14ac:dyDescent="0.25">
      <c r="A36">
        <v>1546</v>
      </c>
      <c r="B36">
        <v>279.44236432157311</v>
      </c>
      <c r="C36">
        <v>6.5768048915016536E-4</v>
      </c>
      <c r="D36">
        <v>30</v>
      </c>
      <c r="E36">
        <v>743</v>
      </c>
      <c r="F36">
        <v>-803</v>
      </c>
      <c r="G36">
        <v>0</v>
      </c>
      <c r="H36">
        <v>0</v>
      </c>
      <c r="I36">
        <v>7.2986431120468757E-3</v>
      </c>
      <c r="J36">
        <v>1.3814991791660697E-2</v>
      </c>
      <c r="K36">
        <v>2.1237612794067329E-2</v>
      </c>
      <c r="L36">
        <v>2.3228672302497387E-2</v>
      </c>
      <c r="M36">
        <v>2.4406259599676336E-2</v>
      </c>
      <c r="N36">
        <v>2.8961396336944771E-2</v>
      </c>
      <c r="O36">
        <v>3.0049641761367922E-2</v>
      </c>
      <c r="P36">
        <v>3.4389229256678588E-2</v>
      </c>
      <c r="Q36">
        <v>3.4389229256678588E-2</v>
      </c>
      <c r="R36">
        <v>3.5294355558842284E-2</v>
      </c>
      <c r="S36">
        <v>3.5294355558842284E-2</v>
      </c>
      <c r="T36">
        <v>3.5294355558842284E-2</v>
      </c>
      <c r="U36">
        <v>3.5294355558842284E-2</v>
      </c>
      <c r="V36">
        <v>3.5294355558842284E-2</v>
      </c>
      <c r="W36">
        <v>3.5294355558842284E-2</v>
      </c>
      <c r="X36">
        <v>3.5294355558842284E-2</v>
      </c>
      <c r="Y36">
        <v>3.5294355558842284E-2</v>
      </c>
      <c r="Z36">
        <v>3.5294355558842284E-2</v>
      </c>
      <c r="AA36">
        <v>3.5294355558842284E-2</v>
      </c>
      <c r="AB36">
        <v>3.5294355558842284E-2</v>
      </c>
      <c r="AC36">
        <v>3.5294355558842284E-2</v>
      </c>
      <c r="AD36">
        <v>3.5294355558842284E-2</v>
      </c>
      <c r="AE36">
        <v>3.5294355558842284E-2</v>
      </c>
      <c r="AF36">
        <v>3.5294355558842284E-2</v>
      </c>
      <c r="AG36">
        <v>3.5294355558842284E-2</v>
      </c>
      <c r="AH36">
        <v>3.5294355558842284E-2</v>
      </c>
      <c r="AI36">
        <v>3.5294355558842284E-2</v>
      </c>
      <c r="AJ36">
        <v>3.5294355558842284E-2</v>
      </c>
      <c r="AK36">
        <v>3.5294355558842284E-2</v>
      </c>
      <c r="AL36">
        <v>3.5294355558842284E-2</v>
      </c>
      <c r="AM36">
        <v>3.5294355558842284E-2</v>
      </c>
      <c r="AN36">
        <v>3.5294355558842284E-2</v>
      </c>
      <c r="AO36">
        <v>3.5294355558842284E-2</v>
      </c>
      <c r="AP36">
        <v>3.5294355558842284E-2</v>
      </c>
      <c r="AQ36">
        <v>3.5294355558842284E-2</v>
      </c>
      <c r="AR36">
        <v>3.5294355558842284E-2</v>
      </c>
      <c r="AS36">
        <v>3.5294355558842284E-2</v>
      </c>
      <c r="AT36">
        <v>3.5294355558842284E-2</v>
      </c>
      <c r="AU36">
        <v>3.5294355558842284E-2</v>
      </c>
      <c r="AV36">
        <v>3.5294355558842284E-2</v>
      </c>
      <c r="AW36">
        <v>3.5294355558842284E-2</v>
      </c>
      <c r="AX36">
        <v>3.5294355558842284E-2</v>
      </c>
      <c r="AY36">
        <v>3.5294355558842284E-2</v>
      </c>
      <c r="AZ36">
        <v>3.5294355558842284E-2</v>
      </c>
      <c r="BA36">
        <v>3.5294355558842284E-2</v>
      </c>
      <c r="BB36">
        <v>3.5294355558842284E-2</v>
      </c>
      <c r="BC36">
        <v>3.5294355558842284E-2</v>
      </c>
      <c r="BD36">
        <v>3.5294355558842284E-2</v>
      </c>
      <c r="BE36">
        <v>3.5294355558842284E-2</v>
      </c>
      <c r="BF36">
        <v>3.5294355558842284E-2</v>
      </c>
      <c r="BG36">
        <v>3.5294355558842284E-2</v>
      </c>
      <c r="BH36">
        <v>3.5294355558842284E-2</v>
      </c>
      <c r="BI36">
        <v>3.4389229256678588E-2</v>
      </c>
      <c r="BJ36">
        <v>3.4389229256678588E-2</v>
      </c>
      <c r="BK36">
        <v>3.0049641761367922E-2</v>
      </c>
      <c r="BL36">
        <v>2.8693761958252156E-2</v>
      </c>
      <c r="BM36">
        <v>2.8693761958252156E-2</v>
      </c>
      <c r="BN36">
        <v>2.7698465437806165E-2</v>
      </c>
      <c r="BO36">
        <v>2.0021290875227062E-2</v>
      </c>
      <c r="BP36">
        <v>9.9215524198850193E-3</v>
      </c>
      <c r="BQ36">
        <v>4.4821489318159725E-3</v>
      </c>
      <c r="BR36">
        <v>0</v>
      </c>
      <c r="BS36">
        <v>0</v>
      </c>
      <c r="BT36">
        <v>1.8179186465213371E-2</v>
      </c>
      <c r="BU36">
        <v>6.909016324740308E-3</v>
      </c>
    </row>
    <row r="37" spans="1:73" x14ac:dyDescent="0.25">
      <c r="A37">
        <v>1541</v>
      </c>
      <c r="B37">
        <v>282.20632904324094</v>
      </c>
      <c r="C37">
        <v>6.6418560756538328E-4</v>
      </c>
      <c r="D37">
        <v>20</v>
      </c>
      <c r="E37">
        <v>750.5</v>
      </c>
      <c r="F37">
        <v>-790.5</v>
      </c>
      <c r="G37">
        <v>0</v>
      </c>
      <c r="H37">
        <v>0</v>
      </c>
      <c r="I37">
        <v>7.2986431120468757E-3</v>
      </c>
      <c r="J37">
        <v>1.447917739922608E-2</v>
      </c>
      <c r="K37">
        <v>2.1901798401632713E-2</v>
      </c>
      <c r="L37">
        <v>2.3892857910062772E-2</v>
      </c>
      <c r="M37">
        <v>2.5070445207241721E-2</v>
      </c>
      <c r="N37">
        <v>2.9625581944510156E-2</v>
      </c>
      <c r="O37">
        <v>3.0713827368933307E-2</v>
      </c>
      <c r="P37">
        <v>3.5053414864243973E-2</v>
      </c>
      <c r="Q37">
        <v>3.5053414864243973E-2</v>
      </c>
      <c r="R37">
        <v>3.5958541166407669E-2</v>
      </c>
      <c r="S37">
        <v>3.5958541166407669E-2</v>
      </c>
      <c r="T37">
        <v>3.5958541166407669E-2</v>
      </c>
      <c r="U37">
        <v>3.5958541166407669E-2</v>
      </c>
      <c r="V37">
        <v>3.5958541166407669E-2</v>
      </c>
      <c r="W37">
        <v>3.5958541166407669E-2</v>
      </c>
      <c r="X37">
        <v>3.5958541166407669E-2</v>
      </c>
      <c r="Y37">
        <v>3.5958541166407669E-2</v>
      </c>
      <c r="Z37">
        <v>3.5958541166407669E-2</v>
      </c>
      <c r="AA37">
        <v>3.5958541166407669E-2</v>
      </c>
      <c r="AB37">
        <v>3.5958541166407669E-2</v>
      </c>
      <c r="AC37">
        <v>3.5958541166407669E-2</v>
      </c>
      <c r="AD37">
        <v>3.5958541166407669E-2</v>
      </c>
      <c r="AE37">
        <v>3.5958541166407669E-2</v>
      </c>
      <c r="AF37">
        <v>3.5958541166407669E-2</v>
      </c>
      <c r="AG37">
        <v>3.5958541166407669E-2</v>
      </c>
      <c r="AH37">
        <v>3.5958541166407669E-2</v>
      </c>
      <c r="AI37">
        <v>3.5958541166407669E-2</v>
      </c>
      <c r="AJ37">
        <v>3.5958541166407669E-2</v>
      </c>
      <c r="AK37">
        <v>3.5958541166407669E-2</v>
      </c>
      <c r="AL37">
        <v>3.5958541166407669E-2</v>
      </c>
      <c r="AM37">
        <v>3.5958541166407669E-2</v>
      </c>
      <c r="AN37">
        <v>3.5958541166407669E-2</v>
      </c>
      <c r="AO37">
        <v>3.5958541166407669E-2</v>
      </c>
      <c r="AP37">
        <v>3.5958541166407669E-2</v>
      </c>
      <c r="AQ37">
        <v>3.5958541166407669E-2</v>
      </c>
      <c r="AR37">
        <v>3.5958541166407669E-2</v>
      </c>
      <c r="AS37">
        <v>3.5958541166407669E-2</v>
      </c>
      <c r="AT37">
        <v>3.5958541166407669E-2</v>
      </c>
      <c r="AU37">
        <v>3.5958541166407669E-2</v>
      </c>
      <c r="AV37">
        <v>3.5958541166407669E-2</v>
      </c>
      <c r="AW37">
        <v>3.5958541166407669E-2</v>
      </c>
      <c r="AX37">
        <v>3.5958541166407669E-2</v>
      </c>
      <c r="AY37">
        <v>3.5958541166407669E-2</v>
      </c>
      <c r="AZ37">
        <v>3.5958541166407669E-2</v>
      </c>
      <c r="BA37">
        <v>3.5958541166407669E-2</v>
      </c>
      <c r="BB37">
        <v>3.5958541166407669E-2</v>
      </c>
      <c r="BC37">
        <v>3.5958541166407669E-2</v>
      </c>
      <c r="BD37">
        <v>3.5958541166407669E-2</v>
      </c>
      <c r="BE37">
        <v>3.5958541166407669E-2</v>
      </c>
      <c r="BF37">
        <v>3.5958541166407669E-2</v>
      </c>
      <c r="BG37">
        <v>3.5958541166407669E-2</v>
      </c>
      <c r="BH37">
        <v>3.5958541166407669E-2</v>
      </c>
      <c r="BI37">
        <v>3.5053414864243973E-2</v>
      </c>
      <c r="BJ37">
        <v>3.5053414864243973E-2</v>
      </c>
      <c r="BK37">
        <v>3.0713827368933307E-2</v>
      </c>
      <c r="BL37">
        <v>2.9357947565817541E-2</v>
      </c>
      <c r="BM37">
        <v>2.9357947565817541E-2</v>
      </c>
      <c r="BN37">
        <v>2.8362651045371549E-2</v>
      </c>
      <c r="BO37">
        <v>2.0685476482792446E-2</v>
      </c>
      <c r="BP37">
        <v>9.9215524198850193E-3</v>
      </c>
      <c r="BQ37">
        <v>4.4821489318159725E-3</v>
      </c>
      <c r="BR37">
        <v>0</v>
      </c>
      <c r="BS37">
        <v>0</v>
      </c>
      <c r="BT37">
        <v>1.4706777687889909E-2</v>
      </c>
      <c r="BU37">
        <v>7.1883847342966295E-3</v>
      </c>
    </row>
    <row r="38" spans="1:73" x14ac:dyDescent="0.25">
      <c r="A38">
        <v>1541</v>
      </c>
      <c r="B38">
        <v>292.81355831649324</v>
      </c>
      <c r="C38">
        <v>6.8915021074535273E-4</v>
      </c>
      <c r="D38">
        <v>10</v>
      </c>
      <c r="E38">
        <v>760.5</v>
      </c>
      <c r="F38">
        <v>-780.5</v>
      </c>
      <c r="G38">
        <v>0</v>
      </c>
      <c r="H38">
        <v>0</v>
      </c>
      <c r="I38">
        <v>7.2986431120468757E-3</v>
      </c>
      <c r="J38">
        <v>1.5168327609971433E-2</v>
      </c>
      <c r="K38">
        <v>2.2590948612378065E-2</v>
      </c>
      <c r="L38">
        <v>2.4582008120808123E-2</v>
      </c>
      <c r="M38">
        <v>2.5759595417987072E-2</v>
      </c>
      <c r="N38">
        <v>3.0314732155255507E-2</v>
      </c>
      <c r="O38">
        <v>3.1402977579678658E-2</v>
      </c>
      <c r="P38">
        <v>3.5742565074989324E-2</v>
      </c>
      <c r="Q38">
        <v>3.5742565074989324E-2</v>
      </c>
      <c r="R38">
        <v>3.664769137715302E-2</v>
      </c>
      <c r="S38">
        <v>3.664769137715302E-2</v>
      </c>
      <c r="T38">
        <v>3.664769137715302E-2</v>
      </c>
      <c r="U38">
        <v>3.664769137715302E-2</v>
      </c>
      <c r="V38">
        <v>3.664769137715302E-2</v>
      </c>
      <c r="W38">
        <v>3.664769137715302E-2</v>
      </c>
      <c r="X38">
        <v>3.664769137715302E-2</v>
      </c>
      <c r="Y38">
        <v>3.664769137715302E-2</v>
      </c>
      <c r="Z38">
        <v>3.664769137715302E-2</v>
      </c>
      <c r="AA38">
        <v>3.664769137715302E-2</v>
      </c>
      <c r="AB38">
        <v>3.664769137715302E-2</v>
      </c>
      <c r="AC38">
        <v>3.664769137715302E-2</v>
      </c>
      <c r="AD38">
        <v>3.664769137715302E-2</v>
      </c>
      <c r="AE38">
        <v>3.664769137715302E-2</v>
      </c>
      <c r="AF38">
        <v>3.664769137715302E-2</v>
      </c>
      <c r="AG38">
        <v>3.664769137715302E-2</v>
      </c>
      <c r="AH38">
        <v>3.664769137715302E-2</v>
      </c>
      <c r="AI38">
        <v>3.664769137715302E-2</v>
      </c>
      <c r="AJ38">
        <v>3.664769137715302E-2</v>
      </c>
      <c r="AK38">
        <v>3.664769137715302E-2</v>
      </c>
      <c r="AL38">
        <v>3.664769137715302E-2</v>
      </c>
      <c r="AM38">
        <v>3.664769137715302E-2</v>
      </c>
      <c r="AN38">
        <v>3.664769137715302E-2</v>
      </c>
      <c r="AO38">
        <v>3.664769137715302E-2</v>
      </c>
      <c r="AP38">
        <v>3.664769137715302E-2</v>
      </c>
      <c r="AQ38">
        <v>3.664769137715302E-2</v>
      </c>
      <c r="AR38">
        <v>3.664769137715302E-2</v>
      </c>
      <c r="AS38">
        <v>3.664769137715302E-2</v>
      </c>
      <c r="AT38">
        <v>3.664769137715302E-2</v>
      </c>
      <c r="AU38">
        <v>3.664769137715302E-2</v>
      </c>
      <c r="AV38">
        <v>3.664769137715302E-2</v>
      </c>
      <c r="AW38">
        <v>3.664769137715302E-2</v>
      </c>
      <c r="AX38">
        <v>3.664769137715302E-2</v>
      </c>
      <c r="AY38">
        <v>3.664769137715302E-2</v>
      </c>
      <c r="AZ38">
        <v>3.664769137715302E-2</v>
      </c>
      <c r="BA38">
        <v>3.664769137715302E-2</v>
      </c>
      <c r="BB38">
        <v>3.664769137715302E-2</v>
      </c>
      <c r="BC38">
        <v>3.664769137715302E-2</v>
      </c>
      <c r="BD38">
        <v>3.664769137715302E-2</v>
      </c>
      <c r="BE38">
        <v>3.664769137715302E-2</v>
      </c>
      <c r="BF38">
        <v>3.664769137715302E-2</v>
      </c>
      <c r="BG38">
        <v>3.664769137715302E-2</v>
      </c>
      <c r="BH38">
        <v>3.664769137715302E-2</v>
      </c>
      <c r="BI38">
        <v>3.5742565074989324E-2</v>
      </c>
      <c r="BJ38">
        <v>3.5742565074989324E-2</v>
      </c>
      <c r="BK38">
        <v>3.1402977579678658E-2</v>
      </c>
      <c r="BL38">
        <v>3.0047097776562892E-2</v>
      </c>
      <c r="BM38">
        <v>3.0047097776562892E-2</v>
      </c>
      <c r="BN38">
        <v>2.9051801256116901E-2</v>
      </c>
      <c r="BO38">
        <v>2.1374626693537797E-2</v>
      </c>
      <c r="BP38">
        <v>9.9215524198850193E-3</v>
      </c>
      <c r="BQ38">
        <v>4.4821489318159725E-3</v>
      </c>
      <c r="BR38">
        <v>0</v>
      </c>
      <c r="BS38">
        <v>0</v>
      </c>
      <c r="BT38">
        <v>1.3485952501504965E-2</v>
      </c>
      <c r="BU38">
        <v>7.5608759470383938E-3</v>
      </c>
    </row>
    <row r="39" spans="1:73" x14ac:dyDescent="0.25">
      <c r="A39">
        <v>1534</v>
      </c>
      <c r="B39">
        <v>144.77889534272572</v>
      </c>
      <c r="C39">
        <v>3.407438057532694E-4</v>
      </c>
      <c r="D39">
        <v>0</v>
      </c>
      <c r="E39">
        <v>767</v>
      </c>
      <c r="F39">
        <v>-767</v>
      </c>
      <c r="G39">
        <v>0</v>
      </c>
      <c r="H39">
        <v>0</v>
      </c>
      <c r="I39">
        <v>7.2986431120468757E-3</v>
      </c>
      <c r="J39">
        <v>1.5168327609971433E-2</v>
      </c>
      <c r="K39">
        <v>2.2931692418131335E-2</v>
      </c>
      <c r="L39">
        <v>2.4922751926561394E-2</v>
      </c>
      <c r="M39">
        <v>2.6100339223740342E-2</v>
      </c>
      <c r="N39">
        <v>3.0655475961008778E-2</v>
      </c>
      <c r="O39">
        <v>3.1743721385431925E-2</v>
      </c>
      <c r="P39">
        <v>3.6083308880742591E-2</v>
      </c>
      <c r="Q39">
        <v>3.6083308880742591E-2</v>
      </c>
      <c r="R39">
        <v>3.6988435182906287E-2</v>
      </c>
      <c r="S39">
        <v>3.6988435182906287E-2</v>
      </c>
      <c r="T39">
        <v>3.6988435182906287E-2</v>
      </c>
      <c r="U39">
        <v>3.6988435182906287E-2</v>
      </c>
      <c r="V39">
        <v>3.6988435182906287E-2</v>
      </c>
      <c r="W39">
        <v>3.6988435182906287E-2</v>
      </c>
      <c r="X39">
        <v>3.6988435182906287E-2</v>
      </c>
      <c r="Y39">
        <v>3.6988435182906287E-2</v>
      </c>
      <c r="Z39">
        <v>3.6988435182906287E-2</v>
      </c>
      <c r="AA39">
        <v>3.6988435182906287E-2</v>
      </c>
      <c r="AB39">
        <v>3.6988435182906287E-2</v>
      </c>
      <c r="AC39">
        <v>3.6988435182906287E-2</v>
      </c>
      <c r="AD39">
        <v>3.6988435182906287E-2</v>
      </c>
      <c r="AE39">
        <v>3.6988435182906287E-2</v>
      </c>
      <c r="AF39">
        <v>3.6988435182906287E-2</v>
      </c>
      <c r="AG39">
        <v>3.6988435182906287E-2</v>
      </c>
      <c r="AH39">
        <v>3.6988435182906287E-2</v>
      </c>
      <c r="AI39">
        <v>3.6988435182906287E-2</v>
      </c>
      <c r="AJ39">
        <v>3.6988435182906287E-2</v>
      </c>
      <c r="AK39">
        <v>3.6988435182906287E-2</v>
      </c>
      <c r="AL39">
        <v>3.6988435182906287E-2</v>
      </c>
      <c r="AM39">
        <v>3.6988435182906287E-2</v>
      </c>
      <c r="AN39">
        <v>3.6988435182906287E-2</v>
      </c>
      <c r="AO39">
        <v>3.6988435182906287E-2</v>
      </c>
      <c r="AP39">
        <v>3.6988435182906287E-2</v>
      </c>
      <c r="AQ39">
        <v>3.6988435182906287E-2</v>
      </c>
      <c r="AR39">
        <v>3.6988435182906287E-2</v>
      </c>
      <c r="AS39">
        <v>3.6988435182906287E-2</v>
      </c>
      <c r="AT39">
        <v>3.6988435182906287E-2</v>
      </c>
      <c r="AU39">
        <v>3.6988435182906287E-2</v>
      </c>
      <c r="AV39">
        <v>3.6988435182906287E-2</v>
      </c>
      <c r="AW39">
        <v>3.6988435182906287E-2</v>
      </c>
      <c r="AX39">
        <v>3.6988435182906287E-2</v>
      </c>
      <c r="AY39">
        <v>3.6988435182906287E-2</v>
      </c>
      <c r="AZ39">
        <v>3.6988435182906287E-2</v>
      </c>
      <c r="BA39">
        <v>3.6988435182906287E-2</v>
      </c>
      <c r="BB39">
        <v>3.6988435182906287E-2</v>
      </c>
      <c r="BC39">
        <v>3.6988435182906287E-2</v>
      </c>
      <c r="BD39">
        <v>3.6988435182906287E-2</v>
      </c>
      <c r="BE39">
        <v>3.6988435182906287E-2</v>
      </c>
      <c r="BF39">
        <v>3.6988435182906287E-2</v>
      </c>
      <c r="BG39">
        <v>3.6988435182906287E-2</v>
      </c>
      <c r="BH39">
        <v>3.6988435182906287E-2</v>
      </c>
      <c r="BI39">
        <v>3.6083308880742591E-2</v>
      </c>
      <c r="BJ39">
        <v>3.6083308880742591E-2</v>
      </c>
      <c r="BK39">
        <v>3.1743721385431925E-2</v>
      </c>
      <c r="BL39">
        <v>3.0387841582316163E-2</v>
      </c>
      <c r="BM39">
        <v>3.0387841582316163E-2</v>
      </c>
      <c r="BN39">
        <v>2.9392545061870171E-2</v>
      </c>
      <c r="BO39">
        <v>2.1715370499291068E-2</v>
      </c>
      <c r="BP39">
        <v>9.9215524198850193E-3</v>
      </c>
      <c r="BQ39">
        <v>4.4821489318159725E-3</v>
      </c>
      <c r="BR39">
        <v>0</v>
      </c>
      <c r="BS39">
        <v>0</v>
      </c>
      <c r="BT39">
        <v>1.2479990549266719E-2</v>
      </c>
      <c r="BU39">
        <v>9.1933860255248995E-3</v>
      </c>
    </row>
    <row r="40" spans="1:73" x14ac:dyDescent="0.25">
      <c r="A40">
        <v>1534</v>
      </c>
      <c r="B40">
        <v>146.82110478870766</v>
      </c>
      <c r="C40">
        <v>3.4555023984797549E-4</v>
      </c>
      <c r="D40">
        <v>-10</v>
      </c>
      <c r="E40">
        <v>777</v>
      </c>
      <c r="F40">
        <v>-757</v>
      </c>
      <c r="G40">
        <v>0</v>
      </c>
      <c r="H40">
        <v>0</v>
      </c>
      <c r="I40">
        <v>7.2986431120468757E-3</v>
      </c>
      <c r="J40">
        <v>1.5168327609971433E-2</v>
      </c>
      <c r="K40">
        <v>2.327724265797931E-2</v>
      </c>
      <c r="L40">
        <v>2.5268302166409368E-2</v>
      </c>
      <c r="M40">
        <v>2.6445889463588317E-2</v>
      </c>
      <c r="N40">
        <v>3.1001026200856752E-2</v>
      </c>
      <c r="O40">
        <v>3.20892716252799E-2</v>
      </c>
      <c r="P40">
        <v>3.6428859120590566E-2</v>
      </c>
      <c r="Q40">
        <v>3.6428859120590566E-2</v>
      </c>
      <c r="R40">
        <v>3.7333985422754262E-2</v>
      </c>
      <c r="S40">
        <v>3.7333985422754262E-2</v>
      </c>
      <c r="T40">
        <v>3.7333985422754262E-2</v>
      </c>
      <c r="U40">
        <v>3.7333985422754262E-2</v>
      </c>
      <c r="V40">
        <v>3.7333985422754262E-2</v>
      </c>
      <c r="W40">
        <v>3.7333985422754262E-2</v>
      </c>
      <c r="X40">
        <v>3.7333985422754262E-2</v>
      </c>
      <c r="Y40">
        <v>3.7333985422754262E-2</v>
      </c>
      <c r="Z40">
        <v>3.7333985422754262E-2</v>
      </c>
      <c r="AA40">
        <v>3.7333985422754262E-2</v>
      </c>
      <c r="AB40">
        <v>3.7333985422754262E-2</v>
      </c>
      <c r="AC40">
        <v>3.7333985422754262E-2</v>
      </c>
      <c r="AD40">
        <v>3.7333985422754262E-2</v>
      </c>
      <c r="AE40">
        <v>3.7333985422754262E-2</v>
      </c>
      <c r="AF40">
        <v>3.7333985422754262E-2</v>
      </c>
      <c r="AG40">
        <v>3.7333985422754262E-2</v>
      </c>
      <c r="AH40">
        <v>3.7333985422754262E-2</v>
      </c>
      <c r="AI40">
        <v>3.7333985422754262E-2</v>
      </c>
      <c r="AJ40">
        <v>3.7333985422754262E-2</v>
      </c>
      <c r="AK40">
        <v>3.7333985422754262E-2</v>
      </c>
      <c r="AL40">
        <v>3.7333985422754262E-2</v>
      </c>
      <c r="AM40">
        <v>3.7333985422754262E-2</v>
      </c>
      <c r="AN40">
        <v>3.7333985422754262E-2</v>
      </c>
      <c r="AO40">
        <v>3.7333985422754262E-2</v>
      </c>
      <c r="AP40">
        <v>3.7333985422754262E-2</v>
      </c>
      <c r="AQ40">
        <v>3.7333985422754262E-2</v>
      </c>
      <c r="AR40">
        <v>3.7333985422754262E-2</v>
      </c>
      <c r="AS40">
        <v>3.7333985422754262E-2</v>
      </c>
      <c r="AT40">
        <v>3.7333985422754262E-2</v>
      </c>
      <c r="AU40">
        <v>3.7333985422754262E-2</v>
      </c>
      <c r="AV40">
        <v>3.7333985422754262E-2</v>
      </c>
      <c r="AW40">
        <v>3.7333985422754262E-2</v>
      </c>
      <c r="AX40">
        <v>3.7333985422754262E-2</v>
      </c>
      <c r="AY40">
        <v>3.7333985422754262E-2</v>
      </c>
      <c r="AZ40">
        <v>3.7333985422754262E-2</v>
      </c>
      <c r="BA40">
        <v>3.7333985422754262E-2</v>
      </c>
      <c r="BB40">
        <v>3.7333985422754262E-2</v>
      </c>
      <c r="BC40">
        <v>3.7333985422754262E-2</v>
      </c>
      <c r="BD40">
        <v>3.7333985422754262E-2</v>
      </c>
      <c r="BE40">
        <v>3.7333985422754262E-2</v>
      </c>
      <c r="BF40">
        <v>3.7333985422754262E-2</v>
      </c>
      <c r="BG40">
        <v>3.7333985422754262E-2</v>
      </c>
      <c r="BH40">
        <v>3.7333985422754262E-2</v>
      </c>
      <c r="BI40">
        <v>3.6428859120590566E-2</v>
      </c>
      <c r="BJ40">
        <v>3.6428859120590566E-2</v>
      </c>
      <c r="BK40">
        <v>3.20892716252799E-2</v>
      </c>
      <c r="BL40">
        <v>3.0733391822164138E-2</v>
      </c>
      <c r="BM40">
        <v>3.0733391822164138E-2</v>
      </c>
      <c r="BN40">
        <v>2.9738095301718146E-2</v>
      </c>
      <c r="BO40">
        <v>2.2060920739139043E-2</v>
      </c>
      <c r="BP40">
        <v>1.0267102659732994E-2</v>
      </c>
      <c r="BQ40">
        <v>4.4821489318159725E-3</v>
      </c>
      <c r="BR40">
        <v>0</v>
      </c>
      <c r="BS40">
        <v>0</v>
      </c>
      <c r="BT40">
        <v>1.1870006325226837E-2</v>
      </c>
      <c r="BU40">
        <v>1.2066580098346422E-2</v>
      </c>
    </row>
    <row r="41" spans="1:73" x14ac:dyDescent="0.25">
      <c r="A41">
        <v>1534</v>
      </c>
      <c r="B41">
        <v>148.33325555210104</v>
      </c>
      <c r="C41">
        <v>3.4910915639290173E-4</v>
      </c>
      <c r="D41">
        <v>-20</v>
      </c>
      <c r="E41">
        <v>787</v>
      </c>
      <c r="F41">
        <v>-747</v>
      </c>
      <c r="G41">
        <v>0</v>
      </c>
      <c r="H41">
        <v>0</v>
      </c>
      <c r="I41">
        <v>7.2986431120468757E-3</v>
      </c>
      <c r="J41">
        <v>1.5168327609971433E-2</v>
      </c>
      <c r="K41">
        <v>2.327724265797931E-2</v>
      </c>
      <c r="L41">
        <v>2.5617411322802271E-2</v>
      </c>
      <c r="M41">
        <v>2.679499861998122E-2</v>
      </c>
      <c r="N41">
        <v>3.1350135357249655E-2</v>
      </c>
      <c r="O41">
        <v>3.2438380781672799E-2</v>
      </c>
      <c r="P41">
        <v>3.6777968276983465E-2</v>
      </c>
      <c r="Q41">
        <v>3.6777968276983465E-2</v>
      </c>
      <c r="R41">
        <v>3.7683094579147161E-2</v>
      </c>
      <c r="S41">
        <v>3.7683094579147161E-2</v>
      </c>
      <c r="T41">
        <v>3.7683094579147161E-2</v>
      </c>
      <c r="U41">
        <v>3.7683094579147161E-2</v>
      </c>
      <c r="V41">
        <v>3.7683094579147161E-2</v>
      </c>
      <c r="W41">
        <v>3.7683094579147161E-2</v>
      </c>
      <c r="X41">
        <v>3.7683094579147161E-2</v>
      </c>
      <c r="Y41">
        <v>3.7683094579147161E-2</v>
      </c>
      <c r="Z41">
        <v>3.7683094579147161E-2</v>
      </c>
      <c r="AA41">
        <v>3.7683094579147161E-2</v>
      </c>
      <c r="AB41">
        <v>3.7683094579147161E-2</v>
      </c>
      <c r="AC41">
        <v>3.7683094579147161E-2</v>
      </c>
      <c r="AD41">
        <v>3.7683094579147161E-2</v>
      </c>
      <c r="AE41">
        <v>3.7683094579147161E-2</v>
      </c>
      <c r="AF41">
        <v>3.7683094579147161E-2</v>
      </c>
      <c r="AG41">
        <v>3.7683094579147161E-2</v>
      </c>
      <c r="AH41">
        <v>3.7683094579147161E-2</v>
      </c>
      <c r="AI41">
        <v>3.7683094579147161E-2</v>
      </c>
      <c r="AJ41">
        <v>3.7683094579147161E-2</v>
      </c>
      <c r="AK41">
        <v>3.7683094579147161E-2</v>
      </c>
      <c r="AL41">
        <v>3.7683094579147161E-2</v>
      </c>
      <c r="AM41">
        <v>3.7683094579147161E-2</v>
      </c>
      <c r="AN41">
        <v>3.7683094579147161E-2</v>
      </c>
      <c r="AO41">
        <v>3.7683094579147161E-2</v>
      </c>
      <c r="AP41">
        <v>3.7683094579147161E-2</v>
      </c>
      <c r="AQ41">
        <v>3.7683094579147161E-2</v>
      </c>
      <c r="AR41">
        <v>3.7683094579147161E-2</v>
      </c>
      <c r="AS41">
        <v>3.7683094579147161E-2</v>
      </c>
      <c r="AT41">
        <v>3.7683094579147161E-2</v>
      </c>
      <c r="AU41">
        <v>3.7683094579147161E-2</v>
      </c>
      <c r="AV41">
        <v>3.7683094579147161E-2</v>
      </c>
      <c r="AW41">
        <v>3.7683094579147161E-2</v>
      </c>
      <c r="AX41">
        <v>3.7683094579147161E-2</v>
      </c>
      <c r="AY41">
        <v>3.7683094579147161E-2</v>
      </c>
      <c r="AZ41">
        <v>3.7683094579147161E-2</v>
      </c>
      <c r="BA41">
        <v>3.7683094579147161E-2</v>
      </c>
      <c r="BB41">
        <v>3.7683094579147161E-2</v>
      </c>
      <c r="BC41">
        <v>3.7683094579147161E-2</v>
      </c>
      <c r="BD41">
        <v>3.7683094579147161E-2</v>
      </c>
      <c r="BE41">
        <v>3.7683094579147161E-2</v>
      </c>
      <c r="BF41">
        <v>3.7683094579147161E-2</v>
      </c>
      <c r="BG41">
        <v>3.7683094579147161E-2</v>
      </c>
      <c r="BH41">
        <v>3.7683094579147161E-2</v>
      </c>
      <c r="BI41">
        <v>3.6777968276983465E-2</v>
      </c>
      <c r="BJ41">
        <v>3.6777968276983465E-2</v>
      </c>
      <c r="BK41">
        <v>3.2438380781672799E-2</v>
      </c>
      <c r="BL41">
        <v>3.108250097855704E-2</v>
      </c>
      <c r="BM41">
        <v>3.108250097855704E-2</v>
      </c>
      <c r="BN41">
        <v>3.0087204458111048E-2</v>
      </c>
      <c r="BO41">
        <v>2.2410029895531945E-2</v>
      </c>
      <c r="BP41">
        <v>1.0616211816125896E-2</v>
      </c>
      <c r="BQ41">
        <v>4.4821489318159725E-3</v>
      </c>
      <c r="BR41">
        <v>0</v>
      </c>
      <c r="BS41">
        <v>0</v>
      </c>
      <c r="BT41">
        <v>1.1429292516402376E-2</v>
      </c>
      <c r="BU41">
        <v>1.4939774171167937E-2</v>
      </c>
    </row>
    <row r="42" spans="1:73" x14ac:dyDescent="0.25">
      <c r="A42">
        <v>1534</v>
      </c>
      <c r="B42">
        <v>148.9597286566387</v>
      </c>
      <c r="C42">
        <v>3.5058358973028079E-4</v>
      </c>
      <c r="D42">
        <v>-30</v>
      </c>
      <c r="E42">
        <v>797</v>
      </c>
      <c r="F42">
        <v>-737</v>
      </c>
      <c r="G42">
        <v>0</v>
      </c>
      <c r="H42">
        <v>0</v>
      </c>
      <c r="I42">
        <v>7.2986431120468757E-3</v>
      </c>
      <c r="J42">
        <v>1.5168327609971433E-2</v>
      </c>
      <c r="K42">
        <v>2.327724265797931E-2</v>
      </c>
      <c r="L42">
        <v>2.5967994912532551E-2</v>
      </c>
      <c r="M42">
        <v>2.71455822097115E-2</v>
      </c>
      <c r="N42">
        <v>3.1700718946979935E-2</v>
      </c>
      <c r="O42">
        <v>3.2788964371403079E-2</v>
      </c>
      <c r="P42">
        <v>3.7128551866713745E-2</v>
      </c>
      <c r="Q42">
        <v>3.7128551866713745E-2</v>
      </c>
      <c r="R42">
        <v>3.8033678168877441E-2</v>
      </c>
      <c r="S42">
        <v>3.8033678168877441E-2</v>
      </c>
      <c r="T42">
        <v>3.8033678168877441E-2</v>
      </c>
      <c r="U42">
        <v>3.8033678168877441E-2</v>
      </c>
      <c r="V42">
        <v>3.8033678168877441E-2</v>
      </c>
      <c r="W42">
        <v>3.8033678168877441E-2</v>
      </c>
      <c r="X42">
        <v>3.8033678168877441E-2</v>
      </c>
      <c r="Y42">
        <v>3.8033678168877441E-2</v>
      </c>
      <c r="Z42">
        <v>3.8033678168877441E-2</v>
      </c>
      <c r="AA42">
        <v>3.8033678168877441E-2</v>
      </c>
      <c r="AB42">
        <v>3.8033678168877441E-2</v>
      </c>
      <c r="AC42">
        <v>3.8033678168877441E-2</v>
      </c>
      <c r="AD42">
        <v>3.8033678168877441E-2</v>
      </c>
      <c r="AE42">
        <v>3.8033678168877441E-2</v>
      </c>
      <c r="AF42">
        <v>3.8033678168877441E-2</v>
      </c>
      <c r="AG42">
        <v>3.8033678168877441E-2</v>
      </c>
      <c r="AH42">
        <v>3.8033678168877441E-2</v>
      </c>
      <c r="AI42">
        <v>3.8033678168877441E-2</v>
      </c>
      <c r="AJ42">
        <v>3.8033678168877441E-2</v>
      </c>
      <c r="AK42">
        <v>3.8033678168877441E-2</v>
      </c>
      <c r="AL42">
        <v>3.8033678168877441E-2</v>
      </c>
      <c r="AM42">
        <v>3.8033678168877441E-2</v>
      </c>
      <c r="AN42">
        <v>3.8033678168877441E-2</v>
      </c>
      <c r="AO42">
        <v>3.8033678168877441E-2</v>
      </c>
      <c r="AP42">
        <v>3.8033678168877441E-2</v>
      </c>
      <c r="AQ42">
        <v>3.8033678168877441E-2</v>
      </c>
      <c r="AR42">
        <v>3.8033678168877441E-2</v>
      </c>
      <c r="AS42">
        <v>3.8033678168877441E-2</v>
      </c>
      <c r="AT42">
        <v>3.8033678168877441E-2</v>
      </c>
      <c r="AU42">
        <v>3.8033678168877441E-2</v>
      </c>
      <c r="AV42">
        <v>3.8033678168877441E-2</v>
      </c>
      <c r="AW42">
        <v>3.8033678168877441E-2</v>
      </c>
      <c r="AX42">
        <v>3.8033678168877441E-2</v>
      </c>
      <c r="AY42">
        <v>3.8033678168877441E-2</v>
      </c>
      <c r="AZ42">
        <v>3.8033678168877441E-2</v>
      </c>
      <c r="BA42">
        <v>3.8033678168877441E-2</v>
      </c>
      <c r="BB42">
        <v>3.8033678168877441E-2</v>
      </c>
      <c r="BC42">
        <v>3.8033678168877441E-2</v>
      </c>
      <c r="BD42">
        <v>3.8033678168877441E-2</v>
      </c>
      <c r="BE42">
        <v>3.8033678168877441E-2</v>
      </c>
      <c r="BF42">
        <v>3.8033678168877441E-2</v>
      </c>
      <c r="BG42">
        <v>3.8033678168877441E-2</v>
      </c>
      <c r="BH42">
        <v>3.8033678168877441E-2</v>
      </c>
      <c r="BI42">
        <v>3.7128551866713745E-2</v>
      </c>
      <c r="BJ42">
        <v>3.7128551866713745E-2</v>
      </c>
      <c r="BK42">
        <v>3.2788964371403079E-2</v>
      </c>
      <c r="BL42">
        <v>3.143308456828732E-2</v>
      </c>
      <c r="BM42">
        <v>3.143308456828732E-2</v>
      </c>
      <c r="BN42">
        <v>3.0437788047841328E-2</v>
      </c>
      <c r="BO42">
        <v>2.2760613485262225E-2</v>
      </c>
      <c r="BP42">
        <v>1.0966795405856176E-2</v>
      </c>
      <c r="BQ42">
        <v>4.4821489318159725E-3</v>
      </c>
      <c r="BR42">
        <v>0</v>
      </c>
      <c r="BS42">
        <v>0</v>
      </c>
      <c r="BT42">
        <v>1.0988578707577919E-2</v>
      </c>
      <c r="BU42">
        <v>1.9174911682939687E-2</v>
      </c>
    </row>
    <row r="43" spans="1:73" x14ac:dyDescent="0.25">
      <c r="A43">
        <v>1534</v>
      </c>
      <c r="B43">
        <v>217.52869411160628</v>
      </c>
      <c r="C43">
        <v>5.1196381155322647E-4</v>
      </c>
      <c r="D43">
        <v>-40</v>
      </c>
      <c r="E43">
        <v>807</v>
      </c>
      <c r="F43">
        <v>-727</v>
      </c>
      <c r="G43">
        <v>0</v>
      </c>
      <c r="H43">
        <v>0</v>
      </c>
      <c r="I43">
        <v>7.2986431120468757E-3</v>
      </c>
      <c r="J43">
        <v>1.5168327609971433E-2</v>
      </c>
      <c r="K43">
        <v>2.327724265797931E-2</v>
      </c>
      <c r="L43">
        <v>2.6479958724085779E-2</v>
      </c>
      <c r="M43">
        <v>2.7657546021264728E-2</v>
      </c>
      <c r="N43">
        <v>3.2212682758533159E-2</v>
      </c>
      <c r="O43">
        <v>3.3300928182956303E-2</v>
      </c>
      <c r="P43">
        <v>3.764051567826697E-2</v>
      </c>
      <c r="Q43">
        <v>3.764051567826697E-2</v>
      </c>
      <c r="R43">
        <v>3.8545641980430666E-2</v>
      </c>
      <c r="S43">
        <v>3.8545641980430666E-2</v>
      </c>
      <c r="T43">
        <v>3.8545641980430666E-2</v>
      </c>
      <c r="U43">
        <v>3.8545641980430666E-2</v>
      </c>
      <c r="V43">
        <v>3.8545641980430666E-2</v>
      </c>
      <c r="W43">
        <v>3.8545641980430666E-2</v>
      </c>
      <c r="X43">
        <v>3.8545641980430666E-2</v>
      </c>
      <c r="Y43">
        <v>3.8545641980430666E-2</v>
      </c>
      <c r="Z43">
        <v>3.8545641980430666E-2</v>
      </c>
      <c r="AA43">
        <v>3.8545641980430666E-2</v>
      </c>
      <c r="AB43">
        <v>3.8545641980430666E-2</v>
      </c>
      <c r="AC43">
        <v>3.8545641980430666E-2</v>
      </c>
      <c r="AD43">
        <v>3.8545641980430666E-2</v>
      </c>
      <c r="AE43">
        <v>3.8545641980430666E-2</v>
      </c>
      <c r="AF43">
        <v>3.8545641980430666E-2</v>
      </c>
      <c r="AG43">
        <v>3.8545641980430666E-2</v>
      </c>
      <c r="AH43">
        <v>3.8545641980430666E-2</v>
      </c>
      <c r="AI43">
        <v>3.8545641980430666E-2</v>
      </c>
      <c r="AJ43">
        <v>3.8545641980430666E-2</v>
      </c>
      <c r="AK43">
        <v>3.8545641980430666E-2</v>
      </c>
      <c r="AL43">
        <v>3.8545641980430666E-2</v>
      </c>
      <c r="AM43">
        <v>3.8545641980430666E-2</v>
      </c>
      <c r="AN43">
        <v>3.8545641980430666E-2</v>
      </c>
      <c r="AO43">
        <v>3.8545641980430666E-2</v>
      </c>
      <c r="AP43">
        <v>3.8545641980430666E-2</v>
      </c>
      <c r="AQ43">
        <v>3.8545641980430666E-2</v>
      </c>
      <c r="AR43">
        <v>3.8545641980430666E-2</v>
      </c>
      <c r="AS43">
        <v>3.8545641980430666E-2</v>
      </c>
      <c r="AT43">
        <v>3.8545641980430666E-2</v>
      </c>
      <c r="AU43">
        <v>3.8545641980430666E-2</v>
      </c>
      <c r="AV43">
        <v>3.8545641980430666E-2</v>
      </c>
      <c r="AW43">
        <v>3.8545641980430666E-2</v>
      </c>
      <c r="AX43">
        <v>3.8545641980430666E-2</v>
      </c>
      <c r="AY43">
        <v>3.8545641980430666E-2</v>
      </c>
      <c r="AZ43">
        <v>3.8545641980430666E-2</v>
      </c>
      <c r="BA43">
        <v>3.8545641980430666E-2</v>
      </c>
      <c r="BB43">
        <v>3.8545641980430666E-2</v>
      </c>
      <c r="BC43">
        <v>3.8545641980430666E-2</v>
      </c>
      <c r="BD43">
        <v>3.8545641980430666E-2</v>
      </c>
      <c r="BE43">
        <v>3.8545641980430666E-2</v>
      </c>
      <c r="BF43">
        <v>3.8545641980430666E-2</v>
      </c>
      <c r="BG43">
        <v>3.8545641980430666E-2</v>
      </c>
      <c r="BH43">
        <v>3.8545641980430666E-2</v>
      </c>
      <c r="BI43">
        <v>3.764051567826697E-2</v>
      </c>
      <c r="BJ43">
        <v>3.764051567826697E-2</v>
      </c>
      <c r="BK43">
        <v>3.3300928182956303E-2</v>
      </c>
      <c r="BL43">
        <v>3.1945048379840545E-2</v>
      </c>
      <c r="BM43">
        <v>3.1945048379840545E-2</v>
      </c>
      <c r="BN43">
        <v>3.0949751859394557E-2</v>
      </c>
      <c r="BO43">
        <v>2.3272577296815453E-2</v>
      </c>
      <c r="BP43">
        <v>1.1478759217409403E-2</v>
      </c>
      <c r="BQ43">
        <v>4.9941127433691989E-3</v>
      </c>
      <c r="BR43">
        <v>0</v>
      </c>
      <c r="BS43">
        <v>0</v>
      </c>
      <c r="BT43">
        <v>9.5720160335779E-3</v>
      </c>
      <c r="BU43">
        <v>2.3588765754573686E-2</v>
      </c>
    </row>
    <row r="44" spans="1:73" x14ac:dyDescent="0.25">
      <c r="A44">
        <v>1534</v>
      </c>
      <c r="B44">
        <v>237.59380676249711</v>
      </c>
      <c r="C44">
        <v>5.5918797935301302E-4</v>
      </c>
      <c r="D44">
        <v>-30</v>
      </c>
      <c r="E44">
        <v>797</v>
      </c>
      <c r="F44">
        <v>-737</v>
      </c>
      <c r="G44">
        <v>0</v>
      </c>
      <c r="H44">
        <v>0</v>
      </c>
      <c r="I44">
        <v>7.2986431120468757E-3</v>
      </c>
      <c r="J44">
        <v>1.5168327609971433E-2</v>
      </c>
      <c r="K44">
        <v>2.327724265797931E-2</v>
      </c>
      <c r="L44">
        <v>2.7039146703438793E-2</v>
      </c>
      <c r="M44">
        <v>2.8216734000617742E-2</v>
      </c>
      <c r="N44">
        <v>3.277187073788617E-2</v>
      </c>
      <c r="O44">
        <v>3.3860116162309314E-2</v>
      </c>
      <c r="P44">
        <v>3.8199703657619981E-2</v>
      </c>
      <c r="Q44">
        <v>3.8199703657619981E-2</v>
      </c>
      <c r="R44">
        <v>3.9104829959783677E-2</v>
      </c>
      <c r="S44">
        <v>3.9104829959783677E-2</v>
      </c>
      <c r="T44">
        <v>3.9104829959783677E-2</v>
      </c>
      <c r="U44">
        <v>3.9104829959783677E-2</v>
      </c>
      <c r="V44">
        <v>3.9104829959783677E-2</v>
      </c>
      <c r="W44">
        <v>3.9104829959783677E-2</v>
      </c>
      <c r="X44">
        <v>3.9104829959783677E-2</v>
      </c>
      <c r="Y44">
        <v>3.9104829959783677E-2</v>
      </c>
      <c r="Z44">
        <v>3.9104829959783677E-2</v>
      </c>
      <c r="AA44">
        <v>3.9104829959783677E-2</v>
      </c>
      <c r="AB44">
        <v>3.9104829959783677E-2</v>
      </c>
      <c r="AC44">
        <v>3.9104829959783677E-2</v>
      </c>
      <c r="AD44">
        <v>3.9104829959783677E-2</v>
      </c>
      <c r="AE44">
        <v>3.9104829959783677E-2</v>
      </c>
      <c r="AF44">
        <v>3.9104829959783677E-2</v>
      </c>
      <c r="AG44">
        <v>3.9104829959783677E-2</v>
      </c>
      <c r="AH44">
        <v>3.9104829959783677E-2</v>
      </c>
      <c r="AI44">
        <v>3.9104829959783677E-2</v>
      </c>
      <c r="AJ44">
        <v>3.9104829959783677E-2</v>
      </c>
      <c r="AK44">
        <v>3.9104829959783677E-2</v>
      </c>
      <c r="AL44">
        <v>3.9104829959783677E-2</v>
      </c>
      <c r="AM44">
        <v>3.9104829959783677E-2</v>
      </c>
      <c r="AN44">
        <v>3.9104829959783677E-2</v>
      </c>
      <c r="AO44">
        <v>3.9104829959783677E-2</v>
      </c>
      <c r="AP44">
        <v>3.9104829959783677E-2</v>
      </c>
      <c r="AQ44">
        <v>3.9104829959783677E-2</v>
      </c>
      <c r="AR44">
        <v>3.9104829959783677E-2</v>
      </c>
      <c r="AS44">
        <v>3.9104829959783677E-2</v>
      </c>
      <c r="AT44">
        <v>3.9104829959783677E-2</v>
      </c>
      <c r="AU44">
        <v>3.9104829959783677E-2</v>
      </c>
      <c r="AV44">
        <v>3.9104829959783677E-2</v>
      </c>
      <c r="AW44">
        <v>3.9104829959783677E-2</v>
      </c>
      <c r="AX44">
        <v>3.9104829959783677E-2</v>
      </c>
      <c r="AY44">
        <v>3.9104829959783677E-2</v>
      </c>
      <c r="AZ44">
        <v>3.9104829959783677E-2</v>
      </c>
      <c r="BA44">
        <v>3.9104829959783677E-2</v>
      </c>
      <c r="BB44">
        <v>3.9104829959783677E-2</v>
      </c>
      <c r="BC44">
        <v>3.9104829959783677E-2</v>
      </c>
      <c r="BD44">
        <v>3.9104829959783677E-2</v>
      </c>
      <c r="BE44">
        <v>3.9104829959783677E-2</v>
      </c>
      <c r="BF44">
        <v>3.9104829959783677E-2</v>
      </c>
      <c r="BG44">
        <v>3.9104829959783677E-2</v>
      </c>
      <c r="BH44">
        <v>3.9104829959783677E-2</v>
      </c>
      <c r="BI44">
        <v>3.8199703657619981E-2</v>
      </c>
      <c r="BJ44">
        <v>3.8199703657619981E-2</v>
      </c>
      <c r="BK44">
        <v>3.3860116162309314E-2</v>
      </c>
      <c r="BL44">
        <v>3.2504236359193556E-2</v>
      </c>
      <c r="BM44">
        <v>3.2504236359193556E-2</v>
      </c>
      <c r="BN44">
        <v>3.1508939838747571E-2</v>
      </c>
      <c r="BO44">
        <v>2.3831765276168468E-2</v>
      </c>
      <c r="BP44">
        <v>1.2037947196762416E-2</v>
      </c>
      <c r="BQ44">
        <v>4.9941127433691989E-3</v>
      </c>
      <c r="BR44">
        <v>0</v>
      </c>
      <c r="BS44">
        <v>0</v>
      </c>
      <c r="BT44">
        <v>1.0988578707577912E-2</v>
      </c>
      <c r="BU44">
        <v>1.917491168293968E-2</v>
      </c>
    </row>
    <row r="45" spans="1:73" x14ac:dyDescent="0.25">
      <c r="A45">
        <v>1534</v>
      </c>
      <c r="B45">
        <v>251.35008529232485</v>
      </c>
      <c r="C45">
        <v>5.9156401515684609E-4</v>
      </c>
      <c r="D45">
        <v>-20</v>
      </c>
      <c r="E45">
        <v>787</v>
      </c>
      <c r="F45">
        <v>-747</v>
      </c>
      <c r="G45">
        <v>0</v>
      </c>
      <c r="H45">
        <v>0</v>
      </c>
      <c r="I45">
        <v>7.2986431120468757E-3</v>
      </c>
      <c r="J45">
        <v>1.5168327609971433E-2</v>
      </c>
      <c r="K45">
        <v>2.327724265797931E-2</v>
      </c>
      <c r="L45">
        <v>2.7630710718595641E-2</v>
      </c>
      <c r="M45">
        <v>2.880829801577459E-2</v>
      </c>
      <c r="N45">
        <v>3.3363434753043014E-2</v>
      </c>
      <c r="O45">
        <v>3.4451680177466158E-2</v>
      </c>
      <c r="P45">
        <v>3.8791267672776825E-2</v>
      </c>
      <c r="Q45">
        <v>3.8791267672776825E-2</v>
      </c>
      <c r="R45">
        <v>3.9696393974940521E-2</v>
      </c>
      <c r="S45">
        <v>3.9696393974940521E-2</v>
      </c>
      <c r="T45">
        <v>3.9696393974940521E-2</v>
      </c>
      <c r="U45">
        <v>3.9696393974940521E-2</v>
      </c>
      <c r="V45">
        <v>3.9696393974940521E-2</v>
      </c>
      <c r="W45">
        <v>3.9696393974940521E-2</v>
      </c>
      <c r="X45">
        <v>3.9696393974940521E-2</v>
      </c>
      <c r="Y45">
        <v>3.9696393974940521E-2</v>
      </c>
      <c r="Z45">
        <v>3.9696393974940521E-2</v>
      </c>
      <c r="AA45">
        <v>3.9696393974940521E-2</v>
      </c>
      <c r="AB45">
        <v>3.9696393974940521E-2</v>
      </c>
      <c r="AC45">
        <v>3.9696393974940521E-2</v>
      </c>
      <c r="AD45">
        <v>3.9696393974940521E-2</v>
      </c>
      <c r="AE45">
        <v>3.9696393974940521E-2</v>
      </c>
      <c r="AF45">
        <v>3.9696393974940521E-2</v>
      </c>
      <c r="AG45">
        <v>3.9696393974940521E-2</v>
      </c>
      <c r="AH45">
        <v>3.9696393974940521E-2</v>
      </c>
      <c r="AI45">
        <v>3.9696393974940521E-2</v>
      </c>
      <c r="AJ45">
        <v>3.9696393974940521E-2</v>
      </c>
      <c r="AK45">
        <v>3.9696393974940521E-2</v>
      </c>
      <c r="AL45">
        <v>3.9696393974940521E-2</v>
      </c>
      <c r="AM45">
        <v>3.9696393974940521E-2</v>
      </c>
      <c r="AN45">
        <v>3.9696393974940521E-2</v>
      </c>
      <c r="AO45">
        <v>3.9696393974940521E-2</v>
      </c>
      <c r="AP45">
        <v>3.9696393974940521E-2</v>
      </c>
      <c r="AQ45">
        <v>3.9696393974940521E-2</v>
      </c>
      <c r="AR45">
        <v>3.9696393974940521E-2</v>
      </c>
      <c r="AS45">
        <v>3.9696393974940521E-2</v>
      </c>
      <c r="AT45">
        <v>3.9696393974940521E-2</v>
      </c>
      <c r="AU45">
        <v>3.9696393974940521E-2</v>
      </c>
      <c r="AV45">
        <v>3.9696393974940521E-2</v>
      </c>
      <c r="AW45">
        <v>3.9696393974940521E-2</v>
      </c>
      <c r="AX45">
        <v>3.9696393974940521E-2</v>
      </c>
      <c r="AY45">
        <v>3.9696393974940521E-2</v>
      </c>
      <c r="AZ45">
        <v>3.9696393974940521E-2</v>
      </c>
      <c r="BA45">
        <v>3.9696393974940521E-2</v>
      </c>
      <c r="BB45">
        <v>3.9696393974940521E-2</v>
      </c>
      <c r="BC45">
        <v>3.9696393974940521E-2</v>
      </c>
      <c r="BD45">
        <v>3.9696393974940521E-2</v>
      </c>
      <c r="BE45">
        <v>3.9696393974940521E-2</v>
      </c>
      <c r="BF45">
        <v>3.9696393974940521E-2</v>
      </c>
      <c r="BG45">
        <v>3.9696393974940521E-2</v>
      </c>
      <c r="BH45">
        <v>3.9696393974940521E-2</v>
      </c>
      <c r="BI45">
        <v>3.8791267672776825E-2</v>
      </c>
      <c r="BJ45">
        <v>3.8791267672776825E-2</v>
      </c>
      <c r="BK45">
        <v>3.4451680177466158E-2</v>
      </c>
      <c r="BL45">
        <v>3.30958003743504E-2</v>
      </c>
      <c r="BM45">
        <v>3.30958003743504E-2</v>
      </c>
      <c r="BN45">
        <v>3.2100503853904415E-2</v>
      </c>
      <c r="BO45">
        <v>2.4423329291325315E-2</v>
      </c>
      <c r="BP45">
        <v>1.2629511211919261E-2</v>
      </c>
      <c r="BQ45">
        <v>4.9941127433691989E-3</v>
      </c>
      <c r="BR45">
        <v>0</v>
      </c>
      <c r="BS45">
        <v>0</v>
      </c>
      <c r="BT45">
        <v>1.1429292516402366E-2</v>
      </c>
      <c r="BU45">
        <v>1.4939774171167926E-2</v>
      </c>
    </row>
    <row r="46" spans="1:73" x14ac:dyDescent="0.25">
      <c r="A46">
        <v>1534</v>
      </c>
      <c r="B46">
        <v>347.07860527375482</v>
      </c>
      <c r="C46">
        <v>8.1686550084910628E-4</v>
      </c>
      <c r="D46">
        <v>-10</v>
      </c>
      <c r="E46">
        <v>777</v>
      </c>
      <c r="F46">
        <v>-757</v>
      </c>
      <c r="G46">
        <v>0</v>
      </c>
      <c r="H46">
        <v>0</v>
      </c>
      <c r="I46">
        <v>7.2986431120468757E-3</v>
      </c>
      <c r="J46">
        <v>1.5168327609971433E-2</v>
      </c>
      <c r="K46">
        <v>2.4094108158828415E-2</v>
      </c>
      <c r="L46">
        <v>2.8447576219444746E-2</v>
      </c>
      <c r="M46">
        <v>2.9625163516623695E-2</v>
      </c>
      <c r="N46">
        <v>3.4180300253892119E-2</v>
      </c>
      <c r="O46">
        <v>3.5268545678315263E-2</v>
      </c>
      <c r="P46">
        <v>3.960813317362593E-2</v>
      </c>
      <c r="Q46">
        <v>3.960813317362593E-2</v>
      </c>
      <c r="R46">
        <v>4.0513259475789626E-2</v>
      </c>
      <c r="S46">
        <v>4.0513259475789626E-2</v>
      </c>
      <c r="T46">
        <v>4.0513259475789626E-2</v>
      </c>
      <c r="U46">
        <v>4.0513259475789626E-2</v>
      </c>
      <c r="V46">
        <v>4.0513259475789626E-2</v>
      </c>
      <c r="W46">
        <v>4.0513259475789626E-2</v>
      </c>
      <c r="X46">
        <v>4.0513259475789626E-2</v>
      </c>
      <c r="Y46">
        <v>4.0513259475789626E-2</v>
      </c>
      <c r="Z46">
        <v>4.0513259475789626E-2</v>
      </c>
      <c r="AA46">
        <v>4.0513259475789626E-2</v>
      </c>
      <c r="AB46">
        <v>4.0513259475789626E-2</v>
      </c>
      <c r="AC46">
        <v>4.0513259475789626E-2</v>
      </c>
      <c r="AD46">
        <v>4.0513259475789626E-2</v>
      </c>
      <c r="AE46">
        <v>4.0513259475789626E-2</v>
      </c>
      <c r="AF46">
        <v>4.0513259475789626E-2</v>
      </c>
      <c r="AG46">
        <v>4.0513259475789626E-2</v>
      </c>
      <c r="AH46">
        <v>4.0513259475789626E-2</v>
      </c>
      <c r="AI46">
        <v>4.0513259475789626E-2</v>
      </c>
      <c r="AJ46">
        <v>4.0513259475789626E-2</v>
      </c>
      <c r="AK46">
        <v>4.0513259475789626E-2</v>
      </c>
      <c r="AL46">
        <v>4.0513259475789626E-2</v>
      </c>
      <c r="AM46">
        <v>4.0513259475789626E-2</v>
      </c>
      <c r="AN46">
        <v>4.0513259475789626E-2</v>
      </c>
      <c r="AO46">
        <v>4.0513259475789626E-2</v>
      </c>
      <c r="AP46">
        <v>4.0513259475789626E-2</v>
      </c>
      <c r="AQ46">
        <v>4.0513259475789626E-2</v>
      </c>
      <c r="AR46">
        <v>4.0513259475789626E-2</v>
      </c>
      <c r="AS46">
        <v>4.0513259475789626E-2</v>
      </c>
      <c r="AT46">
        <v>4.0513259475789626E-2</v>
      </c>
      <c r="AU46">
        <v>4.0513259475789626E-2</v>
      </c>
      <c r="AV46">
        <v>4.0513259475789626E-2</v>
      </c>
      <c r="AW46">
        <v>4.0513259475789626E-2</v>
      </c>
      <c r="AX46">
        <v>4.0513259475789626E-2</v>
      </c>
      <c r="AY46">
        <v>4.0513259475789626E-2</v>
      </c>
      <c r="AZ46">
        <v>4.0513259475789626E-2</v>
      </c>
      <c r="BA46">
        <v>4.0513259475789626E-2</v>
      </c>
      <c r="BB46">
        <v>4.0513259475789626E-2</v>
      </c>
      <c r="BC46">
        <v>4.0513259475789626E-2</v>
      </c>
      <c r="BD46">
        <v>4.0513259475789626E-2</v>
      </c>
      <c r="BE46">
        <v>4.0513259475789626E-2</v>
      </c>
      <c r="BF46">
        <v>4.0513259475789626E-2</v>
      </c>
      <c r="BG46">
        <v>4.0513259475789626E-2</v>
      </c>
      <c r="BH46">
        <v>4.0513259475789626E-2</v>
      </c>
      <c r="BI46">
        <v>3.960813317362593E-2</v>
      </c>
      <c r="BJ46">
        <v>3.960813317362593E-2</v>
      </c>
      <c r="BK46">
        <v>3.5268545678315263E-2</v>
      </c>
      <c r="BL46">
        <v>3.3912665875199505E-2</v>
      </c>
      <c r="BM46">
        <v>3.3912665875199505E-2</v>
      </c>
      <c r="BN46">
        <v>3.291736935475352E-2</v>
      </c>
      <c r="BO46">
        <v>2.524019479217442E-2</v>
      </c>
      <c r="BP46">
        <v>1.3446376712768368E-2</v>
      </c>
      <c r="BQ46">
        <v>4.9941127433691989E-3</v>
      </c>
      <c r="BR46">
        <v>0</v>
      </c>
      <c r="BS46">
        <v>0</v>
      </c>
      <c r="BT46">
        <v>1.1870006325226824E-2</v>
      </c>
      <c r="BU46">
        <v>1.2066580098346408E-2</v>
      </c>
    </row>
    <row r="47" spans="1:73" x14ac:dyDescent="0.25">
      <c r="A47">
        <v>1534</v>
      </c>
      <c r="B47">
        <v>363.89387747266881</v>
      </c>
      <c r="C47">
        <v>8.5644101929930271E-4</v>
      </c>
      <c r="D47">
        <v>0</v>
      </c>
      <c r="E47">
        <v>767</v>
      </c>
      <c r="F47">
        <v>-767</v>
      </c>
      <c r="G47">
        <v>0</v>
      </c>
      <c r="H47">
        <v>0</v>
      </c>
      <c r="I47">
        <v>7.2986431120468757E-3</v>
      </c>
      <c r="J47">
        <v>1.5168327609971433E-2</v>
      </c>
      <c r="K47">
        <v>2.4950549178127716E-2</v>
      </c>
      <c r="L47">
        <v>2.9304017238744047E-2</v>
      </c>
      <c r="M47">
        <v>3.0481604535922996E-2</v>
      </c>
      <c r="N47">
        <v>3.5036741273191424E-2</v>
      </c>
      <c r="O47">
        <v>3.6124986697614568E-2</v>
      </c>
      <c r="P47">
        <v>4.0464574192925234E-2</v>
      </c>
      <c r="Q47">
        <v>4.0464574192925234E-2</v>
      </c>
      <c r="R47">
        <v>4.136970049508893E-2</v>
      </c>
      <c r="S47">
        <v>4.136970049508893E-2</v>
      </c>
      <c r="T47">
        <v>4.136970049508893E-2</v>
      </c>
      <c r="U47">
        <v>4.136970049508893E-2</v>
      </c>
      <c r="V47">
        <v>4.136970049508893E-2</v>
      </c>
      <c r="W47">
        <v>4.136970049508893E-2</v>
      </c>
      <c r="X47">
        <v>4.136970049508893E-2</v>
      </c>
      <c r="Y47">
        <v>4.136970049508893E-2</v>
      </c>
      <c r="Z47">
        <v>4.136970049508893E-2</v>
      </c>
      <c r="AA47">
        <v>4.136970049508893E-2</v>
      </c>
      <c r="AB47">
        <v>4.136970049508893E-2</v>
      </c>
      <c r="AC47">
        <v>4.136970049508893E-2</v>
      </c>
      <c r="AD47">
        <v>4.136970049508893E-2</v>
      </c>
      <c r="AE47">
        <v>4.136970049508893E-2</v>
      </c>
      <c r="AF47">
        <v>4.136970049508893E-2</v>
      </c>
      <c r="AG47">
        <v>4.136970049508893E-2</v>
      </c>
      <c r="AH47">
        <v>4.136970049508893E-2</v>
      </c>
      <c r="AI47">
        <v>4.136970049508893E-2</v>
      </c>
      <c r="AJ47">
        <v>4.136970049508893E-2</v>
      </c>
      <c r="AK47">
        <v>4.136970049508893E-2</v>
      </c>
      <c r="AL47">
        <v>4.136970049508893E-2</v>
      </c>
      <c r="AM47">
        <v>4.136970049508893E-2</v>
      </c>
      <c r="AN47">
        <v>4.136970049508893E-2</v>
      </c>
      <c r="AO47">
        <v>4.136970049508893E-2</v>
      </c>
      <c r="AP47">
        <v>4.136970049508893E-2</v>
      </c>
      <c r="AQ47">
        <v>4.136970049508893E-2</v>
      </c>
      <c r="AR47">
        <v>4.136970049508893E-2</v>
      </c>
      <c r="AS47">
        <v>4.136970049508893E-2</v>
      </c>
      <c r="AT47">
        <v>4.136970049508893E-2</v>
      </c>
      <c r="AU47">
        <v>4.136970049508893E-2</v>
      </c>
      <c r="AV47">
        <v>4.136970049508893E-2</v>
      </c>
      <c r="AW47">
        <v>4.136970049508893E-2</v>
      </c>
      <c r="AX47">
        <v>4.136970049508893E-2</v>
      </c>
      <c r="AY47">
        <v>4.136970049508893E-2</v>
      </c>
      <c r="AZ47">
        <v>4.136970049508893E-2</v>
      </c>
      <c r="BA47">
        <v>4.136970049508893E-2</v>
      </c>
      <c r="BB47">
        <v>4.136970049508893E-2</v>
      </c>
      <c r="BC47">
        <v>4.136970049508893E-2</v>
      </c>
      <c r="BD47">
        <v>4.136970049508893E-2</v>
      </c>
      <c r="BE47">
        <v>4.136970049508893E-2</v>
      </c>
      <c r="BF47">
        <v>4.136970049508893E-2</v>
      </c>
      <c r="BG47">
        <v>4.136970049508893E-2</v>
      </c>
      <c r="BH47">
        <v>4.136970049508893E-2</v>
      </c>
      <c r="BI47">
        <v>4.0464574192925234E-2</v>
      </c>
      <c r="BJ47">
        <v>4.0464574192925234E-2</v>
      </c>
      <c r="BK47">
        <v>3.6124986697614568E-2</v>
      </c>
      <c r="BL47">
        <v>3.4769106894498809E-2</v>
      </c>
      <c r="BM47">
        <v>3.4769106894498809E-2</v>
      </c>
      <c r="BN47">
        <v>3.3773810374052825E-2</v>
      </c>
      <c r="BO47">
        <v>2.6096635811473722E-2</v>
      </c>
      <c r="BP47">
        <v>1.3446376712768368E-2</v>
      </c>
      <c r="BQ47">
        <v>4.9941127433691989E-3</v>
      </c>
      <c r="BR47">
        <v>0</v>
      </c>
      <c r="BS47">
        <v>0</v>
      </c>
      <c r="BT47">
        <v>1.2971569574347388E-2</v>
      </c>
      <c r="BU47">
        <v>9.1933860255248856E-3</v>
      </c>
    </row>
    <row r="48" spans="1:73" x14ac:dyDescent="0.25">
      <c r="A48">
        <v>1534</v>
      </c>
      <c r="B48">
        <v>364.83151475851281</v>
      </c>
      <c r="C48">
        <v>8.586477918847568E-4</v>
      </c>
      <c r="D48">
        <v>10</v>
      </c>
      <c r="E48">
        <v>757</v>
      </c>
      <c r="F48">
        <v>-777</v>
      </c>
      <c r="G48">
        <v>0</v>
      </c>
      <c r="H48">
        <v>0</v>
      </c>
      <c r="I48">
        <v>7.2986431120468757E-3</v>
      </c>
      <c r="J48">
        <v>1.602697540185619E-2</v>
      </c>
      <c r="K48">
        <v>2.5809196970012473E-2</v>
      </c>
      <c r="L48">
        <v>3.0162665030628803E-2</v>
      </c>
      <c r="M48">
        <v>3.1340252327807752E-2</v>
      </c>
      <c r="N48">
        <v>3.589538906507618E-2</v>
      </c>
      <c r="O48">
        <v>3.6983634489499324E-2</v>
      </c>
      <c r="P48">
        <v>4.1323221984809991E-2</v>
      </c>
      <c r="Q48">
        <v>4.1323221984809991E-2</v>
      </c>
      <c r="R48">
        <v>4.2228348286973687E-2</v>
      </c>
      <c r="S48">
        <v>4.2228348286973687E-2</v>
      </c>
      <c r="T48">
        <v>4.2228348286973687E-2</v>
      </c>
      <c r="U48">
        <v>4.2228348286973687E-2</v>
      </c>
      <c r="V48">
        <v>4.2228348286973687E-2</v>
      </c>
      <c r="W48">
        <v>4.2228348286973687E-2</v>
      </c>
      <c r="X48">
        <v>4.2228348286973687E-2</v>
      </c>
      <c r="Y48">
        <v>4.2228348286973687E-2</v>
      </c>
      <c r="Z48">
        <v>4.2228348286973687E-2</v>
      </c>
      <c r="AA48">
        <v>4.2228348286973687E-2</v>
      </c>
      <c r="AB48">
        <v>4.2228348286973687E-2</v>
      </c>
      <c r="AC48">
        <v>4.2228348286973687E-2</v>
      </c>
      <c r="AD48">
        <v>4.2228348286973687E-2</v>
      </c>
      <c r="AE48">
        <v>4.2228348286973687E-2</v>
      </c>
      <c r="AF48">
        <v>4.2228348286973687E-2</v>
      </c>
      <c r="AG48">
        <v>4.2228348286973687E-2</v>
      </c>
      <c r="AH48">
        <v>4.2228348286973687E-2</v>
      </c>
      <c r="AI48">
        <v>4.2228348286973687E-2</v>
      </c>
      <c r="AJ48">
        <v>4.2228348286973687E-2</v>
      </c>
      <c r="AK48">
        <v>4.2228348286973687E-2</v>
      </c>
      <c r="AL48">
        <v>4.2228348286973687E-2</v>
      </c>
      <c r="AM48">
        <v>4.2228348286973687E-2</v>
      </c>
      <c r="AN48">
        <v>4.2228348286973687E-2</v>
      </c>
      <c r="AO48">
        <v>4.2228348286973687E-2</v>
      </c>
      <c r="AP48">
        <v>4.2228348286973687E-2</v>
      </c>
      <c r="AQ48">
        <v>4.2228348286973687E-2</v>
      </c>
      <c r="AR48">
        <v>4.2228348286973687E-2</v>
      </c>
      <c r="AS48">
        <v>4.2228348286973687E-2</v>
      </c>
      <c r="AT48">
        <v>4.2228348286973687E-2</v>
      </c>
      <c r="AU48">
        <v>4.2228348286973687E-2</v>
      </c>
      <c r="AV48">
        <v>4.2228348286973687E-2</v>
      </c>
      <c r="AW48">
        <v>4.2228348286973687E-2</v>
      </c>
      <c r="AX48">
        <v>4.2228348286973687E-2</v>
      </c>
      <c r="AY48">
        <v>4.2228348286973687E-2</v>
      </c>
      <c r="AZ48">
        <v>4.2228348286973687E-2</v>
      </c>
      <c r="BA48">
        <v>4.2228348286973687E-2</v>
      </c>
      <c r="BB48">
        <v>4.2228348286973687E-2</v>
      </c>
      <c r="BC48">
        <v>4.2228348286973687E-2</v>
      </c>
      <c r="BD48">
        <v>4.2228348286973687E-2</v>
      </c>
      <c r="BE48">
        <v>4.2228348286973687E-2</v>
      </c>
      <c r="BF48">
        <v>4.2228348286973687E-2</v>
      </c>
      <c r="BG48">
        <v>4.2228348286973687E-2</v>
      </c>
      <c r="BH48">
        <v>4.2228348286973687E-2</v>
      </c>
      <c r="BI48">
        <v>4.1323221984809991E-2</v>
      </c>
      <c r="BJ48">
        <v>4.1323221984809991E-2</v>
      </c>
      <c r="BK48">
        <v>3.6983634489499324E-2</v>
      </c>
      <c r="BL48">
        <v>3.5627754686383566E-2</v>
      </c>
      <c r="BM48">
        <v>3.5627754686383566E-2</v>
      </c>
      <c r="BN48">
        <v>3.4632458165937581E-2</v>
      </c>
      <c r="BO48">
        <v>2.6955283603358478E-2</v>
      </c>
      <c r="BP48">
        <v>1.3446376712768368E-2</v>
      </c>
      <c r="BQ48">
        <v>4.9941127433691989E-3</v>
      </c>
      <c r="BR48">
        <v>0</v>
      </c>
      <c r="BS48">
        <v>0</v>
      </c>
      <c r="BT48">
        <v>1.4600861513200804E-2</v>
      </c>
      <c r="BU48">
        <v>7.4305040225787627E-3</v>
      </c>
    </row>
    <row r="49" spans="1:73" x14ac:dyDescent="0.25">
      <c r="A49">
        <v>1534</v>
      </c>
      <c r="B49">
        <v>375.22903727399392</v>
      </c>
      <c r="C49">
        <v>8.8311884054100931E-4</v>
      </c>
      <c r="D49">
        <v>20</v>
      </c>
      <c r="E49">
        <v>747</v>
      </c>
      <c r="F49">
        <v>-787</v>
      </c>
      <c r="G49">
        <v>0</v>
      </c>
      <c r="H49">
        <v>0</v>
      </c>
      <c r="I49">
        <v>7.2986431120468757E-3</v>
      </c>
      <c r="J49">
        <v>1.69100942423972E-2</v>
      </c>
      <c r="K49">
        <v>2.6692315810553483E-2</v>
      </c>
      <c r="L49">
        <v>3.1045783871169814E-2</v>
      </c>
      <c r="M49">
        <v>3.2223371168348759E-2</v>
      </c>
      <c r="N49">
        <v>3.6778507905617187E-2</v>
      </c>
      <c r="O49">
        <v>3.7866753330040331E-2</v>
      </c>
      <c r="P49">
        <v>4.2206340825350998E-2</v>
      </c>
      <c r="Q49">
        <v>4.2206340825350998E-2</v>
      </c>
      <c r="R49">
        <v>4.3111467127514694E-2</v>
      </c>
      <c r="S49">
        <v>4.3111467127514694E-2</v>
      </c>
      <c r="T49">
        <v>4.3111467127514694E-2</v>
      </c>
      <c r="U49">
        <v>4.3111467127514694E-2</v>
      </c>
      <c r="V49">
        <v>4.3111467127514694E-2</v>
      </c>
      <c r="W49">
        <v>4.3111467127514694E-2</v>
      </c>
      <c r="X49">
        <v>4.3111467127514694E-2</v>
      </c>
      <c r="Y49">
        <v>4.3111467127514694E-2</v>
      </c>
      <c r="Z49">
        <v>4.3111467127514694E-2</v>
      </c>
      <c r="AA49">
        <v>4.3111467127514694E-2</v>
      </c>
      <c r="AB49">
        <v>4.3111467127514694E-2</v>
      </c>
      <c r="AC49">
        <v>4.3111467127514694E-2</v>
      </c>
      <c r="AD49">
        <v>4.3111467127514694E-2</v>
      </c>
      <c r="AE49">
        <v>4.3111467127514694E-2</v>
      </c>
      <c r="AF49">
        <v>4.3111467127514694E-2</v>
      </c>
      <c r="AG49">
        <v>4.3111467127514694E-2</v>
      </c>
      <c r="AH49">
        <v>4.3111467127514694E-2</v>
      </c>
      <c r="AI49">
        <v>4.3111467127514694E-2</v>
      </c>
      <c r="AJ49">
        <v>4.3111467127514694E-2</v>
      </c>
      <c r="AK49">
        <v>4.3111467127514694E-2</v>
      </c>
      <c r="AL49">
        <v>4.3111467127514694E-2</v>
      </c>
      <c r="AM49">
        <v>4.3111467127514694E-2</v>
      </c>
      <c r="AN49">
        <v>4.3111467127514694E-2</v>
      </c>
      <c r="AO49">
        <v>4.3111467127514694E-2</v>
      </c>
      <c r="AP49">
        <v>4.3111467127514694E-2</v>
      </c>
      <c r="AQ49">
        <v>4.3111467127514694E-2</v>
      </c>
      <c r="AR49">
        <v>4.3111467127514694E-2</v>
      </c>
      <c r="AS49">
        <v>4.3111467127514694E-2</v>
      </c>
      <c r="AT49">
        <v>4.3111467127514694E-2</v>
      </c>
      <c r="AU49">
        <v>4.3111467127514694E-2</v>
      </c>
      <c r="AV49">
        <v>4.3111467127514694E-2</v>
      </c>
      <c r="AW49">
        <v>4.3111467127514694E-2</v>
      </c>
      <c r="AX49">
        <v>4.3111467127514694E-2</v>
      </c>
      <c r="AY49">
        <v>4.3111467127514694E-2</v>
      </c>
      <c r="AZ49">
        <v>4.3111467127514694E-2</v>
      </c>
      <c r="BA49">
        <v>4.3111467127514694E-2</v>
      </c>
      <c r="BB49">
        <v>4.3111467127514694E-2</v>
      </c>
      <c r="BC49">
        <v>4.3111467127514694E-2</v>
      </c>
      <c r="BD49">
        <v>4.3111467127514694E-2</v>
      </c>
      <c r="BE49">
        <v>4.3111467127514694E-2</v>
      </c>
      <c r="BF49">
        <v>4.3111467127514694E-2</v>
      </c>
      <c r="BG49">
        <v>4.3111467127514694E-2</v>
      </c>
      <c r="BH49">
        <v>4.3111467127514694E-2</v>
      </c>
      <c r="BI49">
        <v>4.2206340825350998E-2</v>
      </c>
      <c r="BJ49">
        <v>4.2206340825350998E-2</v>
      </c>
      <c r="BK49">
        <v>3.7866753330040331E-2</v>
      </c>
      <c r="BL49">
        <v>3.6510873526924573E-2</v>
      </c>
      <c r="BM49">
        <v>3.6510873526924573E-2</v>
      </c>
      <c r="BN49">
        <v>3.5515577006478588E-2</v>
      </c>
      <c r="BO49">
        <v>2.6955283603358478E-2</v>
      </c>
      <c r="BP49">
        <v>1.3446376712768368E-2</v>
      </c>
      <c r="BQ49">
        <v>4.9941127433691989E-3</v>
      </c>
      <c r="BR49">
        <v>0</v>
      </c>
      <c r="BS49">
        <v>0</v>
      </c>
      <c r="BT49">
        <v>1.6230153452054221E-2</v>
      </c>
      <c r="BU49">
        <v>7.0580128098370054E-3</v>
      </c>
    </row>
    <row r="50" spans="1:73" x14ac:dyDescent="0.25">
      <c r="A50">
        <v>1534</v>
      </c>
      <c r="B50">
        <v>369.04263348033447</v>
      </c>
      <c r="C50">
        <v>8.685588539657015E-4</v>
      </c>
      <c r="D50">
        <v>30</v>
      </c>
      <c r="E50">
        <v>737</v>
      </c>
      <c r="F50">
        <v>-797</v>
      </c>
      <c r="G50">
        <v>0</v>
      </c>
      <c r="H50">
        <v>0</v>
      </c>
      <c r="I50">
        <v>7.2986431120468757E-3</v>
      </c>
      <c r="J50">
        <v>1.7778653096362902E-2</v>
      </c>
      <c r="K50">
        <v>2.7560874664519185E-2</v>
      </c>
      <c r="L50">
        <v>3.1914342725135512E-2</v>
      </c>
      <c r="M50">
        <v>3.3091930022314461E-2</v>
      </c>
      <c r="N50">
        <v>3.764706675958289E-2</v>
      </c>
      <c r="O50">
        <v>3.8735312184006034E-2</v>
      </c>
      <c r="P50">
        <v>4.30748996793167E-2</v>
      </c>
      <c r="Q50">
        <v>4.30748996793167E-2</v>
      </c>
      <c r="R50">
        <v>4.3980025981480396E-2</v>
      </c>
      <c r="S50">
        <v>4.3980025981480396E-2</v>
      </c>
      <c r="T50">
        <v>4.3980025981480396E-2</v>
      </c>
      <c r="U50">
        <v>4.3980025981480396E-2</v>
      </c>
      <c r="V50">
        <v>4.3980025981480396E-2</v>
      </c>
      <c r="W50">
        <v>4.3980025981480396E-2</v>
      </c>
      <c r="X50">
        <v>4.3980025981480396E-2</v>
      </c>
      <c r="Y50">
        <v>4.3980025981480396E-2</v>
      </c>
      <c r="Z50">
        <v>4.3980025981480396E-2</v>
      </c>
      <c r="AA50">
        <v>4.3980025981480396E-2</v>
      </c>
      <c r="AB50">
        <v>4.3980025981480396E-2</v>
      </c>
      <c r="AC50">
        <v>4.3980025981480396E-2</v>
      </c>
      <c r="AD50">
        <v>4.3980025981480396E-2</v>
      </c>
      <c r="AE50">
        <v>4.3980025981480396E-2</v>
      </c>
      <c r="AF50">
        <v>4.3980025981480396E-2</v>
      </c>
      <c r="AG50">
        <v>4.3980025981480396E-2</v>
      </c>
      <c r="AH50">
        <v>4.3980025981480396E-2</v>
      </c>
      <c r="AI50">
        <v>4.3980025981480396E-2</v>
      </c>
      <c r="AJ50">
        <v>4.3980025981480396E-2</v>
      </c>
      <c r="AK50">
        <v>4.3980025981480396E-2</v>
      </c>
      <c r="AL50">
        <v>4.3980025981480396E-2</v>
      </c>
      <c r="AM50">
        <v>4.3980025981480396E-2</v>
      </c>
      <c r="AN50">
        <v>4.3980025981480396E-2</v>
      </c>
      <c r="AO50">
        <v>4.3980025981480396E-2</v>
      </c>
      <c r="AP50">
        <v>4.3980025981480396E-2</v>
      </c>
      <c r="AQ50">
        <v>4.3980025981480396E-2</v>
      </c>
      <c r="AR50">
        <v>4.3980025981480396E-2</v>
      </c>
      <c r="AS50">
        <v>4.3980025981480396E-2</v>
      </c>
      <c r="AT50">
        <v>4.3980025981480396E-2</v>
      </c>
      <c r="AU50">
        <v>4.3980025981480396E-2</v>
      </c>
      <c r="AV50">
        <v>4.3980025981480396E-2</v>
      </c>
      <c r="AW50">
        <v>4.3980025981480396E-2</v>
      </c>
      <c r="AX50">
        <v>4.3980025981480396E-2</v>
      </c>
      <c r="AY50">
        <v>4.3980025981480396E-2</v>
      </c>
      <c r="AZ50">
        <v>4.3980025981480396E-2</v>
      </c>
      <c r="BA50">
        <v>4.3980025981480396E-2</v>
      </c>
      <c r="BB50">
        <v>4.3980025981480396E-2</v>
      </c>
      <c r="BC50">
        <v>4.3980025981480396E-2</v>
      </c>
      <c r="BD50">
        <v>4.3980025981480396E-2</v>
      </c>
      <c r="BE50">
        <v>4.3980025981480396E-2</v>
      </c>
      <c r="BF50">
        <v>4.3980025981480396E-2</v>
      </c>
      <c r="BG50">
        <v>4.3980025981480396E-2</v>
      </c>
      <c r="BH50">
        <v>4.3980025981480396E-2</v>
      </c>
      <c r="BI50">
        <v>4.30748996793167E-2</v>
      </c>
      <c r="BJ50">
        <v>4.30748996793167E-2</v>
      </c>
      <c r="BK50">
        <v>3.8735312184006034E-2</v>
      </c>
      <c r="BL50">
        <v>3.7379432380890275E-2</v>
      </c>
      <c r="BM50">
        <v>3.7379432380890275E-2</v>
      </c>
      <c r="BN50">
        <v>3.638413586044429E-2</v>
      </c>
      <c r="BO50">
        <v>2.6955283603358478E-2</v>
      </c>
      <c r="BP50">
        <v>1.3446376712768368E-2</v>
      </c>
      <c r="BQ50">
        <v>4.9941127433691989E-3</v>
      </c>
      <c r="BR50">
        <v>0</v>
      </c>
      <c r="BS50">
        <v>0</v>
      </c>
      <c r="BT50">
        <v>1.965548509924046E-2</v>
      </c>
      <c r="BU50">
        <v>6.6855215970952411E-3</v>
      </c>
    </row>
    <row r="51" spans="1:73" x14ac:dyDescent="0.25">
      <c r="A51">
        <v>1534</v>
      </c>
      <c r="B51">
        <v>386.76773830303637</v>
      </c>
      <c r="C51">
        <v>9.1027570544716661E-4</v>
      </c>
      <c r="D51">
        <v>40</v>
      </c>
      <c r="E51">
        <v>727</v>
      </c>
      <c r="F51">
        <v>-807</v>
      </c>
      <c r="G51">
        <v>0</v>
      </c>
      <c r="H51">
        <v>0</v>
      </c>
      <c r="I51">
        <v>8.208918817494042E-3</v>
      </c>
      <c r="J51">
        <v>1.868892880181007E-2</v>
      </c>
      <c r="K51">
        <v>2.8471150369966353E-2</v>
      </c>
      <c r="L51">
        <v>3.282461843058268E-2</v>
      </c>
      <c r="M51">
        <v>3.4002205727761629E-2</v>
      </c>
      <c r="N51">
        <v>3.8557342465030058E-2</v>
      </c>
      <c r="O51">
        <v>3.9645587889453202E-2</v>
      </c>
      <c r="P51">
        <v>4.3985175384763868E-2</v>
      </c>
      <c r="Q51">
        <v>4.3985175384763868E-2</v>
      </c>
      <c r="R51">
        <v>4.4890301686927564E-2</v>
      </c>
      <c r="S51">
        <v>4.4890301686927564E-2</v>
      </c>
      <c r="T51">
        <v>4.4890301686927564E-2</v>
      </c>
      <c r="U51">
        <v>4.4890301686927564E-2</v>
      </c>
      <c r="V51">
        <v>4.4890301686927564E-2</v>
      </c>
      <c r="W51">
        <v>4.4890301686927564E-2</v>
      </c>
      <c r="X51">
        <v>4.4890301686927564E-2</v>
      </c>
      <c r="Y51">
        <v>4.4890301686927564E-2</v>
      </c>
      <c r="Z51">
        <v>4.4890301686927564E-2</v>
      </c>
      <c r="AA51">
        <v>4.4890301686927564E-2</v>
      </c>
      <c r="AB51">
        <v>4.4890301686927564E-2</v>
      </c>
      <c r="AC51">
        <v>4.4890301686927564E-2</v>
      </c>
      <c r="AD51">
        <v>4.4890301686927564E-2</v>
      </c>
      <c r="AE51">
        <v>4.4890301686927564E-2</v>
      </c>
      <c r="AF51">
        <v>4.4890301686927564E-2</v>
      </c>
      <c r="AG51">
        <v>4.4890301686927564E-2</v>
      </c>
      <c r="AH51">
        <v>4.4890301686927564E-2</v>
      </c>
      <c r="AI51">
        <v>4.4890301686927564E-2</v>
      </c>
      <c r="AJ51">
        <v>4.4890301686927564E-2</v>
      </c>
      <c r="AK51">
        <v>4.4890301686927564E-2</v>
      </c>
      <c r="AL51">
        <v>4.4890301686927564E-2</v>
      </c>
      <c r="AM51">
        <v>4.4890301686927564E-2</v>
      </c>
      <c r="AN51">
        <v>4.4890301686927564E-2</v>
      </c>
      <c r="AO51">
        <v>4.4890301686927564E-2</v>
      </c>
      <c r="AP51">
        <v>4.4890301686927564E-2</v>
      </c>
      <c r="AQ51">
        <v>4.4890301686927564E-2</v>
      </c>
      <c r="AR51">
        <v>4.4890301686927564E-2</v>
      </c>
      <c r="AS51">
        <v>4.4890301686927564E-2</v>
      </c>
      <c r="AT51">
        <v>4.4890301686927564E-2</v>
      </c>
      <c r="AU51">
        <v>4.4890301686927564E-2</v>
      </c>
      <c r="AV51">
        <v>4.4890301686927564E-2</v>
      </c>
      <c r="AW51">
        <v>4.4890301686927564E-2</v>
      </c>
      <c r="AX51">
        <v>4.4890301686927564E-2</v>
      </c>
      <c r="AY51">
        <v>4.4890301686927564E-2</v>
      </c>
      <c r="AZ51">
        <v>4.4890301686927564E-2</v>
      </c>
      <c r="BA51">
        <v>4.4890301686927564E-2</v>
      </c>
      <c r="BB51">
        <v>4.4890301686927564E-2</v>
      </c>
      <c r="BC51">
        <v>4.4890301686927564E-2</v>
      </c>
      <c r="BD51">
        <v>4.4890301686927564E-2</v>
      </c>
      <c r="BE51">
        <v>4.4890301686927564E-2</v>
      </c>
      <c r="BF51">
        <v>4.4890301686927564E-2</v>
      </c>
      <c r="BG51">
        <v>4.4890301686927564E-2</v>
      </c>
      <c r="BH51">
        <v>4.4890301686927564E-2</v>
      </c>
      <c r="BI51">
        <v>4.3985175384763868E-2</v>
      </c>
      <c r="BJ51">
        <v>4.3985175384763868E-2</v>
      </c>
      <c r="BK51">
        <v>3.9645587889453202E-2</v>
      </c>
      <c r="BL51">
        <v>3.8289708086337443E-2</v>
      </c>
      <c r="BM51">
        <v>3.8289708086337443E-2</v>
      </c>
      <c r="BN51">
        <v>3.7294411565891458E-2</v>
      </c>
      <c r="BO51">
        <v>2.6955283603358478E-2</v>
      </c>
      <c r="BP51">
        <v>1.3446376712768368E-2</v>
      </c>
      <c r="BQ51">
        <v>4.9941127433691989E-3</v>
      </c>
      <c r="BR51">
        <v>0</v>
      </c>
      <c r="BS51">
        <v>0</v>
      </c>
      <c r="BT51">
        <v>2.3316496165167212E-2</v>
      </c>
      <c r="BU51">
        <v>6.6005936005901211E-3</v>
      </c>
    </row>
    <row r="52" spans="1:73" x14ac:dyDescent="0.25">
      <c r="A52">
        <v>1534</v>
      </c>
      <c r="B52">
        <v>383.54965917461112</v>
      </c>
      <c r="C52">
        <v>9.0270180783702796E-4</v>
      </c>
      <c r="D52">
        <v>30</v>
      </c>
      <c r="E52">
        <v>737</v>
      </c>
      <c r="F52">
        <v>-797</v>
      </c>
      <c r="G52">
        <v>0</v>
      </c>
      <c r="H52">
        <v>0</v>
      </c>
      <c r="I52">
        <v>8.208918817494042E-3</v>
      </c>
      <c r="J52">
        <v>1.9591630609647099E-2</v>
      </c>
      <c r="K52">
        <v>2.9373852177803382E-2</v>
      </c>
      <c r="L52">
        <v>3.3727320238419706E-2</v>
      </c>
      <c r="M52">
        <v>3.4904907535598655E-2</v>
      </c>
      <c r="N52">
        <v>3.9460044272867083E-2</v>
      </c>
      <c r="O52">
        <v>4.0548289697290227E-2</v>
      </c>
      <c r="P52">
        <v>4.4887877192600893E-2</v>
      </c>
      <c r="Q52">
        <v>4.4887877192600893E-2</v>
      </c>
      <c r="R52">
        <v>4.5793003494764589E-2</v>
      </c>
      <c r="S52">
        <v>4.5793003494764589E-2</v>
      </c>
      <c r="T52">
        <v>4.5793003494764589E-2</v>
      </c>
      <c r="U52">
        <v>4.5793003494764589E-2</v>
      </c>
      <c r="V52">
        <v>4.5793003494764589E-2</v>
      </c>
      <c r="W52">
        <v>4.5793003494764589E-2</v>
      </c>
      <c r="X52">
        <v>4.5793003494764589E-2</v>
      </c>
      <c r="Y52">
        <v>4.5793003494764589E-2</v>
      </c>
      <c r="Z52">
        <v>4.5793003494764589E-2</v>
      </c>
      <c r="AA52">
        <v>4.5793003494764589E-2</v>
      </c>
      <c r="AB52">
        <v>4.5793003494764589E-2</v>
      </c>
      <c r="AC52">
        <v>4.5793003494764589E-2</v>
      </c>
      <c r="AD52">
        <v>4.5793003494764589E-2</v>
      </c>
      <c r="AE52">
        <v>4.5793003494764589E-2</v>
      </c>
      <c r="AF52">
        <v>4.5793003494764589E-2</v>
      </c>
      <c r="AG52">
        <v>4.5793003494764589E-2</v>
      </c>
      <c r="AH52">
        <v>4.5793003494764589E-2</v>
      </c>
      <c r="AI52">
        <v>4.5793003494764589E-2</v>
      </c>
      <c r="AJ52">
        <v>4.5793003494764589E-2</v>
      </c>
      <c r="AK52">
        <v>4.5793003494764589E-2</v>
      </c>
      <c r="AL52">
        <v>4.5793003494764589E-2</v>
      </c>
      <c r="AM52">
        <v>4.5793003494764589E-2</v>
      </c>
      <c r="AN52">
        <v>4.5793003494764589E-2</v>
      </c>
      <c r="AO52">
        <v>4.5793003494764589E-2</v>
      </c>
      <c r="AP52">
        <v>4.5793003494764589E-2</v>
      </c>
      <c r="AQ52">
        <v>4.5793003494764589E-2</v>
      </c>
      <c r="AR52">
        <v>4.5793003494764589E-2</v>
      </c>
      <c r="AS52">
        <v>4.5793003494764589E-2</v>
      </c>
      <c r="AT52">
        <v>4.5793003494764589E-2</v>
      </c>
      <c r="AU52">
        <v>4.5793003494764589E-2</v>
      </c>
      <c r="AV52">
        <v>4.5793003494764589E-2</v>
      </c>
      <c r="AW52">
        <v>4.5793003494764589E-2</v>
      </c>
      <c r="AX52">
        <v>4.5793003494764589E-2</v>
      </c>
      <c r="AY52">
        <v>4.5793003494764589E-2</v>
      </c>
      <c r="AZ52">
        <v>4.5793003494764589E-2</v>
      </c>
      <c r="BA52">
        <v>4.5793003494764589E-2</v>
      </c>
      <c r="BB52">
        <v>4.5793003494764589E-2</v>
      </c>
      <c r="BC52">
        <v>4.5793003494764589E-2</v>
      </c>
      <c r="BD52">
        <v>4.5793003494764589E-2</v>
      </c>
      <c r="BE52">
        <v>4.5793003494764589E-2</v>
      </c>
      <c r="BF52">
        <v>4.5793003494764589E-2</v>
      </c>
      <c r="BG52">
        <v>4.5793003494764589E-2</v>
      </c>
      <c r="BH52">
        <v>4.5793003494764589E-2</v>
      </c>
      <c r="BI52">
        <v>4.4887877192600893E-2</v>
      </c>
      <c r="BJ52">
        <v>4.4887877192600893E-2</v>
      </c>
      <c r="BK52">
        <v>4.0548289697290227E-2</v>
      </c>
      <c r="BL52">
        <v>3.9192409894174468E-2</v>
      </c>
      <c r="BM52">
        <v>3.9192409894174468E-2</v>
      </c>
      <c r="BN52">
        <v>3.8197113373728483E-2</v>
      </c>
      <c r="BO52">
        <v>2.6955283603358478E-2</v>
      </c>
      <c r="BP52">
        <v>1.3446376712768368E-2</v>
      </c>
      <c r="BQ52">
        <v>4.9941127433691989E-3</v>
      </c>
      <c r="BR52">
        <v>0</v>
      </c>
      <c r="BS52">
        <v>0</v>
      </c>
      <c r="BT52">
        <v>1.9655485099240456E-2</v>
      </c>
      <c r="BU52">
        <v>6.6855215970952411E-3</v>
      </c>
    </row>
    <row r="53" spans="1:73" x14ac:dyDescent="0.25">
      <c r="A53">
        <v>1532</v>
      </c>
      <c r="B53">
        <v>403.86821613886616</v>
      </c>
      <c r="C53">
        <v>9.5052246851430068E-4</v>
      </c>
      <c r="D53">
        <v>20</v>
      </c>
      <c r="E53">
        <v>746</v>
      </c>
      <c r="F53">
        <v>-786</v>
      </c>
      <c r="G53">
        <v>0</v>
      </c>
      <c r="H53">
        <v>0</v>
      </c>
      <c r="I53">
        <v>8.208918817494042E-3</v>
      </c>
      <c r="J53">
        <v>2.0542153078161398E-2</v>
      </c>
      <c r="K53">
        <v>3.0324374646317681E-2</v>
      </c>
      <c r="L53">
        <v>3.4677842706934005E-2</v>
      </c>
      <c r="M53">
        <v>3.5855430004112954E-2</v>
      </c>
      <c r="N53">
        <v>4.0410566741381382E-2</v>
      </c>
      <c r="O53">
        <v>4.1498812165804526E-2</v>
      </c>
      <c r="P53">
        <v>4.5838399661115192E-2</v>
      </c>
      <c r="Q53">
        <v>4.5838399661115192E-2</v>
      </c>
      <c r="R53">
        <v>4.6743525963278888E-2</v>
      </c>
      <c r="S53">
        <v>4.6743525963278888E-2</v>
      </c>
      <c r="T53">
        <v>4.6743525963278888E-2</v>
      </c>
      <c r="U53">
        <v>4.6743525963278888E-2</v>
      </c>
      <c r="V53">
        <v>4.6743525963278888E-2</v>
      </c>
      <c r="W53">
        <v>4.6743525963278888E-2</v>
      </c>
      <c r="X53">
        <v>4.6743525963278888E-2</v>
      </c>
      <c r="Y53">
        <v>4.6743525963278888E-2</v>
      </c>
      <c r="Z53">
        <v>4.6743525963278888E-2</v>
      </c>
      <c r="AA53">
        <v>4.6743525963278888E-2</v>
      </c>
      <c r="AB53">
        <v>4.6743525963278888E-2</v>
      </c>
      <c r="AC53">
        <v>4.6743525963278888E-2</v>
      </c>
      <c r="AD53">
        <v>4.6743525963278888E-2</v>
      </c>
      <c r="AE53">
        <v>4.6743525963278888E-2</v>
      </c>
      <c r="AF53">
        <v>4.6743525963278888E-2</v>
      </c>
      <c r="AG53">
        <v>4.6743525963278888E-2</v>
      </c>
      <c r="AH53">
        <v>4.6743525963278888E-2</v>
      </c>
      <c r="AI53">
        <v>4.6743525963278888E-2</v>
      </c>
      <c r="AJ53">
        <v>4.6743525963278888E-2</v>
      </c>
      <c r="AK53">
        <v>4.6743525963278888E-2</v>
      </c>
      <c r="AL53">
        <v>4.6743525963278888E-2</v>
      </c>
      <c r="AM53">
        <v>4.6743525963278888E-2</v>
      </c>
      <c r="AN53">
        <v>4.6743525963278888E-2</v>
      </c>
      <c r="AO53">
        <v>4.6743525963278888E-2</v>
      </c>
      <c r="AP53">
        <v>4.6743525963278888E-2</v>
      </c>
      <c r="AQ53">
        <v>4.6743525963278888E-2</v>
      </c>
      <c r="AR53">
        <v>4.6743525963278888E-2</v>
      </c>
      <c r="AS53">
        <v>4.6743525963278888E-2</v>
      </c>
      <c r="AT53">
        <v>4.6743525963278888E-2</v>
      </c>
      <c r="AU53">
        <v>4.6743525963278888E-2</v>
      </c>
      <c r="AV53">
        <v>4.6743525963278888E-2</v>
      </c>
      <c r="AW53">
        <v>4.6743525963278888E-2</v>
      </c>
      <c r="AX53">
        <v>4.6743525963278888E-2</v>
      </c>
      <c r="AY53">
        <v>4.6743525963278888E-2</v>
      </c>
      <c r="AZ53">
        <v>4.6743525963278888E-2</v>
      </c>
      <c r="BA53">
        <v>4.6743525963278888E-2</v>
      </c>
      <c r="BB53">
        <v>4.6743525963278888E-2</v>
      </c>
      <c r="BC53">
        <v>4.6743525963278888E-2</v>
      </c>
      <c r="BD53">
        <v>4.6743525963278888E-2</v>
      </c>
      <c r="BE53">
        <v>4.6743525963278888E-2</v>
      </c>
      <c r="BF53">
        <v>4.6743525963278888E-2</v>
      </c>
      <c r="BG53">
        <v>4.6743525963278888E-2</v>
      </c>
      <c r="BH53">
        <v>4.6743525963278888E-2</v>
      </c>
      <c r="BI53">
        <v>4.5838399661115192E-2</v>
      </c>
      <c r="BJ53">
        <v>4.5838399661115192E-2</v>
      </c>
      <c r="BK53">
        <v>4.1498812165804526E-2</v>
      </c>
      <c r="BL53">
        <v>4.0142932362688767E-2</v>
      </c>
      <c r="BM53">
        <v>4.0142932362688767E-2</v>
      </c>
      <c r="BN53">
        <v>3.9147635842242783E-2</v>
      </c>
      <c r="BO53">
        <v>2.6955283603358478E-2</v>
      </c>
      <c r="BP53">
        <v>1.3446376712768368E-2</v>
      </c>
      <c r="BQ53">
        <v>4.9941127433691989E-3</v>
      </c>
      <c r="BR53">
        <v>0</v>
      </c>
      <c r="BS53">
        <v>0</v>
      </c>
      <c r="BT53">
        <v>1.6067224258168873E-2</v>
      </c>
      <c r="BU53">
        <v>7.0207636885628241E-3</v>
      </c>
    </row>
    <row r="54" spans="1:73" x14ac:dyDescent="0.25">
      <c r="A54">
        <v>1532</v>
      </c>
      <c r="B54">
        <v>393.73382579673688</v>
      </c>
      <c r="C54">
        <v>9.2667071356070953E-4</v>
      </c>
      <c r="D54">
        <v>10</v>
      </c>
      <c r="E54">
        <v>756</v>
      </c>
      <c r="F54">
        <v>-776</v>
      </c>
      <c r="G54">
        <v>0</v>
      </c>
      <c r="H54">
        <v>0</v>
      </c>
      <c r="I54">
        <v>8.208918817494042E-3</v>
      </c>
      <c r="J54">
        <v>2.1468823791722106E-2</v>
      </c>
      <c r="K54">
        <v>3.1251045359878389E-2</v>
      </c>
      <c r="L54">
        <v>3.5604513420494713E-2</v>
      </c>
      <c r="M54">
        <v>3.6782100717673662E-2</v>
      </c>
      <c r="N54">
        <v>4.133723745494209E-2</v>
      </c>
      <c r="O54">
        <v>4.2425482879365234E-2</v>
      </c>
      <c r="P54">
        <v>4.67650703746759E-2</v>
      </c>
      <c r="Q54">
        <v>4.67650703746759E-2</v>
      </c>
      <c r="R54">
        <v>4.7670196676839596E-2</v>
      </c>
      <c r="S54">
        <v>4.7670196676839596E-2</v>
      </c>
      <c r="T54">
        <v>4.7670196676839596E-2</v>
      </c>
      <c r="U54">
        <v>4.7670196676839596E-2</v>
      </c>
      <c r="V54">
        <v>4.7670196676839596E-2</v>
      </c>
      <c r="W54">
        <v>4.7670196676839596E-2</v>
      </c>
      <c r="X54">
        <v>4.7670196676839596E-2</v>
      </c>
      <c r="Y54">
        <v>4.7670196676839596E-2</v>
      </c>
      <c r="Z54">
        <v>4.7670196676839596E-2</v>
      </c>
      <c r="AA54">
        <v>4.7670196676839596E-2</v>
      </c>
      <c r="AB54">
        <v>4.7670196676839596E-2</v>
      </c>
      <c r="AC54">
        <v>4.7670196676839596E-2</v>
      </c>
      <c r="AD54">
        <v>4.7670196676839596E-2</v>
      </c>
      <c r="AE54">
        <v>4.7670196676839596E-2</v>
      </c>
      <c r="AF54">
        <v>4.7670196676839596E-2</v>
      </c>
      <c r="AG54">
        <v>4.7670196676839596E-2</v>
      </c>
      <c r="AH54">
        <v>4.7670196676839596E-2</v>
      </c>
      <c r="AI54">
        <v>4.7670196676839596E-2</v>
      </c>
      <c r="AJ54">
        <v>4.7670196676839596E-2</v>
      </c>
      <c r="AK54">
        <v>4.7670196676839596E-2</v>
      </c>
      <c r="AL54">
        <v>4.7670196676839596E-2</v>
      </c>
      <c r="AM54">
        <v>4.7670196676839596E-2</v>
      </c>
      <c r="AN54">
        <v>4.7670196676839596E-2</v>
      </c>
      <c r="AO54">
        <v>4.7670196676839596E-2</v>
      </c>
      <c r="AP54">
        <v>4.7670196676839596E-2</v>
      </c>
      <c r="AQ54">
        <v>4.7670196676839596E-2</v>
      </c>
      <c r="AR54">
        <v>4.7670196676839596E-2</v>
      </c>
      <c r="AS54">
        <v>4.7670196676839596E-2</v>
      </c>
      <c r="AT54">
        <v>4.7670196676839596E-2</v>
      </c>
      <c r="AU54">
        <v>4.7670196676839596E-2</v>
      </c>
      <c r="AV54">
        <v>4.7670196676839596E-2</v>
      </c>
      <c r="AW54">
        <v>4.7670196676839596E-2</v>
      </c>
      <c r="AX54">
        <v>4.7670196676839596E-2</v>
      </c>
      <c r="AY54">
        <v>4.7670196676839596E-2</v>
      </c>
      <c r="AZ54">
        <v>4.7670196676839596E-2</v>
      </c>
      <c r="BA54">
        <v>4.7670196676839596E-2</v>
      </c>
      <c r="BB54">
        <v>4.7670196676839596E-2</v>
      </c>
      <c r="BC54">
        <v>4.7670196676839596E-2</v>
      </c>
      <c r="BD54">
        <v>4.7670196676839596E-2</v>
      </c>
      <c r="BE54">
        <v>4.7670196676839596E-2</v>
      </c>
      <c r="BF54">
        <v>4.7670196676839596E-2</v>
      </c>
      <c r="BG54">
        <v>4.7670196676839596E-2</v>
      </c>
      <c r="BH54">
        <v>4.7670196676839596E-2</v>
      </c>
      <c r="BI54">
        <v>4.67650703746759E-2</v>
      </c>
      <c r="BJ54">
        <v>4.67650703746759E-2</v>
      </c>
      <c r="BK54">
        <v>4.2425482879365234E-2</v>
      </c>
      <c r="BL54">
        <v>4.1069603076249475E-2</v>
      </c>
      <c r="BM54">
        <v>4.1069603076249475E-2</v>
      </c>
      <c r="BN54">
        <v>4.0074306555803491E-2</v>
      </c>
      <c r="BO54">
        <v>2.7881954316919186E-2</v>
      </c>
      <c r="BP54">
        <v>1.3446376712768368E-2</v>
      </c>
      <c r="BQ54">
        <v>4.9941127433691989E-3</v>
      </c>
      <c r="BR54">
        <v>0</v>
      </c>
      <c r="BS54">
        <v>0</v>
      </c>
      <c r="BT54">
        <v>1.4437932319315464E-2</v>
      </c>
      <c r="BU54">
        <v>7.3932549013045884E-3</v>
      </c>
    </row>
    <row r="55" spans="1:73" x14ac:dyDescent="0.25">
      <c r="A55">
        <v>1532</v>
      </c>
      <c r="B55">
        <v>416.23472969522885</v>
      </c>
      <c r="C55">
        <v>9.7962762837285142E-4</v>
      </c>
      <c r="D55">
        <v>0</v>
      </c>
      <c r="E55">
        <v>766</v>
      </c>
      <c r="F55">
        <v>-766</v>
      </c>
      <c r="G55">
        <v>0</v>
      </c>
      <c r="H55">
        <v>0</v>
      </c>
      <c r="I55">
        <v>8.208918817494042E-3</v>
      </c>
      <c r="J55">
        <v>2.1468823791722106E-2</v>
      </c>
      <c r="K55">
        <v>3.223067298825124E-2</v>
      </c>
      <c r="L55">
        <v>3.6584141048867563E-2</v>
      </c>
      <c r="M55">
        <v>3.7761728346046512E-2</v>
      </c>
      <c r="N55">
        <v>4.231686508331494E-2</v>
      </c>
      <c r="O55">
        <v>4.3405110507738084E-2</v>
      </c>
      <c r="P55">
        <v>4.7744698003048751E-2</v>
      </c>
      <c r="Q55">
        <v>4.7744698003048751E-2</v>
      </c>
      <c r="R55">
        <v>4.8649824305212447E-2</v>
      </c>
      <c r="S55">
        <v>4.8649824305212447E-2</v>
      </c>
      <c r="T55">
        <v>4.8649824305212447E-2</v>
      </c>
      <c r="U55">
        <v>4.8649824305212447E-2</v>
      </c>
      <c r="V55">
        <v>4.8649824305212447E-2</v>
      </c>
      <c r="W55">
        <v>4.8649824305212447E-2</v>
      </c>
      <c r="X55">
        <v>4.8649824305212447E-2</v>
      </c>
      <c r="Y55">
        <v>4.8649824305212447E-2</v>
      </c>
      <c r="Z55">
        <v>4.8649824305212447E-2</v>
      </c>
      <c r="AA55">
        <v>4.8649824305212447E-2</v>
      </c>
      <c r="AB55">
        <v>4.8649824305212447E-2</v>
      </c>
      <c r="AC55">
        <v>4.8649824305212447E-2</v>
      </c>
      <c r="AD55">
        <v>4.8649824305212447E-2</v>
      </c>
      <c r="AE55">
        <v>4.8649824305212447E-2</v>
      </c>
      <c r="AF55">
        <v>4.8649824305212447E-2</v>
      </c>
      <c r="AG55">
        <v>4.8649824305212447E-2</v>
      </c>
      <c r="AH55">
        <v>4.8649824305212447E-2</v>
      </c>
      <c r="AI55">
        <v>4.8649824305212447E-2</v>
      </c>
      <c r="AJ55">
        <v>4.8649824305212447E-2</v>
      </c>
      <c r="AK55">
        <v>4.8649824305212447E-2</v>
      </c>
      <c r="AL55">
        <v>4.8649824305212447E-2</v>
      </c>
      <c r="AM55">
        <v>4.8649824305212447E-2</v>
      </c>
      <c r="AN55">
        <v>4.8649824305212447E-2</v>
      </c>
      <c r="AO55">
        <v>4.8649824305212447E-2</v>
      </c>
      <c r="AP55">
        <v>4.8649824305212447E-2</v>
      </c>
      <c r="AQ55">
        <v>4.8649824305212447E-2</v>
      </c>
      <c r="AR55">
        <v>4.8649824305212447E-2</v>
      </c>
      <c r="AS55">
        <v>4.8649824305212447E-2</v>
      </c>
      <c r="AT55">
        <v>4.8649824305212447E-2</v>
      </c>
      <c r="AU55">
        <v>4.8649824305212447E-2</v>
      </c>
      <c r="AV55">
        <v>4.8649824305212447E-2</v>
      </c>
      <c r="AW55">
        <v>4.8649824305212447E-2</v>
      </c>
      <c r="AX55">
        <v>4.8649824305212447E-2</v>
      </c>
      <c r="AY55">
        <v>4.8649824305212447E-2</v>
      </c>
      <c r="AZ55">
        <v>4.8649824305212447E-2</v>
      </c>
      <c r="BA55">
        <v>4.8649824305212447E-2</v>
      </c>
      <c r="BB55">
        <v>4.8649824305212447E-2</v>
      </c>
      <c r="BC55">
        <v>4.8649824305212447E-2</v>
      </c>
      <c r="BD55">
        <v>4.8649824305212447E-2</v>
      </c>
      <c r="BE55">
        <v>4.8649824305212447E-2</v>
      </c>
      <c r="BF55">
        <v>4.8649824305212447E-2</v>
      </c>
      <c r="BG55">
        <v>4.8649824305212447E-2</v>
      </c>
      <c r="BH55">
        <v>4.8649824305212447E-2</v>
      </c>
      <c r="BI55">
        <v>4.7744698003048751E-2</v>
      </c>
      <c r="BJ55">
        <v>4.7744698003048751E-2</v>
      </c>
      <c r="BK55">
        <v>4.3405110507738084E-2</v>
      </c>
      <c r="BL55">
        <v>4.2049230704622326E-2</v>
      </c>
      <c r="BM55">
        <v>4.2049230704622326E-2</v>
      </c>
      <c r="BN55">
        <v>4.1053934184176341E-2</v>
      </c>
      <c r="BO55">
        <v>2.8861581945292036E-2</v>
      </c>
      <c r="BP55">
        <v>1.3446376712768368E-2</v>
      </c>
      <c r="BQ55">
        <v>4.9941127433691989E-3</v>
      </c>
      <c r="BR55">
        <v>0</v>
      </c>
      <c r="BS55">
        <v>0</v>
      </c>
      <c r="BT55">
        <v>1.2808640380462047E-2</v>
      </c>
      <c r="BU55">
        <v>9.6766208923427383E-3</v>
      </c>
    </row>
    <row r="56" spans="1:73" x14ac:dyDescent="0.25">
      <c r="A56">
        <v>1532</v>
      </c>
      <c r="B56">
        <v>408.18694034991842</v>
      </c>
      <c r="C56">
        <v>9.6068678507569704E-4</v>
      </c>
      <c r="D56">
        <v>-10</v>
      </c>
      <c r="E56">
        <v>776</v>
      </c>
      <c r="F56">
        <v>-756</v>
      </c>
      <c r="G56">
        <v>0</v>
      </c>
      <c r="H56">
        <v>0</v>
      </c>
      <c r="I56">
        <v>8.208918817494042E-3</v>
      </c>
      <c r="J56">
        <v>2.1468823791722106E-2</v>
      </c>
      <c r="K56">
        <v>3.3191359773326934E-2</v>
      </c>
      <c r="L56">
        <v>3.7544827833943258E-2</v>
      </c>
      <c r="M56">
        <v>3.8722415131122206E-2</v>
      </c>
      <c r="N56">
        <v>4.3277551868390635E-2</v>
      </c>
      <c r="O56">
        <v>4.4365797292813779E-2</v>
      </c>
      <c r="P56">
        <v>4.8705384788124445E-2</v>
      </c>
      <c r="Q56">
        <v>4.8705384788124445E-2</v>
      </c>
      <c r="R56">
        <v>4.9610511090288141E-2</v>
      </c>
      <c r="S56">
        <v>4.9610511090288141E-2</v>
      </c>
      <c r="T56">
        <v>4.9610511090288141E-2</v>
      </c>
      <c r="U56">
        <v>4.9610511090288141E-2</v>
      </c>
      <c r="V56">
        <v>4.9610511090288141E-2</v>
      </c>
      <c r="W56">
        <v>4.9610511090288141E-2</v>
      </c>
      <c r="X56">
        <v>4.9610511090288141E-2</v>
      </c>
      <c r="Y56">
        <v>4.9610511090288141E-2</v>
      </c>
      <c r="Z56">
        <v>4.9610511090288141E-2</v>
      </c>
      <c r="AA56">
        <v>4.9610511090288141E-2</v>
      </c>
      <c r="AB56">
        <v>4.9610511090288141E-2</v>
      </c>
      <c r="AC56">
        <v>4.9610511090288141E-2</v>
      </c>
      <c r="AD56">
        <v>4.9610511090288141E-2</v>
      </c>
      <c r="AE56">
        <v>4.9610511090288141E-2</v>
      </c>
      <c r="AF56">
        <v>4.9610511090288141E-2</v>
      </c>
      <c r="AG56">
        <v>4.9610511090288141E-2</v>
      </c>
      <c r="AH56">
        <v>4.9610511090288141E-2</v>
      </c>
      <c r="AI56">
        <v>4.9610511090288141E-2</v>
      </c>
      <c r="AJ56">
        <v>4.9610511090288141E-2</v>
      </c>
      <c r="AK56">
        <v>4.9610511090288141E-2</v>
      </c>
      <c r="AL56">
        <v>4.9610511090288141E-2</v>
      </c>
      <c r="AM56">
        <v>4.9610511090288141E-2</v>
      </c>
      <c r="AN56">
        <v>4.9610511090288141E-2</v>
      </c>
      <c r="AO56">
        <v>4.9610511090288141E-2</v>
      </c>
      <c r="AP56">
        <v>4.9610511090288141E-2</v>
      </c>
      <c r="AQ56">
        <v>4.9610511090288141E-2</v>
      </c>
      <c r="AR56">
        <v>4.9610511090288141E-2</v>
      </c>
      <c r="AS56">
        <v>4.9610511090288141E-2</v>
      </c>
      <c r="AT56">
        <v>4.9610511090288141E-2</v>
      </c>
      <c r="AU56">
        <v>4.9610511090288141E-2</v>
      </c>
      <c r="AV56">
        <v>4.9610511090288141E-2</v>
      </c>
      <c r="AW56">
        <v>4.9610511090288141E-2</v>
      </c>
      <c r="AX56">
        <v>4.9610511090288141E-2</v>
      </c>
      <c r="AY56">
        <v>4.9610511090288141E-2</v>
      </c>
      <c r="AZ56">
        <v>4.9610511090288141E-2</v>
      </c>
      <c r="BA56">
        <v>4.9610511090288141E-2</v>
      </c>
      <c r="BB56">
        <v>4.9610511090288141E-2</v>
      </c>
      <c r="BC56">
        <v>4.9610511090288141E-2</v>
      </c>
      <c r="BD56">
        <v>4.9610511090288141E-2</v>
      </c>
      <c r="BE56">
        <v>4.9610511090288141E-2</v>
      </c>
      <c r="BF56">
        <v>4.9610511090288141E-2</v>
      </c>
      <c r="BG56">
        <v>4.9610511090288141E-2</v>
      </c>
      <c r="BH56">
        <v>4.9610511090288141E-2</v>
      </c>
      <c r="BI56">
        <v>4.8705384788124445E-2</v>
      </c>
      <c r="BJ56">
        <v>4.8705384788124445E-2</v>
      </c>
      <c r="BK56">
        <v>4.4365797292813779E-2</v>
      </c>
      <c r="BL56">
        <v>4.300991748969802E-2</v>
      </c>
      <c r="BM56">
        <v>4.300991748969802E-2</v>
      </c>
      <c r="BN56">
        <v>4.2014620969252035E-2</v>
      </c>
      <c r="BO56">
        <v>2.9822268730367734E-2</v>
      </c>
      <c r="BP56">
        <v>1.4407063497844066E-2</v>
      </c>
      <c r="BQ56">
        <v>4.9941127433691989E-3</v>
      </c>
      <c r="BR56">
        <v>0</v>
      </c>
      <c r="BS56">
        <v>0</v>
      </c>
      <c r="BT56">
        <v>1.1825934944344384E-2</v>
      </c>
      <c r="BU56">
        <v>1.4239626969769492E-2</v>
      </c>
    </row>
    <row r="57" spans="1:73" x14ac:dyDescent="0.25">
      <c r="A57">
        <v>1532</v>
      </c>
      <c r="B57">
        <v>406.99817868411685</v>
      </c>
      <c r="C57">
        <v>9.5788897968299841E-4</v>
      </c>
      <c r="D57">
        <v>-20</v>
      </c>
      <c r="E57">
        <v>786</v>
      </c>
      <c r="F57">
        <v>-746</v>
      </c>
      <c r="G57">
        <v>0</v>
      </c>
      <c r="H57">
        <v>0</v>
      </c>
      <c r="I57">
        <v>8.208918817494042E-3</v>
      </c>
      <c r="J57">
        <v>2.1468823791722106E-2</v>
      </c>
      <c r="K57">
        <v>3.3191359773326934E-2</v>
      </c>
      <c r="L57">
        <v>3.8502716813626256E-2</v>
      </c>
      <c r="M57">
        <v>3.9680304110805205E-2</v>
      </c>
      <c r="N57">
        <v>4.4235440848073633E-2</v>
      </c>
      <c r="O57">
        <v>4.5323686272496777E-2</v>
      </c>
      <c r="P57">
        <v>4.9663273767807443E-2</v>
      </c>
      <c r="Q57">
        <v>4.9663273767807443E-2</v>
      </c>
      <c r="R57">
        <v>5.0568400069971139E-2</v>
      </c>
      <c r="S57">
        <v>5.0568400069971139E-2</v>
      </c>
      <c r="T57">
        <v>5.0568400069971139E-2</v>
      </c>
      <c r="U57">
        <v>5.0568400069971139E-2</v>
      </c>
      <c r="V57">
        <v>5.0568400069971139E-2</v>
      </c>
      <c r="W57">
        <v>5.0568400069971139E-2</v>
      </c>
      <c r="X57">
        <v>5.0568400069971139E-2</v>
      </c>
      <c r="Y57">
        <v>5.0568400069971139E-2</v>
      </c>
      <c r="Z57">
        <v>5.0568400069971139E-2</v>
      </c>
      <c r="AA57">
        <v>5.0568400069971139E-2</v>
      </c>
      <c r="AB57">
        <v>5.0568400069971139E-2</v>
      </c>
      <c r="AC57">
        <v>5.0568400069971139E-2</v>
      </c>
      <c r="AD57">
        <v>5.0568400069971139E-2</v>
      </c>
      <c r="AE57">
        <v>5.0568400069971139E-2</v>
      </c>
      <c r="AF57">
        <v>5.0568400069971139E-2</v>
      </c>
      <c r="AG57">
        <v>5.0568400069971139E-2</v>
      </c>
      <c r="AH57">
        <v>5.0568400069971139E-2</v>
      </c>
      <c r="AI57">
        <v>5.0568400069971139E-2</v>
      </c>
      <c r="AJ57">
        <v>5.0568400069971139E-2</v>
      </c>
      <c r="AK57">
        <v>5.0568400069971139E-2</v>
      </c>
      <c r="AL57">
        <v>5.0568400069971139E-2</v>
      </c>
      <c r="AM57">
        <v>5.0568400069971139E-2</v>
      </c>
      <c r="AN57">
        <v>5.0568400069971139E-2</v>
      </c>
      <c r="AO57">
        <v>5.0568400069971139E-2</v>
      </c>
      <c r="AP57">
        <v>5.0568400069971139E-2</v>
      </c>
      <c r="AQ57">
        <v>5.0568400069971139E-2</v>
      </c>
      <c r="AR57">
        <v>5.0568400069971139E-2</v>
      </c>
      <c r="AS57">
        <v>5.0568400069971139E-2</v>
      </c>
      <c r="AT57">
        <v>5.0568400069971139E-2</v>
      </c>
      <c r="AU57">
        <v>5.0568400069971139E-2</v>
      </c>
      <c r="AV57">
        <v>5.0568400069971139E-2</v>
      </c>
      <c r="AW57">
        <v>5.0568400069971139E-2</v>
      </c>
      <c r="AX57">
        <v>5.0568400069971139E-2</v>
      </c>
      <c r="AY57">
        <v>5.0568400069971139E-2</v>
      </c>
      <c r="AZ57">
        <v>5.0568400069971139E-2</v>
      </c>
      <c r="BA57">
        <v>5.0568400069971139E-2</v>
      </c>
      <c r="BB57">
        <v>5.0568400069971139E-2</v>
      </c>
      <c r="BC57">
        <v>5.0568400069971139E-2</v>
      </c>
      <c r="BD57">
        <v>5.0568400069971139E-2</v>
      </c>
      <c r="BE57">
        <v>5.0568400069971139E-2</v>
      </c>
      <c r="BF57">
        <v>5.0568400069971139E-2</v>
      </c>
      <c r="BG57">
        <v>5.0568400069971139E-2</v>
      </c>
      <c r="BH57">
        <v>5.0568400069971139E-2</v>
      </c>
      <c r="BI57">
        <v>4.9663273767807443E-2</v>
      </c>
      <c r="BJ57">
        <v>4.9663273767807443E-2</v>
      </c>
      <c r="BK57">
        <v>4.5323686272496777E-2</v>
      </c>
      <c r="BL57">
        <v>4.3967806469381018E-2</v>
      </c>
      <c r="BM57">
        <v>4.3967806469381018E-2</v>
      </c>
      <c r="BN57">
        <v>4.2972509948935034E-2</v>
      </c>
      <c r="BO57">
        <v>3.0780157710050732E-2</v>
      </c>
      <c r="BP57">
        <v>1.5364952477527064E-2</v>
      </c>
      <c r="BQ57">
        <v>4.9941127433691989E-3</v>
      </c>
      <c r="BR57">
        <v>0</v>
      </c>
      <c r="BS57">
        <v>0</v>
      </c>
      <c r="BT57">
        <v>1.1385221135519923E-2</v>
      </c>
      <c r="BU57">
        <v>1.8802633047196253E-2</v>
      </c>
    </row>
    <row r="58" spans="1:73" x14ac:dyDescent="0.25">
      <c r="A58">
        <v>1532</v>
      </c>
      <c r="B58">
        <v>396.2527093184421</v>
      </c>
      <c r="C58">
        <v>9.3259902207144417E-4</v>
      </c>
      <c r="D58">
        <v>-30</v>
      </c>
      <c r="E58">
        <v>796</v>
      </c>
      <c r="F58">
        <v>-736</v>
      </c>
      <c r="G58">
        <v>0</v>
      </c>
      <c r="H58">
        <v>0</v>
      </c>
      <c r="I58">
        <v>8.208918817494042E-3</v>
      </c>
      <c r="J58">
        <v>2.1468823791722106E-2</v>
      </c>
      <c r="K58">
        <v>3.3191359773326934E-2</v>
      </c>
      <c r="L58">
        <v>3.9435315835697697E-2</v>
      </c>
      <c r="M58">
        <v>4.0612903132876646E-2</v>
      </c>
      <c r="N58">
        <v>4.5168039870145074E-2</v>
      </c>
      <c r="O58">
        <v>4.6256285294568218E-2</v>
      </c>
      <c r="P58">
        <v>5.0595872789878885E-2</v>
      </c>
      <c r="Q58">
        <v>5.0595872789878885E-2</v>
      </c>
      <c r="R58">
        <v>5.1500999092042581E-2</v>
      </c>
      <c r="S58">
        <v>5.1500999092042581E-2</v>
      </c>
      <c r="T58">
        <v>5.1500999092042581E-2</v>
      </c>
      <c r="U58">
        <v>5.1500999092042581E-2</v>
      </c>
      <c r="V58">
        <v>5.1500999092042581E-2</v>
      </c>
      <c r="W58">
        <v>5.1500999092042581E-2</v>
      </c>
      <c r="X58">
        <v>5.1500999092042581E-2</v>
      </c>
      <c r="Y58">
        <v>5.1500999092042581E-2</v>
      </c>
      <c r="Z58">
        <v>5.1500999092042581E-2</v>
      </c>
      <c r="AA58">
        <v>5.1500999092042581E-2</v>
      </c>
      <c r="AB58">
        <v>5.1500999092042581E-2</v>
      </c>
      <c r="AC58">
        <v>5.1500999092042581E-2</v>
      </c>
      <c r="AD58">
        <v>5.1500999092042581E-2</v>
      </c>
      <c r="AE58">
        <v>5.1500999092042581E-2</v>
      </c>
      <c r="AF58">
        <v>5.1500999092042581E-2</v>
      </c>
      <c r="AG58">
        <v>5.1500999092042581E-2</v>
      </c>
      <c r="AH58">
        <v>5.1500999092042581E-2</v>
      </c>
      <c r="AI58">
        <v>5.1500999092042581E-2</v>
      </c>
      <c r="AJ58">
        <v>5.1500999092042581E-2</v>
      </c>
      <c r="AK58">
        <v>5.1500999092042581E-2</v>
      </c>
      <c r="AL58">
        <v>5.1500999092042581E-2</v>
      </c>
      <c r="AM58">
        <v>5.1500999092042581E-2</v>
      </c>
      <c r="AN58">
        <v>5.1500999092042581E-2</v>
      </c>
      <c r="AO58">
        <v>5.1500999092042581E-2</v>
      </c>
      <c r="AP58">
        <v>5.1500999092042581E-2</v>
      </c>
      <c r="AQ58">
        <v>5.1500999092042581E-2</v>
      </c>
      <c r="AR58">
        <v>5.1500999092042581E-2</v>
      </c>
      <c r="AS58">
        <v>5.1500999092042581E-2</v>
      </c>
      <c r="AT58">
        <v>5.1500999092042581E-2</v>
      </c>
      <c r="AU58">
        <v>5.1500999092042581E-2</v>
      </c>
      <c r="AV58">
        <v>5.1500999092042581E-2</v>
      </c>
      <c r="AW58">
        <v>5.1500999092042581E-2</v>
      </c>
      <c r="AX58">
        <v>5.1500999092042581E-2</v>
      </c>
      <c r="AY58">
        <v>5.1500999092042581E-2</v>
      </c>
      <c r="AZ58">
        <v>5.1500999092042581E-2</v>
      </c>
      <c r="BA58">
        <v>5.1500999092042581E-2</v>
      </c>
      <c r="BB58">
        <v>5.1500999092042581E-2</v>
      </c>
      <c r="BC58">
        <v>5.1500999092042581E-2</v>
      </c>
      <c r="BD58">
        <v>5.1500999092042581E-2</v>
      </c>
      <c r="BE58">
        <v>5.1500999092042581E-2</v>
      </c>
      <c r="BF58">
        <v>5.1500999092042581E-2</v>
      </c>
      <c r="BG58">
        <v>5.1500999092042581E-2</v>
      </c>
      <c r="BH58">
        <v>5.1500999092042581E-2</v>
      </c>
      <c r="BI58">
        <v>5.0595872789878885E-2</v>
      </c>
      <c r="BJ58">
        <v>5.0595872789878885E-2</v>
      </c>
      <c r="BK58">
        <v>4.6256285294568218E-2</v>
      </c>
      <c r="BL58">
        <v>4.4900405491452459E-2</v>
      </c>
      <c r="BM58">
        <v>4.4900405491452459E-2</v>
      </c>
      <c r="BN58">
        <v>4.3905108971006475E-2</v>
      </c>
      <c r="BO58">
        <v>3.1712756732122177E-2</v>
      </c>
      <c r="BP58">
        <v>1.6297551499598509E-2</v>
      </c>
      <c r="BQ58">
        <v>4.9941127433691989E-3</v>
      </c>
      <c r="BR58">
        <v>0</v>
      </c>
      <c r="BS58">
        <v>0</v>
      </c>
      <c r="BT58">
        <v>1.0944507326695468E-2</v>
      </c>
      <c r="BU58">
        <v>2.4311266649702817E-2</v>
      </c>
    </row>
    <row r="59" spans="1:73" x14ac:dyDescent="0.25">
      <c r="A59">
        <v>1532</v>
      </c>
      <c r="B59">
        <v>411.77868861372201</v>
      </c>
      <c r="C59">
        <v>9.6914013022534023E-4</v>
      </c>
      <c r="D59">
        <v>-40</v>
      </c>
      <c r="E59">
        <v>806</v>
      </c>
      <c r="F59">
        <v>-726</v>
      </c>
      <c r="G59">
        <v>0</v>
      </c>
      <c r="H59">
        <v>0</v>
      </c>
      <c r="I59">
        <v>8.208918817494042E-3</v>
      </c>
      <c r="J59">
        <v>2.1468823791722106E-2</v>
      </c>
      <c r="K59">
        <v>3.3191359773326934E-2</v>
      </c>
      <c r="L59">
        <v>4.0404455965923035E-2</v>
      </c>
      <c r="M59">
        <v>4.1582043263101984E-2</v>
      </c>
      <c r="N59">
        <v>4.6137180000370412E-2</v>
      </c>
      <c r="O59">
        <v>4.7225425424793556E-2</v>
      </c>
      <c r="P59">
        <v>5.1565012920104222E-2</v>
      </c>
      <c r="Q59">
        <v>5.1565012920104222E-2</v>
      </c>
      <c r="R59">
        <v>5.2470139222267918E-2</v>
      </c>
      <c r="S59">
        <v>5.2470139222267918E-2</v>
      </c>
      <c r="T59">
        <v>5.2470139222267918E-2</v>
      </c>
      <c r="U59">
        <v>5.2470139222267918E-2</v>
      </c>
      <c r="V59">
        <v>5.2470139222267918E-2</v>
      </c>
      <c r="W59">
        <v>5.2470139222267918E-2</v>
      </c>
      <c r="X59">
        <v>5.2470139222267918E-2</v>
      </c>
      <c r="Y59">
        <v>5.2470139222267918E-2</v>
      </c>
      <c r="Z59">
        <v>5.2470139222267918E-2</v>
      </c>
      <c r="AA59">
        <v>5.2470139222267918E-2</v>
      </c>
      <c r="AB59">
        <v>5.2470139222267918E-2</v>
      </c>
      <c r="AC59">
        <v>5.2470139222267918E-2</v>
      </c>
      <c r="AD59">
        <v>5.2470139222267918E-2</v>
      </c>
      <c r="AE59">
        <v>5.2470139222267918E-2</v>
      </c>
      <c r="AF59">
        <v>5.2470139222267918E-2</v>
      </c>
      <c r="AG59">
        <v>5.2470139222267918E-2</v>
      </c>
      <c r="AH59">
        <v>5.2470139222267918E-2</v>
      </c>
      <c r="AI59">
        <v>5.2470139222267918E-2</v>
      </c>
      <c r="AJ59">
        <v>5.2470139222267918E-2</v>
      </c>
      <c r="AK59">
        <v>5.2470139222267918E-2</v>
      </c>
      <c r="AL59">
        <v>5.2470139222267918E-2</v>
      </c>
      <c r="AM59">
        <v>5.2470139222267918E-2</v>
      </c>
      <c r="AN59">
        <v>5.2470139222267918E-2</v>
      </c>
      <c r="AO59">
        <v>5.2470139222267918E-2</v>
      </c>
      <c r="AP59">
        <v>5.2470139222267918E-2</v>
      </c>
      <c r="AQ59">
        <v>5.2470139222267918E-2</v>
      </c>
      <c r="AR59">
        <v>5.2470139222267918E-2</v>
      </c>
      <c r="AS59">
        <v>5.2470139222267918E-2</v>
      </c>
      <c r="AT59">
        <v>5.2470139222267918E-2</v>
      </c>
      <c r="AU59">
        <v>5.2470139222267918E-2</v>
      </c>
      <c r="AV59">
        <v>5.2470139222267918E-2</v>
      </c>
      <c r="AW59">
        <v>5.2470139222267918E-2</v>
      </c>
      <c r="AX59">
        <v>5.2470139222267918E-2</v>
      </c>
      <c r="AY59">
        <v>5.2470139222267918E-2</v>
      </c>
      <c r="AZ59">
        <v>5.2470139222267918E-2</v>
      </c>
      <c r="BA59">
        <v>5.2470139222267918E-2</v>
      </c>
      <c r="BB59">
        <v>5.2470139222267918E-2</v>
      </c>
      <c r="BC59">
        <v>5.2470139222267918E-2</v>
      </c>
      <c r="BD59">
        <v>5.2470139222267918E-2</v>
      </c>
      <c r="BE59">
        <v>5.2470139222267918E-2</v>
      </c>
      <c r="BF59">
        <v>5.2470139222267918E-2</v>
      </c>
      <c r="BG59">
        <v>5.2470139222267918E-2</v>
      </c>
      <c r="BH59">
        <v>5.2470139222267918E-2</v>
      </c>
      <c r="BI59">
        <v>5.1565012920104222E-2</v>
      </c>
      <c r="BJ59">
        <v>5.1565012920104222E-2</v>
      </c>
      <c r="BK59">
        <v>4.7225425424793556E-2</v>
      </c>
      <c r="BL59">
        <v>4.5869545621677797E-2</v>
      </c>
      <c r="BM59">
        <v>4.5869545621677797E-2</v>
      </c>
      <c r="BN59">
        <v>4.4874249101231813E-2</v>
      </c>
      <c r="BO59">
        <v>3.2681896862347515E-2</v>
      </c>
      <c r="BP59">
        <v>1.726669162982385E-2</v>
      </c>
      <c r="BQ59">
        <v>5.9632528735945392E-3</v>
      </c>
      <c r="BR59">
        <v>0</v>
      </c>
      <c r="BS59">
        <v>0</v>
      </c>
      <c r="BT59">
        <v>9.4015393592789265E-3</v>
      </c>
      <c r="BU59">
        <v>3.0080430284629339E-2</v>
      </c>
    </row>
    <row r="60" spans="1:73" x14ac:dyDescent="0.25">
      <c r="A60">
        <v>1513</v>
      </c>
      <c r="B60">
        <v>265.87653741551634</v>
      </c>
      <c r="C60">
        <v>6.2575269002435074E-4</v>
      </c>
      <c r="D60">
        <v>-30</v>
      </c>
      <c r="E60">
        <v>786.5</v>
      </c>
      <c r="F60">
        <v>-726.5</v>
      </c>
      <c r="G60">
        <v>0</v>
      </c>
      <c r="H60">
        <v>0</v>
      </c>
      <c r="I60">
        <v>8.208918817494042E-3</v>
      </c>
      <c r="J60">
        <v>2.1468823791722106E-2</v>
      </c>
      <c r="K60">
        <v>3.3191359773326934E-2</v>
      </c>
      <c r="L60">
        <v>4.1030208655947385E-2</v>
      </c>
      <c r="M60">
        <v>4.2207795953126334E-2</v>
      </c>
      <c r="N60">
        <v>4.6762932690394762E-2</v>
      </c>
      <c r="O60">
        <v>4.7851178114817906E-2</v>
      </c>
      <c r="P60">
        <v>5.2190765610128573E-2</v>
      </c>
      <c r="Q60">
        <v>5.2190765610128573E-2</v>
      </c>
      <c r="R60">
        <v>5.3095891912292269E-2</v>
      </c>
      <c r="S60">
        <v>5.3095891912292269E-2</v>
      </c>
      <c r="T60">
        <v>5.3095891912292269E-2</v>
      </c>
      <c r="U60">
        <v>5.3095891912292269E-2</v>
      </c>
      <c r="V60">
        <v>5.3095891912292269E-2</v>
      </c>
      <c r="W60">
        <v>5.3095891912292269E-2</v>
      </c>
      <c r="X60">
        <v>5.3095891912292269E-2</v>
      </c>
      <c r="Y60">
        <v>5.3095891912292269E-2</v>
      </c>
      <c r="Z60">
        <v>5.3095891912292269E-2</v>
      </c>
      <c r="AA60">
        <v>5.3095891912292269E-2</v>
      </c>
      <c r="AB60">
        <v>5.3095891912292269E-2</v>
      </c>
      <c r="AC60">
        <v>5.3095891912292269E-2</v>
      </c>
      <c r="AD60">
        <v>5.3095891912292269E-2</v>
      </c>
      <c r="AE60">
        <v>5.3095891912292269E-2</v>
      </c>
      <c r="AF60">
        <v>5.3095891912292269E-2</v>
      </c>
      <c r="AG60">
        <v>5.3095891912292269E-2</v>
      </c>
      <c r="AH60">
        <v>5.3095891912292269E-2</v>
      </c>
      <c r="AI60">
        <v>5.3095891912292269E-2</v>
      </c>
      <c r="AJ60">
        <v>5.3095891912292269E-2</v>
      </c>
      <c r="AK60">
        <v>5.3095891912292269E-2</v>
      </c>
      <c r="AL60">
        <v>5.3095891912292269E-2</v>
      </c>
      <c r="AM60">
        <v>5.3095891912292269E-2</v>
      </c>
      <c r="AN60">
        <v>5.3095891912292269E-2</v>
      </c>
      <c r="AO60">
        <v>5.3095891912292269E-2</v>
      </c>
      <c r="AP60">
        <v>5.3095891912292269E-2</v>
      </c>
      <c r="AQ60">
        <v>5.3095891912292269E-2</v>
      </c>
      <c r="AR60">
        <v>5.3095891912292269E-2</v>
      </c>
      <c r="AS60">
        <v>5.3095891912292269E-2</v>
      </c>
      <c r="AT60">
        <v>5.3095891912292269E-2</v>
      </c>
      <c r="AU60">
        <v>5.3095891912292269E-2</v>
      </c>
      <c r="AV60">
        <v>5.3095891912292269E-2</v>
      </c>
      <c r="AW60">
        <v>5.3095891912292269E-2</v>
      </c>
      <c r="AX60">
        <v>5.3095891912292269E-2</v>
      </c>
      <c r="AY60">
        <v>5.3095891912292269E-2</v>
      </c>
      <c r="AZ60">
        <v>5.3095891912292269E-2</v>
      </c>
      <c r="BA60">
        <v>5.3095891912292269E-2</v>
      </c>
      <c r="BB60">
        <v>5.3095891912292269E-2</v>
      </c>
      <c r="BC60">
        <v>5.3095891912292269E-2</v>
      </c>
      <c r="BD60">
        <v>5.3095891912292269E-2</v>
      </c>
      <c r="BE60">
        <v>5.3095891912292269E-2</v>
      </c>
      <c r="BF60">
        <v>5.3095891912292269E-2</v>
      </c>
      <c r="BG60">
        <v>5.3095891912292269E-2</v>
      </c>
      <c r="BH60">
        <v>5.3095891912292269E-2</v>
      </c>
      <c r="BI60">
        <v>5.2190765610128573E-2</v>
      </c>
      <c r="BJ60">
        <v>5.2190765610128573E-2</v>
      </c>
      <c r="BK60">
        <v>4.7851178114817906E-2</v>
      </c>
      <c r="BL60">
        <v>4.6495298311702148E-2</v>
      </c>
      <c r="BM60">
        <v>4.6495298311702148E-2</v>
      </c>
      <c r="BN60">
        <v>4.5500001791256163E-2</v>
      </c>
      <c r="BO60">
        <v>3.3307649552371865E-2</v>
      </c>
      <c r="BP60">
        <v>1.78924443198482E-2</v>
      </c>
      <c r="BQ60">
        <v>5.9632528735945392E-3</v>
      </c>
      <c r="BR60">
        <v>0</v>
      </c>
      <c r="BS60">
        <v>0</v>
      </c>
      <c r="BT60">
        <v>9.4867776964284098E-3</v>
      </c>
      <c r="BU60">
        <v>1.9030783351067594E-2</v>
      </c>
    </row>
    <row r="61" spans="1:73" x14ac:dyDescent="0.25">
      <c r="A61">
        <v>1506</v>
      </c>
      <c r="B61">
        <v>266.09984540458538</v>
      </c>
      <c r="C61">
        <v>6.2627825567306201E-4</v>
      </c>
      <c r="D61">
        <v>-20</v>
      </c>
      <c r="E61">
        <v>773</v>
      </c>
      <c r="F61">
        <v>-733</v>
      </c>
      <c r="G61">
        <v>0</v>
      </c>
      <c r="H61">
        <v>0</v>
      </c>
      <c r="I61">
        <v>8.208918817494042E-3</v>
      </c>
      <c r="J61">
        <v>2.1468823791722106E-2</v>
      </c>
      <c r="K61">
        <v>3.3191359773326934E-2</v>
      </c>
      <c r="L61">
        <v>4.1656486911620445E-2</v>
      </c>
      <c r="M61">
        <v>4.2834074208799394E-2</v>
      </c>
      <c r="N61">
        <v>4.7389210946067822E-2</v>
      </c>
      <c r="O61">
        <v>4.8477456370490966E-2</v>
      </c>
      <c r="P61">
        <v>5.2817043865801633E-2</v>
      </c>
      <c r="Q61">
        <v>5.2817043865801633E-2</v>
      </c>
      <c r="R61">
        <v>5.3722170167965329E-2</v>
      </c>
      <c r="S61">
        <v>5.3722170167965329E-2</v>
      </c>
      <c r="T61">
        <v>5.3722170167965329E-2</v>
      </c>
      <c r="U61">
        <v>5.3722170167965329E-2</v>
      </c>
      <c r="V61">
        <v>5.3722170167965329E-2</v>
      </c>
      <c r="W61">
        <v>5.3722170167965329E-2</v>
      </c>
      <c r="X61">
        <v>5.3722170167965329E-2</v>
      </c>
      <c r="Y61">
        <v>5.3722170167965329E-2</v>
      </c>
      <c r="Z61">
        <v>5.3722170167965329E-2</v>
      </c>
      <c r="AA61">
        <v>5.3722170167965329E-2</v>
      </c>
      <c r="AB61">
        <v>5.3722170167965329E-2</v>
      </c>
      <c r="AC61">
        <v>5.3722170167965329E-2</v>
      </c>
      <c r="AD61">
        <v>5.3722170167965329E-2</v>
      </c>
      <c r="AE61">
        <v>5.3722170167965329E-2</v>
      </c>
      <c r="AF61">
        <v>5.3722170167965329E-2</v>
      </c>
      <c r="AG61">
        <v>5.3722170167965329E-2</v>
      </c>
      <c r="AH61">
        <v>5.3722170167965329E-2</v>
      </c>
      <c r="AI61">
        <v>5.3722170167965329E-2</v>
      </c>
      <c r="AJ61">
        <v>5.3722170167965329E-2</v>
      </c>
      <c r="AK61">
        <v>5.3722170167965329E-2</v>
      </c>
      <c r="AL61">
        <v>5.3722170167965329E-2</v>
      </c>
      <c r="AM61">
        <v>5.3722170167965329E-2</v>
      </c>
      <c r="AN61">
        <v>5.3722170167965329E-2</v>
      </c>
      <c r="AO61">
        <v>5.3722170167965329E-2</v>
      </c>
      <c r="AP61">
        <v>5.3722170167965329E-2</v>
      </c>
      <c r="AQ61">
        <v>5.3722170167965329E-2</v>
      </c>
      <c r="AR61">
        <v>5.3722170167965329E-2</v>
      </c>
      <c r="AS61">
        <v>5.3722170167965329E-2</v>
      </c>
      <c r="AT61">
        <v>5.3722170167965329E-2</v>
      </c>
      <c r="AU61">
        <v>5.3722170167965329E-2</v>
      </c>
      <c r="AV61">
        <v>5.3722170167965329E-2</v>
      </c>
      <c r="AW61">
        <v>5.3722170167965329E-2</v>
      </c>
      <c r="AX61">
        <v>5.3722170167965329E-2</v>
      </c>
      <c r="AY61">
        <v>5.3722170167965329E-2</v>
      </c>
      <c r="AZ61">
        <v>5.3722170167965329E-2</v>
      </c>
      <c r="BA61">
        <v>5.3722170167965329E-2</v>
      </c>
      <c r="BB61">
        <v>5.3722170167965329E-2</v>
      </c>
      <c r="BC61">
        <v>5.3722170167965329E-2</v>
      </c>
      <c r="BD61">
        <v>5.3722170167965329E-2</v>
      </c>
      <c r="BE61">
        <v>5.3722170167965329E-2</v>
      </c>
      <c r="BF61">
        <v>5.3722170167965329E-2</v>
      </c>
      <c r="BG61">
        <v>5.3722170167965329E-2</v>
      </c>
      <c r="BH61">
        <v>5.3722170167965329E-2</v>
      </c>
      <c r="BI61">
        <v>5.2817043865801633E-2</v>
      </c>
      <c r="BJ61">
        <v>5.2817043865801633E-2</v>
      </c>
      <c r="BK61">
        <v>4.8477456370490966E-2</v>
      </c>
      <c r="BL61">
        <v>4.7121576567375208E-2</v>
      </c>
      <c r="BM61">
        <v>4.7121576567375208E-2</v>
      </c>
      <c r="BN61">
        <v>4.6126280046929223E-2</v>
      </c>
      <c r="BO61">
        <v>3.3933927808044925E-2</v>
      </c>
      <c r="BP61">
        <v>1.78924443198482E-2</v>
      </c>
      <c r="BQ61">
        <v>5.9632528735945392E-3</v>
      </c>
      <c r="BR61">
        <v>0</v>
      </c>
      <c r="BS61">
        <v>0</v>
      </c>
      <c r="BT61">
        <v>1.0594876079371707E-2</v>
      </c>
      <c r="BU61">
        <v>1.2870725146541466E-2</v>
      </c>
    </row>
    <row r="62" spans="1:73" x14ac:dyDescent="0.25">
      <c r="A62">
        <v>1513</v>
      </c>
      <c r="B62">
        <v>263.71144396391276</v>
      </c>
      <c r="C62">
        <v>6.206570427563945E-4</v>
      </c>
      <c r="D62">
        <v>-10</v>
      </c>
      <c r="E62">
        <v>766.5</v>
      </c>
      <c r="F62">
        <v>-746.5</v>
      </c>
      <c r="G62">
        <v>0</v>
      </c>
      <c r="H62">
        <v>0</v>
      </c>
      <c r="I62">
        <v>8.208918817494042E-3</v>
      </c>
      <c r="J62">
        <v>2.1468823791722106E-2</v>
      </c>
      <c r="K62">
        <v>3.3191359773326934E-2</v>
      </c>
      <c r="L62">
        <v>4.2277143954376838E-2</v>
      </c>
      <c r="M62">
        <v>4.3454731251555787E-2</v>
      </c>
      <c r="N62">
        <v>4.8009867988824215E-2</v>
      </c>
      <c r="O62">
        <v>4.9098113413247359E-2</v>
      </c>
      <c r="P62">
        <v>5.3437700908558025E-2</v>
      </c>
      <c r="Q62">
        <v>5.3437700908558025E-2</v>
      </c>
      <c r="R62">
        <v>5.4342827210721721E-2</v>
      </c>
      <c r="S62">
        <v>5.4342827210721721E-2</v>
      </c>
      <c r="T62">
        <v>5.4342827210721721E-2</v>
      </c>
      <c r="U62">
        <v>5.4342827210721721E-2</v>
      </c>
      <c r="V62">
        <v>5.4342827210721721E-2</v>
      </c>
      <c r="W62">
        <v>5.4342827210721721E-2</v>
      </c>
      <c r="X62">
        <v>5.4342827210721721E-2</v>
      </c>
      <c r="Y62">
        <v>5.4342827210721721E-2</v>
      </c>
      <c r="Z62">
        <v>5.4342827210721721E-2</v>
      </c>
      <c r="AA62">
        <v>5.4342827210721721E-2</v>
      </c>
      <c r="AB62">
        <v>5.4342827210721721E-2</v>
      </c>
      <c r="AC62">
        <v>5.4342827210721721E-2</v>
      </c>
      <c r="AD62">
        <v>5.4342827210721721E-2</v>
      </c>
      <c r="AE62">
        <v>5.4342827210721721E-2</v>
      </c>
      <c r="AF62">
        <v>5.4342827210721721E-2</v>
      </c>
      <c r="AG62">
        <v>5.4342827210721721E-2</v>
      </c>
      <c r="AH62">
        <v>5.4342827210721721E-2</v>
      </c>
      <c r="AI62">
        <v>5.4342827210721721E-2</v>
      </c>
      <c r="AJ62">
        <v>5.4342827210721721E-2</v>
      </c>
      <c r="AK62">
        <v>5.4342827210721721E-2</v>
      </c>
      <c r="AL62">
        <v>5.4342827210721721E-2</v>
      </c>
      <c r="AM62">
        <v>5.4342827210721721E-2</v>
      </c>
      <c r="AN62">
        <v>5.4342827210721721E-2</v>
      </c>
      <c r="AO62">
        <v>5.4342827210721721E-2</v>
      </c>
      <c r="AP62">
        <v>5.4342827210721721E-2</v>
      </c>
      <c r="AQ62">
        <v>5.4342827210721721E-2</v>
      </c>
      <c r="AR62">
        <v>5.4342827210721721E-2</v>
      </c>
      <c r="AS62">
        <v>5.4342827210721721E-2</v>
      </c>
      <c r="AT62">
        <v>5.4342827210721721E-2</v>
      </c>
      <c r="AU62">
        <v>5.4342827210721721E-2</v>
      </c>
      <c r="AV62">
        <v>5.4342827210721721E-2</v>
      </c>
      <c r="AW62">
        <v>5.4342827210721721E-2</v>
      </c>
      <c r="AX62">
        <v>5.4342827210721721E-2</v>
      </c>
      <c r="AY62">
        <v>5.4342827210721721E-2</v>
      </c>
      <c r="AZ62">
        <v>5.4342827210721721E-2</v>
      </c>
      <c r="BA62">
        <v>5.4342827210721721E-2</v>
      </c>
      <c r="BB62">
        <v>5.4342827210721721E-2</v>
      </c>
      <c r="BC62">
        <v>5.4342827210721721E-2</v>
      </c>
      <c r="BD62">
        <v>5.4342827210721721E-2</v>
      </c>
      <c r="BE62">
        <v>5.4342827210721721E-2</v>
      </c>
      <c r="BF62">
        <v>5.4342827210721721E-2</v>
      </c>
      <c r="BG62">
        <v>5.4342827210721721E-2</v>
      </c>
      <c r="BH62">
        <v>5.4342827210721721E-2</v>
      </c>
      <c r="BI62">
        <v>5.3437700908558025E-2</v>
      </c>
      <c r="BJ62">
        <v>5.3437700908558025E-2</v>
      </c>
      <c r="BK62">
        <v>4.9098113413247359E-2</v>
      </c>
      <c r="BL62">
        <v>4.77422336101316E-2</v>
      </c>
      <c r="BM62">
        <v>4.77422336101316E-2</v>
      </c>
      <c r="BN62">
        <v>4.6746937089685615E-2</v>
      </c>
      <c r="BO62">
        <v>3.4554584850801318E-2</v>
      </c>
      <c r="BP62">
        <v>1.78924443198482E-2</v>
      </c>
      <c r="BQ62">
        <v>5.9632528735945392E-3</v>
      </c>
      <c r="BR62">
        <v>0</v>
      </c>
      <c r="BS62">
        <v>0</v>
      </c>
      <c r="BT62">
        <v>1.1407256825961144E-2</v>
      </c>
      <c r="BU62">
        <v>9.9047711962140725E-3</v>
      </c>
    </row>
    <row r="63" spans="1:73" x14ac:dyDescent="0.25">
      <c r="A63">
        <v>1506</v>
      </c>
      <c r="B63">
        <v>269.52757101686888</v>
      </c>
      <c r="C63">
        <v>6.3434556594948424E-4</v>
      </c>
      <c r="D63">
        <v>0</v>
      </c>
      <c r="E63">
        <v>753</v>
      </c>
      <c r="F63">
        <v>-753</v>
      </c>
      <c r="G63">
        <v>0</v>
      </c>
      <c r="H63">
        <v>0</v>
      </c>
      <c r="I63">
        <v>8.208918817494042E-3</v>
      </c>
      <c r="J63">
        <v>2.1468823791722106E-2</v>
      </c>
      <c r="K63">
        <v>3.3825705339276417E-2</v>
      </c>
      <c r="L63">
        <v>4.2911489520326321E-2</v>
      </c>
      <c r="M63">
        <v>4.408907681750527E-2</v>
      </c>
      <c r="N63">
        <v>4.8644213554773698E-2</v>
      </c>
      <c r="O63">
        <v>4.9732458979196842E-2</v>
      </c>
      <c r="P63">
        <v>5.4072046474507508E-2</v>
      </c>
      <c r="Q63">
        <v>5.4072046474507508E-2</v>
      </c>
      <c r="R63">
        <v>5.4977172776671204E-2</v>
      </c>
      <c r="S63">
        <v>5.4977172776671204E-2</v>
      </c>
      <c r="T63">
        <v>5.4977172776671204E-2</v>
      </c>
      <c r="U63">
        <v>5.4977172776671204E-2</v>
      </c>
      <c r="V63">
        <v>5.4977172776671204E-2</v>
      </c>
      <c r="W63">
        <v>5.4977172776671204E-2</v>
      </c>
      <c r="X63">
        <v>5.4977172776671204E-2</v>
      </c>
      <c r="Y63">
        <v>5.4977172776671204E-2</v>
      </c>
      <c r="Z63">
        <v>5.4977172776671204E-2</v>
      </c>
      <c r="AA63">
        <v>5.4977172776671204E-2</v>
      </c>
      <c r="AB63">
        <v>5.4977172776671204E-2</v>
      </c>
      <c r="AC63">
        <v>5.4977172776671204E-2</v>
      </c>
      <c r="AD63">
        <v>5.4977172776671204E-2</v>
      </c>
      <c r="AE63">
        <v>5.4977172776671204E-2</v>
      </c>
      <c r="AF63">
        <v>5.4977172776671204E-2</v>
      </c>
      <c r="AG63">
        <v>5.4977172776671204E-2</v>
      </c>
      <c r="AH63">
        <v>5.4977172776671204E-2</v>
      </c>
      <c r="AI63">
        <v>5.4977172776671204E-2</v>
      </c>
      <c r="AJ63">
        <v>5.4977172776671204E-2</v>
      </c>
      <c r="AK63">
        <v>5.4977172776671204E-2</v>
      </c>
      <c r="AL63">
        <v>5.4977172776671204E-2</v>
      </c>
      <c r="AM63">
        <v>5.4977172776671204E-2</v>
      </c>
      <c r="AN63">
        <v>5.4977172776671204E-2</v>
      </c>
      <c r="AO63">
        <v>5.4977172776671204E-2</v>
      </c>
      <c r="AP63">
        <v>5.4977172776671204E-2</v>
      </c>
      <c r="AQ63">
        <v>5.4977172776671204E-2</v>
      </c>
      <c r="AR63">
        <v>5.4977172776671204E-2</v>
      </c>
      <c r="AS63">
        <v>5.4977172776671204E-2</v>
      </c>
      <c r="AT63">
        <v>5.4977172776671204E-2</v>
      </c>
      <c r="AU63">
        <v>5.4977172776671204E-2</v>
      </c>
      <c r="AV63">
        <v>5.4977172776671204E-2</v>
      </c>
      <c r="AW63">
        <v>5.4977172776671204E-2</v>
      </c>
      <c r="AX63">
        <v>5.4977172776671204E-2</v>
      </c>
      <c r="AY63">
        <v>5.4977172776671204E-2</v>
      </c>
      <c r="AZ63">
        <v>5.4977172776671204E-2</v>
      </c>
      <c r="BA63">
        <v>5.4977172776671204E-2</v>
      </c>
      <c r="BB63">
        <v>5.4977172776671204E-2</v>
      </c>
      <c r="BC63">
        <v>5.4977172776671204E-2</v>
      </c>
      <c r="BD63">
        <v>5.4977172776671204E-2</v>
      </c>
      <c r="BE63">
        <v>5.4977172776671204E-2</v>
      </c>
      <c r="BF63">
        <v>5.4977172776671204E-2</v>
      </c>
      <c r="BG63">
        <v>5.4977172776671204E-2</v>
      </c>
      <c r="BH63">
        <v>5.4977172776671204E-2</v>
      </c>
      <c r="BI63">
        <v>5.4072046474507508E-2</v>
      </c>
      <c r="BJ63">
        <v>5.4072046474507508E-2</v>
      </c>
      <c r="BK63">
        <v>4.9732458979196842E-2</v>
      </c>
      <c r="BL63">
        <v>4.8376579176081083E-2</v>
      </c>
      <c r="BM63">
        <v>4.8376579176081083E-2</v>
      </c>
      <c r="BN63">
        <v>4.7381282655635099E-2</v>
      </c>
      <c r="BO63">
        <v>3.5188930416750801E-2</v>
      </c>
      <c r="BP63">
        <v>1.78924443198482E-2</v>
      </c>
      <c r="BQ63">
        <v>5.9632528735945392E-3</v>
      </c>
      <c r="BR63">
        <v>0</v>
      </c>
      <c r="BS63">
        <v>0</v>
      </c>
      <c r="BT63">
        <v>1.1693720801697047E-2</v>
      </c>
      <c r="BU63">
        <v>7.2815075374820584E-3</v>
      </c>
    </row>
    <row r="64" spans="1:73" x14ac:dyDescent="0.25">
      <c r="A64">
        <v>1513</v>
      </c>
      <c r="B64">
        <v>261.66124912044779</v>
      </c>
      <c r="C64">
        <v>6.1583181466051597E-4</v>
      </c>
      <c r="D64">
        <v>10</v>
      </c>
      <c r="E64">
        <v>746.5</v>
      </c>
      <c r="F64">
        <v>-766.5</v>
      </c>
      <c r="G64">
        <v>0</v>
      </c>
      <c r="H64">
        <v>0</v>
      </c>
      <c r="I64">
        <v>8.208918817494042E-3</v>
      </c>
      <c r="J64">
        <v>2.1468823791722106E-2</v>
      </c>
      <c r="K64">
        <v>3.4441537153936934E-2</v>
      </c>
      <c r="L64">
        <v>4.3527321334986838E-2</v>
      </c>
      <c r="M64">
        <v>4.4704908632165787E-2</v>
      </c>
      <c r="N64">
        <v>4.9260045369434215E-2</v>
      </c>
      <c r="O64">
        <v>5.0348290793857359E-2</v>
      </c>
      <c r="P64">
        <v>5.4687878289168025E-2</v>
      </c>
      <c r="Q64">
        <v>5.4687878289168025E-2</v>
      </c>
      <c r="R64">
        <v>5.5593004591331721E-2</v>
      </c>
      <c r="S64">
        <v>5.5593004591331721E-2</v>
      </c>
      <c r="T64">
        <v>5.5593004591331721E-2</v>
      </c>
      <c r="U64">
        <v>5.5593004591331721E-2</v>
      </c>
      <c r="V64">
        <v>5.5593004591331721E-2</v>
      </c>
      <c r="W64">
        <v>5.5593004591331721E-2</v>
      </c>
      <c r="X64">
        <v>5.5593004591331721E-2</v>
      </c>
      <c r="Y64">
        <v>5.5593004591331721E-2</v>
      </c>
      <c r="Z64">
        <v>5.5593004591331721E-2</v>
      </c>
      <c r="AA64">
        <v>5.5593004591331721E-2</v>
      </c>
      <c r="AB64">
        <v>5.5593004591331721E-2</v>
      </c>
      <c r="AC64">
        <v>5.5593004591331721E-2</v>
      </c>
      <c r="AD64">
        <v>5.5593004591331721E-2</v>
      </c>
      <c r="AE64">
        <v>5.5593004591331721E-2</v>
      </c>
      <c r="AF64">
        <v>5.5593004591331721E-2</v>
      </c>
      <c r="AG64">
        <v>5.5593004591331721E-2</v>
      </c>
      <c r="AH64">
        <v>5.5593004591331721E-2</v>
      </c>
      <c r="AI64">
        <v>5.5593004591331721E-2</v>
      </c>
      <c r="AJ64">
        <v>5.5593004591331721E-2</v>
      </c>
      <c r="AK64">
        <v>5.5593004591331721E-2</v>
      </c>
      <c r="AL64">
        <v>5.5593004591331721E-2</v>
      </c>
      <c r="AM64">
        <v>5.5593004591331721E-2</v>
      </c>
      <c r="AN64">
        <v>5.5593004591331721E-2</v>
      </c>
      <c r="AO64">
        <v>5.5593004591331721E-2</v>
      </c>
      <c r="AP64">
        <v>5.5593004591331721E-2</v>
      </c>
      <c r="AQ64">
        <v>5.5593004591331721E-2</v>
      </c>
      <c r="AR64">
        <v>5.5593004591331721E-2</v>
      </c>
      <c r="AS64">
        <v>5.5593004591331721E-2</v>
      </c>
      <c r="AT64">
        <v>5.5593004591331721E-2</v>
      </c>
      <c r="AU64">
        <v>5.5593004591331721E-2</v>
      </c>
      <c r="AV64">
        <v>5.5593004591331721E-2</v>
      </c>
      <c r="AW64">
        <v>5.5593004591331721E-2</v>
      </c>
      <c r="AX64">
        <v>5.5593004591331721E-2</v>
      </c>
      <c r="AY64">
        <v>5.5593004591331721E-2</v>
      </c>
      <c r="AZ64">
        <v>5.5593004591331721E-2</v>
      </c>
      <c r="BA64">
        <v>5.5593004591331721E-2</v>
      </c>
      <c r="BB64">
        <v>5.5593004591331721E-2</v>
      </c>
      <c r="BC64">
        <v>5.5593004591331721E-2</v>
      </c>
      <c r="BD64">
        <v>5.5593004591331721E-2</v>
      </c>
      <c r="BE64">
        <v>5.5593004591331721E-2</v>
      </c>
      <c r="BF64">
        <v>5.5593004591331721E-2</v>
      </c>
      <c r="BG64">
        <v>5.5593004591331721E-2</v>
      </c>
      <c r="BH64">
        <v>5.5593004591331721E-2</v>
      </c>
      <c r="BI64">
        <v>5.4687878289168025E-2</v>
      </c>
      <c r="BJ64">
        <v>5.4687878289168025E-2</v>
      </c>
      <c r="BK64">
        <v>5.0348290793857359E-2</v>
      </c>
      <c r="BL64">
        <v>4.89924109907416E-2</v>
      </c>
      <c r="BM64">
        <v>4.89924109907416E-2</v>
      </c>
      <c r="BN64">
        <v>4.7997114470295615E-2</v>
      </c>
      <c r="BO64">
        <v>3.5188930416750801E-2</v>
      </c>
      <c r="BP64">
        <v>1.78924443198482E-2</v>
      </c>
      <c r="BQ64">
        <v>5.9632528735945392E-3</v>
      </c>
      <c r="BR64">
        <v>0</v>
      </c>
      <c r="BS64">
        <v>0</v>
      </c>
      <c r="BT64">
        <v>1.3786269631947907E-2</v>
      </c>
      <c r="BU64">
        <v>7.0393882491999113E-3</v>
      </c>
    </row>
    <row r="65" spans="1:73" x14ac:dyDescent="0.25">
      <c r="A65">
        <v>1506</v>
      </c>
      <c r="B65">
        <v>268.99831315179165</v>
      </c>
      <c r="C65">
        <v>6.33099933160642E-4</v>
      </c>
      <c r="D65">
        <v>20</v>
      </c>
      <c r="E65">
        <v>733</v>
      </c>
      <c r="F65">
        <v>-773</v>
      </c>
      <c r="G65">
        <v>0</v>
      </c>
      <c r="H65">
        <v>0</v>
      </c>
      <c r="I65">
        <v>8.208918817494042E-3</v>
      </c>
      <c r="J65">
        <v>2.1468823791722106E-2</v>
      </c>
      <c r="K65">
        <v>3.5074637087097578E-2</v>
      </c>
      <c r="L65">
        <v>4.4160421268147482E-2</v>
      </c>
      <c r="M65">
        <v>4.5338008565326431E-2</v>
      </c>
      <c r="N65">
        <v>4.9893145302594859E-2</v>
      </c>
      <c r="O65">
        <v>5.0981390727018003E-2</v>
      </c>
      <c r="P65">
        <v>5.5320978222328669E-2</v>
      </c>
      <c r="Q65">
        <v>5.5320978222328669E-2</v>
      </c>
      <c r="R65">
        <v>5.6226104524492365E-2</v>
      </c>
      <c r="S65">
        <v>5.6226104524492365E-2</v>
      </c>
      <c r="T65">
        <v>5.6226104524492365E-2</v>
      </c>
      <c r="U65">
        <v>5.6226104524492365E-2</v>
      </c>
      <c r="V65">
        <v>5.6226104524492365E-2</v>
      </c>
      <c r="W65">
        <v>5.6226104524492365E-2</v>
      </c>
      <c r="X65">
        <v>5.6226104524492365E-2</v>
      </c>
      <c r="Y65">
        <v>5.6226104524492365E-2</v>
      </c>
      <c r="Z65">
        <v>5.6226104524492365E-2</v>
      </c>
      <c r="AA65">
        <v>5.6226104524492365E-2</v>
      </c>
      <c r="AB65">
        <v>5.6226104524492365E-2</v>
      </c>
      <c r="AC65">
        <v>5.6226104524492365E-2</v>
      </c>
      <c r="AD65">
        <v>5.6226104524492365E-2</v>
      </c>
      <c r="AE65">
        <v>5.6226104524492365E-2</v>
      </c>
      <c r="AF65">
        <v>5.6226104524492365E-2</v>
      </c>
      <c r="AG65">
        <v>5.6226104524492365E-2</v>
      </c>
      <c r="AH65">
        <v>5.6226104524492365E-2</v>
      </c>
      <c r="AI65">
        <v>5.6226104524492365E-2</v>
      </c>
      <c r="AJ65">
        <v>5.6226104524492365E-2</v>
      </c>
      <c r="AK65">
        <v>5.6226104524492365E-2</v>
      </c>
      <c r="AL65">
        <v>5.6226104524492365E-2</v>
      </c>
      <c r="AM65">
        <v>5.6226104524492365E-2</v>
      </c>
      <c r="AN65">
        <v>5.6226104524492365E-2</v>
      </c>
      <c r="AO65">
        <v>5.6226104524492365E-2</v>
      </c>
      <c r="AP65">
        <v>5.6226104524492365E-2</v>
      </c>
      <c r="AQ65">
        <v>5.6226104524492365E-2</v>
      </c>
      <c r="AR65">
        <v>5.6226104524492365E-2</v>
      </c>
      <c r="AS65">
        <v>5.6226104524492365E-2</v>
      </c>
      <c r="AT65">
        <v>5.6226104524492365E-2</v>
      </c>
      <c r="AU65">
        <v>5.6226104524492365E-2</v>
      </c>
      <c r="AV65">
        <v>5.6226104524492365E-2</v>
      </c>
      <c r="AW65">
        <v>5.6226104524492365E-2</v>
      </c>
      <c r="AX65">
        <v>5.6226104524492365E-2</v>
      </c>
      <c r="AY65">
        <v>5.6226104524492365E-2</v>
      </c>
      <c r="AZ65">
        <v>5.6226104524492365E-2</v>
      </c>
      <c r="BA65">
        <v>5.6226104524492365E-2</v>
      </c>
      <c r="BB65">
        <v>5.6226104524492365E-2</v>
      </c>
      <c r="BC65">
        <v>5.6226104524492365E-2</v>
      </c>
      <c r="BD65">
        <v>5.6226104524492365E-2</v>
      </c>
      <c r="BE65">
        <v>5.6226104524492365E-2</v>
      </c>
      <c r="BF65">
        <v>5.6226104524492365E-2</v>
      </c>
      <c r="BG65">
        <v>5.6226104524492365E-2</v>
      </c>
      <c r="BH65">
        <v>5.6226104524492365E-2</v>
      </c>
      <c r="BI65">
        <v>5.5320978222328669E-2</v>
      </c>
      <c r="BJ65">
        <v>5.5320978222328669E-2</v>
      </c>
      <c r="BK65">
        <v>5.0981390727018003E-2</v>
      </c>
      <c r="BL65">
        <v>4.9625510923902244E-2</v>
      </c>
      <c r="BM65">
        <v>4.9625510923902244E-2</v>
      </c>
      <c r="BN65">
        <v>4.8630214403456259E-2</v>
      </c>
      <c r="BO65">
        <v>3.5188930416750801E-2</v>
      </c>
      <c r="BP65">
        <v>1.78924443198482E-2</v>
      </c>
      <c r="BQ65">
        <v>5.9632528735945392E-3</v>
      </c>
      <c r="BR65">
        <v>0</v>
      </c>
      <c r="BS65">
        <v>0</v>
      </c>
      <c r="BT65">
        <v>1.5996509047248218E-2</v>
      </c>
      <c r="BU65">
        <v>6.6005936005901211E-3</v>
      </c>
    </row>
    <row r="66" spans="1:73" x14ac:dyDescent="0.25">
      <c r="A66">
        <v>1486</v>
      </c>
      <c r="B66">
        <v>401.82232097200057</v>
      </c>
      <c r="C66">
        <v>9.4570735990555117E-4</v>
      </c>
      <c r="D66">
        <v>30</v>
      </c>
      <c r="E66">
        <v>713</v>
      </c>
      <c r="F66">
        <v>-773</v>
      </c>
      <c r="G66">
        <v>0</v>
      </c>
      <c r="H66">
        <v>0</v>
      </c>
      <c r="I66">
        <v>8.208918817494042E-3</v>
      </c>
      <c r="J66">
        <v>2.1468823791722106E-2</v>
      </c>
      <c r="K66">
        <v>3.6020344447003132E-2</v>
      </c>
      <c r="L66">
        <v>4.5106128628053035E-2</v>
      </c>
      <c r="M66">
        <v>4.6283715925231984E-2</v>
      </c>
      <c r="N66">
        <v>5.0838852662500413E-2</v>
      </c>
      <c r="O66">
        <v>5.1927098086923557E-2</v>
      </c>
      <c r="P66">
        <v>5.6266685582234223E-2</v>
      </c>
      <c r="Q66">
        <v>5.6266685582234223E-2</v>
      </c>
      <c r="R66">
        <v>5.7171811884397919E-2</v>
      </c>
      <c r="S66">
        <v>5.7171811884397919E-2</v>
      </c>
      <c r="T66">
        <v>5.7171811884397919E-2</v>
      </c>
      <c r="U66">
        <v>5.7171811884397919E-2</v>
      </c>
      <c r="V66">
        <v>5.7171811884397919E-2</v>
      </c>
      <c r="W66">
        <v>5.7171811884397919E-2</v>
      </c>
      <c r="X66">
        <v>5.7171811884397919E-2</v>
      </c>
      <c r="Y66">
        <v>5.7171811884397919E-2</v>
      </c>
      <c r="Z66">
        <v>5.7171811884397919E-2</v>
      </c>
      <c r="AA66">
        <v>5.7171811884397919E-2</v>
      </c>
      <c r="AB66">
        <v>5.7171811884397919E-2</v>
      </c>
      <c r="AC66">
        <v>5.7171811884397919E-2</v>
      </c>
      <c r="AD66">
        <v>5.7171811884397919E-2</v>
      </c>
      <c r="AE66">
        <v>5.7171811884397919E-2</v>
      </c>
      <c r="AF66">
        <v>5.7171811884397919E-2</v>
      </c>
      <c r="AG66">
        <v>5.7171811884397919E-2</v>
      </c>
      <c r="AH66">
        <v>5.7171811884397919E-2</v>
      </c>
      <c r="AI66">
        <v>5.7171811884397919E-2</v>
      </c>
      <c r="AJ66">
        <v>5.7171811884397919E-2</v>
      </c>
      <c r="AK66">
        <v>5.7171811884397919E-2</v>
      </c>
      <c r="AL66">
        <v>5.7171811884397919E-2</v>
      </c>
      <c r="AM66">
        <v>5.7171811884397919E-2</v>
      </c>
      <c r="AN66">
        <v>5.7171811884397919E-2</v>
      </c>
      <c r="AO66">
        <v>5.7171811884397919E-2</v>
      </c>
      <c r="AP66">
        <v>5.7171811884397919E-2</v>
      </c>
      <c r="AQ66">
        <v>5.7171811884397919E-2</v>
      </c>
      <c r="AR66">
        <v>5.7171811884397919E-2</v>
      </c>
      <c r="AS66">
        <v>5.7171811884397919E-2</v>
      </c>
      <c r="AT66">
        <v>5.7171811884397919E-2</v>
      </c>
      <c r="AU66">
        <v>5.7171811884397919E-2</v>
      </c>
      <c r="AV66">
        <v>5.7171811884397919E-2</v>
      </c>
      <c r="AW66">
        <v>5.7171811884397919E-2</v>
      </c>
      <c r="AX66">
        <v>5.7171811884397919E-2</v>
      </c>
      <c r="AY66">
        <v>5.7171811884397919E-2</v>
      </c>
      <c r="AZ66">
        <v>5.7171811884397919E-2</v>
      </c>
      <c r="BA66">
        <v>5.7171811884397919E-2</v>
      </c>
      <c r="BB66">
        <v>5.7171811884397919E-2</v>
      </c>
      <c r="BC66">
        <v>5.7171811884397919E-2</v>
      </c>
      <c r="BD66">
        <v>5.7171811884397919E-2</v>
      </c>
      <c r="BE66">
        <v>5.7171811884397919E-2</v>
      </c>
      <c r="BF66">
        <v>5.7171811884397919E-2</v>
      </c>
      <c r="BG66">
        <v>5.7171811884397919E-2</v>
      </c>
      <c r="BH66">
        <v>5.7171811884397919E-2</v>
      </c>
      <c r="BI66">
        <v>5.6266685582234223E-2</v>
      </c>
      <c r="BJ66">
        <v>5.6266685582234223E-2</v>
      </c>
      <c r="BK66">
        <v>5.1927098086923557E-2</v>
      </c>
      <c r="BL66">
        <v>5.0571218283807798E-2</v>
      </c>
      <c r="BM66">
        <v>5.0571218283807798E-2</v>
      </c>
      <c r="BN66">
        <v>4.8630214403456259E-2</v>
      </c>
      <c r="BO66">
        <v>3.5188930416750801E-2</v>
      </c>
      <c r="BP66">
        <v>1.78924443198482E-2</v>
      </c>
      <c r="BQ66">
        <v>5.9632528735945392E-3</v>
      </c>
      <c r="BR66">
        <v>0</v>
      </c>
      <c r="BS66">
        <v>0</v>
      </c>
      <c r="BT66">
        <v>1.5996509047248218E-2</v>
      </c>
      <c r="BU66">
        <v>6.6005936005901211E-3</v>
      </c>
    </row>
    <row r="67" spans="1:73" x14ac:dyDescent="0.25">
      <c r="A67">
        <v>1486</v>
      </c>
      <c r="B67">
        <v>413.41631496487304</v>
      </c>
      <c r="C67">
        <v>9.7299435935156817E-4</v>
      </c>
      <c r="D67">
        <v>40</v>
      </c>
      <c r="E67">
        <v>703</v>
      </c>
      <c r="F67">
        <v>-783</v>
      </c>
      <c r="G67">
        <v>0</v>
      </c>
      <c r="H67">
        <v>0</v>
      </c>
      <c r="I67">
        <v>8.208918817494042E-3</v>
      </c>
      <c r="J67">
        <v>2.2441818151073673E-2</v>
      </c>
      <c r="K67">
        <v>3.6993338806354699E-2</v>
      </c>
      <c r="L67">
        <v>4.6079122987404603E-2</v>
      </c>
      <c r="M67">
        <v>4.7256710284583552E-2</v>
      </c>
      <c r="N67">
        <v>5.181184702185198E-2</v>
      </c>
      <c r="O67">
        <v>5.2900092446275124E-2</v>
      </c>
      <c r="P67">
        <v>5.723967994158579E-2</v>
      </c>
      <c r="Q67">
        <v>5.723967994158579E-2</v>
      </c>
      <c r="R67">
        <v>5.8144806243749486E-2</v>
      </c>
      <c r="S67">
        <v>5.8144806243749486E-2</v>
      </c>
      <c r="T67">
        <v>5.8144806243749486E-2</v>
      </c>
      <c r="U67">
        <v>5.8144806243749486E-2</v>
      </c>
      <c r="V67">
        <v>5.8144806243749486E-2</v>
      </c>
      <c r="W67">
        <v>5.8144806243749486E-2</v>
      </c>
      <c r="X67">
        <v>5.8144806243749486E-2</v>
      </c>
      <c r="Y67">
        <v>5.8144806243749486E-2</v>
      </c>
      <c r="Z67">
        <v>5.8144806243749486E-2</v>
      </c>
      <c r="AA67">
        <v>5.8144806243749486E-2</v>
      </c>
      <c r="AB67">
        <v>5.8144806243749486E-2</v>
      </c>
      <c r="AC67">
        <v>5.8144806243749486E-2</v>
      </c>
      <c r="AD67">
        <v>5.8144806243749486E-2</v>
      </c>
      <c r="AE67">
        <v>5.8144806243749486E-2</v>
      </c>
      <c r="AF67">
        <v>5.8144806243749486E-2</v>
      </c>
      <c r="AG67">
        <v>5.8144806243749486E-2</v>
      </c>
      <c r="AH67">
        <v>5.8144806243749486E-2</v>
      </c>
      <c r="AI67">
        <v>5.8144806243749486E-2</v>
      </c>
      <c r="AJ67">
        <v>5.8144806243749486E-2</v>
      </c>
      <c r="AK67">
        <v>5.8144806243749486E-2</v>
      </c>
      <c r="AL67">
        <v>5.8144806243749486E-2</v>
      </c>
      <c r="AM67">
        <v>5.8144806243749486E-2</v>
      </c>
      <c r="AN67">
        <v>5.8144806243749486E-2</v>
      </c>
      <c r="AO67">
        <v>5.8144806243749486E-2</v>
      </c>
      <c r="AP67">
        <v>5.8144806243749486E-2</v>
      </c>
      <c r="AQ67">
        <v>5.8144806243749486E-2</v>
      </c>
      <c r="AR67">
        <v>5.8144806243749486E-2</v>
      </c>
      <c r="AS67">
        <v>5.8144806243749486E-2</v>
      </c>
      <c r="AT67">
        <v>5.8144806243749486E-2</v>
      </c>
      <c r="AU67">
        <v>5.8144806243749486E-2</v>
      </c>
      <c r="AV67">
        <v>5.8144806243749486E-2</v>
      </c>
      <c r="AW67">
        <v>5.8144806243749486E-2</v>
      </c>
      <c r="AX67">
        <v>5.8144806243749486E-2</v>
      </c>
      <c r="AY67">
        <v>5.8144806243749486E-2</v>
      </c>
      <c r="AZ67">
        <v>5.8144806243749486E-2</v>
      </c>
      <c r="BA67">
        <v>5.8144806243749486E-2</v>
      </c>
      <c r="BB67">
        <v>5.8144806243749486E-2</v>
      </c>
      <c r="BC67">
        <v>5.8144806243749486E-2</v>
      </c>
      <c r="BD67">
        <v>5.8144806243749486E-2</v>
      </c>
      <c r="BE67">
        <v>5.8144806243749486E-2</v>
      </c>
      <c r="BF67">
        <v>5.8144806243749486E-2</v>
      </c>
      <c r="BG67">
        <v>5.8144806243749486E-2</v>
      </c>
      <c r="BH67">
        <v>5.8144806243749486E-2</v>
      </c>
      <c r="BI67">
        <v>5.723967994158579E-2</v>
      </c>
      <c r="BJ67">
        <v>5.723967994158579E-2</v>
      </c>
      <c r="BK67">
        <v>5.2900092446275124E-2</v>
      </c>
      <c r="BL67">
        <v>5.1544212643159365E-2</v>
      </c>
      <c r="BM67">
        <v>5.1544212643159365E-2</v>
      </c>
      <c r="BN67">
        <v>4.8630214403456259E-2</v>
      </c>
      <c r="BO67">
        <v>3.5188930416750801E-2</v>
      </c>
      <c r="BP67">
        <v>1.78924443198482E-2</v>
      </c>
      <c r="BQ67">
        <v>5.9632528735945392E-3</v>
      </c>
      <c r="BR67">
        <v>0</v>
      </c>
      <c r="BS67">
        <v>0</v>
      </c>
      <c r="BT67">
        <v>1.939687737847947E-2</v>
      </c>
      <c r="BU67">
        <v>6.3468735775519952E-3</v>
      </c>
    </row>
    <row r="68" spans="1:73" x14ac:dyDescent="0.25">
      <c r="A68">
        <v>1486</v>
      </c>
      <c r="B68">
        <v>415.42465465967825</v>
      </c>
      <c r="C68">
        <v>9.7772107942519014E-4</v>
      </c>
      <c r="D68">
        <v>30</v>
      </c>
      <c r="E68">
        <v>713</v>
      </c>
      <c r="F68">
        <v>-773</v>
      </c>
      <c r="G68">
        <v>0</v>
      </c>
      <c r="H68">
        <v>0</v>
      </c>
      <c r="I68">
        <v>8.208918817494042E-3</v>
      </c>
      <c r="J68">
        <v>2.2441818151073673E-2</v>
      </c>
      <c r="K68">
        <v>3.7971059885779888E-2</v>
      </c>
      <c r="L68">
        <v>4.7056844066829792E-2</v>
      </c>
      <c r="M68">
        <v>4.8234431364008741E-2</v>
      </c>
      <c r="N68">
        <v>5.2789568101277169E-2</v>
      </c>
      <c r="O68">
        <v>5.3877813525700313E-2</v>
      </c>
      <c r="P68">
        <v>5.821740102101098E-2</v>
      </c>
      <c r="Q68">
        <v>5.821740102101098E-2</v>
      </c>
      <c r="R68">
        <v>5.9122527323174676E-2</v>
      </c>
      <c r="S68">
        <v>5.9122527323174676E-2</v>
      </c>
      <c r="T68">
        <v>5.9122527323174676E-2</v>
      </c>
      <c r="U68">
        <v>5.9122527323174676E-2</v>
      </c>
      <c r="V68">
        <v>5.9122527323174676E-2</v>
      </c>
      <c r="W68">
        <v>5.9122527323174676E-2</v>
      </c>
      <c r="X68">
        <v>5.9122527323174676E-2</v>
      </c>
      <c r="Y68">
        <v>5.9122527323174676E-2</v>
      </c>
      <c r="Z68">
        <v>5.9122527323174676E-2</v>
      </c>
      <c r="AA68">
        <v>5.9122527323174676E-2</v>
      </c>
      <c r="AB68">
        <v>5.9122527323174676E-2</v>
      </c>
      <c r="AC68">
        <v>5.9122527323174676E-2</v>
      </c>
      <c r="AD68">
        <v>5.9122527323174676E-2</v>
      </c>
      <c r="AE68">
        <v>5.9122527323174676E-2</v>
      </c>
      <c r="AF68">
        <v>5.9122527323174676E-2</v>
      </c>
      <c r="AG68">
        <v>5.9122527323174676E-2</v>
      </c>
      <c r="AH68">
        <v>5.9122527323174676E-2</v>
      </c>
      <c r="AI68">
        <v>5.9122527323174676E-2</v>
      </c>
      <c r="AJ68">
        <v>5.9122527323174676E-2</v>
      </c>
      <c r="AK68">
        <v>5.9122527323174676E-2</v>
      </c>
      <c r="AL68">
        <v>5.9122527323174676E-2</v>
      </c>
      <c r="AM68">
        <v>5.9122527323174676E-2</v>
      </c>
      <c r="AN68">
        <v>5.9122527323174676E-2</v>
      </c>
      <c r="AO68">
        <v>5.9122527323174676E-2</v>
      </c>
      <c r="AP68">
        <v>5.9122527323174676E-2</v>
      </c>
      <c r="AQ68">
        <v>5.9122527323174676E-2</v>
      </c>
      <c r="AR68">
        <v>5.9122527323174676E-2</v>
      </c>
      <c r="AS68">
        <v>5.9122527323174676E-2</v>
      </c>
      <c r="AT68">
        <v>5.9122527323174676E-2</v>
      </c>
      <c r="AU68">
        <v>5.9122527323174676E-2</v>
      </c>
      <c r="AV68">
        <v>5.9122527323174676E-2</v>
      </c>
      <c r="AW68">
        <v>5.9122527323174676E-2</v>
      </c>
      <c r="AX68">
        <v>5.9122527323174676E-2</v>
      </c>
      <c r="AY68">
        <v>5.9122527323174676E-2</v>
      </c>
      <c r="AZ68">
        <v>5.9122527323174676E-2</v>
      </c>
      <c r="BA68">
        <v>5.9122527323174676E-2</v>
      </c>
      <c r="BB68">
        <v>5.9122527323174676E-2</v>
      </c>
      <c r="BC68">
        <v>5.9122527323174676E-2</v>
      </c>
      <c r="BD68">
        <v>5.9122527323174676E-2</v>
      </c>
      <c r="BE68">
        <v>5.9122527323174676E-2</v>
      </c>
      <c r="BF68">
        <v>5.9122527323174676E-2</v>
      </c>
      <c r="BG68">
        <v>5.9122527323174676E-2</v>
      </c>
      <c r="BH68">
        <v>5.9122527323174676E-2</v>
      </c>
      <c r="BI68">
        <v>5.821740102101098E-2</v>
      </c>
      <c r="BJ68">
        <v>5.821740102101098E-2</v>
      </c>
      <c r="BK68">
        <v>5.3877813525700313E-2</v>
      </c>
      <c r="BL68">
        <v>5.2521933722584555E-2</v>
      </c>
      <c r="BM68">
        <v>5.2521933722584555E-2</v>
      </c>
      <c r="BN68">
        <v>4.8630214403456259E-2</v>
      </c>
      <c r="BO68">
        <v>3.5188930416750801E-2</v>
      </c>
      <c r="BP68">
        <v>1.78924443198482E-2</v>
      </c>
      <c r="BQ68">
        <v>5.9632528735945392E-3</v>
      </c>
      <c r="BR68">
        <v>0</v>
      </c>
      <c r="BS68">
        <v>0</v>
      </c>
      <c r="BT68">
        <v>1.5996509047248218E-2</v>
      </c>
      <c r="BU68">
        <v>6.6005936005901211E-3</v>
      </c>
    </row>
    <row r="69" spans="1:73" x14ac:dyDescent="0.25">
      <c r="A69">
        <v>1486</v>
      </c>
      <c r="B69">
        <v>411.01820782207608</v>
      </c>
      <c r="C69">
        <v>9.6735030361743389E-4</v>
      </c>
      <c r="D69">
        <v>20</v>
      </c>
      <c r="E69">
        <v>723</v>
      </c>
      <c r="F69">
        <v>-763</v>
      </c>
      <c r="G69">
        <v>0</v>
      </c>
      <c r="H69">
        <v>0</v>
      </c>
      <c r="I69">
        <v>8.208918817494042E-3</v>
      </c>
      <c r="J69">
        <v>2.2441818151073673E-2</v>
      </c>
      <c r="K69">
        <v>3.8938410189397324E-2</v>
      </c>
      <c r="L69">
        <v>4.8024194370447228E-2</v>
      </c>
      <c r="M69">
        <v>4.9201781667626177E-2</v>
      </c>
      <c r="N69">
        <v>5.3756918404894605E-2</v>
      </c>
      <c r="O69">
        <v>5.4845163829317749E-2</v>
      </c>
      <c r="P69">
        <v>5.9184751324628415E-2</v>
      </c>
      <c r="Q69">
        <v>5.9184751324628415E-2</v>
      </c>
      <c r="R69">
        <v>6.0089877626792111E-2</v>
      </c>
      <c r="S69">
        <v>6.0089877626792111E-2</v>
      </c>
      <c r="T69">
        <v>6.0089877626792111E-2</v>
      </c>
      <c r="U69">
        <v>6.0089877626792111E-2</v>
      </c>
      <c r="V69">
        <v>6.0089877626792111E-2</v>
      </c>
      <c r="W69">
        <v>6.0089877626792111E-2</v>
      </c>
      <c r="X69">
        <v>6.0089877626792111E-2</v>
      </c>
      <c r="Y69">
        <v>6.0089877626792111E-2</v>
      </c>
      <c r="Z69">
        <v>6.0089877626792111E-2</v>
      </c>
      <c r="AA69">
        <v>6.0089877626792111E-2</v>
      </c>
      <c r="AB69">
        <v>6.0089877626792111E-2</v>
      </c>
      <c r="AC69">
        <v>6.0089877626792111E-2</v>
      </c>
      <c r="AD69">
        <v>6.0089877626792111E-2</v>
      </c>
      <c r="AE69">
        <v>6.0089877626792111E-2</v>
      </c>
      <c r="AF69">
        <v>6.0089877626792111E-2</v>
      </c>
      <c r="AG69">
        <v>6.0089877626792111E-2</v>
      </c>
      <c r="AH69">
        <v>6.0089877626792111E-2</v>
      </c>
      <c r="AI69">
        <v>6.0089877626792111E-2</v>
      </c>
      <c r="AJ69">
        <v>6.0089877626792111E-2</v>
      </c>
      <c r="AK69">
        <v>6.0089877626792111E-2</v>
      </c>
      <c r="AL69">
        <v>6.0089877626792111E-2</v>
      </c>
      <c r="AM69">
        <v>6.0089877626792111E-2</v>
      </c>
      <c r="AN69">
        <v>6.0089877626792111E-2</v>
      </c>
      <c r="AO69">
        <v>6.0089877626792111E-2</v>
      </c>
      <c r="AP69">
        <v>6.0089877626792111E-2</v>
      </c>
      <c r="AQ69">
        <v>6.0089877626792111E-2</v>
      </c>
      <c r="AR69">
        <v>6.0089877626792111E-2</v>
      </c>
      <c r="AS69">
        <v>6.0089877626792111E-2</v>
      </c>
      <c r="AT69">
        <v>6.0089877626792111E-2</v>
      </c>
      <c r="AU69">
        <v>6.0089877626792111E-2</v>
      </c>
      <c r="AV69">
        <v>6.0089877626792111E-2</v>
      </c>
      <c r="AW69">
        <v>6.0089877626792111E-2</v>
      </c>
      <c r="AX69">
        <v>6.0089877626792111E-2</v>
      </c>
      <c r="AY69">
        <v>6.0089877626792111E-2</v>
      </c>
      <c r="AZ69">
        <v>6.0089877626792111E-2</v>
      </c>
      <c r="BA69">
        <v>6.0089877626792111E-2</v>
      </c>
      <c r="BB69">
        <v>6.0089877626792111E-2</v>
      </c>
      <c r="BC69">
        <v>6.0089877626792111E-2</v>
      </c>
      <c r="BD69">
        <v>6.0089877626792111E-2</v>
      </c>
      <c r="BE69">
        <v>6.0089877626792111E-2</v>
      </c>
      <c r="BF69">
        <v>6.0089877626792111E-2</v>
      </c>
      <c r="BG69">
        <v>6.0089877626792111E-2</v>
      </c>
      <c r="BH69">
        <v>6.0089877626792111E-2</v>
      </c>
      <c r="BI69">
        <v>5.9184751324628415E-2</v>
      </c>
      <c r="BJ69">
        <v>5.9184751324628415E-2</v>
      </c>
      <c r="BK69">
        <v>5.4845163829317749E-2</v>
      </c>
      <c r="BL69">
        <v>5.348928402620199E-2</v>
      </c>
      <c r="BM69">
        <v>5.348928402620199E-2</v>
      </c>
      <c r="BN69">
        <v>4.9597564707073695E-2</v>
      </c>
      <c r="BO69">
        <v>3.5188930416750801E-2</v>
      </c>
      <c r="BP69">
        <v>1.78924443198482E-2</v>
      </c>
      <c r="BQ69">
        <v>5.9632528735945392E-3</v>
      </c>
      <c r="BR69">
        <v>0</v>
      </c>
      <c r="BS69">
        <v>0</v>
      </c>
      <c r="BT69">
        <v>1.2596140716016967E-2</v>
      </c>
      <c r="BU69">
        <v>6.6005936005901211E-3</v>
      </c>
    </row>
    <row r="70" spans="1:73" x14ac:dyDescent="0.25">
      <c r="A70">
        <v>1486</v>
      </c>
      <c r="B70">
        <v>413.21277601969359</v>
      </c>
      <c r="C70">
        <v>9.7251532105917563E-4</v>
      </c>
      <c r="D70">
        <v>10</v>
      </c>
      <c r="E70">
        <v>733</v>
      </c>
      <c r="F70">
        <v>-753</v>
      </c>
      <c r="G70">
        <v>0</v>
      </c>
      <c r="H70">
        <v>0</v>
      </c>
      <c r="I70">
        <v>8.208918817494042E-3</v>
      </c>
      <c r="J70">
        <v>2.2441818151073673E-2</v>
      </c>
      <c r="K70">
        <v>3.9910925510456496E-2</v>
      </c>
      <c r="L70">
        <v>4.89967096915064E-2</v>
      </c>
      <c r="M70">
        <v>5.0174296988685349E-2</v>
      </c>
      <c r="N70">
        <v>5.4729433725953777E-2</v>
      </c>
      <c r="O70">
        <v>5.5817679150376921E-2</v>
      </c>
      <c r="P70">
        <v>6.0157266645687588E-2</v>
      </c>
      <c r="Q70">
        <v>6.0157266645687588E-2</v>
      </c>
      <c r="R70">
        <v>6.1062392947851284E-2</v>
      </c>
      <c r="S70">
        <v>6.1062392947851284E-2</v>
      </c>
      <c r="T70">
        <v>6.1062392947851284E-2</v>
      </c>
      <c r="U70">
        <v>6.1062392947851284E-2</v>
      </c>
      <c r="V70">
        <v>6.1062392947851284E-2</v>
      </c>
      <c r="W70">
        <v>6.1062392947851284E-2</v>
      </c>
      <c r="X70">
        <v>6.1062392947851284E-2</v>
      </c>
      <c r="Y70">
        <v>6.1062392947851284E-2</v>
      </c>
      <c r="Z70">
        <v>6.1062392947851284E-2</v>
      </c>
      <c r="AA70">
        <v>6.1062392947851284E-2</v>
      </c>
      <c r="AB70">
        <v>6.1062392947851284E-2</v>
      </c>
      <c r="AC70">
        <v>6.1062392947851284E-2</v>
      </c>
      <c r="AD70">
        <v>6.1062392947851284E-2</v>
      </c>
      <c r="AE70">
        <v>6.1062392947851284E-2</v>
      </c>
      <c r="AF70">
        <v>6.1062392947851284E-2</v>
      </c>
      <c r="AG70">
        <v>6.1062392947851284E-2</v>
      </c>
      <c r="AH70">
        <v>6.1062392947851284E-2</v>
      </c>
      <c r="AI70">
        <v>6.1062392947851284E-2</v>
      </c>
      <c r="AJ70">
        <v>6.1062392947851284E-2</v>
      </c>
      <c r="AK70">
        <v>6.1062392947851284E-2</v>
      </c>
      <c r="AL70">
        <v>6.1062392947851284E-2</v>
      </c>
      <c r="AM70">
        <v>6.1062392947851284E-2</v>
      </c>
      <c r="AN70">
        <v>6.1062392947851284E-2</v>
      </c>
      <c r="AO70">
        <v>6.1062392947851284E-2</v>
      </c>
      <c r="AP70">
        <v>6.1062392947851284E-2</v>
      </c>
      <c r="AQ70">
        <v>6.1062392947851284E-2</v>
      </c>
      <c r="AR70">
        <v>6.1062392947851284E-2</v>
      </c>
      <c r="AS70">
        <v>6.1062392947851284E-2</v>
      </c>
      <c r="AT70">
        <v>6.1062392947851284E-2</v>
      </c>
      <c r="AU70">
        <v>6.1062392947851284E-2</v>
      </c>
      <c r="AV70">
        <v>6.1062392947851284E-2</v>
      </c>
      <c r="AW70">
        <v>6.1062392947851284E-2</v>
      </c>
      <c r="AX70">
        <v>6.1062392947851284E-2</v>
      </c>
      <c r="AY70">
        <v>6.1062392947851284E-2</v>
      </c>
      <c r="AZ70">
        <v>6.1062392947851284E-2</v>
      </c>
      <c r="BA70">
        <v>6.1062392947851284E-2</v>
      </c>
      <c r="BB70">
        <v>6.1062392947851284E-2</v>
      </c>
      <c r="BC70">
        <v>6.1062392947851284E-2</v>
      </c>
      <c r="BD70">
        <v>6.1062392947851284E-2</v>
      </c>
      <c r="BE70">
        <v>6.1062392947851284E-2</v>
      </c>
      <c r="BF70">
        <v>6.1062392947851284E-2</v>
      </c>
      <c r="BG70">
        <v>6.1062392947851284E-2</v>
      </c>
      <c r="BH70">
        <v>6.1062392947851284E-2</v>
      </c>
      <c r="BI70">
        <v>6.0157266645687588E-2</v>
      </c>
      <c r="BJ70">
        <v>6.0157266645687588E-2</v>
      </c>
      <c r="BK70">
        <v>5.5817679150376921E-2</v>
      </c>
      <c r="BL70">
        <v>5.4461799347261163E-2</v>
      </c>
      <c r="BM70">
        <v>5.4461799347261163E-2</v>
      </c>
      <c r="BN70">
        <v>5.0570080028132867E-2</v>
      </c>
      <c r="BO70">
        <v>3.5188930416750801E-2</v>
      </c>
      <c r="BP70">
        <v>1.78924443198482E-2</v>
      </c>
      <c r="BQ70">
        <v>5.9632528735945392E-3</v>
      </c>
      <c r="BR70">
        <v>0</v>
      </c>
      <c r="BS70">
        <v>0</v>
      </c>
      <c r="BT70">
        <v>1.1693720801697047E-2</v>
      </c>
      <c r="BU70">
        <v>6.6005936005901211E-3</v>
      </c>
    </row>
    <row r="71" spans="1:73" x14ac:dyDescent="0.25">
      <c r="A71">
        <v>1486</v>
      </c>
      <c r="B71">
        <v>413.85578877890896</v>
      </c>
      <c r="C71">
        <v>9.7402868123646041E-4</v>
      </c>
      <c r="D71">
        <v>0</v>
      </c>
      <c r="E71">
        <v>743</v>
      </c>
      <c r="F71">
        <v>-743</v>
      </c>
      <c r="G71">
        <v>0</v>
      </c>
      <c r="H71">
        <v>0</v>
      </c>
      <c r="I71">
        <v>8.208918817494042E-3</v>
      </c>
      <c r="J71">
        <v>2.2441818151073673E-2</v>
      </c>
      <c r="K71">
        <v>3.9910925510456496E-2</v>
      </c>
      <c r="L71">
        <v>4.9970738372742858E-2</v>
      </c>
      <c r="M71">
        <v>5.1148325669921807E-2</v>
      </c>
      <c r="N71">
        <v>5.5703462407190235E-2</v>
      </c>
      <c r="O71">
        <v>5.6791707831613379E-2</v>
      </c>
      <c r="P71">
        <v>6.1131295326924046E-2</v>
      </c>
      <c r="Q71">
        <v>6.1131295326924046E-2</v>
      </c>
      <c r="R71">
        <v>6.2036421629087742E-2</v>
      </c>
      <c r="S71">
        <v>6.2036421629087742E-2</v>
      </c>
      <c r="T71">
        <v>6.2036421629087742E-2</v>
      </c>
      <c r="U71">
        <v>6.2036421629087742E-2</v>
      </c>
      <c r="V71">
        <v>6.2036421629087742E-2</v>
      </c>
      <c r="W71">
        <v>6.2036421629087742E-2</v>
      </c>
      <c r="X71">
        <v>6.2036421629087742E-2</v>
      </c>
      <c r="Y71">
        <v>6.2036421629087742E-2</v>
      </c>
      <c r="Z71">
        <v>6.2036421629087742E-2</v>
      </c>
      <c r="AA71">
        <v>6.2036421629087742E-2</v>
      </c>
      <c r="AB71">
        <v>6.2036421629087742E-2</v>
      </c>
      <c r="AC71">
        <v>6.2036421629087742E-2</v>
      </c>
      <c r="AD71">
        <v>6.2036421629087742E-2</v>
      </c>
      <c r="AE71">
        <v>6.2036421629087742E-2</v>
      </c>
      <c r="AF71">
        <v>6.2036421629087742E-2</v>
      </c>
      <c r="AG71">
        <v>6.2036421629087742E-2</v>
      </c>
      <c r="AH71">
        <v>6.2036421629087742E-2</v>
      </c>
      <c r="AI71">
        <v>6.2036421629087742E-2</v>
      </c>
      <c r="AJ71">
        <v>6.2036421629087742E-2</v>
      </c>
      <c r="AK71">
        <v>6.2036421629087742E-2</v>
      </c>
      <c r="AL71">
        <v>6.2036421629087742E-2</v>
      </c>
      <c r="AM71">
        <v>6.2036421629087742E-2</v>
      </c>
      <c r="AN71">
        <v>6.2036421629087742E-2</v>
      </c>
      <c r="AO71">
        <v>6.2036421629087742E-2</v>
      </c>
      <c r="AP71">
        <v>6.2036421629087742E-2</v>
      </c>
      <c r="AQ71">
        <v>6.2036421629087742E-2</v>
      </c>
      <c r="AR71">
        <v>6.2036421629087742E-2</v>
      </c>
      <c r="AS71">
        <v>6.2036421629087742E-2</v>
      </c>
      <c r="AT71">
        <v>6.2036421629087742E-2</v>
      </c>
      <c r="AU71">
        <v>6.2036421629087742E-2</v>
      </c>
      <c r="AV71">
        <v>6.2036421629087742E-2</v>
      </c>
      <c r="AW71">
        <v>6.2036421629087742E-2</v>
      </c>
      <c r="AX71">
        <v>6.2036421629087742E-2</v>
      </c>
      <c r="AY71">
        <v>6.2036421629087742E-2</v>
      </c>
      <c r="AZ71">
        <v>6.2036421629087742E-2</v>
      </c>
      <c r="BA71">
        <v>6.2036421629087742E-2</v>
      </c>
      <c r="BB71">
        <v>6.2036421629087742E-2</v>
      </c>
      <c r="BC71">
        <v>6.2036421629087742E-2</v>
      </c>
      <c r="BD71">
        <v>6.2036421629087742E-2</v>
      </c>
      <c r="BE71">
        <v>6.2036421629087742E-2</v>
      </c>
      <c r="BF71">
        <v>6.2036421629087742E-2</v>
      </c>
      <c r="BG71">
        <v>6.2036421629087742E-2</v>
      </c>
      <c r="BH71">
        <v>6.2036421629087742E-2</v>
      </c>
      <c r="BI71">
        <v>6.1131295326924046E-2</v>
      </c>
      <c r="BJ71">
        <v>6.1131295326924046E-2</v>
      </c>
      <c r="BK71">
        <v>5.6791707831613379E-2</v>
      </c>
      <c r="BL71">
        <v>5.543582802849762E-2</v>
      </c>
      <c r="BM71">
        <v>5.543582802849762E-2</v>
      </c>
      <c r="BN71">
        <v>5.1544108709369325E-2</v>
      </c>
      <c r="BO71">
        <v>3.5188930416750801E-2</v>
      </c>
      <c r="BP71">
        <v>1.78924443198482E-2</v>
      </c>
      <c r="BQ71">
        <v>5.9632528735945392E-3</v>
      </c>
      <c r="BR71">
        <v>0</v>
      </c>
      <c r="BS71">
        <v>0</v>
      </c>
      <c r="BT71">
        <v>1.1253006992872586E-2</v>
      </c>
      <c r="BU71">
        <v>7.8065605153499334E-3</v>
      </c>
    </row>
    <row r="72" spans="1:73" x14ac:dyDescent="0.25">
      <c r="A72">
        <v>1486</v>
      </c>
      <c r="B72">
        <v>412.47450623804218</v>
      </c>
      <c r="C72">
        <v>9.7077776908741184E-4</v>
      </c>
      <c r="D72">
        <v>-10</v>
      </c>
      <c r="E72">
        <v>753</v>
      </c>
      <c r="F72">
        <v>-733</v>
      </c>
      <c r="G72">
        <v>0</v>
      </c>
      <c r="H72">
        <v>0</v>
      </c>
      <c r="I72">
        <v>8.208918817494042E-3</v>
      </c>
      <c r="J72">
        <v>2.2441818151073673E-2</v>
      </c>
      <c r="K72">
        <v>3.9910925510456496E-2</v>
      </c>
      <c r="L72">
        <v>5.0941516141830269E-2</v>
      </c>
      <c r="M72">
        <v>5.2119103439009218E-2</v>
      </c>
      <c r="N72">
        <v>5.6674240176277646E-2</v>
      </c>
      <c r="O72">
        <v>5.776248560070079E-2</v>
      </c>
      <c r="P72">
        <v>6.2102073096011456E-2</v>
      </c>
      <c r="Q72">
        <v>6.2102073096011456E-2</v>
      </c>
      <c r="R72">
        <v>6.3007199398175159E-2</v>
      </c>
      <c r="S72">
        <v>6.3007199398175159E-2</v>
      </c>
      <c r="T72">
        <v>6.3007199398175159E-2</v>
      </c>
      <c r="U72">
        <v>6.3007199398175159E-2</v>
      </c>
      <c r="V72">
        <v>6.3007199398175159E-2</v>
      </c>
      <c r="W72">
        <v>6.3007199398175159E-2</v>
      </c>
      <c r="X72">
        <v>6.3007199398175159E-2</v>
      </c>
      <c r="Y72">
        <v>6.3007199398175159E-2</v>
      </c>
      <c r="Z72">
        <v>6.3007199398175159E-2</v>
      </c>
      <c r="AA72">
        <v>6.3007199398175159E-2</v>
      </c>
      <c r="AB72">
        <v>6.3007199398175159E-2</v>
      </c>
      <c r="AC72">
        <v>6.3007199398175159E-2</v>
      </c>
      <c r="AD72">
        <v>6.3007199398175159E-2</v>
      </c>
      <c r="AE72">
        <v>6.3007199398175159E-2</v>
      </c>
      <c r="AF72">
        <v>6.3007199398175159E-2</v>
      </c>
      <c r="AG72">
        <v>6.3007199398175159E-2</v>
      </c>
      <c r="AH72">
        <v>6.3007199398175159E-2</v>
      </c>
      <c r="AI72">
        <v>6.3007199398175159E-2</v>
      </c>
      <c r="AJ72">
        <v>6.3007199398175159E-2</v>
      </c>
      <c r="AK72">
        <v>6.3007199398175159E-2</v>
      </c>
      <c r="AL72">
        <v>6.3007199398175159E-2</v>
      </c>
      <c r="AM72">
        <v>6.3007199398175159E-2</v>
      </c>
      <c r="AN72">
        <v>6.3007199398175159E-2</v>
      </c>
      <c r="AO72">
        <v>6.3007199398175159E-2</v>
      </c>
      <c r="AP72">
        <v>6.3007199398175159E-2</v>
      </c>
      <c r="AQ72">
        <v>6.3007199398175159E-2</v>
      </c>
      <c r="AR72">
        <v>6.3007199398175159E-2</v>
      </c>
      <c r="AS72">
        <v>6.3007199398175159E-2</v>
      </c>
      <c r="AT72">
        <v>6.3007199398175159E-2</v>
      </c>
      <c r="AU72">
        <v>6.3007199398175159E-2</v>
      </c>
      <c r="AV72">
        <v>6.3007199398175159E-2</v>
      </c>
      <c r="AW72">
        <v>6.3007199398175159E-2</v>
      </c>
      <c r="AX72">
        <v>6.3007199398175159E-2</v>
      </c>
      <c r="AY72">
        <v>6.3007199398175159E-2</v>
      </c>
      <c r="AZ72">
        <v>6.3007199398175159E-2</v>
      </c>
      <c r="BA72">
        <v>6.3007199398175159E-2</v>
      </c>
      <c r="BB72">
        <v>6.3007199398175159E-2</v>
      </c>
      <c r="BC72">
        <v>6.3007199398175159E-2</v>
      </c>
      <c r="BD72">
        <v>6.3007199398175159E-2</v>
      </c>
      <c r="BE72">
        <v>6.3007199398175159E-2</v>
      </c>
      <c r="BF72">
        <v>6.3007199398175159E-2</v>
      </c>
      <c r="BG72">
        <v>6.3007199398175159E-2</v>
      </c>
      <c r="BH72">
        <v>6.3007199398175159E-2</v>
      </c>
      <c r="BI72">
        <v>6.2102073096011456E-2</v>
      </c>
      <c r="BJ72">
        <v>6.2102073096011456E-2</v>
      </c>
      <c r="BK72">
        <v>5.776248560070079E-2</v>
      </c>
      <c r="BL72">
        <v>5.6406605797585031E-2</v>
      </c>
      <c r="BM72">
        <v>5.6406605797585031E-2</v>
      </c>
      <c r="BN72">
        <v>5.2514886478456736E-2</v>
      </c>
      <c r="BO72">
        <v>3.6159708185838212E-2</v>
      </c>
      <c r="BP72">
        <v>1.78924443198482E-2</v>
      </c>
      <c r="BQ72">
        <v>5.9632528735945392E-3</v>
      </c>
      <c r="BR72">
        <v>0</v>
      </c>
      <c r="BS72">
        <v>0</v>
      </c>
      <c r="BT72">
        <v>1.0594876079371714E-2</v>
      </c>
      <c r="BU72">
        <v>9.2630422964608272E-3</v>
      </c>
    </row>
    <row r="73" spans="1:73" x14ac:dyDescent="0.25">
      <c r="A73">
        <v>1486</v>
      </c>
      <c r="B73">
        <v>410.34246871387506</v>
      </c>
      <c r="C73">
        <v>9.6575992046884259E-4</v>
      </c>
      <c r="D73">
        <v>-20</v>
      </c>
      <c r="E73">
        <v>763</v>
      </c>
      <c r="F73">
        <v>-723</v>
      </c>
      <c r="G73">
        <v>0</v>
      </c>
      <c r="H73">
        <v>0</v>
      </c>
      <c r="I73">
        <v>8.208918817494042E-3</v>
      </c>
      <c r="J73">
        <v>2.2441818151073673E-2</v>
      </c>
      <c r="K73">
        <v>3.9910925510456496E-2</v>
      </c>
      <c r="L73">
        <v>5.1907276062299113E-2</v>
      </c>
      <c r="M73">
        <v>5.3084863359478061E-2</v>
      </c>
      <c r="N73">
        <v>5.764000009674649E-2</v>
      </c>
      <c r="O73">
        <v>5.8728245521169634E-2</v>
      </c>
      <c r="P73">
        <v>6.3067833016480293E-2</v>
      </c>
      <c r="Q73">
        <v>6.3067833016480293E-2</v>
      </c>
      <c r="R73">
        <v>6.3972959318643996E-2</v>
      </c>
      <c r="S73">
        <v>6.3972959318643996E-2</v>
      </c>
      <c r="T73">
        <v>6.3972959318643996E-2</v>
      </c>
      <c r="U73">
        <v>6.3972959318643996E-2</v>
      </c>
      <c r="V73">
        <v>6.3972959318643996E-2</v>
      </c>
      <c r="W73">
        <v>6.3972959318643996E-2</v>
      </c>
      <c r="X73">
        <v>6.3972959318643996E-2</v>
      </c>
      <c r="Y73">
        <v>6.3972959318643996E-2</v>
      </c>
      <c r="Z73">
        <v>6.3972959318643996E-2</v>
      </c>
      <c r="AA73">
        <v>6.3972959318643996E-2</v>
      </c>
      <c r="AB73">
        <v>6.3972959318643996E-2</v>
      </c>
      <c r="AC73">
        <v>6.3972959318643996E-2</v>
      </c>
      <c r="AD73">
        <v>6.3972959318643996E-2</v>
      </c>
      <c r="AE73">
        <v>6.3972959318643996E-2</v>
      </c>
      <c r="AF73">
        <v>6.3972959318643996E-2</v>
      </c>
      <c r="AG73">
        <v>6.3972959318643996E-2</v>
      </c>
      <c r="AH73">
        <v>6.3972959318643996E-2</v>
      </c>
      <c r="AI73">
        <v>6.3972959318643996E-2</v>
      </c>
      <c r="AJ73">
        <v>6.3972959318643996E-2</v>
      </c>
      <c r="AK73">
        <v>6.3972959318643996E-2</v>
      </c>
      <c r="AL73">
        <v>6.3972959318643996E-2</v>
      </c>
      <c r="AM73">
        <v>6.3972959318643996E-2</v>
      </c>
      <c r="AN73">
        <v>6.3972959318643996E-2</v>
      </c>
      <c r="AO73">
        <v>6.3972959318643996E-2</v>
      </c>
      <c r="AP73">
        <v>6.3972959318643996E-2</v>
      </c>
      <c r="AQ73">
        <v>6.3972959318643996E-2</v>
      </c>
      <c r="AR73">
        <v>6.3972959318643996E-2</v>
      </c>
      <c r="AS73">
        <v>6.3972959318643996E-2</v>
      </c>
      <c r="AT73">
        <v>6.3972959318643996E-2</v>
      </c>
      <c r="AU73">
        <v>6.3972959318643996E-2</v>
      </c>
      <c r="AV73">
        <v>6.3972959318643996E-2</v>
      </c>
      <c r="AW73">
        <v>6.3972959318643996E-2</v>
      </c>
      <c r="AX73">
        <v>6.3972959318643996E-2</v>
      </c>
      <c r="AY73">
        <v>6.3972959318643996E-2</v>
      </c>
      <c r="AZ73">
        <v>6.3972959318643996E-2</v>
      </c>
      <c r="BA73">
        <v>6.3972959318643996E-2</v>
      </c>
      <c r="BB73">
        <v>6.3972959318643996E-2</v>
      </c>
      <c r="BC73">
        <v>6.3972959318643996E-2</v>
      </c>
      <c r="BD73">
        <v>6.3972959318643996E-2</v>
      </c>
      <c r="BE73">
        <v>6.3972959318643996E-2</v>
      </c>
      <c r="BF73">
        <v>6.3972959318643996E-2</v>
      </c>
      <c r="BG73">
        <v>6.3972959318643996E-2</v>
      </c>
      <c r="BH73">
        <v>6.3972959318643996E-2</v>
      </c>
      <c r="BI73">
        <v>6.3067833016480293E-2</v>
      </c>
      <c r="BJ73">
        <v>6.3067833016480293E-2</v>
      </c>
      <c r="BK73">
        <v>5.8728245521169634E-2</v>
      </c>
      <c r="BL73">
        <v>5.7372365718053875E-2</v>
      </c>
      <c r="BM73">
        <v>5.7372365718053875E-2</v>
      </c>
      <c r="BN73">
        <v>5.348064639892558E-2</v>
      </c>
      <c r="BO73">
        <v>3.7125468106307055E-2</v>
      </c>
      <c r="BP73">
        <v>1.78924443198482E-2</v>
      </c>
      <c r="BQ73">
        <v>5.9632528735945392E-3</v>
      </c>
      <c r="BR73">
        <v>0</v>
      </c>
      <c r="BS73">
        <v>0</v>
      </c>
      <c r="BT73">
        <v>8.8901093363820266E-3</v>
      </c>
      <c r="BU73">
        <v>1.1447181113449174E-2</v>
      </c>
    </row>
    <row r="74" spans="1:73" x14ac:dyDescent="0.25">
      <c r="A74">
        <v>1486</v>
      </c>
      <c r="B74">
        <v>408.77451352021114</v>
      </c>
      <c r="C74">
        <v>9.6206966562420589E-4</v>
      </c>
      <c r="D74">
        <v>-30</v>
      </c>
      <c r="E74">
        <v>773</v>
      </c>
      <c r="F74">
        <v>-713</v>
      </c>
      <c r="G74">
        <v>0</v>
      </c>
      <c r="H74">
        <v>0</v>
      </c>
      <c r="I74">
        <v>8.208918817494042E-3</v>
      </c>
      <c r="J74">
        <v>2.2441818151073673E-2</v>
      </c>
      <c r="K74">
        <v>3.9910925510456496E-2</v>
      </c>
      <c r="L74">
        <v>5.1907276062299113E-2</v>
      </c>
      <c r="M74">
        <v>5.4046933025102266E-2</v>
      </c>
      <c r="N74">
        <v>5.8602069762370694E-2</v>
      </c>
      <c r="O74">
        <v>5.9690315186793838E-2</v>
      </c>
      <c r="P74">
        <v>6.4029902682104498E-2</v>
      </c>
      <c r="Q74">
        <v>6.4029902682104498E-2</v>
      </c>
      <c r="R74">
        <v>6.49350289842682E-2</v>
      </c>
      <c r="S74">
        <v>6.49350289842682E-2</v>
      </c>
      <c r="T74">
        <v>6.49350289842682E-2</v>
      </c>
      <c r="U74">
        <v>6.49350289842682E-2</v>
      </c>
      <c r="V74">
        <v>6.49350289842682E-2</v>
      </c>
      <c r="W74">
        <v>6.49350289842682E-2</v>
      </c>
      <c r="X74">
        <v>6.49350289842682E-2</v>
      </c>
      <c r="Y74">
        <v>6.49350289842682E-2</v>
      </c>
      <c r="Z74">
        <v>6.49350289842682E-2</v>
      </c>
      <c r="AA74">
        <v>6.49350289842682E-2</v>
      </c>
      <c r="AB74">
        <v>6.49350289842682E-2</v>
      </c>
      <c r="AC74">
        <v>6.49350289842682E-2</v>
      </c>
      <c r="AD74">
        <v>6.49350289842682E-2</v>
      </c>
      <c r="AE74">
        <v>6.49350289842682E-2</v>
      </c>
      <c r="AF74">
        <v>6.49350289842682E-2</v>
      </c>
      <c r="AG74">
        <v>6.49350289842682E-2</v>
      </c>
      <c r="AH74">
        <v>6.49350289842682E-2</v>
      </c>
      <c r="AI74">
        <v>6.49350289842682E-2</v>
      </c>
      <c r="AJ74">
        <v>6.49350289842682E-2</v>
      </c>
      <c r="AK74">
        <v>6.49350289842682E-2</v>
      </c>
      <c r="AL74">
        <v>6.49350289842682E-2</v>
      </c>
      <c r="AM74">
        <v>6.49350289842682E-2</v>
      </c>
      <c r="AN74">
        <v>6.49350289842682E-2</v>
      </c>
      <c r="AO74">
        <v>6.49350289842682E-2</v>
      </c>
      <c r="AP74">
        <v>6.49350289842682E-2</v>
      </c>
      <c r="AQ74">
        <v>6.49350289842682E-2</v>
      </c>
      <c r="AR74">
        <v>6.49350289842682E-2</v>
      </c>
      <c r="AS74">
        <v>6.49350289842682E-2</v>
      </c>
      <c r="AT74">
        <v>6.49350289842682E-2</v>
      </c>
      <c r="AU74">
        <v>6.49350289842682E-2</v>
      </c>
      <c r="AV74">
        <v>6.49350289842682E-2</v>
      </c>
      <c r="AW74">
        <v>6.49350289842682E-2</v>
      </c>
      <c r="AX74">
        <v>6.49350289842682E-2</v>
      </c>
      <c r="AY74">
        <v>6.49350289842682E-2</v>
      </c>
      <c r="AZ74">
        <v>6.49350289842682E-2</v>
      </c>
      <c r="BA74">
        <v>6.49350289842682E-2</v>
      </c>
      <c r="BB74">
        <v>6.49350289842682E-2</v>
      </c>
      <c r="BC74">
        <v>6.49350289842682E-2</v>
      </c>
      <c r="BD74">
        <v>6.49350289842682E-2</v>
      </c>
      <c r="BE74">
        <v>6.49350289842682E-2</v>
      </c>
      <c r="BF74">
        <v>6.49350289842682E-2</v>
      </c>
      <c r="BG74">
        <v>6.49350289842682E-2</v>
      </c>
      <c r="BH74">
        <v>6.49350289842682E-2</v>
      </c>
      <c r="BI74">
        <v>6.4029902682104498E-2</v>
      </c>
      <c r="BJ74">
        <v>6.4029902682104498E-2</v>
      </c>
      <c r="BK74">
        <v>5.9690315186793838E-2</v>
      </c>
      <c r="BL74">
        <v>5.8334435383678079E-2</v>
      </c>
      <c r="BM74">
        <v>5.8334435383678079E-2</v>
      </c>
      <c r="BN74">
        <v>5.4442716064549784E-2</v>
      </c>
      <c r="BO74">
        <v>3.808753777193126E-2</v>
      </c>
      <c r="BP74">
        <v>1.78924443198482E-2</v>
      </c>
      <c r="BQ74">
        <v>5.9632528735945392E-3</v>
      </c>
      <c r="BR74">
        <v>0</v>
      </c>
      <c r="BS74">
        <v>0</v>
      </c>
      <c r="BT74">
        <v>7.1853425933923395E-3</v>
      </c>
      <c r="BU74">
        <v>1.7568131073261495E-2</v>
      </c>
    </row>
    <row r="75" spans="1:73" x14ac:dyDescent="0.25">
      <c r="A75">
        <v>1486</v>
      </c>
      <c r="B75">
        <v>410.83370811119119</v>
      </c>
      <c r="C75">
        <v>9.6691607504082767E-4</v>
      </c>
      <c r="D75">
        <v>-40</v>
      </c>
      <c r="E75">
        <v>783</v>
      </c>
      <c r="F75">
        <v>-703</v>
      </c>
      <c r="G75">
        <v>0</v>
      </c>
      <c r="H75">
        <v>0</v>
      </c>
      <c r="I75">
        <v>8.208918817494042E-3</v>
      </c>
      <c r="J75">
        <v>2.2441818151073673E-2</v>
      </c>
      <c r="K75">
        <v>3.9910925510456496E-2</v>
      </c>
      <c r="L75">
        <v>5.1907276062299113E-2</v>
      </c>
      <c r="M75">
        <v>5.5013849100143092E-2</v>
      </c>
      <c r="N75">
        <v>5.956898583741152E-2</v>
      </c>
      <c r="O75">
        <v>6.0657231261834664E-2</v>
      </c>
      <c r="P75">
        <v>6.499681875714533E-2</v>
      </c>
      <c r="Q75">
        <v>6.499681875714533E-2</v>
      </c>
      <c r="R75">
        <v>6.5901945059309033E-2</v>
      </c>
      <c r="S75">
        <v>6.5901945059309033E-2</v>
      </c>
      <c r="T75">
        <v>6.5901945059309033E-2</v>
      </c>
      <c r="U75">
        <v>6.5901945059309033E-2</v>
      </c>
      <c r="V75">
        <v>6.5901945059309033E-2</v>
      </c>
      <c r="W75">
        <v>6.5901945059309033E-2</v>
      </c>
      <c r="X75">
        <v>6.5901945059309033E-2</v>
      </c>
      <c r="Y75">
        <v>6.5901945059309033E-2</v>
      </c>
      <c r="Z75">
        <v>6.5901945059309033E-2</v>
      </c>
      <c r="AA75">
        <v>6.5901945059309033E-2</v>
      </c>
      <c r="AB75">
        <v>6.5901945059309033E-2</v>
      </c>
      <c r="AC75">
        <v>6.5901945059309033E-2</v>
      </c>
      <c r="AD75">
        <v>6.5901945059309033E-2</v>
      </c>
      <c r="AE75">
        <v>6.5901945059309033E-2</v>
      </c>
      <c r="AF75">
        <v>6.5901945059309033E-2</v>
      </c>
      <c r="AG75">
        <v>6.5901945059309033E-2</v>
      </c>
      <c r="AH75">
        <v>6.5901945059309033E-2</v>
      </c>
      <c r="AI75">
        <v>6.5901945059309033E-2</v>
      </c>
      <c r="AJ75">
        <v>6.5901945059309033E-2</v>
      </c>
      <c r="AK75">
        <v>6.5901945059309033E-2</v>
      </c>
      <c r="AL75">
        <v>6.5901945059309033E-2</v>
      </c>
      <c r="AM75">
        <v>6.5901945059309033E-2</v>
      </c>
      <c r="AN75">
        <v>6.5901945059309033E-2</v>
      </c>
      <c r="AO75">
        <v>6.5901945059309033E-2</v>
      </c>
      <c r="AP75">
        <v>6.5901945059309033E-2</v>
      </c>
      <c r="AQ75">
        <v>6.5901945059309033E-2</v>
      </c>
      <c r="AR75">
        <v>6.5901945059309033E-2</v>
      </c>
      <c r="AS75">
        <v>6.5901945059309033E-2</v>
      </c>
      <c r="AT75">
        <v>6.5901945059309033E-2</v>
      </c>
      <c r="AU75">
        <v>6.5901945059309033E-2</v>
      </c>
      <c r="AV75">
        <v>6.5901945059309033E-2</v>
      </c>
      <c r="AW75">
        <v>6.5901945059309033E-2</v>
      </c>
      <c r="AX75">
        <v>6.5901945059309033E-2</v>
      </c>
      <c r="AY75">
        <v>6.5901945059309033E-2</v>
      </c>
      <c r="AZ75">
        <v>6.5901945059309033E-2</v>
      </c>
      <c r="BA75">
        <v>6.5901945059309033E-2</v>
      </c>
      <c r="BB75">
        <v>6.5901945059309033E-2</v>
      </c>
      <c r="BC75">
        <v>6.5901945059309033E-2</v>
      </c>
      <c r="BD75">
        <v>6.5901945059309033E-2</v>
      </c>
      <c r="BE75">
        <v>6.5901945059309033E-2</v>
      </c>
      <c r="BF75">
        <v>6.5901945059309033E-2</v>
      </c>
      <c r="BG75">
        <v>6.5901945059309033E-2</v>
      </c>
      <c r="BH75">
        <v>6.5901945059309033E-2</v>
      </c>
      <c r="BI75">
        <v>6.499681875714533E-2</v>
      </c>
      <c r="BJ75">
        <v>6.499681875714533E-2</v>
      </c>
      <c r="BK75">
        <v>6.0657231261834664E-2</v>
      </c>
      <c r="BL75">
        <v>5.9301351458718905E-2</v>
      </c>
      <c r="BM75">
        <v>5.9301351458718905E-2</v>
      </c>
      <c r="BN75">
        <v>5.540963213959061E-2</v>
      </c>
      <c r="BO75">
        <v>3.9054453846972086E-2</v>
      </c>
      <c r="BP75">
        <v>1.885936039488903E-2</v>
      </c>
      <c r="BQ75">
        <v>5.9632528735945392E-3</v>
      </c>
      <c r="BR75">
        <v>0</v>
      </c>
      <c r="BS75">
        <v>0</v>
      </c>
      <c r="BT75">
        <v>6.1293204822973762E-3</v>
      </c>
      <c r="BU75">
        <v>2.3689081033073829E-2</v>
      </c>
    </row>
    <row r="76" spans="1:73" x14ac:dyDescent="0.25">
      <c r="A76">
        <v>1486</v>
      </c>
      <c r="B76">
        <v>408.88940212320341</v>
      </c>
      <c r="C76">
        <v>9.6234006124871032E-4</v>
      </c>
      <c r="D76">
        <v>-30</v>
      </c>
      <c r="E76">
        <v>773</v>
      </c>
      <c r="F76">
        <v>-713</v>
      </c>
      <c r="G76">
        <v>0</v>
      </c>
      <c r="H76">
        <v>0</v>
      </c>
      <c r="I76">
        <v>8.208918817494042E-3</v>
      </c>
      <c r="J76">
        <v>2.2441818151073673E-2</v>
      </c>
      <c r="K76">
        <v>3.9910925510456496E-2</v>
      </c>
      <c r="L76">
        <v>5.1907276062299113E-2</v>
      </c>
      <c r="M76">
        <v>5.5976189161391805E-2</v>
      </c>
      <c r="N76">
        <v>6.0531325898660233E-2</v>
      </c>
      <c r="O76">
        <v>6.1619571323083377E-2</v>
      </c>
      <c r="P76">
        <v>6.5959158818394037E-2</v>
      </c>
      <c r="Q76">
        <v>6.5959158818394037E-2</v>
      </c>
      <c r="R76">
        <v>6.686428512055774E-2</v>
      </c>
      <c r="S76">
        <v>6.686428512055774E-2</v>
      </c>
      <c r="T76">
        <v>6.686428512055774E-2</v>
      </c>
      <c r="U76">
        <v>6.686428512055774E-2</v>
      </c>
      <c r="V76">
        <v>6.686428512055774E-2</v>
      </c>
      <c r="W76">
        <v>6.686428512055774E-2</v>
      </c>
      <c r="X76">
        <v>6.686428512055774E-2</v>
      </c>
      <c r="Y76">
        <v>6.686428512055774E-2</v>
      </c>
      <c r="Z76">
        <v>6.686428512055774E-2</v>
      </c>
      <c r="AA76">
        <v>6.686428512055774E-2</v>
      </c>
      <c r="AB76">
        <v>6.686428512055774E-2</v>
      </c>
      <c r="AC76">
        <v>6.686428512055774E-2</v>
      </c>
      <c r="AD76">
        <v>6.686428512055774E-2</v>
      </c>
      <c r="AE76">
        <v>6.686428512055774E-2</v>
      </c>
      <c r="AF76">
        <v>6.686428512055774E-2</v>
      </c>
      <c r="AG76">
        <v>6.686428512055774E-2</v>
      </c>
      <c r="AH76">
        <v>6.686428512055774E-2</v>
      </c>
      <c r="AI76">
        <v>6.686428512055774E-2</v>
      </c>
      <c r="AJ76">
        <v>6.686428512055774E-2</v>
      </c>
      <c r="AK76">
        <v>6.686428512055774E-2</v>
      </c>
      <c r="AL76">
        <v>6.686428512055774E-2</v>
      </c>
      <c r="AM76">
        <v>6.686428512055774E-2</v>
      </c>
      <c r="AN76">
        <v>6.686428512055774E-2</v>
      </c>
      <c r="AO76">
        <v>6.686428512055774E-2</v>
      </c>
      <c r="AP76">
        <v>6.686428512055774E-2</v>
      </c>
      <c r="AQ76">
        <v>6.686428512055774E-2</v>
      </c>
      <c r="AR76">
        <v>6.686428512055774E-2</v>
      </c>
      <c r="AS76">
        <v>6.686428512055774E-2</v>
      </c>
      <c r="AT76">
        <v>6.686428512055774E-2</v>
      </c>
      <c r="AU76">
        <v>6.686428512055774E-2</v>
      </c>
      <c r="AV76">
        <v>6.686428512055774E-2</v>
      </c>
      <c r="AW76">
        <v>6.686428512055774E-2</v>
      </c>
      <c r="AX76">
        <v>6.686428512055774E-2</v>
      </c>
      <c r="AY76">
        <v>6.686428512055774E-2</v>
      </c>
      <c r="AZ76">
        <v>6.686428512055774E-2</v>
      </c>
      <c r="BA76">
        <v>6.686428512055774E-2</v>
      </c>
      <c r="BB76">
        <v>6.686428512055774E-2</v>
      </c>
      <c r="BC76">
        <v>6.686428512055774E-2</v>
      </c>
      <c r="BD76">
        <v>6.686428512055774E-2</v>
      </c>
      <c r="BE76">
        <v>6.686428512055774E-2</v>
      </c>
      <c r="BF76">
        <v>6.686428512055774E-2</v>
      </c>
      <c r="BG76">
        <v>6.686428512055774E-2</v>
      </c>
      <c r="BH76">
        <v>6.686428512055774E-2</v>
      </c>
      <c r="BI76">
        <v>6.5959158818394037E-2</v>
      </c>
      <c r="BJ76">
        <v>6.5959158818394037E-2</v>
      </c>
      <c r="BK76">
        <v>6.1619571323083377E-2</v>
      </c>
      <c r="BL76">
        <v>6.0263691519967619E-2</v>
      </c>
      <c r="BM76">
        <v>6.0263691519967619E-2</v>
      </c>
      <c r="BN76">
        <v>5.6371972200839324E-2</v>
      </c>
      <c r="BO76">
        <v>4.0016793908220799E-2</v>
      </c>
      <c r="BP76">
        <v>1.885936039488903E-2</v>
      </c>
      <c r="BQ76">
        <v>5.9632528735945392E-3</v>
      </c>
      <c r="BR76">
        <v>0</v>
      </c>
      <c r="BS76">
        <v>0</v>
      </c>
      <c r="BT76">
        <v>7.1853425933923395E-3</v>
      </c>
      <c r="BU76">
        <v>1.7568131073261495E-2</v>
      </c>
    </row>
    <row r="77" spans="1:73" x14ac:dyDescent="0.25">
      <c r="A77">
        <v>1470</v>
      </c>
      <c r="B77">
        <v>338.10909852012702</v>
      </c>
      <c r="C77">
        <v>7.9575535313230127E-4</v>
      </c>
      <c r="D77">
        <v>-20</v>
      </c>
      <c r="E77">
        <v>755</v>
      </c>
      <c r="F77">
        <v>-715</v>
      </c>
      <c r="G77">
        <v>0</v>
      </c>
      <c r="H77">
        <v>0</v>
      </c>
      <c r="I77">
        <v>8.208918817494042E-3</v>
      </c>
      <c r="J77">
        <v>2.2441818151073673E-2</v>
      </c>
      <c r="K77">
        <v>3.9910925510456496E-2</v>
      </c>
      <c r="L77">
        <v>5.1907276062299113E-2</v>
      </c>
      <c r="M77">
        <v>5.6771944514524109E-2</v>
      </c>
      <c r="N77">
        <v>6.1327081251792537E-2</v>
      </c>
      <c r="O77">
        <v>6.2415326676215681E-2</v>
      </c>
      <c r="P77">
        <v>6.6754914171526333E-2</v>
      </c>
      <c r="Q77">
        <v>6.6754914171526333E-2</v>
      </c>
      <c r="R77">
        <v>6.7660040473690036E-2</v>
      </c>
      <c r="S77">
        <v>6.7660040473690036E-2</v>
      </c>
      <c r="T77">
        <v>6.7660040473690036E-2</v>
      </c>
      <c r="U77">
        <v>6.7660040473690036E-2</v>
      </c>
      <c r="V77">
        <v>6.7660040473690036E-2</v>
      </c>
      <c r="W77">
        <v>6.7660040473690036E-2</v>
      </c>
      <c r="X77">
        <v>6.7660040473690036E-2</v>
      </c>
      <c r="Y77">
        <v>6.7660040473690036E-2</v>
      </c>
      <c r="Z77">
        <v>6.7660040473690036E-2</v>
      </c>
      <c r="AA77">
        <v>6.7660040473690036E-2</v>
      </c>
      <c r="AB77">
        <v>6.7660040473690036E-2</v>
      </c>
      <c r="AC77">
        <v>6.7660040473690036E-2</v>
      </c>
      <c r="AD77">
        <v>6.7660040473690036E-2</v>
      </c>
      <c r="AE77">
        <v>6.7660040473690036E-2</v>
      </c>
      <c r="AF77">
        <v>6.7660040473690036E-2</v>
      </c>
      <c r="AG77">
        <v>6.7660040473690036E-2</v>
      </c>
      <c r="AH77">
        <v>6.7660040473690036E-2</v>
      </c>
      <c r="AI77">
        <v>6.7660040473690036E-2</v>
      </c>
      <c r="AJ77">
        <v>6.7660040473690036E-2</v>
      </c>
      <c r="AK77">
        <v>6.7660040473690036E-2</v>
      </c>
      <c r="AL77">
        <v>6.7660040473690036E-2</v>
      </c>
      <c r="AM77">
        <v>6.7660040473690036E-2</v>
      </c>
      <c r="AN77">
        <v>6.7660040473690036E-2</v>
      </c>
      <c r="AO77">
        <v>6.7660040473690036E-2</v>
      </c>
      <c r="AP77">
        <v>6.7660040473690036E-2</v>
      </c>
      <c r="AQ77">
        <v>6.7660040473690036E-2</v>
      </c>
      <c r="AR77">
        <v>6.7660040473690036E-2</v>
      </c>
      <c r="AS77">
        <v>6.7660040473690036E-2</v>
      </c>
      <c r="AT77">
        <v>6.7660040473690036E-2</v>
      </c>
      <c r="AU77">
        <v>6.7660040473690036E-2</v>
      </c>
      <c r="AV77">
        <v>6.7660040473690036E-2</v>
      </c>
      <c r="AW77">
        <v>6.7660040473690036E-2</v>
      </c>
      <c r="AX77">
        <v>6.7660040473690036E-2</v>
      </c>
      <c r="AY77">
        <v>6.7660040473690036E-2</v>
      </c>
      <c r="AZ77">
        <v>6.7660040473690036E-2</v>
      </c>
      <c r="BA77">
        <v>6.7660040473690036E-2</v>
      </c>
      <c r="BB77">
        <v>6.7660040473690036E-2</v>
      </c>
      <c r="BC77">
        <v>6.7660040473690036E-2</v>
      </c>
      <c r="BD77">
        <v>6.7660040473690036E-2</v>
      </c>
      <c r="BE77">
        <v>6.7660040473690036E-2</v>
      </c>
      <c r="BF77">
        <v>6.7660040473690036E-2</v>
      </c>
      <c r="BG77">
        <v>6.7660040473690036E-2</v>
      </c>
      <c r="BH77">
        <v>6.7660040473690036E-2</v>
      </c>
      <c r="BI77">
        <v>6.6754914171526333E-2</v>
      </c>
      <c r="BJ77">
        <v>6.6754914171526333E-2</v>
      </c>
      <c r="BK77">
        <v>6.2415326676215681E-2</v>
      </c>
      <c r="BL77">
        <v>6.1059446873099922E-2</v>
      </c>
      <c r="BM77">
        <v>6.1059446873099922E-2</v>
      </c>
      <c r="BN77">
        <v>5.7167727553971627E-2</v>
      </c>
      <c r="BO77">
        <v>4.0812549261353102E-2</v>
      </c>
      <c r="BP77">
        <v>1.885936039488903E-2</v>
      </c>
      <c r="BQ77">
        <v>5.9632528735945392E-3</v>
      </c>
      <c r="BR77">
        <v>0</v>
      </c>
      <c r="BS77">
        <v>0</v>
      </c>
      <c r="BT77">
        <v>7.5262959419902728E-3</v>
      </c>
      <c r="BU77">
        <v>9.5543386526829935E-3</v>
      </c>
    </row>
    <row r="78" spans="1:73" x14ac:dyDescent="0.25">
      <c r="A78">
        <v>1469</v>
      </c>
      <c r="B78">
        <v>281.67809022343749</v>
      </c>
      <c r="C78">
        <v>6.6294237314657974E-4</v>
      </c>
      <c r="D78">
        <v>-10</v>
      </c>
      <c r="E78">
        <v>744.5</v>
      </c>
      <c r="F78">
        <v>-724.5</v>
      </c>
      <c r="G78">
        <v>0</v>
      </c>
      <c r="H78">
        <v>0</v>
      </c>
      <c r="I78">
        <v>8.208918817494042E-3</v>
      </c>
      <c r="J78">
        <v>2.2441818151073673E-2</v>
      </c>
      <c r="K78">
        <v>3.9910925510456496E-2</v>
      </c>
      <c r="L78">
        <v>5.2570218435445695E-2</v>
      </c>
      <c r="M78">
        <v>5.7434886887670691E-2</v>
      </c>
      <c r="N78">
        <v>6.199002362493912E-2</v>
      </c>
      <c r="O78">
        <v>6.3078269049362257E-2</v>
      </c>
      <c r="P78">
        <v>6.7417856544672916E-2</v>
      </c>
      <c r="Q78">
        <v>6.7417856544672916E-2</v>
      </c>
      <c r="R78">
        <v>6.8322982846836619E-2</v>
      </c>
      <c r="S78">
        <v>6.8322982846836619E-2</v>
      </c>
      <c r="T78">
        <v>6.8322982846836619E-2</v>
      </c>
      <c r="U78">
        <v>6.8322982846836619E-2</v>
      </c>
      <c r="V78">
        <v>6.8322982846836619E-2</v>
      </c>
      <c r="W78">
        <v>6.8322982846836619E-2</v>
      </c>
      <c r="X78">
        <v>6.8322982846836619E-2</v>
      </c>
      <c r="Y78">
        <v>6.8322982846836619E-2</v>
      </c>
      <c r="Z78">
        <v>6.8322982846836619E-2</v>
      </c>
      <c r="AA78">
        <v>6.8322982846836619E-2</v>
      </c>
      <c r="AB78">
        <v>6.8322982846836619E-2</v>
      </c>
      <c r="AC78">
        <v>6.8322982846836619E-2</v>
      </c>
      <c r="AD78">
        <v>6.8322982846836619E-2</v>
      </c>
      <c r="AE78">
        <v>6.8322982846836619E-2</v>
      </c>
      <c r="AF78">
        <v>6.8322982846836619E-2</v>
      </c>
      <c r="AG78">
        <v>6.8322982846836619E-2</v>
      </c>
      <c r="AH78">
        <v>6.8322982846836619E-2</v>
      </c>
      <c r="AI78">
        <v>6.8322982846836619E-2</v>
      </c>
      <c r="AJ78">
        <v>6.8322982846836619E-2</v>
      </c>
      <c r="AK78">
        <v>6.8322982846836619E-2</v>
      </c>
      <c r="AL78">
        <v>6.8322982846836619E-2</v>
      </c>
      <c r="AM78">
        <v>6.8322982846836619E-2</v>
      </c>
      <c r="AN78">
        <v>6.8322982846836619E-2</v>
      </c>
      <c r="AO78">
        <v>6.8322982846836619E-2</v>
      </c>
      <c r="AP78">
        <v>6.8322982846836619E-2</v>
      </c>
      <c r="AQ78">
        <v>6.8322982846836619E-2</v>
      </c>
      <c r="AR78">
        <v>6.8322982846836619E-2</v>
      </c>
      <c r="AS78">
        <v>6.8322982846836619E-2</v>
      </c>
      <c r="AT78">
        <v>6.8322982846836619E-2</v>
      </c>
      <c r="AU78">
        <v>6.8322982846836619E-2</v>
      </c>
      <c r="AV78">
        <v>6.8322982846836619E-2</v>
      </c>
      <c r="AW78">
        <v>6.8322982846836619E-2</v>
      </c>
      <c r="AX78">
        <v>6.8322982846836619E-2</v>
      </c>
      <c r="AY78">
        <v>6.8322982846836619E-2</v>
      </c>
      <c r="AZ78">
        <v>6.8322982846836619E-2</v>
      </c>
      <c r="BA78">
        <v>6.8322982846836619E-2</v>
      </c>
      <c r="BB78">
        <v>6.8322982846836619E-2</v>
      </c>
      <c r="BC78">
        <v>6.8322982846836619E-2</v>
      </c>
      <c r="BD78">
        <v>6.8322982846836619E-2</v>
      </c>
      <c r="BE78">
        <v>6.8322982846836619E-2</v>
      </c>
      <c r="BF78">
        <v>6.8322982846836619E-2</v>
      </c>
      <c r="BG78">
        <v>6.8322982846836619E-2</v>
      </c>
      <c r="BH78">
        <v>6.8322982846836619E-2</v>
      </c>
      <c r="BI78">
        <v>6.7417856544672916E-2</v>
      </c>
      <c r="BJ78">
        <v>6.7417856544672916E-2</v>
      </c>
      <c r="BK78">
        <v>6.3078269049362257E-2</v>
      </c>
      <c r="BL78">
        <v>6.1722389246246505E-2</v>
      </c>
      <c r="BM78">
        <v>6.1722389246246505E-2</v>
      </c>
      <c r="BN78">
        <v>5.783066992711821E-2</v>
      </c>
      <c r="BO78">
        <v>4.0812549261353102E-2</v>
      </c>
      <c r="BP78">
        <v>1.885936039488903E-2</v>
      </c>
      <c r="BQ78">
        <v>5.9632528735945392E-3</v>
      </c>
      <c r="BR78">
        <v>0</v>
      </c>
      <c r="BS78">
        <v>0</v>
      </c>
      <c r="BT78">
        <v>9.1458243478304696E-3</v>
      </c>
      <c r="BU78">
        <v>8.0250327825165599E-3</v>
      </c>
    </row>
    <row r="79" spans="1:73" x14ac:dyDescent="0.25">
      <c r="A79">
        <v>1486</v>
      </c>
      <c r="B79">
        <v>231.82575643592716</v>
      </c>
      <c r="C79">
        <v>5.4561260695222763E-4</v>
      </c>
      <c r="D79">
        <v>0</v>
      </c>
      <c r="E79">
        <v>743</v>
      </c>
      <c r="F79">
        <v>-743</v>
      </c>
      <c r="G79">
        <v>0</v>
      </c>
      <c r="H79">
        <v>0</v>
      </c>
      <c r="I79">
        <v>8.208918817494042E-3</v>
      </c>
      <c r="J79">
        <v>2.2441818151073673E-2</v>
      </c>
      <c r="K79">
        <v>3.9910925510456496E-2</v>
      </c>
      <c r="L79">
        <v>5.3115831042397921E-2</v>
      </c>
      <c r="M79">
        <v>5.7980499494622917E-2</v>
      </c>
      <c r="N79">
        <v>6.2535636231891345E-2</v>
      </c>
      <c r="O79">
        <v>6.3623881656314482E-2</v>
      </c>
      <c r="P79">
        <v>6.7963469151625142E-2</v>
      </c>
      <c r="Q79">
        <v>6.7963469151625142E-2</v>
      </c>
      <c r="R79">
        <v>6.8868595453788845E-2</v>
      </c>
      <c r="S79">
        <v>6.8868595453788845E-2</v>
      </c>
      <c r="T79">
        <v>6.8868595453788845E-2</v>
      </c>
      <c r="U79">
        <v>6.8868595453788845E-2</v>
      </c>
      <c r="V79">
        <v>6.8868595453788845E-2</v>
      </c>
      <c r="W79">
        <v>6.8868595453788845E-2</v>
      </c>
      <c r="X79">
        <v>6.8868595453788845E-2</v>
      </c>
      <c r="Y79">
        <v>6.8868595453788845E-2</v>
      </c>
      <c r="Z79">
        <v>6.8868595453788845E-2</v>
      </c>
      <c r="AA79">
        <v>6.8868595453788845E-2</v>
      </c>
      <c r="AB79">
        <v>6.8868595453788845E-2</v>
      </c>
      <c r="AC79">
        <v>6.8868595453788845E-2</v>
      </c>
      <c r="AD79">
        <v>6.8868595453788845E-2</v>
      </c>
      <c r="AE79">
        <v>6.8868595453788845E-2</v>
      </c>
      <c r="AF79">
        <v>6.8868595453788845E-2</v>
      </c>
      <c r="AG79">
        <v>6.8868595453788845E-2</v>
      </c>
      <c r="AH79">
        <v>6.8868595453788845E-2</v>
      </c>
      <c r="AI79">
        <v>6.8868595453788845E-2</v>
      </c>
      <c r="AJ79">
        <v>6.8868595453788845E-2</v>
      </c>
      <c r="AK79">
        <v>6.8868595453788845E-2</v>
      </c>
      <c r="AL79">
        <v>6.8868595453788845E-2</v>
      </c>
      <c r="AM79">
        <v>6.8868595453788845E-2</v>
      </c>
      <c r="AN79">
        <v>6.8868595453788845E-2</v>
      </c>
      <c r="AO79">
        <v>6.8868595453788845E-2</v>
      </c>
      <c r="AP79">
        <v>6.8868595453788845E-2</v>
      </c>
      <c r="AQ79">
        <v>6.8868595453788845E-2</v>
      </c>
      <c r="AR79">
        <v>6.8868595453788845E-2</v>
      </c>
      <c r="AS79">
        <v>6.8868595453788845E-2</v>
      </c>
      <c r="AT79">
        <v>6.8868595453788845E-2</v>
      </c>
      <c r="AU79">
        <v>6.8868595453788845E-2</v>
      </c>
      <c r="AV79">
        <v>6.8868595453788845E-2</v>
      </c>
      <c r="AW79">
        <v>6.8868595453788845E-2</v>
      </c>
      <c r="AX79">
        <v>6.8868595453788845E-2</v>
      </c>
      <c r="AY79">
        <v>6.8868595453788845E-2</v>
      </c>
      <c r="AZ79">
        <v>6.8868595453788845E-2</v>
      </c>
      <c r="BA79">
        <v>6.8868595453788845E-2</v>
      </c>
      <c r="BB79">
        <v>6.8868595453788845E-2</v>
      </c>
      <c r="BC79">
        <v>6.8868595453788845E-2</v>
      </c>
      <c r="BD79">
        <v>6.8868595453788845E-2</v>
      </c>
      <c r="BE79">
        <v>6.8868595453788845E-2</v>
      </c>
      <c r="BF79">
        <v>6.8868595453788845E-2</v>
      </c>
      <c r="BG79">
        <v>6.8868595453788845E-2</v>
      </c>
      <c r="BH79">
        <v>6.8868595453788845E-2</v>
      </c>
      <c r="BI79">
        <v>6.7963469151625142E-2</v>
      </c>
      <c r="BJ79">
        <v>6.7963469151625142E-2</v>
      </c>
      <c r="BK79">
        <v>6.3623881656314482E-2</v>
      </c>
      <c r="BL79">
        <v>6.226800185319873E-2</v>
      </c>
      <c r="BM79">
        <v>6.226800185319873E-2</v>
      </c>
      <c r="BN79">
        <v>5.8376282534070435E-2</v>
      </c>
      <c r="BO79">
        <v>4.0812549261353102E-2</v>
      </c>
      <c r="BP79">
        <v>1.885936039488903E-2</v>
      </c>
      <c r="BQ79">
        <v>5.9632528735945392E-3</v>
      </c>
      <c r="BR79">
        <v>0</v>
      </c>
      <c r="BS79">
        <v>0</v>
      </c>
      <c r="BT79">
        <v>1.2395560584331465E-2</v>
      </c>
      <c r="BU79">
        <v>7.8065605153499265E-3</v>
      </c>
    </row>
    <row r="80" spans="1:73" x14ac:dyDescent="0.25">
      <c r="A80">
        <v>1486</v>
      </c>
      <c r="B80">
        <v>232.34755566518049</v>
      </c>
      <c r="C80">
        <v>5.4684068549775051E-4</v>
      </c>
      <c r="D80">
        <v>10</v>
      </c>
      <c r="E80">
        <v>733</v>
      </c>
      <c r="F80">
        <v>-753</v>
      </c>
      <c r="G80">
        <v>0</v>
      </c>
      <c r="H80">
        <v>0</v>
      </c>
      <c r="I80">
        <v>8.208918817494042E-3</v>
      </c>
      <c r="J80">
        <v>2.2441818151073673E-2</v>
      </c>
      <c r="K80">
        <v>4.0457766195954245E-2</v>
      </c>
      <c r="L80">
        <v>5.3662671727895669E-2</v>
      </c>
      <c r="M80">
        <v>5.8527340180120666E-2</v>
      </c>
      <c r="N80">
        <v>6.3082476917389094E-2</v>
      </c>
      <c r="O80">
        <v>6.4170722341812231E-2</v>
      </c>
      <c r="P80">
        <v>6.851030983712289E-2</v>
      </c>
      <c r="Q80">
        <v>6.851030983712289E-2</v>
      </c>
      <c r="R80">
        <v>6.9415436139286593E-2</v>
      </c>
      <c r="S80">
        <v>6.9415436139286593E-2</v>
      </c>
      <c r="T80">
        <v>6.9415436139286593E-2</v>
      </c>
      <c r="U80">
        <v>6.9415436139286593E-2</v>
      </c>
      <c r="V80">
        <v>6.9415436139286593E-2</v>
      </c>
      <c r="W80">
        <v>6.9415436139286593E-2</v>
      </c>
      <c r="X80">
        <v>6.9415436139286593E-2</v>
      </c>
      <c r="Y80">
        <v>6.9415436139286593E-2</v>
      </c>
      <c r="Z80">
        <v>6.9415436139286593E-2</v>
      </c>
      <c r="AA80">
        <v>6.9415436139286593E-2</v>
      </c>
      <c r="AB80">
        <v>6.9415436139286593E-2</v>
      </c>
      <c r="AC80">
        <v>6.9415436139286593E-2</v>
      </c>
      <c r="AD80">
        <v>6.9415436139286593E-2</v>
      </c>
      <c r="AE80">
        <v>6.9415436139286593E-2</v>
      </c>
      <c r="AF80">
        <v>6.9415436139286593E-2</v>
      </c>
      <c r="AG80">
        <v>6.9415436139286593E-2</v>
      </c>
      <c r="AH80">
        <v>6.9415436139286593E-2</v>
      </c>
      <c r="AI80">
        <v>6.9415436139286593E-2</v>
      </c>
      <c r="AJ80">
        <v>6.9415436139286593E-2</v>
      </c>
      <c r="AK80">
        <v>6.9415436139286593E-2</v>
      </c>
      <c r="AL80">
        <v>6.9415436139286593E-2</v>
      </c>
      <c r="AM80">
        <v>6.9415436139286593E-2</v>
      </c>
      <c r="AN80">
        <v>6.9415436139286593E-2</v>
      </c>
      <c r="AO80">
        <v>6.9415436139286593E-2</v>
      </c>
      <c r="AP80">
        <v>6.9415436139286593E-2</v>
      </c>
      <c r="AQ80">
        <v>6.9415436139286593E-2</v>
      </c>
      <c r="AR80">
        <v>6.9415436139286593E-2</v>
      </c>
      <c r="AS80">
        <v>6.9415436139286593E-2</v>
      </c>
      <c r="AT80">
        <v>6.9415436139286593E-2</v>
      </c>
      <c r="AU80">
        <v>6.9415436139286593E-2</v>
      </c>
      <c r="AV80">
        <v>6.9415436139286593E-2</v>
      </c>
      <c r="AW80">
        <v>6.9415436139286593E-2</v>
      </c>
      <c r="AX80">
        <v>6.9415436139286593E-2</v>
      </c>
      <c r="AY80">
        <v>6.9415436139286593E-2</v>
      </c>
      <c r="AZ80">
        <v>6.9415436139286593E-2</v>
      </c>
      <c r="BA80">
        <v>6.9415436139286593E-2</v>
      </c>
      <c r="BB80">
        <v>6.9415436139286593E-2</v>
      </c>
      <c r="BC80">
        <v>6.9415436139286593E-2</v>
      </c>
      <c r="BD80">
        <v>6.9415436139286593E-2</v>
      </c>
      <c r="BE80">
        <v>6.9415436139286593E-2</v>
      </c>
      <c r="BF80">
        <v>6.9415436139286593E-2</v>
      </c>
      <c r="BG80">
        <v>6.9415436139286593E-2</v>
      </c>
      <c r="BH80">
        <v>6.9415436139286593E-2</v>
      </c>
      <c r="BI80">
        <v>6.851030983712289E-2</v>
      </c>
      <c r="BJ80">
        <v>6.851030983712289E-2</v>
      </c>
      <c r="BK80">
        <v>6.4170722341812231E-2</v>
      </c>
      <c r="BL80">
        <v>6.2814842538696486E-2</v>
      </c>
      <c r="BM80">
        <v>6.2814842538696486E-2</v>
      </c>
      <c r="BN80">
        <v>5.8923123219568184E-2</v>
      </c>
      <c r="BO80">
        <v>4.0812549261353102E-2</v>
      </c>
      <c r="BP80">
        <v>1.885936039488903E-2</v>
      </c>
      <c r="BQ80">
        <v>5.9632528735945392E-3</v>
      </c>
      <c r="BR80">
        <v>0</v>
      </c>
      <c r="BS80">
        <v>0</v>
      </c>
      <c r="BT80">
        <v>1.4216170035014478E-2</v>
      </c>
      <c r="BU80">
        <v>6.6005936005901072E-3</v>
      </c>
    </row>
    <row r="81" spans="1:73" x14ac:dyDescent="0.25">
      <c r="A81">
        <v>1469</v>
      </c>
      <c r="B81">
        <v>279.8164685395169</v>
      </c>
      <c r="C81">
        <v>6.5856096067654882E-4</v>
      </c>
      <c r="D81">
        <v>20</v>
      </c>
      <c r="E81">
        <v>714.5</v>
      </c>
      <c r="F81">
        <v>-754.5</v>
      </c>
      <c r="G81">
        <v>0</v>
      </c>
      <c r="H81">
        <v>0</v>
      </c>
      <c r="I81">
        <v>8.208918817494042E-3</v>
      </c>
      <c r="J81">
        <v>2.2441818151073673E-2</v>
      </c>
      <c r="K81">
        <v>4.1116327156630793E-2</v>
      </c>
      <c r="L81">
        <v>5.4321232688572217E-2</v>
      </c>
      <c r="M81">
        <v>5.9185901140797213E-2</v>
      </c>
      <c r="N81">
        <v>6.3741037878065648E-2</v>
      </c>
      <c r="O81">
        <v>6.4829283302488785E-2</v>
      </c>
      <c r="P81">
        <v>6.9168870797799445E-2</v>
      </c>
      <c r="Q81">
        <v>6.9168870797799445E-2</v>
      </c>
      <c r="R81">
        <v>7.0073997099963148E-2</v>
      </c>
      <c r="S81">
        <v>7.0073997099963148E-2</v>
      </c>
      <c r="T81">
        <v>7.0073997099963148E-2</v>
      </c>
      <c r="U81">
        <v>7.0073997099963148E-2</v>
      </c>
      <c r="V81">
        <v>7.0073997099963148E-2</v>
      </c>
      <c r="W81">
        <v>7.0073997099963148E-2</v>
      </c>
      <c r="X81">
        <v>7.0073997099963148E-2</v>
      </c>
      <c r="Y81">
        <v>7.0073997099963148E-2</v>
      </c>
      <c r="Z81">
        <v>7.0073997099963148E-2</v>
      </c>
      <c r="AA81">
        <v>7.0073997099963148E-2</v>
      </c>
      <c r="AB81">
        <v>7.0073997099963148E-2</v>
      </c>
      <c r="AC81">
        <v>7.0073997099963148E-2</v>
      </c>
      <c r="AD81">
        <v>7.0073997099963148E-2</v>
      </c>
      <c r="AE81">
        <v>7.0073997099963148E-2</v>
      </c>
      <c r="AF81">
        <v>7.0073997099963148E-2</v>
      </c>
      <c r="AG81">
        <v>7.0073997099963148E-2</v>
      </c>
      <c r="AH81">
        <v>7.0073997099963148E-2</v>
      </c>
      <c r="AI81">
        <v>7.0073997099963148E-2</v>
      </c>
      <c r="AJ81">
        <v>7.0073997099963148E-2</v>
      </c>
      <c r="AK81">
        <v>7.0073997099963148E-2</v>
      </c>
      <c r="AL81">
        <v>7.0073997099963148E-2</v>
      </c>
      <c r="AM81">
        <v>7.0073997099963148E-2</v>
      </c>
      <c r="AN81">
        <v>7.0073997099963148E-2</v>
      </c>
      <c r="AO81">
        <v>7.0073997099963148E-2</v>
      </c>
      <c r="AP81">
        <v>7.0073997099963148E-2</v>
      </c>
      <c r="AQ81">
        <v>7.0073997099963148E-2</v>
      </c>
      <c r="AR81">
        <v>7.0073997099963148E-2</v>
      </c>
      <c r="AS81">
        <v>7.0073997099963148E-2</v>
      </c>
      <c r="AT81">
        <v>7.0073997099963148E-2</v>
      </c>
      <c r="AU81">
        <v>7.0073997099963148E-2</v>
      </c>
      <c r="AV81">
        <v>7.0073997099963148E-2</v>
      </c>
      <c r="AW81">
        <v>7.0073997099963148E-2</v>
      </c>
      <c r="AX81">
        <v>7.0073997099963148E-2</v>
      </c>
      <c r="AY81">
        <v>7.0073997099963148E-2</v>
      </c>
      <c r="AZ81">
        <v>7.0073997099963148E-2</v>
      </c>
      <c r="BA81">
        <v>7.0073997099963148E-2</v>
      </c>
      <c r="BB81">
        <v>7.0073997099963148E-2</v>
      </c>
      <c r="BC81">
        <v>7.0073997099963148E-2</v>
      </c>
      <c r="BD81">
        <v>7.0073997099963148E-2</v>
      </c>
      <c r="BE81">
        <v>7.0073997099963148E-2</v>
      </c>
      <c r="BF81">
        <v>7.0073997099963148E-2</v>
      </c>
      <c r="BG81">
        <v>7.0073997099963148E-2</v>
      </c>
      <c r="BH81">
        <v>7.0073997099963148E-2</v>
      </c>
      <c r="BI81">
        <v>6.9168870797799445E-2</v>
      </c>
      <c r="BJ81">
        <v>6.9168870797799445E-2</v>
      </c>
      <c r="BK81">
        <v>6.4829283302488785E-2</v>
      </c>
      <c r="BL81">
        <v>6.3473403499373041E-2</v>
      </c>
      <c r="BM81">
        <v>6.3473403499373041E-2</v>
      </c>
      <c r="BN81">
        <v>5.8923123219568184E-2</v>
      </c>
      <c r="BO81">
        <v>4.0812549261353102E-2</v>
      </c>
      <c r="BP81">
        <v>1.885936039488903E-2</v>
      </c>
      <c r="BQ81">
        <v>5.9632528735945392E-3</v>
      </c>
      <c r="BR81">
        <v>0</v>
      </c>
      <c r="BS81">
        <v>0</v>
      </c>
      <c r="BT81">
        <v>1.4489261452616933E-2</v>
      </c>
      <c r="BU81">
        <v>6.6005936005901072E-3</v>
      </c>
    </row>
    <row r="82" spans="1:73" x14ac:dyDescent="0.25">
      <c r="A82">
        <v>1469</v>
      </c>
      <c r="B82">
        <v>288.90068398720285</v>
      </c>
      <c r="C82">
        <v>6.7994108059388648E-4</v>
      </c>
      <c r="D82">
        <v>30</v>
      </c>
      <c r="E82">
        <v>704.5</v>
      </c>
      <c r="F82">
        <v>-764.5</v>
      </c>
      <c r="G82">
        <v>0</v>
      </c>
      <c r="H82">
        <v>0</v>
      </c>
      <c r="I82">
        <v>8.208918817494042E-3</v>
      </c>
      <c r="J82">
        <v>2.2441818151073673E-2</v>
      </c>
      <c r="K82">
        <v>4.1796268237224682E-2</v>
      </c>
      <c r="L82">
        <v>5.5001173769166106E-2</v>
      </c>
      <c r="M82">
        <v>5.9865842221391102E-2</v>
      </c>
      <c r="N82">
        <v>6.442097895865953E-2</v>
      </c>
      <c r="O82">
        <v>6.5509224383082668E-2</v>
      </c>
      <c r="P82">
        <v>6.9848811878393327E-2</v>
      </c>
      <c r="Q82">
        <v>6.9848811878393327E-2</v>
      </c>
      <c r="R82">
        <v>7.075393818055703E-2</v>
      </c>
      <c r="S82">
        <v>7.075393818055703E-2</v>
      </c>
      <c r="T82">
        <v>7.075393818055703E-2</v>
      </c>
      <c r="U82">
        <v>7.075393818055703E-2</v>
      </c>
      <c r="V82">
        <v>7.075393818055703E-2</v>
      </c>
      <c r="W82">
        <v>7.075393818055703E-2</v>
      </c>
      <c r="X82">
        <v>7.075393818055703E-2</v>
      </c>
      <c r="Y82">
        <v>7.075393818055703E-2</v>
      </c>
      <c r="Z82">
        <v>7.075393818055703E-2</v>
      </c>
      <c r="AA82">
        <v>7.075393818055703E-2</v>
      </c>
      <c r="AB82">
        <v>7.075393818055703E-2</v>
      </c>
      <c r="AC82">
        <v>7.075393818055703E-2</v>
      </c>
      <c r="AD82">
        <v>7.075393818055703E-2</v>
      </c>
      <c r="AE82">
        <v>7.075393818055703E-2</v>
      </c>
      <c r="AF82">
        <v>7.075393818055703E-2</v>
      </c>
      <c r="AG82">
        <v>7.075393818055703E-2</v>
      </c>
      <c r="AH82">
        <v>7.075393818055703E-2</v>
      </c>
      <c r="AI82">
        <v>7.075393818055703E-2</v>
      </c>
      <c r="AJ82">
        <v>7.075393818055703E-2</v>
      </c>
      <c r="AK82">
        <v>7.075393818055703E-2</v>
      </c>
      <c r="AL82">
        <v>7.075393818055703E-2</v>
      </c>
      <c r="AM82">
        <v>7.075393818055703E-2</v>
      </c>
      <c r="AN82">
        <v>7.075393818055703E-2</v>
      </c>
      <c r="AO82">
        <v>7.075393818055703E-2</v>
      </c>
      <c r="AP82">
        <v>7.075393818055703E-2</v>
      </c>
      <c r="AQ82">
        <v>7.075393818055703E-2</v>
      </c>
      <c r="AR82">
        <v>7.075393818055703E-2</v>
      </c>
      <c r="AS82">
        <v>7.075393818055703E-2</v>
      </c>
      <c r="AT82">
        <v>7.075393818055703E-2</v>
      </c>
      <c r="AU82">
        <v>7.075393818055703E-2</v>
      </c>
      <c r="AV82">
        <v>7.075393818055703E-2</v>
      </c>
      <c r="AW82">
        <v>7.075393818055703E-2</v>
      </c>
      <c r="AX82">
        <v>7.075393818055703E-2</v>
      </c>
      <c r="AY82">
        <v>7.075393818055703E-2</v>
      </c>
      <c r="AZ82">
        <v>7.075393818055703E-2</v>
      </c>
      <c r="BA82">
        <v>7.075393818055703E-2</v>
      </c>
      <c r="BB82">
        <v>7.075393818055703E-2</v>
      </c>
      <c r="BC82">
        <v>7.075393818055703E-2</v>
      </c>
      <c r="BD82">
        <v>7.075393818055703E-2</v>
      </c>
      <c r="BE82">
        <v>7.075393818055703E-2</v>
      </c>
      <c r="BF82">
        <v>7.075393818055703E-2</v>
      </c>
      <c r="BG82">
        <v>7.075393818055703E-2</v>
      </c>
      <c r="BH82">
        <v>7.075393818055703E-2</v>
      </c>
      <c r="BI82">
        <v>6.9848811878393327E-2</v>
      </c>
      <c r="BJ82">
        <v>6.9848811878393327E-2</v>
      </c>
      <c r="BK82">
        <v>6.5509224383082668E-2</v>
      </c>
      <c r="BL82">
        <v>6.4153344579966923E-2</v>
      </c>
      <c r="BM82">
        <v>6.4153344579966923E-2</v>
      </c>
      <c r="BN82">
        <v>5.8923123219568184E-2</v>
      </c>
      <c r="BO82">
        <v>4.0812549261353102E-2</v>
      </c>
      <c r="BP82">
        <v>1.885936039488903E-2</v>
      </c>
      <c r="BQ82">
        <v>5.9632528735945392E-3</v>
      </c>
      <c r="BR82">
        <v>0</v>
      </c>
      <c r="BS82">
        <v>0</v>
      </c>
      <c r="BT82">
        <v>1.7265002844315369E-2</v>
      </c>
      <c r="BU82">
        <v>6.422989584463426E-3</v>
      </c>
    </row>
    <row r="83" spans="1:73" x14ac:dyDescent="0.25">
      <c r="A83">
        <v>1469</v>
      </c>
      <c r="B83">
        <v>290.84085453307421</v>
      </c>
      <c r="C83">
        <v>6.8450736143230303E-4</v>
      </c>
      <c r="D83">
        <v>40</v>
      </c>
      <c r="E83">
        <v>694.5</v>
      </c>
      <c r="F83">
        <v>-774.5</v>
      </c>
      <c r="G83">
        <v>0</v>
      </c>
      <c r="H83">
        <v>0</v>
      </c>
      <c r="I83">
        <v>8.208918817494042E-3</v>
      </c>
      <c r="J83">
        <v>2.2441818151073673E-2</v>
      </c>
      <c r="K83">
        <v>4.2480775598656983E-2</v>
      </c>
      <c r="L83">
        <v>5.5685681130598408E-2</v>
      </c>
      <c r="M83">
        <v>6.0550349582823404E-2</v>
      </c>
      <c r="N83">
        <v>6.5105486320091832E-2</v>
      </c>
      <c r="O83">
        <v>6.6193731744514969E-2</v>
      </c>
      <c r="P83">
        <v>7.0533319239825629E-2</v>
      </c>
      <c r="Q83">
        <v>7.0533319239825629E-2</v>
      </c>
      <c r="R83">
        <v>7.1438445541989332E-2</v>
      </c>
      <c r="S83">
        <v>7.1438445541989332E-2</v>
      </c>
      <c r="T83">
        <v>7.1438445541989332E-2</v>
      </c>
      <c r="U83">
        <v>7.1438445541989332E-2</v>
      </c>
      <c r="V83">
        <v>7.1438445541989332E-2</v>
      </c>
      <c r="W83">
        <v>7.1438445541989332E-2</v>
      </c>
      <c r="X83">
        <v>7.1438445541989332E-2</v>
      </c>
      <c r="Y83">
        <v>7.1438445541989332E-2</v>
      </c>
      <c r="Z83">
        <v>7.1438445541989332E-2</v>
      </c>
      <c r="AA83">
        <v>7.1438445541989332E-2</v>
      </c>
      <c r="AB83">
        <v>7.1438445541989332E-2</v>
      </c>
      <c r="AC83">
        <v>7.1438445541989332E-2</v>
      </c>
      <c r="AD83">
        <v>7.1438445541989332E-2</v>
      </c>
      <c r="AE83">
        <v>7.1438445541989332E-2</v>
      </c>
      <c r="AF83">
        <v>7.1438445541989332E-2</v>
      </c>
      <c r="AG83">
        <v>7.1438445541989332E-2</v>
      </c>
      <c r="AH83">
        <v>7.1438445541989332E-2</v>
      </c>
      <c r="AI83">
        <v>7.1438445541989332E-2</v>
      </c>
      <c r="AJ83">
        <v>7.1438445541989332E-2</v>
      </c>
      <c r="AK83">
        <v>7.1438445541989332E-2</v>
      </c>
      <c r="AL83">
        <v>7.1438445541989332E-2</v>
      </c>
      <c r="AM83">
        <v>7.1438445541989332E-2</v>
      </c>
      <c r="AN83">
        <v>7.1438445541989332E-2</v>
      </c>
      <c r="AO83">
        <v>7.1438445541989332E-2</v>
      </c>
      <c r="AP83">
        <v>7.1438445541989332E-2</v>
      </c>
      <c r="AQ83">
        <v>7.1438445541989332E-2</v>
      </c>
      <c r="AR83">
        <v>7.1438445541989332E-2</v>
      </c>
      <c r="AS83">
        <v>7.1438445541989332E-2</v>
      </c>
      <c r="AT83">
        <v>7.1438445541989332E-2</v>
      </c>
      <c r="AU83">
        <v>7.1438445541989332E-2</v>
      </c>
      <c r="AV83">
        <v>7.1438445541989332E-2</v>
      </c>
      <c r="AW83">
        <v>7.1438445541989332E-2</v>
      </c>
      <c r="AX83">
        <v>7.1438445541989332E-2</v>
      </c>
      <c r="AY83">
        <v>7.1438445541989332E-2</v>
      </c>
      <c r="AZ83">
        <v>7.1438445541989332E-2</v>
      </c>
      <c r="BA83">
        <v>7.1438445541989332E-2</v>
      </c>
      <c r="BB83">
        <v>7.1438445541989332E-2</v>
      </c>
      <c r="BC83">
        <v>7.1438445541989332E-2</v>
      </c>
      <c r="BD83">
        <v>7.1438445541989332E-2</v>
      </c>
      <c r="BE83">
        <v>7.1438445541989332E-2</v>
      </c>
      <c r="BF83">
        <v>7.1438445541989332E-2</v>
      </c>
      <c r="BG83">
        <v>7.1438445541989332E-2</v>
      </c>
      <c r="BH83">
        <v>7.1438445541989332E-2</v>
      </c>
      <c r="BI83">
        <v>7.0533319239825629E-2</v>
      </c>
      <c r="BJ83">
        <v>7.0533319239825629E-2</v>
      </c>
      <c r="BK83">
        <v>6.6193731744514969E-2</v>
      </c>
      <c r="BL83">
        <v>6.4837851941399224E-2</v>
      </c>
      <c r="BM83">
        <v>6.4153344579966923E-2</v>
      </c>
      <c r="BN83">
        <v>5.8923123219568184E-2</v>
      </c>
      <c r="BO83">
        <v>4.0812549261353102E-2</v>
      </c>
      <c r="BP83">
        <v>1.885936039488903E-2</v>
      </c>
      <c r="BQ83">
        <v>5.9632528735945392E-3</v>
      </c>
      <c r="BR83">
        <v>0</v>
      </c>
      <c r="BS83">
        <v>0</v>
      </c>
      <c r="BT83">
        <v>2.2206958507467095E-2</v>
      </c>
      <c r="BU83">
        <v>5.9155495383871742E-3</v>
      </c>
    </row>
    <row r="84" spans="1:73" x14ac:dyDescent="0.25">
      <c r="A84">
        <v>1469</v>
      </c>
      <c r="B84">
        <v>286.67932069392253</v>
      </c>
      <c r="C84">
        <v>6.7471299965901567E-4</v>
      </c>
      <c r="D84">
        <v>30</v>
      </c>
      <c r="E84">
        <v>704.5</v>
      </c>
      <c r="F84">
        <v>-764.5</v>
      </c>
      <c r="G84">
        <v>0</v>
      </c>
      <c r="H84">
        <v>0</v>
      </c>
      <c r="I84">
        <v>8.208918817494042E-3</v>
      </c>
      <c r="J84">
        <v>2.2441818151073673E-2</v>
      </c>
      <c r="K84">
        <v>4.3155488598316E-2</v>
      </c>
      <c r="L84">
        <v>5.6360394130257424E-2</v>
      </c>
      <c r="M84">
        <v>6.122506258248242E-2</v>
      </c>
      <c r="N84">
        <v>6.5780199319750848E-2</v>
      </c>
      <c r="O84">
        <v>6.6868444744173985E-2</v>
      </c>
      <c r="P84">
        <v>7.1208032239484645E-2</v>
      </c>
      <c r="Q84">
        <v>7.1208032239484645E-2</v>
      </c>
      <c r="R84">
        <v>7.2113158541648348E-2</v>
      </c>
      <c r="S84">
        <v>7.2113158541648348E-2</v>
      </c>
      <c r="T84">
        <v>7.2113158541648348E-2</v>
      </c>
      <c r="U84">
        <v>7.2113158541648348E-2</v>
      </c>
      <c r="V84">
        <v>7.2113158541648348E-2</v>
      </c>
      <c r="W84">
        <v>7.2113158541648348E-2</v>
      </c>
      <c r="X84">
        <v>7.2113158541648348E-2</v>
      </c>
      <c r="Y84">
        <v>7.2113158541648348E-2</v>
      </c>
      <c r="Z84">
        <v>7.2113158541648348E-2</v>
      </c>
      <c r="AA84">
        <v>7.2113158541648348E-2</v>
      </c>
      <c r="AB84">
        <v>7.2113158541648348E-2</v>
      </c>
      <c r="AC84">
        <v>7.2113158541648348E-2</v>
      </c>
      <c r="AD84">
        <v>7.2113158541648348E-2</v>
      </c>
      <c r="AE84">
        <v>7.2113158541648348E-2</v>
      </c>
      <c r="AF84">
        <v>7.2113158541648348E-2</v>
      </c>
      <c r="AG84">
        <v>7.2113158541648348E-2</v>
      </c>
      <c r="AH84">
        <v>7.2113158541648348E-2</v>
      </c>
      <c r="AI84">
        <v>7.2113158541648348E-2</v>
      </c>
      <c r="AJ84">
        <v>7.2113158541648348E-2</v>
      </c>
      <c r="AK84">
        <v>7.2113158541648348E-2</v>
      </c>
      <c r="AL84">
        <v>7.2113158541648348E-2</v>
      </c>
      <c r="AM84">
        <v>7.2113158541648348E-2</v>
      </c>
      <c r="AN84">
        <v>7.2113158541648348E-2</v>
      </c>
      <c r="AO84">
        <v>7.2113158541648348E-2</v>
      </c>
      <c r="AP84">
        <v>7.2113158541648348E-2</v>
      </c>
      <c r="AQ84">
        <v>7.2113158541648348E-2</v>
      </c>
      <c r="AR84">
        <v>7.2113158541648348E-2</v>
      </c>
      <c r="AS84">
        <v>7.2113158541648348E-2</v>
      </c>
      <c r="AT84">
        <v>7.2113158541648348E-2</v>
      </c>
      <c r="AU84">
        <v>7.2113158541648348E-2</v>
      </c>
      <c r="AV84">
        <v>7.2113158541648348E-2</v>
      </c>
      <c r="AW84">
        <v>7.2113158541648348E-2</v>
      </c>
      <c r="AX84">
        <v>7.2113158541648348E-2</v>
      </c>
      <c r="AY84">
        <v>7.2113158541648348E-2</v>
      </c>
      <c r="AZ84">
        <v>7.2113158541648348E-2</v>
      </c>
      <c r="BA84">
        <v>7.2113158541648348E-2</v>
      </c>
      <c r="BB84">
        <v>7.2113158541648348E-2</v>
      </c>
      <c r="BC84">
        <v>7.2113158541648348E-2</v>
      </c>
      <c r="BD84">
        <v>7.2113158541648348E-2</v>
      </c>
      <c r="BE84">
        <v>7.2113158541648348E-2</v>
      </c>
      <c r="BF84">
        <v>7.2113158541648348E-2</v>
      </c>
      <c r="BG84">
        <v>7.2113158541648348E-2</v>
      </c>
      <c r="BH84">
        <v>7.2113158541648348E-2</v>
      </c>
      <c r="BI84">
        <v>7.1208032239484645E-2</v>
      </c>
      <c r="BJ84">
        <v>7.1208032239484645E-2</v>
      </c>
      <c r="BK84">
        <v>6.6868444744173985E-2</v>
      </c>
      <c r="BL84">
        <v>6.5512564941058241E-2</v>
      </c>
      <c r="BM84">
        <v>6.4828057579625939E-2</v>
      </c>
      <c r="BN84">
        <v>5.8923123219568184E-2</v>
      </c>
      <c r="BO84">
        <v>4.0812549261353102E-2</v>
      </c>
      <c r="BP84">
        <v>1.885936039488903E-2</v>
      </c>
      <c r="BQ84">
        <v>5.9632528735945392E-3</v>
      </c>
      <c r="BR84">
        <v>0</v>
      </c>
      <c r="BS84">
        <v>0</v>
      </c>
      <c r="BT84">
        <v>1.7265002844315369E-2</v>
      </c>
      <c r="BU84">
        <v>6.422989584463426E-3</v>
      </c>
    </row>
    <row r="85" spans="1:73" x14ac:dyDescent="0.25">
      <c r="A85">
        <v>1445</v>
      </c>
      <c r="B85">
        <v>280.2624096794915</v>
      </c>
      <c r="C85">
        <v>6.5961050371123758E-4</v>
      </c>
      <c r="D85">
        <v>20</v>
      </c>
      <c r="E85">
        <v>702.5</v>
      </c>
      <c r="F85">
        <v>-742.5</v>
      </c>
      <c r="G85">
        <v>0</v>
      </c>
      <c r="H85">
        <v>0</v>
      </c>
      <c r="I85">
        <v>8.208918817494042E-3</v>
      </c>
      <c r="J85">
        <v>2.2441818151073673E-2</v>
      </c>
      <c r="K85">
        <v>4.3155488598316E-2</v>
      </c>
      <c r="L85">
        <v>5.7020004633968661E-2</v>
      </c>
      <c r="M85">
        <v>6.1884673086193658E-2</v>
      </c>
      <c r="N85">
        <v>6.6439809823462093E-2</v>
      </c>
      <c r="O85">
        <v>6.752805524788523E-2</v>
      </c>
      <c r="P85">
        <v>7.1867642743195889E-2</v>
      </c>
      <c r="Q85">
        <v>7.1867642743195889E-2</v>
      </c>
      <c r="R85">
        <v>7.2772769045359592E-2</v>
      </c>
      <c r="S85">
        <v>7.2772769045359592E-2</v>
      </c>
      <c r="T85">
        <v>7.2772769045359592E-2</v>
      </c>
      <c r="U85">
        <v>7.2772769045359592E-2</v>
      </c>
      <c r="V85">
        <v>7.2772769045359592E-2</v>
      </c>
      <c r="W85">
        <v>7.2772769045359592E-2</v>
      </c>
      <c r="X85">
        <v>7.2772769045359592E-2</v>
      </c>
      <c r="Y85">
        <v>7.2772769045359592E-2</v>
      </c>
      <c r="Z85">
        <v>7.2772769045359592E-2</v>
      </c>
      <c r="AA85">
        <v>7.2772769045359592E-2</v>
      </c>
      <c r="AB85">
        <v>7.2772769045359592E-2</v>
      </c>
      <c r="AC85">
        <v>7.2772769045359592E-2</v>
      </c>
      <c r="AD85">
        <v>7.2772769045359592E-2</v>
      </c>
      <c r="AE85">
        <v>7.2772769045359592E-2</v>
      </c>
      <c r="AF85">
        <v>7.2772769045359592E-2</v>
      </c>
      <c r="AG85">
        <v>7.2772769045359592E-2</v>
      </c>
      <c r="AH85">
        <v>7.2772769045359592E-2</v>
      </c>
      <c r="AI85">
        <v>7.2772769045359592E-2</v>
      </c>
      <c r="AJ85">
        <v>7.2772769045359592E-2</v>
      </c>
      <c r="AK85">
        <v>7.2772769045359592E-2</v>
      </c>
      <c r="AL85">
        <v>7.2772769045359592E-2</v>
      </c>
      <c r="AM85">
        <v>7.2772769045359592E-2</v>
      </c>
      <c r="AN85">
        <v>7.2772769045359592E-2</v>
      </c>
      <c r="AO85">
        <v>7.2772769045359592E-2</v>
      </c>
      <c r="AP85">
        <v>7.2772769045359592E-2</v>
      </c>
      <c r="AQ85">
        <v>7.2772769045359592E-2</v>
      </c>
      <c r="AR85">
        <v>7.2772769045359592E-2</v>
      </c>
      <c r="AS85">
        <v>7.2772769045359592E-2</v>
      </c>
      <c r="AT85">
        <v>7.2772769045359592E-2</v>
      </c>
      <c r="AU85">
        <v>7.2772769045359592E-2</v>
      </c>
      <c r="AV85">
        <v>7.2772769045359592E-2</v>
      </c>
      <c r="AW85">
        <v>7.2772769045359592E-2</v>
      </c>
      <c r="AX85">
        <v>7.2772769045359592E-2</v>
      </c>
      <c r="AY85">
        <v>7.2772769045359592E-2</v>
      </c>
      <c r="AZ85">
        <v>7.2772769045359592E-2</v>
      </c>
      <c r="BA85">
        <v>7.2772769045359592E-2</v>
      </c>
      <c r="BB85">
        <v>7.2772769045359592E-2</v>
      </c>
      <c r="BC85">
        <v>7.2772769045359592E-2</v>
      </c>
      <c r="BD85">
        <v>7.2772769045359592E-2</v>
      </c>
      <c r="BE85">
        <v>7.2772769045359592E-2</v>
      </c>
      <c r="BF85">
        <v>7.2772769045359592E-2</v>
      </c>
      <c r="BG85">
        <v>7.2772769045359592E-2</v>
      </c>
      <c r="BH85">
        <v>7.2772769045359592E-2</v>
      </c>
      <c r="BI85">
        <v>7.1867642743195889E-2</v>
      </c>
      <c r="BJ85">
        <v>7.1867642743195889E-2</v>
      </c>
      <c r="BK85">
        <v>6.752805524788523E-2</v>
      </c>
      <c r="BL85">
        <v>6.6172175444769485E-2</v>
      </c>
      <c r="BM85">
        <v>6.5487668083337183E-2</v>
      </c>
      <c r="BN85">
        <v>5.8923123219568184E-2</v>
      </c>
      <c r="BO85">
        <v>4.0812549261353102E-2</v>
      </c>
      <c r="BP85">
        <v>1.885936039488903E-2</v>
      </c>
      <c r="BQ85">
        <v>5.9632528735945392E-3</v>
      </c>
      <c r="BR85">
        <v>0</v>
      </c>
      <c r="BS85">
        <v>0</v>
      </c>
      <c r="BT85">
        <v>1.2304530111797322E-2</v>
      </c>
      <c r="BU85">
        <v>6.3215015752481757E-3</v>
      </c>
    </row>
    <row r="86" spans="1:73" x14ac:dyDescent="0.25">
      <c r="A86">
        <v>1445</v>
      </c>
      <c r="B86">
        <v>278.5212218099353</v>
      </c>
      <c r="C86">
        <v>6.5551253777635786E-4</v>
      </c>
      <c r="D86">
        <v>10</v>
      </c>
      <c r="E86">
        <v>712.5</v>
      </c>
      <c r="F86">
        <v>-732.5</v>
      </c>
      <c r="G86">
        <v>0</v>
      </c>
      <c r="H86">
        <v>0</v>
      </c>
      <c r="I86">
        <v>8.208918817494042E-3</v>
      </c>
      <c r="J86">
        <v>2.2441818151073673E-2</v>
      </c>
      <c r="K86">
        <v>4.3155488598316E-2</v>
      </c>
      <c r="L86">
        <v>5.7675517171745017E-2</v>
      </c>
      <c r="M86">
        <v>6.2540185623970013E-2</v>
      </c>
      <c r="N86">
        <v>6.7095322361238455E-2</v>
      </c>
      <c r="O86">
        <v>6.8183567785661592E-2</v>
      </c>
      <c r="P86">
        <v>7.2523155280972251E-2</v>
      </c>
      <c r="Q86">
        <v>7.2523155280972251E-2</v>
      </c>
      <c r="R86">
        <v>7.3428281583135954E-2</v>
      </c>
      <c r="S86">
        <v>7.3428281583135954E-2</v>
      </c>
      <c r="T86">
        <v>7.3428281583135954E-2</v>
      </c>
      <c r="U86">
        <v>7.3428281583135954E-2</v>
      </c>
      <c r="V86">
        <v>7.3428281583135954E-2</v>
      </c>
      <c r="W86">
        <v>7.3428281583135954E-2</v>
      </c>
      <c r="X86">
        <v>7.3428281583135954E-2</v>
      </c>
      <c r="Y86">
        <v>7.3428281583135954E-2</v>
      </c>
      <c r="Z86">
        <v>7.3428281583135954E-2</v>
      </c>
      <c r="AA86">
        <v>7.3428281583135954E-2</v>
      </c>
      <c r="AB86">
        <v>7.3428281583135954E-2</v>
      </c>
      <c r="AC86">
        <v>7.3428281583135954E-2</v>
      </c>
      <c r="AD86">
        <v>7.3428281583135954E-2</v>
      </c>
      <c r="AE86">
        <v>7.3428281583135954E-2</v>
      </c>
      <c r="AF86">
        <v>7.3428281583135954E-2</v>
      </c>
      <c r="AG86">
        <v>7.3428281583135954E-2</v>
      </c>
      <c r="AH86">
        <v>7.3428281583135954E-2</v>
      </c>
      <c r="AI86">
        <v>7.3428281583135954E-2</v>
      </c>
      <c r="AJ86">
        <v>7.3428281583135954E-2</v>
      </c>
      <c r="AK86">
        <v>7.3428281583135954E-2</v>
      </c>
      <c r="AL86">
        <v>7.3428281583135954E-2</v>
      </c>
      <c r="AM86">
        <v>7.3428281583135954E-2</v>
      </c>
      <c r="AN86">
        <v>7.3428281583135954E-2</v>
      </c>
      <c r="AO86">
        <v>7.3428281583135954E-2</v>
      </c>
      <c r="AP86">
        <v>7.3428281583135954E-2</v>
      </c>
      <c r="AQ86">
        <v>7.3428281583135954E-2</v>
      </c>
      <c r="AR86">
        <v>7.3428281583135954E-2</v>
      </c>
      <c r="AS86">
        <v>7.3428281583135954E-2</v>
      </c>
      <c r="AT86">
        <v>7.3428281583135954E-2</v>
      </c>
      <c r="AU86">
        <v>7.3428281583135954E-2</v>
      </c>
      <c r="AV86">
        <v>7.3428281583135954E-2</v>
      </c>
      <c r="AW86">
        <v>7.3428281583135954E-2</v>
      </c>
      <c r="AX86">
        <v>7.3428281583135954E-2</v>
      </c>
      <c r="AY86">
        <v>7.3428281583135954E-2</v>
      </c>
      <c r="AZ86">
        <v>7.3428281583135954E-2</v>
      </c>
      <c r="BA86">
        <v>7.3428281583135954E-2</v>
      </c>
      <c r="BB86">
        <v>7.3428281583135954E-2</v>
      </c>
      <c r="BC86">
        <v>7.3428281583135954E-2</v>
      </c>
      <c r="BD86">
        <v>7.3428281583135954E-2</v>
      </c>
      <c r="BE86">
        <v>7.3428281583135954E-2</v>
      </c>
      <c r="BF86">
        <v>7.3428281583135954E-2</v>
      </c>
      <c r="BG86">
        <v>7.3428281583135954E-2</v>
      </c>
      <c r="BH86">
        <v>7.3428281583135954E-2</v>
      </c>
      <c r="BI86">
        <v>7.2523155280972251E-2</v>
      </c>
      <c r="BJ86">
        <v>7.2523155280972251E-2</v>
      </c>
      <c r="BK86">
        <v>6.8183567785661592E-2</v>
      </c>
      <c r="BL86">
        <v>6.6827687982545847E-2</v>
      </c>
      <c r="BM86">
        <v>6.6143180621113545E-2</v>
      </c>
      <c r="BN86">
        <v>5.8923123219568184E-2</v>
      </c>
      <c r="BO86">
        <v>4.0812549261353102E-2</v>
      </c>
      <c r="BP86">
        <v>1.885936039488903E-2</v>
      </c>
      <c r="BQ86">
        <v>5.9632528735945392E-3</v>
      </c>
      <c r="BR86">
        <v>0</v>
      </c>
      <c r="BS86">
        <v>0</v>
      </c>
      <c r="BT86">
        <v>1.050963774222223E-2</v>
      </c>
      <c r="BU86">
        <v>6.7158736577175582E-3</v>
      </c>
    </row>
    <row r="87" spans="1:73" x14ac:dyDescent="0.25">
      <c r="A87">
        <v>1445</v>
      </c>
      <c r="B87">
        <v>280.47785140164257</v>
      </c>
      <c r="C87">
        <v>6.601175557380542E-4</v>
      </c>
      <c r="D87">
        <v>0</v>
      </c>
      <c r="E87">
        <v>722.5</v>
      </c>
      <c r="F87">
        <v>-722.5</v>
      </c>
      <c r="G87">
        <v>0</v>
      </c>
      <c r="H87">
        <v>0</v>
      </c>
      <c r="I87">
        <v>8.208918817494042E-3</v>
      </c>
      <c r="J87">
        <v>2.2441818151073673E-2</v>
      </c>
      <c r="K87">
        <v>4.3155488598316E-2</v>
      </c>
      <c r="L87">
        <v>5.8335634727483071E-2</v>
      </c>
      <c r="M87">
        <v>6.3200303179708067E-2</v>
      </c>
      <c r="N87">
        <v>6.7755439916976509E-2</v>
      </c>
      <c r="O87">
        <v>6.8843685341399646E-2</v>
      </c>
      <c r="P87">
        <v>7.3183272836710306E-2</v>
      </c>
      <c r="Q87">
        <v>7.3183272836710306E-2</v>
      </c>
      <c r="R87">
        <v>7.4088399138874009E-2</v>
      </c>
      <c r="S87">
        <v>7.4088399138874009E-2</v>
      </c>
      <c r="T87">
        <v>7.4088399138874009E-2</v>
      </c>
      <c r="U87">
        <v>7.4088399138874009E-2</v>
      </c>
      <c r="V87">
        <v>7.4088399138874009E-2</v>
      </c>
      <c r="W87">
        <v>7.4088399138874009E-2</v>
      </c>
      <c r="X87">
        <v>7.4088399138874009E-2</v>
      </c>
      <c r="Y87">
        <v>7.4088399138874009E-2</v>
      </c>
      <c r="Z87">
        <v>7.4088399138874009E-2</v>
      </c>
      <c r="AA87">
        <v>7.4088399138874009E-2</v>
      </c>
      <c r="AB87">
        <v>7.4088399138874009E-2</v>
      </c>
      <c r="AC87">
        <v>7.4088399138874009E-2</v>
      </c>
      <c r="AD87">
        <v>7.4088399138874009E-2</v>
      </c>
      <c r="AE87">
        <v>7.4088399138874009E-2</v>
      </c>
      <c r="AF87">
        <v>7.4088399138874009E-2</v>
      </c>
      <c r="AG87">
        <v>7.4088399138874009E-2</v>
      </c>
      <c r="AH87">
        <v>7.4088399138874009E-2</v>
      </c>
      <c r="AI87">
        <v>7.4088399138874009E-2</v>
      </c>
      <c r="AJ87">
        <v>7.4088399138874009E-2</v>
      </c>
      <c r="AK87">
        <v>7.4088399138874009E-2</v>
      </c>
      <c r="AL87">
        <v>7.4088399138874009E-2</v>
      </c>
      <c r="AM87">
        <v>7.4088399138874009E-2</v>
      </c>
      <c r="AN87">
        <v>7.4088399138874009E-2</v>
      </c>
      <c r="AO87">
        <v>7.4088399138874009E-2</v>
      </c>
      <c r="AP87">
        <v>7.4088399138874009E-2</v>
      </c>
      <c r="AQ87">
        <v>7.4088399138874009E-2</v>
      </c>
      <c r="AR87">
        <v>7.4088399138874009E-2</v>
      </c>
      <c r="AS87">
        <v>7.4088399138874009E-2</v>
      </c>
      <c r="AT87">
        <v>7.4088399138874009E-2</v>
      </c>
      <c r="AU87">
        <v>7.4088399138874009E-2</v>
      </c>
      <c r="AV87">
        <v>7.4088399138874009E-2</v>
      </c>
      <c r="AW87">
        <v>7.4088399138874009E-2</v>
      </c>
      <c r="AX87">
        <v>7.4088399138874009E-2</v>
      </c>
      <c r="AY87">
        <v>7.4088399138874009E-2</v>
      </c>
      <c r="AZ87">
        <v>7.4088399138874009E-2</v>
      </c>
      <c r="BA87">
        <v>7.4088399138874009E-2</v>
      </c>
      <c r="BB87">
        <v>7.4088399138874009E-2</v>
      </c>
      <c r="BC87">
        <v>7.4088399138874009E-2</v>
      </c>
      <c r="BD87">
        <v>7.4088399138874009E-2</v>
      </c>
      <c r="BE87">
        <v>7.4088399138874009E-2</v>
      </c>
      <c r="BF87">
        <v>7.4088399138874009E-2</v>
      </c>
      <c r="BG87">
        <v>7.4088399138874009E-2</v>
      </c>
      <c r="BH87">
        <v>7.4088399138874009E-2</v>
      </c>
      <c r="BI87">
        <v>7.3183272836710306E-2</v>
      </c>
      <c r="BJ87">
        <v>7.3183272836710306E-2</v>
      </c>
      <c r="BK87">
        <v>6.8843685341399646E-2</v>
      </c>
      <c r="BL87">
        <v>6.7487805538283901E-2</v>
      </c>
      <c r="BM87">
        <v>6.68032981768516E-2</v>
      </c>
      <c r="BN87">
        <v>5.9583240775306238E-2</v>
      </c>
      <c r="BO87">
        <v>4.0812549261353102E-2</v>
      </c>
      <c r="BP87">
        <v>1.885936039488903E-2</v>
      </c>
      <c r="BQ87">
        <v>5.9632528735945392E-3</v>
      </c>
      <c r="BR87">
        <v>0</v>
      </c>
      <c r="BS87">
        <v>0</v>
      </c>
      <c r="BT87">
        <v>8.8048709992325364E-3</v>
      </c>
      <c r="BU87">
        <v>6.9720515624452084E-3</v>
      </c>
    </row>
    <row r="88" spans="1:73" x14ac:dyDescent="0.25">
      <c r="A88">
        <v>1445</v>
      </c>
      <c r="B88">
        <v>281.39823690843093</v>
      </c>
      <c r="C88">
        <v>6.6228372546604396E-4</v>
      </c>
      <c r="D88">
        <v>-10</v>
      </c>
      <c r="E88">
        <v>732.5</v>
      </c>
      <c r="F88">
        <v>-712.5</v>
      </c>
      <c r="G88">
        <v>0</v>
      </c>
      <c r="H88">
        <v>0</v>
      </c>
      <c r="I88">
        <v>8.208918817494042E-3</v>
      </c>
      <c r="J88">
        <v>2.2441818151073673E-2</v>
      </c>
      <c r="K88">
        <v>4.3155488598316E-2</v>
      </c>
      <c r="L88">
        <v>5.8335634727483071E-2</v>
      </c>
      <c r="M88">
        <v>6.3862586905174115E-2</v>
      </c>
      <c r="N88">
        <v>6.8417723642442557E-2</v>
      </c>
      <c r="O88">
        <v>6.9505969066865694E-2</v>
      </c>
      <c r="P88">
        <v>7.3845556562176354E-2</v>
      </c>
      <c r="Q88">
        <v>7.3845556562176354E-2</v>
      </c>
      <c r="R88">
        <v>7.4750682864340057E-2</v>
      </c>
      <c r="S88">
        <v>7.4750682864340057E-2</v>
      </c>
      <c r="T88">
        <v>7.4750682864340057E-2</v>
      </c>
      <c r="U88">
        <v>7.4750682864340057E-2</v>
      </c>
      <c r="V88">
        <v>7.4750682864340057E-2</v>
      </c>
      <c r="W88">
        <v>7.4750682864340057E-2</v>
      </c>
      <c r="X88">
        <v>7.4750682864340057E-2</v>
      </c>
      <c r="Y88">
        <v>7.4750682864340057E-2</v>
      </c>
      <c r="Z88">
        <v>7.4750682864340057E-2</v>
      </c>
      <c r="AA88">
        <v>7.4750682864340057E-2</v>
      </c>
      <c r="AB88">
        <v>7.4750682864340057E-2</v>
      </c>
      <c r="AC88">
        <v>7.4750682864340057E-2</v>
      </c>
      <c r="AD88">
        <v>7.4750682864340057E-2</v>
      </c>
      <c r="AE88">
        <v>7.4750682864340057E-2</v>
      </c>
      <c r="AF88">
        <v>7.4750682864340057E-2</v>
      </c>
      <c r="AG88">
        <v>7.4750682864340057E-2</v>
      </c>
      <c r="AH88">
        <v>7.4750682864340057E-2</v>
      </c>
      <c r="AI88">
        <v>7.4750682864340057E-2</v>
      </c>
      <c r="AJ88">
        <v>7.4750682864340057E-2</v>
      </c>
      <c r="AK88">
        <v>7.4750682864340057E-2</v>
      </c>
      <c r="AL88">
        <v>7.4750682864340057E-2</v>
      </c>
      <c r="AM88">
        <v>7.4750682864340057E-2</v>
      </c>
      <c r="AN88">
        <v>7.4750682864340057E-2</v>
      </c>
      <c r="AO88">
        <v>7.4750682864340057E-2</v>
      </c>
      <c r="AP88">
        <v>7.4750682864340057E-2</v>
      </c>
      <c r="AQ88">
        <v>7.4750682864340057E-2</v>
      </c>
      <c r="AR88">
        <v>7.4750682864340057E-2</v>
      </c>
      <c r="AS88">
        <v>7.4750682864340057E-2</v>
      </c>
      <c r="AT88">
        <v>7.4750682864340057E-2</v>
      </c>
      <c r="AU88">
        <v>7.4750682864340057E-2</v>
      </c>
      <c r="AV88">
        <v>7.4750682864340057E-2</v>
      </c>
      <c r="AW88">
        <v>7.4750682864340057E-2</v>
      </c>
      <c r="AX88">
        <v>7.4750682864340057E-2</v>
      </c>
      <c r="AY88">
        <v>7.4750682864340057E-2</v>
      </c>
      <c r="AZ88">
        <v>7.4750682864340057E-2</v>
      </c>
      <c r="BA88">
        <v>7.4750682864340057E-2</v>
      </c>
      <c r="BB88">
        <v>7.4750682864340057E-2</v>
      </c>
      <c r="BC88">
        <v>7.4750682864340057E-2</v>
      </c>
      <c r="BD88">
        <v>7.4750682864340057E-2</v>
      </c>
      <c r="BE88">
        <v>7.4750682864340057E-2</v>
      </c>
      <c r="BF88">
        <v>7.4750682864340057E-2</v>
      </c>
      <c r="BG88">
        <v>7.4750682864340057E-2</v>
      </c>
      <c r="BH88">
        <v>7.4750682864340057E-2</v>
      </c>
      <c r="BI88">
        <v>7.3845556562176354E-2</v>
      </c>
      <c r="BJ88">
        <v>7.3845556562176354E-2</v>
      </c>
      <c r="BK88">
        <v>6.9505969066865694E-2</v>
      </c>
      <c r="BL88">
        <v>6.8150089263749949E-2</v>
      </c>
      <c r="BM88">
        <v>6.7465581902317648E-2</v>
      </c>
      <c r="BN88">
        <v>6.0245524500772279E-2</v>
      </c>
      <c r="BO88">
        <v>4.0812549261353102E-2</v>
      </c>
      <c r="BP88">
        <v>1.885936039488903E-2</v>
      </c>
      <c r="BQ88">
        <v>5.9632528735945392E-3</v>
      </c>
      <c r="BR88">
        <v>0</v>
      </c>
      <c r="BS88">
        <v>0</v>
      </c>
      <c r="BT88">
        <v>7.1001042562428562E-3</v>
      </c>
      <c r="BU88">
        <v>7.2282294671728725E-3</v>
      </c>
    </row>
    <row r="89" spans="1:73" x14ac:dyDescent="0.25">
      <c r="A89">
        <v>1409</v>
      </c>
      <c r="B89">
        <v>253.96851129001905</v>
      </c>
      <c r="C89">
        <v>5.9772660147459325E-4</v>
      </c>
      <c r="D89">
        <v>-20</v>
      </c>
      <c r="E89">
        <v>724.5</v>
      </c>
      <c r="F89">
        <v>-684.5</v>
      </c>
      <c r="G89">
        <v>0</v>
      </c>
      <c r="H89">
        <v>0</v>
      </c>
      <c r="I89">
        <v>8.208918817494042E-3</v>
      </c>
      <c r="J89">
        <v>2.2441818151073673E-2</v>
      </c>
      <c r="K89">
        <v>4.3155488598316E-2</v>
      </c>
      <c r="L89">
        <v>5.8335634727483071E-2</v>
      </c>
      <c r="M89">
        <v>6.3862586905174115E-2</v>
      </c>
      <c r="N89">
        <v>6.9015450243917156E-2</v>
      </c>
      <c r="O89">
        <v>7.0103695668340293E-2</v>
      </c>
      <c r="P89">
        <v>7.4443283163650953E-2</v>
      </c>
      <c r="Q89">
        <v>7.4443283163650953E-2</v>
      </c>
      <c r="R89">
        <v>7.5348409465814656E-2</v>
      </c>
      <c r="S89">
        <v>7.5348409465814656E-2</v>
      </c>
      <c r="T89">
        <v>7.5348409465814656E-2</v>
      </c>
      <c r="U89">
        <v>7.5348409465814656E-2</v>
      </c>
      <c r="V89">
        <v>7.5348409465814656E-2</v>
      </c>
      <c r="W89">
        <v>7.5348409465814656E-2</v>
      </c>
      <c r="X89">
        <v>7.5348409465814656E-2</v>
      </c>
      <c r="Y89">
        <v>7.5348409465814656E-2</v>
      </c>
      <c r="Z89">
        <v>7.5348409465814656E-2</v>
      </c>
      <c r="AA89">
        <v>7.5348409465814656E-2</v>
      </c>
      <c r="AB89">
        <v>7.5348409465814656E-2</v>
      </c>
      <c r="AC89">
        <v>7.5348409465814656E-2</v>
      </c>
      <c r="AD89">
        <v>7.5348409465814656E-2</v>
      </c>
      <c r="AE89">
        <v>7.5348409465814656E-2</v>
      </c>
      <c r="AF89">
        <v>7.5348409465814656E-2</v>
      </c>
      <c r="AG89">
        <v>7.5348409465814656E-2</v>
      </c>
      <c r="AH89">
        <v>7.5348409465814656E-2</v>
      </c>
      <c r="AI89">
        <v>7.5348409465814656E-2</v>
      </c>
      <c r="AJ89">
        <v>7.5348409465814656E-2</v>
      </c>
      <c r="AK89">
        <v>7.5348409465814656E-2</v>
      </c>
      <c r="AL89">
        <v>7.5348409465814656E-2</v>
      </c>
      <c r="AM89">
        <v>7.5348409465814656E-2</v>
      </c>
      <c r="AN89">
        <v>7.5348409465814656E-2</v>
      </c>
      <c r="AO89">
        <v>7.5348409465814656E-2</v>
      </c>
      <c r="AP89">
        <v>7.5348409465814656E-2</v>
      </c>
      <c r="AQ89">
        <v>7.5348409465814656E-2</v>
      </c>
      <c r="AR89">
        <v>7.5348409465814656E-2</v>
      </c>
      <c r="AS89">
        <v>7.5348409465814656E-2</v>
      </c>
      <c r="AT89">
        <v>7.5348409465814656E-2</v>
      </c>
      <c r="AU89">
        <v>7.5348409465814656E-2</v>
      </c>
      <c r="AV89">
        <v>7.5348409465814656E-2</v>
      </c>
      <c r="AW89">
        <v>7.5348409465814656E-2</v>
      </c>
      <c r="AX89">
        <v>7.5348409465814656E-2</v>
      </c>
      <c r="AY89">
        <v>7.5348409465814656E-2</v>
      </c>
      <c r="AZ89">
        <v>7.5348409465814656E-2</v>
      </c>
      <c r="BA89">
        <v>7.5348409465814656E-2</v>
      </c>
      <c r="BB89">
        <v>7.5348409465814656E-2</v>
      </c>
      <c r="BC89">
        <v>7.5348409465814656E-2</v>
      </c>
      <c r="BD89">
        <v>7.5348409465814656E-2</v>
      </c>
      <c r="BE89">
        <v>7.5348409465814656E-2</v>
      </c>
      <c r="BF89">
        <v>7.5348409465814656E-2</v>
      </c>
      <c r="BG89">
        <v>7.5348409465814656E-2</v>
      </c>
      <c r="BH89">
        <v>7.5348409465814656E-2</v>
      </c>
      <c r="BI89">
        <v>7.4443283163650953E-2</v>
      </c>
      <c r="BJ89">
        <v>7.4443283163650953E-2</v>
      </c>
      <c r="BK89">
        <v>7.0103695668340293E-2</v>
      </c>
      <c r="BL89">
        <v>6.8747815865224549E-2</v>
      </c>
      <c r="BM89">
        <v>6.8063308503792247E-2</v>
      </c>
      <c r="BN89">
        <v>6.0843251102246872E-2</v>
      </c>
      <c r="BO89">
        <v>4.0812549261353102E-2</v>
      </c>
      <c r="BP89">
        <v>1.885936039488903E-2</v>
      </c>
      <c r="BQ89">
        <v>5.9632528735945392E-3</v>
      </c>
      <c r="BR89">
        <v>0</v>
      </c>
      <c r="BS89">
        <v>0</v>
      </c>
      <c r="BT89">
        <v>5.3758571457768467E-3</v>
      </c>
      <c r="BU89">
        <v>7.0232871433907468E-3</v>
      </c>
    </row>
    <row r="90" spans="1:73" x14ac:dyDescent="0.25">
      <c r="A90">
        <v>1409</v>
      </c>
      <c r="B90">
        <v>256.84769093608986</v>
      </c>
      <c r="C90">
        <v>6.0450288352680199E-4</v>
      </c>
      <c r="D90">
        <v>-30</v>
      </c>
      <c r="E90">
        <v>734.5</v>
      </c>
      <c r="F90">
        <v>-674.5</v>
      </c>
      <c r="G90">
        <v>0</v>
      </c>
      <c r="H90">
        <v>0</v>
      </c>
      <c r="I90">
        <v>8.208918817494042E-3</v>
      </c>
      <c r="J90">
        <v>2.2441818151073673E-2</v>
      </c>
      <c r="K90">
        <v>4.3155488598316E-2</v>
      </c>
      <c r="L90">
        <v>5.8335634727483071E-2</v>
      </c>
      <c r="M90">
        <v>6.3862586905174115E-2</v>
      </c>
      <c r="N90">
        <v>6.9619953127443956E-2</v>
      </c>
      <c r="O90">
        <v>7.0708198551867094E-2</v>
      </c>
      <c r="P90">
        <v>7.5047786047177753E-2</v>
      </c>
      <c r="Q90">
        <v>7.5047786047177753E-2</v>
      </c>
      <c r="R90">
        <v>7.5952912349341456E-2</v>
      </c>
      <c r="S90">
        <v>7.5952912349341456E-2</v>
      </c>
      <c r="T90">
        <v>7.5952912349341456E-2</v>
      </c>
      <c r="U90">
        <v>7.5952912349341456E-2</v>
      </c>
      <c r="V90">
        <v>7.5952912349341456E-2</v>
      </c>
      <c r="W90">
        <v>7.5952912349341456E-2</v>
      </c>
      <c r="X90">
        <v>7.5952912349341456E-2</v>
      </c>
      <c r="Y90">
        <v>7.5952912349341456E-2</v>
      </c>
      <c r="Z90">
        <v>7.5952912349341456E-2</v>
      </c>
      <c r="AA90">
        <v>7.5952912349341456E-2</v>
      </c>
      <c r="AB90">
        <v>7.5952912349341456E-2</v>
      </c>
      <c r="AC90">
        <v>7.5952912349341456E-2</v>
      </c>
      <c r="AD90">
        <v>7.5952912349341456E-2</v>
      </c>
      <c r="AE90">
        <v>7.5952912349341456E-2</v>
      </c>
      <c r="AF90">
        <v>7.5952912349341456E-2</v>
      </c>
      <c r="AG90">
        <v>7.5952912349341456E-2</v>
      </c>
      <c r="AH90">
        <v>7.5952912349341456E-2</v>
      </c>
      <c r="AI90">
        <v>7.5952912349341456E-2</v>
      </c>
      <c r="AJ90">
        <v>7.5952912349341456E-2</v>
      </c>
      <c r="AK90">
        <v>7.5952912349341456E-2</v>
      </c>
      <c r="AL90">
        <v>7.5952912349341456E-2</v>
      </c>
      <c r="AM90">
        <v>7.5952912349341456E-2</v>
      </c>
      <c r="AN90">
        <v>7.5952912349341456E-2</v>
      </c>
      <c r="AO90">
        <v>7.5952912349341456E-2</v>
      </c>
      <c r="AP90">
        <v>7.5952912349341456E-2</v>
      </c>
      <c r="AQ90">
        <v>7.5952912349341456E-2</v>
      </c>
      <c r="AR90">
        <v>7.5952912349341456E-2</v>
      </c>
      <c r="AS90">
        <v>7.5952912349341456E-2</v>
      </c>
      <c r="AT90">
        <v>7.5952912349341456E-2</v>
      </c>
      <c r="AU90">
        <v>7.5952912349341456E-2</v>
      </c>
      <c r="AV90">
        <v>7.5952912349341456E-2</v>
      </c>
      <c r="AW90">
        <v>7.5952912349341456E-2</v>
      </c>
      <c r="AX90">
        <v>7.5952912349341456E-2</v>
      </c>
      <c r="AY90">
        <v>7.5952912349341456E-2</v>
      </c>
      <c r="AZ90">
        <v>7.5952912349341456E-2</v>
      </c>
      <c r="BA90">
        <v>7.5952912349341456E-2</v>
      </c>
      <c r="BB90">
        <v>7.5952912349341456E-2</v>
      </c>
      <c r="BC90">
        <v>7.5952912349341456E-2</v>
      </c>
      <c r="BD90">
        <v>7.5952912349341456E-2</v>
      </c>
      <c r="BE90">
        <v>7.5952912349341456E-2</v>
      </c>
      <c r="BF90">
        <v>7.5952912349341456E-2</v>
      </c>
      <c r="BG90">
        <v>7.5952912349341456E-2</v>
      </c>
      <c r="BH90">
        <v>7.5952912349341456E-2</v>
      </c>
      <c r="BI90">
        <v>7.5047786047177753E-2</v>
      </c>
      <c r="BJ90">
        <v>7.5047786047177753E-2</v>
      </c>
      <c r="BK90">
        <v>7.0708198551867094E-2</v>
      </c>
      <c r="BL90">
        <v>6.9352318748751349E-2</v>
      </c>
      <c r="BM90">
        <v>6.8667811387319047E-2</v>
      </c>
      <c r="BN90">
        <v>6.1447753985773672E-2</v>
      </c>
      <c r="BO90">
        <v>4.0812549261353102E-2</v>
      </c>
      <c r="BP90">
        <v>1.885936039488903E-2</v>
      </c>
      <c r="BQ90">
        <v>5.9632528735945392E-3</v>
      </c>
      <c r="BR90">
        <v>0</v>
      </c>
      <c r="BS90">
        <v>0</v>
      </c>
      <c r="BT90">
        <v>4.1435759524816179E-3</v>
      </c>
      <c r="BU90">
        <v>7.279465048118397E-3</v>
      </c>
    </row>
    <row r="91" spans="1:73" x14ac:dyDescent="0.25">
      <c r="A91">
        <v>1409</v>
      </c>
      <c r="B91">
        <v>252.38886380735096</v>
      </c>
      <c r="C91">
        <v>5.9400882828866913E-4</v>
      </c>
      <c r="D91">
        <v>-40</v>
      </c>
      <c r="E91">
        <v>744.5</v>
      </c>
      <c r="F91">
        <v>-664.5</v>
      </c>
      <c r="G91">
        <v>0</v>
      </c>
      <c r="H91">
        <v>0</v>
      </c>
      <c r="I91">
        <v>8.208918817494042E-3</v>
      </c>
      <c r="J91">
        <v>2.2441818151073673E-2</v>
      </c>
      <c r="K91">
        <v>4.3155488598316E-2</v>
      </c>
      <c r="L91">
        <v>5.8335634727483071E-2</v>
      </c>
      <c r="M91">
        <v>6.3862586905174115E-2</v>
      </c>
      <c r="N91">
        <v>6.9619953127443956E-2</v>
      </c>
      <c r="O91">
        <v>7.130220738015576E-2</v>
      </c>
      <c r="P91">
        <v>7.564179487546642E-2</v>
      </c>
      <c r="Q91">
        <v>7.564179487546642E-2</v>
      </c>
      <c r="R91">
        <v>7.6546921177630123E-2</v>
      </c>
      <c r="S91">
        <v>7.6546921177630123E-2</v>
      </c>
      <c r="T91">
        <v>7.6546921177630123E-2</v>
      </c>
      <c r="U91">
        <v>7.6546921177630123E-2</v>
      </c>
      <c r="V91">
        <v>7.6546921177630123E-2</v>
      </c>
      <c r="W91">
        <v>7.6546921177630123E-2</v>
      </c>
      <c r="X91">
        <v>7.6546921177630123E-2</v>
      </c>
      <c r="Y91">
        <v>7.6546921177630123E-2</v>
      </c>
      <c r="Z91">
        <v>7.6546921177630123E-2</v>
      </c>
      <c r="AA91">
        <v>7.6546921177630123E-2</v>
      </c>
      <c r="AB91">
        <v>7.6546921177630123E-2</v>
      </c>
      <c r="AC91">
        <v>7.6546921177630123E-2</v>
      </c>
      <c r="AD91">
        <v>7.6546921177630123E-2</v>
      </c>
      <c r="AE91">
        <v>7.6546921177630123E-2</v>
      </c>
      <c r="AF91">
        <v>7.6546921177630123E-2</v>
      </c>
      <c r="AG91">
        <v>7.6546921177630123E-2</v>
      </c>
      <c r="AH91">
        <v>7.6546921177630123E-2</v>
      </c>
      <c r="AI91">
        <v>7.6546921177630123E-2</v>
      </c>
      <c r="AJ91">
        <v>7.6546921177630123E-2</v>
      </c>
      <c r="AK91">
        <v>7.6546921177630123E-2</v>
      </c>
      <c r="AL91">
        <v>7.6546921177630123E-2</v>
      </c>
      <c r="AM91">
        <v>7.6546921177630123E-2</v>
      </c>
      <c r="AN91">
        <v>7.6546921177630123E-2</v>
      </c>
      <c r="AO91">
        <v>7.6546921177630123E-2</v>
      </c>
      <c r="AP91">
        <v>7.6546921177630123E-2</v>
      </c>
      <c r="AQ91">
        <v>7.6546921177630123E-2</v>
      </c>
      <c r="AR91">
        <v>7.6546921177630123E-2</v>
      </c>
      <c r="AS91">
        <v>7.6546921177630123E-2</v>
      </c>
      <c r="AT91">
        <v>7.6546921177630123E-2</v>
      </c>
      <c r="AU91">
        <v>7.6546921177630123E-2</v>
      </c>
      <c r="AV91">
        <v>7.6546921177630123E-2</v>
      </c>
      <c r="AW91">
        <v>7.6546921177630123E-2</v>
      </c>
      <c r="AX91">
        <v>7.6546921177630123E-2</v>
      </c>
      <c r="AY91">
        <v>7.6546921177630123E-2</v>
      </c>
      <c r="AZ91">
        <v>7.6546921177630123E-2</v>
      </c>
      <c r="BA91">
        <v>7.6546921177630123E-2</v>
      </c>
      <c r="BB91">
        <v>7.6546921177630123E-2</v>
      </c>
      <c r="BC91">
        <v>7.6546921177630123E-2</v>
      </c>
      <c r="BD91">
        <v>7.6546921177630123E-2</v>
      </c>
      <c r="BE91">
        <v>7.6546921177630123E-2</v>
      </c>
      <c r="BF91">
        <v>7.6546921177630123E-2</v>
      </c>
      <c r="BG91">
        <v>7.6546921177630123E-2</v>
      </c>
      <c r="BH91">
        <v>7.6546921177630123E-2</v>
      </c>
      <c r="BI91">
        <v>7.564179487546642E-2</v>
      </c>
      <c r="BJ91">
        <v>7.564179487546642E-2</v>
      </c>
      <c r="BK91">
        <v>7.130220738015576E-2</v>
      </c>
      <c r="BL91">
        <v>6.9946327577040016E-2</v>
      </c>
      <c r="BM91">
        <v>6.9261820215607714E-2</v>
      </c>
      <c r="BN91">
        <v>6.2041762814062339E-2</v>
      </c>
      <c r="BO91">
        <v>4.0812549261353102E-2</v>
      </c>
      <c r="BP91">
        <v>1.885936039488903E-2</v>
      </c>
      <c r="BQ91">
        <v>5.9632528735945392E-3</v>
      </c>
      <c r="BR91">
        <v>0</v>
      </c>
      <c r="BS91">
        <v>0</v>
      </c>
      <c r="BT91">
        <v>2.5194788359731435E-3</v>
      </c>
      <c r="BU91">
        <v>9.9277716726179771E-3</v>
      </c>
    </row>
    <row r="92" spans="1:73" x14ac:dyDescent="0.25">
      <c r="A92">
        <v>1409</v>
      </c>
      <c r="B92">
        <v>256.41953841414323</v>
      </c>
      <c r="C92">
        <v>6.0349520682485174E-4</v>
      </c>
      <c r="D92">
        <v>-30</v>
      </c>
      <c r="E92">
        <v>734.5</v>
      </c>
      <c r="F92">
        <v>-674.5</v>
      </c>
      <c r="G92">
        <v>0</v>
      </c>
      <c r="H92">
        <v>0</v>
      </c>
      <c r="I92">
        <v>8.208918817494042E-3</v>
      </c>
      <c r="J92">
        <v>2.2441818151073673E-2</v>
      </c>
      <c r="K92">
        <v>4.3155488598316E-2</v>
      </c>
      <c r="L92">
        <v>5.8335634727483071E-2</v>
      </c>
      <c r="M92">
        <v>6.3862586905174115E-2</v>
      </c>
      <c r="N92">
        <v>7.0223448334268815E-2</v>
      </c>
      <c r="O92">
        <v>7.1905702586980619E-2</v>
      </c>
      <c r="P92">
        <v>7.6245290082291278E-2</v>
      </c>
      <c r="Q92">
        <v>7.6245290082291278E-2</v>
      </c>
      <c r="R92">
        <v>7.7150416384454981E-2</v>
      </c>
      <c r="S92">
        <v>7.7150416384454981E-2</v>
      </c>
      <c r="T92">
        <v>7.7150416384454981E-2</v>
      </c>
      <c r="U92">
        <v>7.7150416384454981E-2</v>
      </c>
      <c r="V92">
        <v>7.7150416384454981E-2</v>
      </c>
      <c r="W92">
        <v>7.7150416384454981E-2</v>
      </c>
      <c r="X92">
        <v>7.7150416384454981E-2</v>
      </c>
      <c r="Y92">
        <v>7.7150416384454981E-2</v>
      </c>
      <c r="Z92">
        <v>7.7150416384454981E-2</v>
      </c>
      <c r="AA92">
        <v>7.7150416384454981E-2</v>
      </c>
      <c r="AB92">
        <v>7.7150416384454981E-2</v>
      </c>
      <c r="AC92">
        <v>7.7150416384454981E-2</v>
      </c>
      <c r="AD92">
        <v>7.7150416384454981E-2</v>
      </c>
      <c r="AE92">
        <v>7.7150416384454981E-2</v>
      </c>
      <c r="AF92">
        <v>7.7150416384454981E-2</v>
      </c>
      <c r="AG92">
        <v>7.7150416384454981E-2</v>
      </c>
      <c r="AH92">
        <v>7.7150416384454981E-2</v>
      </c>
      <c r="AI92">
        <v>7.7150416384454981E-2</v>
      </c>
      <c r="AJ92">
        <v>7.7150416384454981E-2</v>
      </c>
      <c r="AK92">
        <v>7.7150416384454981E-2</v>
      </c>
      <c r="AL92">
        <v>7.7150416384454981E-2</v>
      </c>
      <c r="AM92">
        <v>7.7150416384454981E-2</v>
      </c>
      <c r="AN92">
        <v>7.7150416384454981E-2</v>
      </c>
      <c r="AO92">
        <v>7.7150416384454981E-2</v>
      </c>
      <c r="AP92">
        <v>7.7150416384454981E-2</v>
      </c>
      <c r="AQ92">
        <v>7.7150416384454981E-2</v>
      </c>
      <c r="AR92">
        <v>7.7150416384454981E-2</v>
      </c>
      <c r="AS92">
        <v>7.7150416384454981E-2</v>
      </c>
      <c r="AT92">
        <v>7.7150416384454981E-2</v>
      </c>
      <c r="AU92">
        <v>7.7150416384454981E-2</v>
      </c>
      <c r="AV92">
        <v>7.7150416384454981E-2</v>
      </c>
      <c r="AW92">
        <v>7.7150416384454981E-2</v>
      </c>
      <c r="AX92">
        <v>7.7150416384454981E-2</v>
      </c>
      <c r="AY92">
        <v>7.7150416384454981E-2</v>
      </c>
      <c r="AZ92">
        <v>7.7150416384454981E-2</v>
      </c>
      <c r="BA92">
        <v>7.7150416384454981E-2</v>
      </c>
      <c r="BB92">
        <v>7.7150416384454981E-2</v>
      </c>
      <c r="BC92">
        <v>7.7150416384454981E-2</v>
      </c>
      <c r="BD92">
        <v>7.7150416384454981E-2</v>
      </c>
      <c r="BE92">
        <v>7.7150416384454981E-2</v>
      </c>
      <c r="BF92">
        <v>7.7150416384454981E-2</v>
      </c>
      <c r="BG92">
        <v>7.7150416384454981E-2</v>
      </c>
      <c r="BH92">
        <v>7.7150416384454981E-2</v>
      </c>
      <c r="BI92">
        <v>7.6245290082291278E-2</v>
      </c>
      <c r="BJ92">
        <v>7.6245290082291278E-2</v>
      </c>
      <c r="BK92">
        <v>7.1905702586980619E-2</v>
      </c>
      <c r="BL92">
        <v>7.0549822783864874E-2</v>
      </c>
      <c r="BM92">
        <v>6.9865315422432572E-2</v>
      </c>
      <c r="BN92">
        <v>6.264525802088719E-2</v>
      </c>
      <c r="BO92">
        <v>4.0812549261353102E-2</v>
      </c>
      <c r="BP92">
        <v>1.885936039488903E-2</v>
      </c>
      <c r="BQ92">
        <v>5.9632528735945392E-3</v>
      </c>
      <c r="BR92">
        <v>0</v>
      </c>
      <c r="BS92">
        <v>0</v>
      </c>
      <c r="BT92">
        <v>4.1435759524816179E-3</v>
      </c>
      <c r="BU92">
        <v>7.279465048118397E-3</v>
      </c>
    </row>
    <row r="93" spans="1:73" x14ac:dyDescent="0.25">
      <c r="A93">
        <v>1409</v>
      </c>
      <c r="B93">
        <v>257.65744979643887</v>
      </c>
      <c r="C93">
        <v>6.0640868834154784E-4</v>
      </c>
      <c r="D93">
        <v>-20</v>
      </c>
      <c r="E93">
        <v>724.5</v>
      </c>
      <c r="F93">
        <v>-684.5</v>
      </c>
      <c r="G93">
        <v>0</v>
      </c>
      <c r="H93">
        <v>0</v>
      </c>
      <c r="I93">
        <v>8.208918817494042E-3</v>
      </c>
      <c r="J93">
        <v>2.2441818151073673E-2</v>
      </c>
      <c r="K93">
        <v>4.3155488598316E-2</v>
      </c>
      <c r="L93">
        <v>5.8335634727483071E-2</v>
      </c>
      <c r="M93">
        <v>6.3862586905174115E-2</v>
      </c>
      <c r="N93">
        <v>7.0829857022610368E-2</v>
      </c>
      <c r="O93">
        <v>7.2512111275322172E-2</v>
      </c>
      <c r="P93">
        <v>7.6851698770632831E-2</v>
      </c>
      <c r="Q93">
        <v>7.6851698770632831E-2</v>
      </c>
      <c r="R93">
        <v>7.7756825072796534E-2</v>
      </c>
      <c r="S93">
        <v>7.7756825072796534E-2</v>
      </c>
      <c r="T93">
        <v>7.7756825072796534E-2</v>
      </c>
      <c r="U93">
        <v>7.7756825072796534E-2</v>
      </c>
      <c r="V93">
        <v>7.7756825072796534E-2</v>
      </c>
      <c r="W93">
        <v>7.7756825072796534E-2</v>
      </c>
      <c r="X93">
        <v>7.7756825072796534E-2</v>
      </c>
      <c r="Y93">
        <v>7.7756825072796534E-2</v>
      </c>
      <c r="Z93">
        <v>7.7756825072796534E-2</v>
      </c>
      <c r="AA93">
        <v>7.7756825072796534E-2</v>
      </c>
      <c r="AB93">
        <v>7.7756825072796534E-2</v>
      </c>
      <c r="AC93">
        <v>7.7756825072796534E-2</v>
      </c>
      <c r="AD93">
        <v>7.7756825072796534E-2</v>
      </c>
      <c r="AE93">
        <v>7.7756825072796534E-2</v>
      </c>
      <c r="AF93">
        <v>7.7756825072796534E-2</v>
      </c>
      <c r="AG93">
        <v>7.7756825072796534E-2</v>
      </c>
      <c r="AH93">
        <v>7.7756825072796534E-2</v>
      </c>
      <c r="AI93">
        <v>7.7756825072796534E-2</v>
      </c>
      <c r="AJ93">
        <v>7.7756825072796534E-2</v>
      </c>
      <c r="AK93">
        <v>7.7756825072796534E-2</v>
      </c>
      <c r="AL93">
        <v>7.7756825072796534E-2</v>
      </c>
      <c r="AM93">
        <v>7.7756825072796534E-2</v>
      </c>
      <c r="AN93">
        <v>7.7756825072796534E-2</v>
      </c>
      <c r="AO93">
        <v>7.7756825072796534E-2</v>
      </c>
      <c r="AP93">
        <v>7.7756825072796534E-2</v>
      </c>
      <c r="AQ93">
        <v>7.7756825072796534E-2</v>
      </c>
      <c r="AR93">
        <v>7.7756825072796534E-2</v>
      </c>
      <c r="AS93">
        <v>7.7756825072796534E-2</v>
      </c>
      <c r="AT93">
        <v>7.7756825072796534E-2</v>
      </c>
      <c r="AU93">
        <v>7.7756825072796534E-2</v>
      </c>
      <c r="AV93">
        <v>7.7756825072796534E-2</v>
      </c>
      <c r="AW93">
        <v>7.7756825072796534E-2</v>
      </c>
      <c r="AX93">
        <v>7.7756825072796534E-2</v>
      </c>
      <c r="AY93">
        <v>7.7756825072796534E-2</v>
      </c>
      <c r="AZ93">
        <v>7.7756825072796534E-2</v>
      </c>
      <c r="BA93">
        <v>7.7756825072796534E-2</v>
      </c>
      <c r="BB93">
        <v>7.7756825072796534E-2</v>
      </c>
      <c r="BC93">
        <v>7.7756825072796534E-2</v>
      </c>
      <c r="BD93">
        <v>7.7756825072796534E-2</v>
      </c>
      <c r="BE93">
        <v>7.7756825072796534E-2</v>
      </c>
      <c r="BF93">
        <v>7.7756825072796534E-2</v>
      </c>
      <c r="BG93">
        <v>7.7756825072796534E-2</v>
      </c>
      <c r="BH93">
        <v>7.7756825072796534E-2</v>
      </c>
      <c r="BI93">
        <v>7.6851698770632831E-2</v>
      </c>
      <c r="BJ93">
        <v>7.6851698770632831E-2</v>
      </c>
      <c r="BK93">
        <v>7.2512111275322172E-2</v>
      </c>
      <c r="BL93">
        <v>7.1156231472206427E-2</v>
      </c>
      <c r="BM93">
        <v>7.0471724110774125E-2</v>
      </c>
      <c r="BN93">
        <v>6.3251666709228743E-2</v>
      </c>
      <c r="BO93">
        <v>4.0812549261353102E-2</v>
      </c>
      <c r="BP93">
        <v>1.885936039488903E-2</v>
      </c>
      <c r="BQ93">
        <v>5.9632528735945392E-3</v>
      </c>
      <c r="BR93">
        <v>0</v>
      </c>
      <c r="BS93">
        <v>0</v>
      </c>
      <c r="BT93">
        <v>5.4474405449942698E-3</v>
      </c>
      <c r="BU93">
        <v>7.0232871433907468E-3</v>
      </c>
    </row>
    <row r="94" spans="1:73" x14ac:dyDescent="0.25">
      <c r="A94">
        <v>1409</v>
      </c>
      <c r="B94">
        <v>262.811712615494</v>
      </c>
      <c r="C94">
        <v>6.1853948354246354E-4</v>
      </c>
      <c r="D94">
        <v>-10</v>
      </c>
      <c r="E94">
        <v>714.5</v>
      </c>
      <c r="F94">
        <v>-694.5</v>
      </c>
      <c r="G94">
        <v>0</v>
      </c>
      <c r="H94">
        <v>0</v>
      </c>
      <c r="I94">
        <v>8.208918817494042E-3</v>
      </c>
      <c r="J94">
        <v>2.2441818151073673E-2</v>
      </c>
      <c r="K94">
        <v>4.3155488598316E-2</v>
      </c>
      <c r="L94">
        <v>5.8335634727483071E-2</v>
      </c>
      <c r="M94">
        <v>6.3862586905174115E-2</v>
      </c>
      <c r="N94">
        <v>7.1448396506152825E-2</v>
      </c>
      <c r="O94">
        <v>7.3130650758864629E-2</v>
      </c>
      <c r="P94">
        <v>7.7470238254175289E-2</v>
      </c>
      <c r="Q94">
        <v>7.7470238254175289E-2</v>
      </c>
      <c r="R94">
        <v>7.8375364556338992E-2</v>
      </c>
      <c r="S94">
        <v>7.8375364556338992E-2</v>
      </c>
      <c r="T94">
        <v>7.8375364556338992E-2</v>
      </c>
      <c r="U94">
        <v>7.8375364556338992E-2</v>
      </c>
      <c r="V94">
        <v>7.8375364556338992E-2</v>
      </c>
      <c r="W94">
        <v>7.8375364556338992E-2</v>
      </c>
      <c r="X94">
        <v>7.8375364556338992E-2</v>
      </c>
      <c r="Y94">
        <v>7.8375364556338992E-2</v>
      </c>
      <c r="Z94">
        <v>7.8375364556338992E-2</v>
      </c>
      <c r="AA94">
        <v>7.8375364556338992E-2</v>
      </c>
      <c r="AB94">
        <v>7.8375364556338992E-2</v>
      </c>
      <c r="AC94">
        <v>7.8375364556338992E-2</v>
      </c>
      <c r="AD94">
        <v>7.8375364556338992E-2</v>
      </c>
      <c r="AE94">
        <v>7.8375364556338992E-2</v>
      </c>
      <c r="AF94">
        <v>7.8375364556338992E-2</v>
      </c>
      <c r="AG94">
        <v>7.8375364556338992E-2</v>
      </c>
      <c r="AH94">
        <v>7.8375364556338992E-2</v>
      </c>
      <c r="AI94">
        <v>7.8375364556338992E-2</v>
      </c>
      <c r="AJ94">
        <v>7.8375364556338992E-2</v>
      </c>
      <c r="AK94">
        <v>7.8375364556338992E-2</v>
      </c>
      <c r="AL94">
        <v>7.8375364556338992E-2</v>
      </c>
      <c r="AM94">
        <v>7.8375364556338992E-2</v>
      </c>
      <c r="AN94">
        <v>7.8375364556338992E-2</v>
      </c>
      <c r="AO94">
        <v>7.8375364556338992E-2</v>
      </c>
      <c r="AP94">
        <v>7.8375364556338992E-2</v>
      </c>
      <c r="AQ94">
        <v>7.8375364556338992E-2</v>
      </c>
      <c r="AR94">
        <v>7.8375364556338992E-2</v>
      </c>
      <c r="AS94">
        <v>7.8375364556338992E-2</v>
      </c>
      <c r="AT94">
        <v>7.8375364556338992E-2</v>
      </c>
      <c r="AU94">
        <v>7.8375364556338992E-2</v>
      </c>
      <c r="AV94">
        <v>7.8375364556338992E-2</v>
      </c>
      <c r="AW94">
        <v>7.8375364556338992E-2</v>
      </c>
      <c r="AX94">
        <v>7.8375364556338992E-2</v>
      </c>
      <c r="AY94">
        <v>7.8375364556338992E-2</v>
      </c>
      <c r="AZ94">
        <v>7.8375364556338992E-2</v>
      </c>
      <c r="BA94">
        <v>7.8375364556338992E-2</v>
      </c>
      <c r="BB94">
        <v>7.8375364556338992E-2</v>
      </c>
      <c r="BC94">
        <v>7.8375364556338992E-2</v>
      </c>
      <c r="BD94">
        <v>7.8375364556338992E-2</v>
      </c>
      <c r="BE94">
        <v>7.8375364556338992E-2</v>
      </c>
      <c r="BF94">
        <v>7.8375364556338992E-2</v>
      </c>
      <c r="BG94">
        <v>7.8375364556338992E-2</v>
      </c>
      <c r="BH94">
        <v>7.8375364556338992E-2</v>
      </c>
      <c r="BI94">
        <v>7.7470238254175289E-2</v>
      </c>
      <c r="BJ94">
        <v>7.7470238254175289E-2</v>
      </c>
      <c r="BK94">
        <v>7.3130650758864629E-2</v>
      </c>
      <c r="BL94">
        <v>7.1774770955748884E-2</v>
      </c>
      <c r="BM94">
        <v>7.1090263594316583E-2</v>
      </c>
      <c r="BN94">
        <v>6.3251666709228743E-2</v>
      </c>
      <c r="BO94">
        <v>4.0812549261353102E-2</v>
      </c>
      <c r="BP94">
        <v>1.885936039488903E-2</v>
      </c>
      <c r="BQ94">
        <v>5.9632528735945392E-3</v>
      </c>
      <c r="BR94">
        <v>0</v>
      </c>
      <c r="BS94">
        <v>0</v>
      </c>
      <c r="BT94">
        <v>6.0770267174163617E-3</v>
      </c>
      <c r="BU94">
        <v>6.7671092386630827E-3</v>
      </c>
    </row>
    <row r="95" spans="1:73" x14ac:dyDescent="0.25">
      <c r="A95">
        <v>1375</v>
      </c>
      <c r="B95">
        <v>271.60810626056616</v>
      </c>
      <c r="C95">
        <v>6.3924220157626549E-4</v>
      </c>
      <c r="D95">
        <v>0</v>
      </c>
      <c r="E95">
        <v>687.5</v>
      </c>
      <c r="F95">
        <v>-687.5</v>
      </c>
      <c r="G95">
        <v>0</v>
      </c>
      <c r="H95">
        <v>0</v>
      </c>
      <c r="I95">
        <v>8.208918817494042E-3</v>
      </c>
      <c r="J95">
        <v>2.2441818151073673E-2</v>
      </c>
      <c r="K95">
        <v>4.3155488598316E-2</v>
      </c>
      <c r="L95">
        <v>5.8335634727483071E-2</v>
      </c>
      <c r="M95">
        <v>6.3862586905174115E-2</v>
      </c>
      <c r="N95">
        <v>7.2087638707729093E-2</v>
      </c>
      <c r="O95">
        <v>7.3769892960440897E-2</v>
      </c>
      <c r="P95">
        <v>7.8109480455751557E-2</v>
      </c>
      <c r="Q95">
        <v>7.8109480455751557E-2</v>
      </c>
      <c r="R95">
        <v>7.9014606757915259E-2</v>
      </c>
      <c r="S95">
        <v>7.9014606757915259E-2</v>
      </c>
      <c r="T95">
        <v>7.9014606757915259E-2</v>
      </c>
      <c r="U95">
        <v>7.9014606757915259E-2</v>
      </c>
      <c r="V95">
        <v>7.9014606757915259E-2</v>
      </c>
      <c r="W95">
        <v>7.9014606757915259E-2</v>
      </c>
      <c r="X95">
        <v>7.9014606757915259E-2</v>
      </c>
      <c r="Y95">
        <v>7.9014606757915259E-2</v>
      </c>
      <c r="Z95">
        <v>7.9014606757915259E-2</v>
      </c>
      <c r="AA95">
        <v>7.9014606757915259E-2</v>
      </c>
      <c r="AB95">
        <v>7.9014606757915259E-2</v>
      </c>
      <c r="AC95">
        <v>7.9014606757915259E-2</v>
      </c>
      <c r="AD95">
        <v>7.9014606757915259E-2</v>
      </c>
      <c r="AE95">
        <v>7.9014606757915259E-2</v>
      </c>
      <c r="AF95">
        <v>7.9014606757915259E-2</v>
      </c>
      <c r="AG95">
        <v>7.9014606757915259E-2</v>
      </c>
      <c r="AH95">
        <v>7.9014606757915259E-2</v>
      </c>
      <c r="AI95">
        <v>7.9014606757915259E-2</v>
      </c>
      <c r="AJ95">
        <v>7.9014606757915259E-2</v>
      </c>
      <c r="AK95">
        <v>7.9014606757915259E-2</v>
      </c>
      <c r="AL95">
        <v>7.9014606757915259E-2</v>
      </c>
      <c r="AM95">
        <v>7.9014606757915259E-2</v>
      </c>
      <c r="AN95">
        <v>7.9014606757915259E-2</v>
      </c>
      <c r="AO95">
        <v>7.9014606757915259E-2</v>
      </c>
      <c r="AP95">
        <v>7.9014606757915259E-2</v>
      </c>
      <c r="AQ95">
        <v>7.9014606757915259E-2</v>
      </c>
      <c r="AR95">
        <v>7.9014606757915259E-2</v>
      </c>
      <c r="AS95">
        <v>7.9014606757915259E-2</v>
      </c>
      <c r="AT95">
        <v>7.9014606757915259E-2</v>
      </c>
      <c r="AU95">
        <v>7.9014606757915259E-2</v>
      </c>
      <c r="AV95">
        <v>7.9014606757915259E-2</v>
      </c>
      <c r="AW95">
        <v>7.9014606757915259E-2</v>
      </c>
      <c r="AX95">
        <v>7.9014606757915259E-2</v>
      </c>
      <c r="AY95">
        <v>7.9014606757915259E-2</v>
      </c>
      <c r="AZ95">
        <v>7.9014606757915259E-2</v>
      </c>
      <c r="BA95">
        <v>7.9014606757915259E-2</v>
      </c>
      <c r="BB95">
        <v>7.9014606757915259E-2</v>
      </c>
      <c r="BC95">
        <v>7.9014606757915259E-2</v>
      </c>
      <c r="BD95">
        <v>7.9014606757915259E-2</v>
      </c>
      <c r="BE95">
        <v>7.9014606757915259E-2</v>
      </c>
      <c r="BF95">
        <v>7.9014606757915259E-2</v>
      </c>
      <c r="BG95">
        <v>7.9014606757915259E-2</v>
      </c>
      <c r="BH95">
        <v>7.9014606757915259E-2</v>
      </c>
      <c r="BI95">
        <v>7.8109480455751557E-2</v>
      </c>
      <c r="BJ95">
        <v>7.8109480455751557E-2</v>
      </c>
      <c r="BK95">
        <v>7.3769892960440897E-2</v>
      </c>
      <c r="BL95">
        <v>7.2414013157325152E-2</v>
      </c>
      <c r="BM95">
        <v>7.1090263594316583E-2</v>
      </c>
      <c r="BN95">
        <v>6.3251666709228743E-2</v>
      </c>
      <c r="BO95">
        <v>4.0812549261353102E-2</v>
      </c>
      <c r="BP95">
        <v>1.885936039488903E-2</v>
      </c>
      <c r="BQ95">
        <v>5.9632528735945392E-3</v>
      </c>
      <c r="BR95">
        <v>0</v>
      </c>
      <c r="BS95">
        <v>0</v>
      </c>
      <c r="BT95">
        <v>5.6363163967208946E-3</v>
      </c>
      <c r="BU95">
        <v>5.560341506133798E-3</v>
      </c>
    </row>
    <row r="96" spans="1:73" x14ac:dyDescent="0.25">
      <c r="A96">
        <v>1375</v>
      </c>
      <c r="B96">
        <v>277.68189372087454</v>
      </c>
      <c r="C96">
        <v>6.5353714041844081E-4</v>
      </c>
      <c r="D96">
        <v>10</v>
      </c>
      <c r="E96">
        <v>677.5</v>
      </c>
      <c r="F96">
        <v>-697.5</v>
      </c>
      <c r="G96">
        <v>0</v>
      </c>
      <c r="H96">
        <v>0</v>
      </c>
      <c r="I96">
        <v>8.208918817494042E-3</v>
      </c>
      <c r="J96">
        <v>2.2441818151073673E-2</v>
      </c>
      <c r="K96">
        <v>4.3155488598316E-2</v>
      </c>
      <c r="L96">
        <v>5.8335634727483071E-2</v>
      </c>
      <c r="M96">
        <v>6.4516124045592552E-2</v>
      </c>
      <c r="N96">
        <v>7.274117584814753E-2</v>
      </c>
      <c r="O96">
        <v>7.4423430100859334E-2</v>
      </c>
      <c r="P96">
        <v>7.8763017596169993E-2</v>
      </c>
      <c r="Q96">
        <v>7.8763017596169993E-2</v>
      </c>
      <c r="R96">
        <v>7.9668143898333696E-2</v>
      </c>
      <c r="S96">
        <v>7.9668143898333696E-2</v>
      </c>
      <c r="T96">
        <v>7.9668143898333696E-2</v>
      </c>
      <c r="U96">
        <v>7.9668143898333696E-2</v>
      </c>
      <c r="V96">
        <v>7.9668143898333696E-2</v>
      </c>
      <c r="W96">
        <v>7.9668143898333696E-2</v>
      </c>
      <c r="X96">
        <v>7.9668143898333696E-2</v>
      </c>
      <c r="Y96">
        <v>7.9668143898333696E-2</v>
      </c>
      <c r="Z96">
        <v>7.9668143898333696E-2</v>
      </c>
      <c r="AA96">
        <v>7.9668143898333696E-2</v>
      </c>
      <c r="AB96">
        <v>7.9668143898333696E-2</v>
      </c>
      <c r="AC96">
        <v>7.9668143898333696E-2</v>
      </c>
      <c r="AD96">
        <v>7.9668143898333696E-2</v>
      </c>
      <c r="AE96">
        <v>7.9668143898333696E-2</v>
      </c>
      <c r="AF96">
        <v>7.9668143898333696E-2</v>
      </c>
      <c r="AG96">
        <v>7.9668143898333696E-2</v>
      </c>
      <c r="AH96">
        <v>7.9668143898333696E-2</v>
      </c>
      <c r="AI96">
        <v>7.9668143898333696E-2</v>
      </c>
      <c r="AJ96">
        <v>7.9668143898333696E-2</v>
      </c>
      <c r="AK96">
        <v>7.9668143898333696E-2</v>
      </c>
      <c r="AL96">
        <v>7.9668143898333696E-2</v>
      </c>
      <c r="AM96">
        <v>7.9668143898333696E-2</v>
      </c>
      <c r="AN96">
        <v>7.9668143898333696E-2</v>
      </c>
      <c r="AO96">
        <v>7.9668143898333696E-2</v>
      </c>
      <c r="AP96">
        <v>7.9668143898333696E-2</v>
      </c>
      <c r="AQ96">
        <v>7.9668143898333696E-2</v>
      </c>
      <c r="AR96">
        <v>7.9668143898333696E-2</v>
      </c>
      <c r="AS96">
        <v>7.9668143898333696E-2</v>
      </c>
      <c r="AT96">
        <v>7.9668143898333696E-2</v>
      </c>
      <c r="AU96">
        <v>7.9668143898333696E-2</v>
      </c>
      <c r="AV96">
        <v>7.9668143898333696E-2</v>
      </c>
      <c r="AW96">
        <v>7.9668143898333696E-2</v>
      </c>
      <c r="AX96">
        <v>7.9668143898333696E-2</v>
      </c>
      <c r="AY96">
        <v>7.9668143898333696E-2</v>
      </c>
      <c r="AZ96">
        <v>7.9668143898333696E-2</v>
      </c>
      <c r="BA96">
        <v>7.9668143898333696E-2</v>
      </c>
      <c r="BB96">
        <v>7.9668143898333696E-2</v>
      </c>
      <c r="BC96">
        <v>7.9668143898333696E-2</v>
      </c>
      <c r="BD96">
        <v>7.9668143898333696E-2</v>
      </c>
      <c r="BE96">
        <v>7.9668143898333696E-2</v>
      </c>
      <c r="BF96">
        <v>7.9668143898333696E-2</v>
      </c>
      <c r="BG96">
        <v>7.9668143898333696E-2</v>
      </c>
      <c r="BH96">
        <v>7.9668143898333696E-2</v>
      </c>
      <c r="BI96">
        <v>7.8763017596169993E-2</v>
      </c>
      <c r="BJ96">
        <v>7.8763017596169993E-2</v>
      </c>
      <c r="BK96">
        <v>7.4423430100859334E-2</v>
      </c>
      <c r="BL96">
        <v>7.3067550297743589E-2</v>
      </c>
      <c r="BM96">
        <v>7.1090263594316583E-2</v>
      </c>
      <c r="BN96">
        <v>6.3251666709228743E-2</v>
      </c>
      <c r="BO96">
        <v>4.0812549261353102E-2</v>
      </c>
      <c r="BP96">
        <v>1.885936039488903E-2</v>
      </c>
      <c r="BQ96">
        <v>5.9632528735945392E-3</v>
      </c>
      <c r="BR96">
        <v>0</v>
      </c>
      <c r="BS96">
        <v>0</v>
      </c>
      <c r="BT96">
        <v>6.2659025691429865E-3</v>
      </c>
      <c r="BU96">
        <v>4.6308050874341727E-3</v>
      </c>
    </row>
    <row r="97" spans="1:73" x14ac:dyDescent="0.25">
      <c r="A97">
        <v>1375</v>
      </c>
      <c r="B97">
        <v>275.93392031355449</v>
      </c>
      <c r="C97">
        <v>6.4942320440756162E-4</v>
      </c>
      <c r="D97">
        <v>20</v>
      </c>
      <c r="E97">
        <v>667.5</v>
      </c>
      <c r="F97">
        <v>-707.5</v>
      </c>
      <c r="G97">
        <v>0</v>
      </c>
      <c r="H97">
        <v>0</v>
      </c>
      <c r="I97">
        <v>8.208918817494042E-3</v>
      </c>
      <c r="J97">
        <v>2.2441818151073673E-2</v>
      </c>
      <c r="K97">
        <v>4.3155488598316E-2</v>
      </c>
      <c r="L97">
        <v>5.8335634727483071E-2</v>
      </c>
      <c r="M97">
        <v>6.5165547250000108E-2</v>
      </c>
      <c r="N97">
        <v>7.3390599052555086E-2</v>
      </c>
      <c r="O97">
        <v>7.507285330526689E-2</v>
      </c>
      <c r="P97">
        <v>7.941244080057755E-2</v>
      </c>
      <c r="Q97">
        <v>7.941244080057755E-2</v>
      </c>
      <c r="R97">
        <v>8.0317567102741252E-2</v>
      </c>
      <c r="S97">
        <v>8.0317567102741252E-2</v>
      </c>
      <c r="T97">
        <v>8.0317567102741252E-2</v>
      </c>
      <c r="U97">
        <v>8.0317567102741252E-2</v>
      </c>
      <c r="V97">
        <v>8.0317567102741252E-2</v>
      </c>
      <c r="W97">
        <v>8.0317567102741252E-2</v>
      </c>
      <c r="X97">
        <v>8.0317567102741252E-2</v>
      </c>
      <c r="Y97">
        <v>8.0317567102741252E-2</v>
      </c>
      <c r="Z97">
        <v>8.0317567102741252E-2</v>
      </c>
      <c r="AA97">
        <v>8.0317567102741252E-2</v>
      </c>
      <c r="AB97">
        <v>8.0317567102741252E-2</v>
      </c>
      <c r="AC97">
        <v>8.0317567102741252E-2</v>
      </c>
      <c r="AD97">
        <v>8.0317567102741252E-2</v>
      </c>
      <c r="AE97">
        <v>8.0317567102741252E-2</v>
      </c>
      <c r="AF97">
        <v>8.0317567102741252E-2</v>
      </c>
      <c r="AG97">
        <v>8.0317567102741252E-2</v>
      </c>
      <c r="AH97">
        <v>8.0317567102741252E-2</v>
      </c>
      <c r="AI97">
        <v>8.0317567102741252E-2</v>
      </c>
      <c r="AJ97">
        <v>8.0317567102741252E-2</v>
      </c>
      <c r="AK97">
        <v>8.0317567102741252E-2</v>
      </c>
      <c r="AL97">
        <v>8.0317567102741252E-2</v>
      </c>
      <c r="AM97">
        <v>8.0317567102741252E-2</v>
      </c>
      <c r="AN97">
        <v>8.0317567102741252E-2</v>
      </c>
      <c r="AO97">
        <v>8.0317567102741252E-2</v>
      </c>
      <c r="AP97">
        <v>8.0317567102741252E-2</v>
      </c>
      <c r="AQ97">
        <v>8.0317567102741252E-2</v>
      </c>
      <c r="AR97">
        <v>8.0317567102741252E-2</v>
      </c>
      <c r="AS97">
        <v>8.0317567102741252E-2</v>
      </c>
      <c r="AT97">
        <v>8.0317567102741252E-2</v>
      </c>
      <c r="AU97">
        <v>8.0317567102741252E-2</v>
      </c>
      <c r="AV97">
        <v>8.0317567102741252E-2</v>
      </c>
      <c r="AW97">
        <v>8.0317567102741252E-2</v>
      </c>
      <c r="AX97">
        <v>8.0317567102741252E-2</v>
      </c>
      <c r="AY97">
        <v>8.0317567102741252E-2</v>
      </c>
      <c r="AZ97">
        <v>8.0317567102741252E-2</v>
      </c>
      <c r="BA97">
        <v>8.0317567102741252E-2</v>
      </c>
      <c r="BB97">
        <v>8.0317567102741252E-2</v>
      </c>
      <c r="BC97">
        <v>8.0317567102741252E-2</v>
      </c>
      <c r="BD97">
        <v>8.0317567102741252E-2</v>
      </c>
      <c r="BE97">
        <v>8.0317567102741252E-2</v>
      </c>
      <c r="BF97">
        <v>8.0317567102741252E-2</v>
      </c>
      <c r="BG97">
        <v>8.0317567102741252E-2</v>
      </c>
      <c r="BH97">
        <v>8.0317567102741252E-2</v>
      </c>
      <c r="BI97">
        <v>7.941244080057755E-2</v>
      </c>
      <c r="BJ97">
        <v>7.941244080057755E-2</v>
      </c>
      <c r="BK97">
        <v>7.507285330526689E-2</v>
      </c>
      <c r="BL97">
        <v>7.3067550297743589E-2</v>
      </c>
      <c r="BM97">
        <v>7.1090263594316583E-2</v>
      </c>
      <c r="BN97">
        <v>6.3251666709228743E-2</v>
      </c>
      <c r="BO97">
        <v>4.0812549261353102E-2</v>
      </c>
      <c r="BP97">
        <v>1.885936039488903E-2</v>
      </c>
      <c r="BQ97">
        <v>5.9632528735945392E-3</v>
      </c>
      <c r="BR97">
        <v>0</v>
      </c>
      <c r="BS97">
        <v>0</v>
      </c>
      <c r="BT97">
        <v>6.8954887415650645E-3</v>
      </c>
      <c r="BU97">
        <v>3.0067079709256844E-3</v>
      </c>
    </row>
    <row r="98" spans="1:73" x14ac:dyDescent="0.25">
      <c r="A98">
        <v>1375</v>
      </c>
      <c r="B98">
        <v>278.06587130018852</v>
      </c>
      <c r="C98">
        <v>6.5444084935605657E-4</v>
      </c>
      <c r="D98">
        <v>30</v>
      </c>
      <c r="E98">
        <v>657.5</v>
      </c>
      <c r="F98">
        <v>-717.5</v>
      </c>
      <c r="G98">
        <v>0</v>
      </c>
      <c r="H98">
        <v>0</v>
      </c>
      <c r="I98">
        <v>8.208918817494042E-3</v>
      </c>
      <c r="J98">
        <v>2.2441818151073673E-2</v>
      </c>
      <c r="K98">
        <v>4.3155488598316E-2</v>
      </c>
      <c r="L98">
        <v>5.8335634727483071E-2</v>
      </c>
      <c r="M98">
        <v>6.5819988099356158E-2</v>
      </c>
      <c r="N98">
        <v>7.4045039901911136E-2</v>
      </c>
      <c r="O98">
        <v>7.572729415462294E-2</v>
      </c>
      <c r="P98">
        <v>8.0066881649933599E-2</v>
      </c>
      <c r="Q98">
        <v>8.0066881649933599E-2</v>
      </c>
      <c r="R98">
        <v>8.0972007952097302E-2</v>
      </c>
      <c r="S98">
        <v>8.0972007952097302E-2</v>
      </c>
      <c r="T98">
        <v>8.0972007952097302E-2</v>
      </c>
      <c r="U98">
        <v>8.0972007952097302E-2</v>
      </c>
      <c r="V98">
        <v>8.0972007952097302E-2</v>
      </c>
      <c r="W98">
        <v>8.0972007952097302E-2</v>
      </c>
      <c r="X98">
        <v>8.0972007952097302E-2</v>
      </c>
      <c r="Y98">
        <v>8.0972007952097302E-2</v>
      </c>
      <c r="Z98">
        <v>8.0972007952097302E-2</v>
      </c>
      <c r="AA98">
        <v>8.0972007952097302E-2</v>
      </c>
      <c r="AB98">
        <v>8.0972007952097302E-2</v>
      </c>
      <c r="AC98">
        <v>8.0972007952097302E-2</v>
      </c>
      <c r="AD98">
        <v>8.0972007952097302E-2</v>
      </c>
      <c r="AE98">
        <v>8.0972007952097302E-2</v>
      </c>
      <c r="AF98">
        <v>8.0972007952097302E-2</v>
      </c>
      <c r="AG98">
        <v>8.0972007952097302E-2</v>
      </c>
      <c r="AH98">
        <v>8.0972007952097302E-2</v>
      </c>
      <c r="AI98">
        <v>8.0972007952097302E-2</v>
      </c>
      <c r="AJ98">
        <v>8.0972007952097302E-2</v>
      </c>
      <c r="AK98">
        <v>8.0972007952097302E-2</v>
      </c>
      <c r="AL98">
        <v>8.0972007952097302E-2</v>
      </c>
      <c r="AM98">
        <v>8.0972007952097302E-2</v>
      </c>
      <c r="AN98">
        <v>8.0972007952097302E-2</v>
      </c>
      <c r="AO98">
        <v>8.0972007952097302E-2</v>
      </c>
      <c r="AP98">
        <v>8.0972007952097302E-2</v>
      </c>
      <c r="AQ98">
        <v>8.0972007952097302E-2</v>
      </c>
      <c r="AR98">
        <v>8.0972007952097302E-2</v>
      </c>
      <c r="AS98">
        <v>8.0972007952097302E-2</v>
      </c>
      <c r="AT98">
        <v>8.0972007952097302E-2</v>
      </c>
      <c r="AU98">
        <v>8.0972007952097302E-2</v>
      </c>
      <c r="AV98">
        <v>8.0972007952097302E-2</v>
      </c>
      <c r="AW98">
        <v>8.0972007952097302E-2</v>
      </c>
      <c r="AX98">
        <v>8.0972007952097302E-2</v>
      </c>
      <c r="AY98">
        <v>8.0972007952097302E-2</v>
      </c>
      <c r="AZ98">
        <v>8.0972007952097302E-2</v>
      </c>
      <c r="BA98">
        <v>8.0972007952097302E-2</v>
      </c>
      <c r="BB98">
        <v>8.0972007952097302E-2</v>
      </c>
      <c r="BC98">
        <v>8.0972007952097302E-2</v>
      </c>
      <c r="BD98">
        <v>8.0972007952097302E-2</v>
      </c>
      <c r="BE98">
        <v>8.0972007952097302E-2</v>
      </c>
      <c r="BF98">
        <v>8.0972007952097302E-2</v>
      </c>
      <c r="BG98">
        <v>8.0972007952097302E-2</v>
      </c>
      <c r="BH98">
        <v>8.0972007952097302E-2</v>
      </c>
      <c r="BI98">
        <v>8.0066881649933599E-2</v>
      </c>
      <c r="BJ98">
        <v>8.0066881649933599E-2</v>
      </c>
      <c r="BK98">
        <v>7.572729415462294E-2</v>
      </c>
      <c r="BL98">
        <v>7.3067550297743589E-2</v>
      </c>
      <c r="BM98">
        <v>7.1090263594316583E-2</v>
      </c>
      <c r="BN98">
        <v>6.3251666709228743E-2</v>
      </c>
      <c r="BO98">
        <v>4.0812549261353102E-2</v>
      </c>
      <c r="BP98">
        <v>1.885936039488903E-2</v>
      </c>
      <c r="BQ98">
        <v>5.9632528735945392E-3</v>
      </c>
      <c r="BR98">
        <v>0</v>
      </c>
      <c r="BS98">
        <v>0</v>
      </c>
      <c r="BT98">
        <v>9.8512941027412565E-3</v>
      </c>
      <c r="BU98">
        <v>1.38261085441721E-3</v>
      </c>
    </row>
    <row r="99" spans="1:73" x14ac:dyDescent="0.25">
      <c r="A99">
        <v>1375</v>
      </c>
      <c r="B99">
        <v>274.78831000417961</v>
      </c>
      <c r="C99">
        <v>6.4672695772186538E-4</v>
      </c>
      <c r="D99">
        <v>40</v>
      </c>
      <c r="E99">
        <v>647.5</v>
      </c>
      <c r="F99">
        <v>-727.5</v>
      </c>
      <c r="G99">
        <v>0</v>
      </c>
      <c r="H99">
        <v>0</v>
      </c>
      <c r="I99">
        <v>8.208918817494042E-3</v>
      </c>
      <c r="J99">
        <v>2.2441818151073673E-2</v>
      </c>
      <c r="K99">
        <v>4.3155488598316E-2</v>
      </c>
      <c r="L99">
        <v>5.8982361685204938E-2</v>
      </c>
      <c r="M99">
        <v>6.6466715057078019E-2</v>
      </c>
      <c r="N99">
        <v>7.4691766859632996E-2</v>
      </c>
      <c r="O99">
        <v>7.63740211123448E-2</v>
      </c>
      <c r="P99">
        <v>8.071360860765546E-2</v>
      </c>
      <c r="Q99">
        <v>8.071360860765546E-2</v>
      </c>
      <c r="R99">
        <v>8.1618734909819163E-2</v>
      </c>
      <c r="S99">
        <v>8.1618734909819163E-2</v>
      </c>
      <c r="T99">
        <v>8.1618734909819163E-2</v>
      </c>
      <c r="U99">
        <v>8.1618734909819163E-2</v>
      </c>
      <c r="V99">
        <v>8.1618734909819163E-2</v>
      </c>
      <c r="W99">
        <v>8.1618734909819163E-2</v>
      </c>
      <c r="X99">
        <v>8.1618734909819163E-2</v>
      </c>
      <c r="Y99">
        <v>8.1618734909819163E-2</v>
      </c>
      <c r="Z99">
        <v>8.1618734909819163E-2</v>
      </c>
      <c r="AA99">
        <v>8.1618734909819163E-2</v>
      </c>
      <c r="AB99">
        <v>8.1618734909819163E-2</v>
      </c>
      <c r="AC99">
        <v>8.1618734909819163E-2</v>
      </c>
      <c r="AD99">
        <v>8.1618734909819163E-2</v>
      </c>
      <c r="AE99">
        <v>8.1618734909819163E-2</v>
      </c>
      <c r="AF99">
        <v>8.1618734909819163E-2</v>
      </c>
      <c r="AG99">
        <v>8.1618734909819163E-2</v>
      </c>
      <c r="AH99">
        <v>8.1618734909819163E-2</v>
      </c>
      <c r="AI99">
        <v>8.1618734909819163E-2</v>
      </c>
      <c r="AJ99">
        <v>8.1618734909819163E-2</v>
      </c>
      <c r="AK99">
        <v>8.1618734909819163E-2</v>
      </c>
      <c r="AL99">
        <v>8.1618734909819163E-2</v>
      </c>
      <c r="AM99">
        <v>8.1618734909819163E-2</v>
      </c>
      <c r="AN99">
        <v>8.1618734909819163E-2</v>
      </c>
      <c r="AO99">
        <v>8.1618734909819163E-2</v>
      </c>
      <c r="AP99">
        <v>8.1618734909819163E-2</v>
      </c>
      <c r="AQ99">
        <v>8.1618734909819163E-2</v>
      </c>
      <c r="AR99">
        <v>8.1618734909819163E-2</v>
      </c>
      <c r="AS99">
        <v>8.1618734909819163E-2</v>
      </c>
      <c r="AT99">
        <v>8.1618734909819163E-2</v>
      </c>
      <c r="AU99">
        <v>8.1618734909819163E-2</v>
      </c>
      <c r="AV99">
        <v>8.1618734909819163E-2</v>
      </c>
      <c r="AW99">
        <v>8.1618734909819163E-2</v>
      </c>
      <c r="AX99">
        <v>8.1618734909819163E-2</v>
      </c>
      <c r="AY99">
        <v>8.1618734909819163E-2</v>
      </c>
      <c r="AZ99">
        <v>8.1618734909819163E-2</v>
      </c>
      <c r="BA99">
        <v>8.1618734909819163E-2</v>
      </c>
      <c r="BB99">
        <v>8.1618734909819163E-2</v>
      </c>
      <c r="BC99">
        <v>8.1618734909819163E-2</v>
      </c>
      <c r="BD99">
        <v>8.1618734909819163E-2</v>
      </c>
      <c r="BE99">
        <v>8.1618734909819163E-2</v>
      </c>
      <c r="BF99">
        <v>8.1618734909819163E-2</v>
      </c>
      <c r="BG99">
        <v>8.1618734909819163E-2</v>
      </c>
      <c r="BH99">
        <v>8.1618734909819163E-2</v>
      </c>
      <c r="BI99">
        <v>8.071360860765546E-2</v>
      </c>
      <c r="BJ99">
        <v>8.071360860765546E-2</v>
      </c>
      <c r="BK99">
        <v>7.63740211123448E-2</v>
      </c>
      <c r="BL99">
        <v>7.3067550297743589E-2</v>
      </c>
      <c r="BM99">
        <v>7.1090263594316583E-2</v>
      </c>
      <c r="BN99">
        <v>6.3251666709228743E-2</v>
      </c>
      <c r="BO99">
        <v>4.0812549261353102E-2</v>
      </c>
      <c r="BP99">
        <v>1.885936039488903E-2</v>
      </c>
      <c r="BQ99">
        <v>5.9632528735945392E-3</v>
      </c>
      <c r="BR99">
        <v>0</v>
      </c>
      <c r="BS99">
        <v>0</v>
      </c>
      <c r="BT99">
        <v>1.2929532052799259E-2</v>
      </c>
      <c r="BU99">
        <v>9.0512630216370293E-4</v>
      </c>
    </row>
    <row r="100" spans="1:73" x14ac:dyDescent="0.25">
      <c r="A100">
        <v>1305</v>
      </c>
      <c r="B100">
        <v>251.37333034472039</v>
      </c>
      <c r="C100">
        <v>5.9161872345945773E-4</v>
      </c>
      <c r="D100">
        <v>30</v>
      </c>
      <c r="E100">
        <v>622.5</v>
      </c>
      <c r="F100">
        <v>-682.5</v>
      </c>
      <c r="G100">
        <v>0</v>
      </c>
      <c r="H100">
        <v>0</v>
      </c>
      <c r="I100">
        <v>8.208918817494042E-3</v>
      </c>
      <c r="J100">
        <v>2.2441818151073673E-2</v>
      </c>
      <c r="K100">
        <v>4.3155488598316E-2</v>
      </c>
      <c r="L100">
        <v>5.8982361685204938E-2</v>
      </c>
      <c r="M100">
        <v>6.6466715057078019E-2</v>
      </c>
      <c r="N100">
        <v>7.5283385583092458E-2</v>
      </c>
      <c r="O100">
        <v>7.6965639835804261E-2</v>
      </c>
      <c r="P100">
        <v>8.1305227331114921E-2</v>
      </c>
      <c r="Q100">
        <v>8.1305227331114921E-2</v>
      </c>
      <c r="R100">
        <v>8.2210353633278624E-2</v>
      </c>
      <c r="S100">
        <v>8.2210353633278624E-2</v>
      </c>
      <c r="T100">
        <v>8.2210353633278624E-2</v>
      </c>
      <c r="U100">
        <v>8.2210353633278624E-2</v>
      </c>
      <c r="V100">
        <v>8.2210353633278624E-2</v>
      </c>
      <c r="W100">
        <v>8.2210353633278624E-2</v>
      </c>
      <c r="X100">
        <v>8.2210353633278624E-2</v>
      </c>
      <c r="Y100">
        <v>8.2210353633278624E-2</v>
      </c>
      <c r="Z100">
        <v>8.2210353633278624E-2</v>
      </c>
      <c r="AA100">
        <v>8.2210353633278624E-2</v>
      </c>
      <c r="AB100">
        <v>8.2210353633278624E-2</v>
      </c>
      <c r="AC100">
        <v>8.2210353633278624E-2</v>
      </c>
      <c r="AD100">
        <v>8.2210353633278624E-2</v>
      </c>
      <c r="AE100">
        <v>8.2210353633278624E-2</v>
      </c>
      <c r="AF100">
        <v>8.2210353633278624E-2</v>
      </c>
      <c r="AG100">
        <v>8.2210353633278624E-2</v>
      </c>
      <c r="AH100">
        <v>8.2210353633278624E-2</v>
      </c>
      <c r="AI100">
        <v>8.2210353633278624E-2</v>
      </c>
      <c r="AJ100">
        <v>8.2210353633278624E-2</v>
      </c>
      <c r="AK100">
        <v>8.2210353633278624E-2</v>
      </c>
      <c r="AL100">
        <v>8.2210353633278624E-2</v>
      </c>
      <c r="AM100">
        <v>8.2210353633278624E-2</v>
      </c>
      <c r="AN100">
        <v>8.2210353633278624E-2</v>
      </c>
      <c r="AO100">
        <v>8.2210353633278624E-2</v>
      </c>
      <c r="AP100">
        <v>8.2210353633278624E-2</v>
      </c>
      <c r="AQ100">
        <v>8.2210353633278624E-2</v>
      </c>
      <c r="AR100">
        <v>8.2210353633278624E-2</v>
      </c>
      <c r="AS100">
        <v>8.2210353633278624E-2</v>
      </c>
      <c r="AT100">
        <v>8.2210353633278624E-2</v>
      </c>
      <c r="AU100">
        <v>8.2210353633278624E-2</v>
      </c>
      <c r="AV100">
        <v>8.2210353633278624E-2</v>
      </c>
      <c r="AW100">
        <v>8.2210353633278624E-2</v>
      </c>
      <c r="AX100">
        <v>8.2210353633278624E-2</v>
      </c>
      <c r="AY100">
        <v>8.2210353633278624E-2</v>
      </c>
      <c r="AZ100">
        <v>8.2210353633278624E-2</v>
      </c>
      <c r="BA100">
        <v>8.2210353633278624E-2</v>
      </c>
      <c r="BB100">
        <v>8.2210353633278624E-2</v>
      </c>
      <c r="BC100">
        <v>8.2210353633278624E-2</v>
      </c>
      <c r="BD100">
        <v>8.2210353633278624E-2</v>
      </c>
      <c r="BE100">
        <v>8.2210353633278624E-2</v>
      </c>
      <c r="BF100">
        <v>8.2210353633278624E-2</v>
      </c>
      <c r="BG100">
        <v>8.2210353633278624E-2</v>
      </c>
      <c r="BH100">
        <v>8.2210353633278624E-2</v>
      </c>
      <c r="BI100">
        <v>8.1305227331114921E-2</v>
      </c>
      <c r="BJ100">
        <v>8.1305227331114921E-2</v>
      </c>
      <c r="BK100">
        <v>7.63740211123448E-2</v>
      </c>
      <c r="BL100">
        <v>7.3067550297743589E-2</v>
      </c>
      <c r="BM100">
        <v>7.1090263594316583E-2</v>
      </c>
      <c r="BN100">
        <v>6.3251666709228743E-2</v>
      </c>
      <c r="BO100">
        <v>4.0812549261353102E-2</v>
      </c>
      <c r="BP100">
        <v>1.885936039488903E-2</v>
      </c>
      <c r="BQ100">
        <v>5.9632528735945392E-3</v>
      </c>
      <c r="BR100">
        <v>0</v>
      </c>
      <c r="BS100">
        <v>0</v>
      </c>
      <c r="BT100">
        <v>5.3215233105098625E-3</v>
      </c>
      <c r="BU100">
        <v>7.2423653968038681E-4</v>
      </c>
    </row>
    <row r="101" spans="1:73" x14ac:dyDescent="0.25">
      <c r="A101">
        <v>1305</v>
      </c>
      <c r="B101">
        <v>258.06868912241424</v>
      </c>
      <c r="C101">
        <v>6.073765590569345E-4</v>
      </c>
      <c r="D101">
        <v>20</v>
      </c>
      <c r="E101">
        <v>632.5</v>
      </c>
      <c r="F101">
        <v>-672.5</v>
      </c>
      <c r="G101">
        <v>0</v>
      </c>
      <c r="H101">
        <v>0</v>
      </c>
      <c r="I101">
        <v>8.208918817494042E-3</v>
      </c>
      <c r="J101">
        <v>2.2441818151073673E-2</v>
      </c>
      <c r="K101">
        <v>4.3155488598316E-2</v>
      </c>
      <c r="L101">
        <v>5.8982361685204938E-2</v>
      </c>
      <c r="M101">
        <v>6.6466715057078019E-2</v>
      </c>
      <c r="N101">
        <v>7.589076214214939E-2</v>
      </c>
      <c r="O101">
        <v>7.7573016394861194E-2</v>
      </c>
      <c r="P101">
        <v>8.1912603890171853E-2</v>
      </c>
      <c r="Q101">
        <v>8.1912603890171853E-2</v>
      </c>
      <c r="R101">
        <v>8.2817730192335556E-2</v>
      </c>
      <c r="S101">
        <v>8.2817730192335556E-2</v>
      </c>
      <c r="T101">
        <v>8.2817730192335556E-2</v>
      </c>
      <c r="U101">
        <v>8.2817730192335556E-2</v>
      </c>
      <c r="V101">
        <v>8.2817730192335556E-2</v>
      </c>
      <c r="W101">
        <v>8.2817730192335556E-2</v>
      </c>
      <c r="X101">
        <v>8.2817730192335556E-2</v>
      </c>
      <c r="Y101">
        <v>8.2817730192335556E-2</v>
      </c>
      <c r="Z101">
        <v>8.2817730192335556E-2</v>
      </c>
      <c r="AA101">
        <v>8.2817730192335556E-2</v>
      </c>
      <c r="AB101">
        <v>8.2817730192335556E-2</v>
      </c>
      <c r="AC101">
        <v>8.2817730192335556E-2</v>
      </c>
      <c r="AD101">
        <v>8.2817730192335556E-2</v>
      </c>
      <c r="AE101">
        <v>8.2817730192335556E-2</v>
      </c>
      <c r="AF101">
        <v>8.2817730192335556E-2</v>
      </c>
      <c r="AG101">
        <v>8.2817730192335556E-2</v>
      </c>
      <c r="AH101">
        <v>8.2817730192335556E-2</v>
      </c>
      <c r="AI101">
        <v>8.2817730192335556E-2</v>
      </c>
      <c r="AJ101">
        <v>8.2817730192335556E-2</v>
      </c>
      <c r="AK101">
        <v>8.2817730192335556E-2</v>
      </c>
      <c r="AL101">
        <v>8.2817730192335556E-2</v>
      </c>
      <c r="AM101">
        <v>8.2817730192335556E-2</v>
      </c>
      <c r="AN101">
        <v>8.2817730192335556E-2</v>
      </c>
      <c r="AO101">
        <v>8.2817730192335556E-2</v>
      </c>
      <c r="AP101">
        <v>8.2817730192335556E-2</v>
      </c>
      <c r="AQ101">
        <v>8.2817730192335556E-2</v>
      </c>
      <c r="AR101">
        <v>8.2817730192335556E-2</v>
      </c>
      <c r="AS101">
        <v>8.2817730192335556E-2</v>
      </c>
      <c r="AT101">
        <v>8.2817730192335556E-2</v>
      </c>
      <c r="AU101">
        <v>8.2817730192335556E-2</v>
      </c>
      <c r="AV101">
        <v>8.2817730192335556E-2</v>
      </c>
      <c r="AW101">
        <v>8.2817730192335556E-2</v>
      </c>
      <c r="AX101">
        <v>8.2817730192335556E-2</v>
      </c>
      <c r="AY101">
        <v>8.2817730192335556E-2</v>
      </c>
      <c r="AZ101">
        <v>8.2817730192335556E-2</v>
      </c>
      <c r="BA101">
        <v>8.2817730192335556E-2</v>
      </c>
      <c r="BB101">
        <v>8.2817730192335556E-2</v>
      </c>
      <c r="BC101">
        <v>8.2817730192335556E-2</v>
      </c>
      <c r="BD101">
        <v>8.2817730192335556E-2</v>
      </c>
      <c r="BE101">
        <v>8.2817730192335556E-2</v>
      </c>
      <c r="BF101">
        <v>8.2817730192335556E-2</v>
      </c>
      <c r="BG101">
        <v>8.2817730192335556E-2</v>
      </c>
      <c r="BH101">
        <v>8.2817730192335556E-2</v>
      </c>
      <c r="BI101">
        <v>8.1912603890171853E-2</v>
      </c>
      <c r="BJ101">
        <v>8.1912603890171853E-2</v>
      </c>
      <c r="BK101">
        <v>7.63740211123448E-2</v>
      </c>
      <c r="BL101">
        <v>7.3067550297743589E-2</v>
      </c>
      <c r="BM101">
        <v>7.1090263594316583E-2</v>
      </c>
      <c r="BN101">
        <v>6.3251666709228743E-2</v>
      </c>
      <c r="BO101">
        <v>4.0812549261353102E-2</v>
      </c>
      <c r="BP101">
        <v>1.885936039488903E-2</v>
      </c>
      <c r="BQ101">
        <v>5.9632528735945392E-3</v>
      </c>
      <c r="BR101">
        <v>0</v>
      </c>
      <c r="BS101">
        <v>0</v>
      </c>
      <c r="BT101">
        <v>3.8187565291799147E-3</v>
      </c>
      <c r="BU101">
        <v>9.0512630216370293E-4</v>
      </c>
    </row>
    <row r="102" spans="1:73" x14ac:dyDescent="0.25">
      <c r="A102">
        <v>1305</v>
      </c>
      <c r="B102">
        <v>258.15735978916945</v>
      </c>
      <c r="C102">
        <v>6.0758524955963056E-4</v>
      </c>
      <c r="D102">
        <v>10</v>
      </c>
      <c r="E102">
        <v>642.5</v>
      </c>
      <c r="F102">
        <v>-662.5</v>
      </c>
      <c r="G102">
        <v>0</v>
      </c>
      <c r="H102">
        <v>0</v>
      </c>
      <c r="I102">
        <v>8.208918817494042E-3</v>
      </c>
      <c r="J102">
        <v>2.2441818151073673E-2</v>
      </c>
      <c r="K102">
        <v>4.3155488598316E-2</v>
      </c>
      <c r="L102">
        <v>5.8982361685204938E-2</v>
      </c>
      <c r="M102">
        <v>6.6466715057078019E-2</v>
      </c>
      <c r="N102">
        <v>7.589076214214939E-2</v>
      </c>
      <c r="O102">
        <v>7.8180601644420825E-2</v>
      </c>
      <c r="P102">
        <v>8.2520189139731484E-2</v>
      </c>
      <c r="Q102">
        <v>8.2520189139731484E-2</v>
      </c>
      <c r="R102">
        <v>8.3425315441895187E-2</v>
      </c>
      <c r="S102">
        <v>8.3425315441895187E-2</v>
      </c>
      <c r="T102">
        <v>8.3425315441895187E-2</v>
      </c>
      <c r="U102">
        <v>8.3425315441895187E-2</v>
      </c>
      <c r="V102">
        <v>8.3425315441895187E-2</v>
      </c>
      <c r="W102">
        <v>8.3425315441895187E-2</v>
      </c>
      <c r="X102">
        <v>8.3425315441895187E-2</v>
      </c>
      <c r="Y102">
        <v>8.3425315441895187E-2</v>
      </c>
      <c r="Z102">
        <v>8.3425315441895187E-2</v>
      </c>
      <c r="AA102">
        <v>8.3425315441895187E-2</v>
      </c>
      <c r="AB102">
        <v>8.3425315441895187E-2</v>
      </c>
      <c r="AC102">
        <v>8.3425315441895187E-2</v>
      </c>
      <c r="AD102">
        <v>8.3425315441895187E-2</v>
      </c>
      <c r="AE102">
        <v>8.3425315441895187E-2</v>
      </c>
      <c r="AF102">
        <v>8.3425315441895187E-2</v>
      </c>
      <c r="AG102">
        <v>8.3425315441895187E-2</v>
      </c>
      <c r="AH102">
        <v>8.3425315441895187E-2</v>
      </c>
      <c r="AI102">
        <v>8.3425315441895187E-2</v>
      </c>
      <c r="AJ102">
        <v>8.3425315441895187E-2</v>
      </c>
      <c r="AK102">
        <v>8.3425315441895187E-2</v>
      </c>
      <c r="AL102">
        <v>8.3425315441895187E-2</v>
      </c>
      <c r="AM102">
        <v>8.3425315441895187E-2</v>
      </c>
      <c r="AN102">
        <v>8.3425315441895187E-2</v>
      </c>
      <c r="AO102">
        <v>8.3425315441895187E-2</v>
      </c>
      <c r="AP102">
        <v>8.3425315441895187E-2</v>
      </c>
      <c r="AQ102">
        <v>8.3425315441895187E-2</v>
      </c>
      <c r="AR102">
        <v>8.3425315441895187E-2</v>
      </c>
      <c r="AS102">
        <v>8.3425315441895187E-2</v>
      </c>
      <c r="AT102">
        <v>8.3425315441895187E-2</v>
      </c>
      <c r="AU102">
        <v>8.3425315441895187E-2</v>
      </c>
      <c r="AV102">
        <v>8.3425315441895187E-2</v>
      </c>
      <c r="AW102">
        <v>8.3425315441895187E-2</v>
      </c>
      <c r="AX102">
        <v>8.3425315441895187E-2</v>
      </c>
      <c r="AY102">
        <v>8.3425315441895187E-2</v>
      </c>
      <c r="AZ102">
        <v>8.3425315441895187E-2</v>
      </c>
      <c r="BA102">
        <v>8.3425315441895187E-2</v>
      </c>
      <c r="BB102">
        <v>8.3425315441895187E-2</v>
      </c>
      <c r="BC102">
        <v>8.3425315441895187E-2</v>
      </c>
      <c r="BD102">
        <v>8.3425315441895187E-2</v>
      </c>
      <c r="BE102">
        <v>8.3425315441895187E-2</v>
      </c>
      <c r="BF102">
        <v>8.3425315441895187E-2</v>
      </c>
      <c r="BG102">
        <v>8.3425315441895187E-2</v>
      </c>
      <c r="BH102">
        <v>8.3425315441895187E-2</v>
      </c>
      <c r="BI102">
        <v>8.2520189139731484E-2</v>
      </c>
      <c r="BJ102">
        <v>8.2520189139731484E-2</v>
      </c>
      <c r="BK102">
        <v>7.6981606361904431E-2</v>
      </c>
      <c r="BL102">
        <v>7.3067550297743589E-2</v>
      </c>
      <c r="BM102">
        <v>7.1090263594316583E-2</v>
      </c>
      <c r="BN102">
        <v>6.3251666709228743E-2</v>
      </c>
      <c r="BO102">
        <v>4.0812549261353102E-2</v>
      </c>
      <c r="BP102">
        <v>1.885936039488903E-2</v>
      </c>
      <c r="BQ102">
        <v>5.9632528735945392E-3</v>
      </c>
      <c r="BR102">
        <v>0</v>
      </c>
      <c r="BS102">
        <v>0</v>
      </c>
      <c r="BT102">
        <v>2.1946594126714403E-3</v>
      </c>
      <c r="BU102">
        <v>9.0512630216370293E-4</v>
      </c>
    </row>
    <row r="103" spans="1:73" x14ac:dyDescent="0.25">
      <c r="A103">
        <v>1305</v>
      </c>
      <c r="B103">
        <v>258.21589373926093</v>
      </c>
      <c r="C103">
        <v>6.0772301191009423E-4</v>
      </c>
      <c r="D103">
        <v>0</v>
      </c>
      <c r="E103">
        <v>652.5</v>
      </c>
      <c r="F103">
        <v>-652.5</v>
      </c>
      <c r="G103">
        <v>0</v>
      </c>
      <c r="H103">
        <v>0</v>
      </c>
      <c r="I103">
        <v>8.208918817494042E-3</v>
      </c>
      <c r="J103">
        <v>2.2441818151073673E-2</v>
      </c>
      <c r="K103">
        <v>4.3155488598316E-2</v>
      </c>
      <c r="L103">
        <v>5.8982361685204938E-2</v>
      </c>
      <c r="M103">
        <v>6.6466715057078019E-2</v>
      </c>
      <c r="N103">
        <v>7.589076214214939E-2</v>
      </c>
      <c r="O103">
        <v>7.8788324656330913E-2</v>
      </c>
      <c r="P103">
        <v>8.3127912151641573E-2</v>
      </c>
      <c r="Q103">
        <v>8.3127912151641573E-2</v>
      </c>
      <c r="R103">
        <v>8.4033038453805275E-2</v>
      </c>
      <c r="S103">
        <v>8.4033038453805275E-2</v>
      </c>
      <c r="T103">
        <v>8.4033038453805275E-2</v>
      </c>
      <c r="U103">
        <v>8.4033038453805275E-2</v>
      </c>
      <c r="V103">
        <v>8.4033038453805275E-2</v>
      </c>
      <c r="W103">
        <v>8.4033038453805275E-2</v>
      </c>
      <c r="X103">
        <v>8.4033038453805275E-2</v>
      </c>
      <c r="Y103">
        <v>8.4033038453805275E-2</v>
      </c>
      <c r="Z103">
        <v>8.4033038453805275E-2</v>
      </c>
      <c r="AA103">
        <v>8.4033038453805275E-2</v>
      </c>
      <c r="AB103">
        <v>8.4033038453805275E-2</v>
      </c>
      <c r="AC103">
        <v>8.4033038453805275E-2</v>
      </c>
      <c r="AD103">
        <v>8.4033038453805275E-2</v>
      </c>
      <c r="AE103">
        <v>8.4033038453805275E-2</v>
      </c>
      <c r="AF103">
        <v>8.4033038453805275E-2</v>
      </c>
      <c r="AG103">
        <v>8.4033038453805275E-2</v>
      </c>
      <c r="AH103">
        <v>8.4033038453805275E-2</v>
      </c>
      <c r="AI103">
        <v>8.4033038453805275E-2</v>
      </c>
      <c r="AJ103">
        <v>8.4033038453805275E-2</v>
      </c>
      <c r="AK103">
        <v>8.4033038453805275E-2</v>
      </c>
      <c r="AL103">
        <v>8.4033038453805275E-2</v>
      </c>
      <c r="AM103">
        <v>8.4033038453805275E-2</v>
      </c>
      <c r="AN103">
        <v>8.4033038453805275E-2</v>
      </c>
      <c r="AO103">
        <v>8.4033038453805275E-2</v>
      </c>
      <c r="AP103">
        <v>8.4033038453805275E-2</v>
      </c>
      <c r="AQ103">
        <v>8.4033038453805275E-2</v>
      </c>
      <c r="AR103">
        <v>8.4033038453805275E-2</v>
      </c>
      <c r="AS103">
        <v>8.4033038453805275E-2</v>
      </c>
      <c r="AT103">
        <v>8.4033038453805275E-2</v>
      </c>
      <c r="AU103">
        <v>8.4033038453805275E-2</v>
      </c>
      <c r="AV103">
        <v>8.4033038453805275E-2</v>
      </c>
      <c r="AW103">
        <v>8.4033038453805275E-2</v>
      </c>
      <c r="AX103">
        <v>8.4033038453805275E-2</v>
      </c>
      <c r="AY103">
        <v>8.4033038453805275E-2</v>
      </c>
      <c r="AZ103">
        <v>8.4033038453805275E-2</v>
      </c>
      <c r="BA103">
        <v>8.4033038453805275E-2</v>
      </c>
      <c r="BB103">
        <v>8.4033038453805275E-2</v>
      </c>
      <c r="BC103">
        <v>8.4033038453805275E-2</v>
      </c>
      <c r="BD103">
        <v>8.4033038453805275E-2</v>
      </c>
      <c r="BE103">
        <v>8.4033038453805275E-2</v>
      </c>
      <c r="BF103">
        <v>8.4033038453805275E-2</v>
      </c>
      <c r="BG103">
        <v>8.4033038453805275E-2</v>
      </c>
      <c r="BH103">
        <v>8.4033038453805275E-2</v>
      </c>
      <c r="BI103">
        <v>8.3127912151641573E-2</v>
      </c>
      <c r="BJ103">
        <v>8.3127912151641573E-2</v>
      </c>
      <c r="BK103">
        <v>7.758932937381452E-2</v>
      </c>
      <c r="BL103">
        <v>7.3067550297743589E-2</v>
      </c>
      <c r="BM103">
        <v>7.1090263594316583E-2</v>
      </c>
      <c r="BN103">
        <v>6.3251666709228743E-2</v>
      </c>
      <c r="BO103">
        <v>4.0812549261353102E-2</v>
      </c>
      <c r="BP103">
        <v>1.885936039488903E-2</v>
      </c>
      <c r="BQ103">
        <v>5.9632528735945392E-3</v>
      </c>
      <c r="BR103">
        <v>0</v>
      </c>
      <c r="BS103">
        <v>0</v>
      </c>
      <c r="BT103">
        <v>9.0512630216370293E-4</v>
      </c>
      <c r="BU103">
        <v>9.0512630216370293E-4</v>
      </c>
    </row>
    <row r="104" spans="1:73" x14ac:dyDescent="0.25">
      <c r="A104">
        <v>1305</v>
      </c>
      <c r="B104">
        <v>257.94004747623222</v>
      </c>
      <c r="C104">
        <v>6.0707379501114824E-4</v>
      </c>
      <c r="D104">
        <v>-10</v>
      </c>
      <c r="E104">
        <v>662.5</v>
      </c>
      <c r="F104">
        <v>-642.5</v>
      </c>
      <c r="G104">
        <v>0</v>
      </c>
      <c r="H104">
        <v>0</v>
      </c>
      <c r="I104">
        <v>8.208918817494042E-3</v>
      </c>
      <c r="J104">
        <v>2.2441818151073673E-2</v>
      </c>
      <c r="K104">
        <v>4.3155488598316E-2</v>
      </c>
      <c r="L104">
        <v>5.8982361685204938E-2</v>
      </c>
      <c r="M104">
        <v>6.6466715057078019E-2</v>
      </c>
      <c r="N104">
        <v>7.589076214214939E-2</v>
      </c>
      <c r="O104">
        <v>7.9395398451342067E-2</v>
      </c>
      <c r="P104">
        <v>8.3734985946652726E-2</v>
      </c>
      <c r="Q104">
        <v>8.3734985946652726E-2</v>
      </c>
      <c r="R104">
        <v>8.4640112248816429E-2</v>
      </c>
      <c r="S104">
        <v>8.4640112248816429E-2</v>
      </c>
      <c r="T104">
        <v>8.4640112248816429E-2</v>
      </c>
      <c r="U104">
        <v>8.4640112248816429E-2</v>
      </c>
      <c r="V104">
        <v>8.4640112248816429E-2</v>
      </c>
      <c r="W104">
        <v>8.4640112248816429E-2</v>
      </c>
      <c r="X104">
        <v>8.4640112248816429E-2</v>
      </c>
      <c r="Y104">
        <v>8.4640112248816429E-2</v>
      </c>
      <c r="Z104">
        <v>8.4640112248816429E-2</v>
      </c>
      <c r="AA104">
        <v>8.4640112248816429E-2</v>
      </c>
      <c r="AB104">
        <v>8.4640112248816429E-2</v>
      </c>
      <c r="AC104">
        <v>8.4640112248816429E-2</v>
      </c>
      <c r="AD104">
        <v>8.4640112248816429E-2</v>
      </c>
      <c r="AE104">
        <v>8.4640112248816429E-2</v>
      </c>
      <c r="AF104">
        <v>8.4640112248816429E-2</v>
      </c>
      <c r="AG104">
        <v>8.4640112248816429E-2</v>
      </c>
      <c r="AH104">
        <v>8.4640112248816429E-2</v>
      </c>
      <c r="AI104">
        <v>8.4640112248816429E-2</v>
      </c>
      <c r="AJ104">
        <v>8.4640112248816429E-2</v>
      </c>
      <c r="AK104">
        <v>8.4640112248816429E-2</v>
      </c>
      <c r="AL104">
        <v>8.4640112248816429E-2</v>
      </c>
      <c r="AM104">
        <v>8.4640112248816429E-2</v>
      </c>
      <c r="AN104">
        <v>8.4640112248816429E-2</v>
      </c>
      <c r="AO104">
        <v>8.4640112248816429E-2</v>
      </c>
      <c r="AP104">
        <v>8.4640112248816429E-2</v>
      </c>
      <c r="AQ104">
        <v>8.4640112248816429E-2</v>
      </c>
      <c r="AR104">
        <v>8.4640112248816429E-2</v>
      </c>
      <c r="AS104">
        <v>8.4640112248816429E-2</v>
      </c>
      <c r="AT104">
        <v>8.4640112248816429E-2</v>
      </c>
      <c r="AU104">
        <v>8.4640112248816429E-2</v>
      </c>
      <c r="AV104">
        <v>8.4640112248816429E-2</v>
      </c>
      <c r="AW104">
        <v>8.4640112248816429E-2</v>
      </c>
      <c r="AX104">
        <v>8.4640112248816429E-2</v>
      </c>
      <c r="AY104">
        <v>8.4640112248816429E-2</v>
      </c>
      <c r="AZ104">
        <v>8.4640112248816429E-2</v>
      </c>
      <c r="BA104">
        <v>8.4640112248816429E-2</v>
      </c>
      <c r="BB104">
        <v>8.4640112248816429E-2</v>
      </c>
      <c r="BC104">
        <v>8.4640112248816429E-2</v>
      </c>
      <c r="BD104">
        <v>8.4640112248816429E-2</v>
      </c>
      <c r="BE104">
        <v>8.4640112248816429E-2</v>
      </c>
      <c r="BF104">
        <v>8.4640112248816429E-2</v>
      </c>
      <c r="BG104">
        <v>8.4640112248816429E-2</v>
      </c>
      <c r="BH104">
        <v>8.4640112248816429E-2</v>
      </c>
      <c r="BI104">
        <v>8.3734985946652726E-2</v>
      </c>
      <c r="BJ104">
        <v>8.3734985946652726E-2</v>
      </c>
      <c r="BK104">
        <v>7.8196403168825673E-2</v>
      </c>
      <c r="BL104">
        <v>7.3067550297743589E-2</v>
      </c>
      <c r="BM104">
        <v>7.1090263594316583E-2</v>
      </c>
      <c r="BN104">
        <v>6.3251666709228743E-2</v>
      </c>
      <c r="BO104">
        <v>4.0812549261353102E-2</v>
      </c>
      <c r="BP104">
        <v>1.885936039488903E-2</v>
      </c>
      <c r="BQ104">
        <v>5.9632528735945392E-3</v>
      </c>
      <c r="BR104">
        <v>0</v>
      </c>
      <c r="BS104">
        <v>0</v>
      </c>
      <c r="BT104">
        <v>9.0512630216370293E-4</v>
      </c>
      <c r="BU104">
        <v>2.5509476815030463E-3</v>
      </c>
    </row>
    <row r="105" spans="1:73" x14ac:dyDescent="0.25">
      <c r="A105">
        <v>1305</v>
      </c>
      <c r="B105">
        <v>257.25364699191874</v>
      </c>
      <c r="C105">
        <v>6.0545831982229432E-4</v>
      </c>
      <c r="D105">
        <v>-20</v>
      </c>
      <c r="E105">
        <v>672.5</v>
      </c>
      <c r="F105">
        <v>-632.5</v>
      </c>
      <c r="G105">
        <v>0</v>
      </c>
      <c r="H105">
        <v>0</v>
      </c>
      <c r="I105">
        <v>8.208918817494042E-3</v>
      </c>
      <c r="J105">
        <v>2.2441818151073673E-2</v>
      </c>
      <c r="K105">
        <v>4.3155488598316E-2</v>
      </c>
      <c r="L105">
        <v>5.8982361685204938E-2</v>
      </c>
      <c r="M105">
        <v>6.6466715057078019E-2</v>
      </c>
      <c r="N105">
        <v>7.589076214214939E-2</v>
      </c>
      <c r="O105">
        <v>7.9395398451342067E-2</v>
      </c>
      <c r="P105">
        <v>8.4340444266475023E-2</v>
      </c>
      <c r="Q105">
        <v>8.4340444266475023E-2</v>
      </c>
      <c r="R105">
        <v>8.5245570568638726E-2</v>
      </c>
      <c r="S105">
        <v>8.5245570568638726E-2</v>
      </c>
      <c r="T105">
        <v>8.5245570568638726E-2</v>
      </c>
      <c r="U105">
        <v>8.5245570568638726E-2</v>
      </c>
      <c r="V105">
        <v>8.5245570568638726E-2</v>
      </c>
      <c r="W105">
        <v>8.5245570568638726E-2</v>
      </c>
      <c r="X105">
        <v>8.5245570568638726E-2</v>
      </c>
      <c r="Y105">
        <v>8.5245570568638726E-2</v>
      </c>
      <c r="Z105">
        <v>8.5245570568638726E-2</v>
      </c>
      <c r="AA105">
        <v>8.5245570568638726E-2</v>
      </c>
      <c r="AB105">
        <v>8.5245570568638726E-2</v>
      </c>
      <c r="AC105">
        <v>8.5245570568638726E-2</v>
      </c>
      <c r="AD105">
        <v>8.5245570568638726E-2</v>
      </c>
      <c r="AE105">
        <v>8.5245570568638726E-2</v>
      </c>
      <c r="AF105">
        <v>8.5245570568638726E-2</v>
      </c>
      <c r="AG105">
        <v>8.5245570568638726E-2</v>
      </c>
      <c r="AH105">
        <v>8.5245570568638726E-2</v>
      </c>
      <c r="AI105">
        <v>8.5245570568638726E-2</v>
      </c>
      <c r="AJ105">
        <v>8.5245570568638726E-2</v>
      </c>
      <c r="AK105">
        <v>8.5245570568638726E-2</v>
      </c>
      <c r="AL105">
        <v>8.5245570568638726E-2</v>
      </c>
      <c r="AM105">
        <v>8.5245570568638726E-2</v>
      </c>
      <c r="AN105">
        <v>8.5245570568638726E-2</v>
      </c>
      <c r="AO105">
        <v>8.5245570568638726E-2</v>
      </c>
      <c r="AP105">
        <v>8.5245570568638726E-2</v>
      </c>
      <c r="AQ105">
        <v>8.5245570568638726E-2</v>
      </c>
      <c r="AR105">
        <v>8.5245570568638726E-2</v>
      </c>
      <c r="AS105">
        <v>8.5245570568638726E-2</v>
      </c>
      <c r="AT105">
        <v>8.5245570568638726E-2</v>
      </c>
      <c r="AU105">
        <v>8.5245570568638726E-2</v>
      </c>
      <c r="AV105">
        <v>8.5245570568638726E-2</v>
      </c>
      <c r="AW105">
        <v>8.5245570568638726E-2</v>
      </c>
      <c r="AX105">
        <v>8.5245570568638726E-2</v>
      </c>
      <c r="AY105">
        <v>8.5245570568638726E-2</v>
      </c>
      <c r="AZ105">
        <v>8.5245570568638726E-2</v>
      </c>
      <c r="BA105">
        <v>8.5245570568638726E-2</v>
      </c>
      <c r="BB105">
        <v>8.5245570568638726E-2</v>
      </c>
      <c r="BC105">
        <v>8.5245570568638726E-2</v>
      </c>
      <c r="BD105">
        <v>8.5245570568638726E-2</v>
      </c>
      <c r="BE105">
        <v>8.5245570568638726E-2</v>
      </c>
      <c r="BF105">
        <v>8.5245570568638726E-2</v>
      </c>
      <c r="BG105">
        <v>8.5245570568638726E-2</v>
      </c>
      <c r="BH105">
        <v>8.5245570568638726E-2</v>
      </c>
      <c r="BI105">
        <v>8.4340444266475023E-2</v>
      </c>
      <c r="BJ105">
        <v>8.4340444266475023E-2</v>
      </c>
      <c r="BK105">
        <v>7.880186148864797E-2</v>
      </c>
      <c r="BL105">
        <v>7.3673008617565885E-2</v>
      </c>
      <c r="BM105">
        <v>7.1090263594316583E-2</v>
      </c>
      <c r="BN105">
        <v>6.3251666709228743E-2</v>
      </c>
      <c r="BO105">
        <v>4.0812549261353102E-2</v>
      </c>
      <c r="BP105">
        <v>1.885936039488903E-2</v>
      </c>
      <c r="BQ105">
        <v>5.9632528735945392E-3</v>
      </c>
      <c r="BR105">
        <v>0</v>
      </c>
      <c r="BS105">
        <v>0</v>
      </c>
      <c r="BT105">
        <v>9.0512630216370293E-4</v>
      </c>
      <c r="BU105">
        <v>4.6237705773963939E-3</v>
      </c>
    </row>
    <row r="106" spans="1:73" x14ac:dyDescent="0.25">
      <c r="A106">
        <v>1305</v>
      </c>
      <c r="B106">
        <v>253.79985814039298</v>
      </c>
      <c r="C106">
        <v>5.9732966851057368E-4</v>
      </c>
      <c r="D106">
        <v>-30</v>
      </c>
      <c r="E106">
        <v>682.5</v>
      </c>
      <c r="F106">
        <v>-622.5</v>
      </c>
      <c r="G106">
        <v>0</v>
      </c>
      <c r="H106">
        <v>0</v>
      </c>
      <c r="I106">
        <v>8.208918817494042E-3</v>
      </c>
      <c r="J106">
        <v>2.2441818151073673E-2</v>
      </c>
      <c r="K106">
        <v>4.3155488598316E-2</v>
      </c>
      <c r="L106">
        <v>5.8982361685204938E-2</v>
      </c>
      <c r="M106">
        <v>6.6466715057078019E-2</v>
      </c>
      <c r="N106">
        <v>7.589076214214939E-2</v>
      </c>
      <c r="O106">
        <v>7.9395398451342067E-2</v>
      </c>
      <c r="P106">
        <v>8.4937773934985597E-2</v>
      </c>
      <c r="Q106">
        <v>8.4937773934985597E-2</v>
      </c>
      <c r="R106">
        <v>8.58429002371493E-2</v>
      </c>
      <c r="S106">
        <v>8.58429002371493E-2</v>
      </c>
      <c r="T106">
        <v>8.58429002371493E-2</v>
      </c>
      <c r="U106">
        <v>8.58429002371493E-2</v>
      </c>
      <c r="V106">
        <v>8.58429002371493E-2</v>
      </c>
      <c r="W106">
        <v>8.58429002371493E-2</v>
      </c>
      <c r="X106">
        <v>8.58429002371493E-2</v>
      </c>
      <c r="Y106">
        <v>8.58429002371493E-2</v>
      </c>
      <c r="Z106">
        <v>8.58429002371493E-2</v>
      </c>
      <c r="AA106">
        <v>8.58429002371493E-2</v>
      </c>
      <c r="AB106">
        <v>8.58429002371493E-2</v>
      </c>
      <c r="AC106">
        <v>8.58429002371493E-2</v>
      </c>
      <c r="AD106">
        <v>8.58429002371493E-2</v>
      </c>
      <c r="AE106">
        <v>8.58429002371493E-2</v>
      </c>
      <c r="AF106">
        <v>8.58429002371493E-2</v>
      </c>
      <c r="AG106">
        <v>8.58429002371493E-2</v>
      </c>
      <c r="AH106">
        <v>8.58429002371493E-2</v>
      </c>
      <c r="AI106">
        <v>8.58429002371493E-2</v>
      </c>
      <c r="AJ106">
        <v>8.58429002371493E-2</v>
      </c>
      <c r="AK106">
        <v>8.58429002371493E-2</v>
      </c>
      <c r="AL106">
        <v>8.58429002371493E-2</v>
      </c>
      <c r="AM106">
        <v>8.58429002371493E-2</v>
      </c>
      <c r="AN106">
        <v>8.58429002371493E-2</v>
      </c>
      <c r="AO106">
        <v>8.58429002371493E-2</v>
      </c>
      <c r="AP106">
        <v>8.58429002371493E-2</v>
      </c>
      <c r="AQ106">
        <v>8.58429002371493E-2</v>
      </c>
      <c r="AR106">
        <v>8.58429002371493E-2</v>
      </c>
      <c r="AS106">
        <v>8.58429002371493E-2</v>
      </c>
      <c r="AT106">
        <v>8.58429002371493E-2</v>
      </c>
      <c r="AU106">
        <v>8.58429002371493E-2</v>
      </c>
      <c r="AV106">
        <v>8.58429002371493E-2</v>
      </c>
      <c r="AW106">
        <v>8.58429002371493E-2</v>
      </c>
      <c r="AX106">
        <v>8.58429002371493E-2</v>
      </c>
      <c r="AY106">
        <v>8.58429002371493E-2</v>
      </c>
      <c r="AZ106">
        <v>8.58429002371493E-2</v>
      </c>
      <c r="BA106">
        <v>8.58429002371493E-2</v>
      </c>
      <c r="BB106">
        <v>8.58429002371493E-2</v>
      </c>
      <c r="BC106">
        <v>8.58429002371493E-2</v>
      </c>
      <c r="BD106">
        <v>8.58429002371493E-2</v>
      </c>
      <c r="BE106">
        <v>8.58429002371493E-2</v>
      </c>
      <c r="BF106">
        <v>8.58429002371493E-2</v>
      </c>
      <c r="BG106">
        <v>8.58429002371493E-2</v>
      </c>
      <c r="BH106">
        <v>8.58429002371493E-2</v>
      </c>
      <c r="BI106">
        <v>8.4937773934985597E-2</v>
      </c>
      <c r="BJ106">
        <v>8.4937773934985597E-2</v>
      </c>
      <c r="BK106">
        <v>7.9399191157158544E-2</v>
      </c>
      <c r="BL106">
        <v>7.4270338286076459E-2</v>
      </c>
      <c r="BM106">
        <v>7.1090263594316583E-2</v>
      </c>
      <c r="BN106">
        <v>6.3251666709228743E-2</v>
      </c>
      <c r="BO106">
        <v>4.0812549261353102E-2</v>
      </c>
      <c r="BP106">
        <v>1.885936039488903E-2</v>
      </c>
      <c r="BQ106">
        <v>5.9632528735945392E-3</v>
      </c>
      <c r="BR106">
        <v>0</v>
      </c>
      <c r="BS106">
        <v>0</v>
      </c>
      <c r="BT106">
        <v>7.2423653968038681E-4</v>
      </c>
      <c r="BU106">
        <v>6.6778857455117302E-3</v>
      </c>
    </row>
    <row r="107" spans="1:73" x14ac:dyDescent="0.25">
      <c r="A107">
        <v>1305</v>
      </c>
      <c r="B107">
        <v>258.90981148052697</v>
      </c>
      <c r="C107">
        <v>6.0935617930979685E-4</v>
      </c>
      <c r="D107">
        <v>-40</v>
      </c>
      <c r="E107">
        <v>692.5</v>
      </c>
      <c r="F107">
        <v>-612.5</v>
      </c>
      <c r="G107">
        <v>0</v>
      </c>
      <c r="H107">
        <v>0</v>
      </c>
      <c r="I107">
        <v>8.208918817494042E-3</v>
      </c>
      <c r="J107">
        <v>2.2441818151073673E-2</v>
      </c>
      <c r="K107">
        <v>4.3155488598316E-2</v>
      </c>
      <c r="L107">
        <v>5.8982361685204938E-2</v>
      </c>
      <c r="M107">
        <v>6.6466715057078019E-2</v>
      </c>
      <c r="N107">
        <v>7.589076214214939E-2</v>
      </c>
      <c r="O107">
        <v>7.9395398451342067E-2</v>
      </c>
      <c r="P107">
        <v>8.4937773934985597E-2</v>
      </c>
      <c r="Q107">
        <v>8.5547130114295392E-2</v>
      </c>
      <c r="R107">
        <v>8.6452256416459095E-2</v>
      </c>
      <c r="S107">
        <v>8.6452256416459095E-2</v>
      </c>
      <c r="T107">
        <v>8.6452256416459095E-2</v>
      </c>
      <c r="U107">
        <v>8.6452256416459095E-2</v>
      </c>
      <c r="V107">
        <v>8.6452256416459095E-2</v>
      </c>
      <c r="W107">
        <v>8.6452256416459095E-2</v>
      </c>
      <c r="X107">
        <v>8.6452256416459095E-2</v>
      </c>
      <c r="Y107">
        <v>8.6452256416459095E-2</v>
      </c>
      <c r="Z107">
        <v>8.6452256416459095E-2</v>
      </c>
      <c r="AA107">
        <v>8.6452256416459095E-2</v>
      </c>
      <c r="AB107">
        <v>8.6452256416459095E-2</v>
      </c>
      <c r="AC107">
        <v>8.6452256416459095E-2</v>
      </c>
      <c r="AD107">
        <v>8.6452256416459095E-2</v>
      </c>
      <c r="AE107">
        <v>8.6452256416459095E-2</v>
      </c>
      <c r="AF107">
        <v>8.6452256416459095E-2</v>
      </c>
      <c r="AG107">
        <v>8.6452256416459095E-2</v>
      </c>
      <c r="AH107">
        <v>8.6452256416459095E-2</v>
      </c>
      <c r="AI107">
        <v>8.6452256416459095E-2</v>
      </c>
      <c r="AJ107">
        <v>8.6452256416459095E-2</v>
      </c>
      <c r="AK107">
        <v>8.6452256416459095E-2</v>
      </c>
      <c r="AL107">
        <v>8.6452256416459095E-2</v>
      </c>
      <c r="AM107">
        <v>8.6452256416459095E-2</v>
      </c>
      <c r="AN107">
        <v>8.6452256416459095E-2</v>
      </c>
      <c r="AO107">
        <v>8.6452256416459095E-2</v>
      </c>
      <c r="AP107">
        <v>8.6452256416459095E-2</v>
      </c>
      <c r="AQ107">
        <v>8.6452256416459095E-2</v>
      </c>
      <c r="AR107">
        <v>8.6452256416459095E-2</v>
      </c>
      <c r="AS107">
        <v>8.6452256416459095E-2</v>
      </c>
      <c r="AT107">
        <v>8.6452256416459095E-2</v>
      </c>
      <c r="AU107">
        <v>8.6452256416459095E-2</v>
      </c>
      <c r="AV107">
        <v>8.6452256416459095E-2</v>
      </c>
      <c r="AW107">
        <v>8.6452256416459095E-2</v>
      </c>
      <c r="AX107">
        <v>8.6452256416459095E-2</v>
      </c>
      <c r="AY107">
        <v>8.6452256416459095E-2</v>
      </c>
      <c r="AZ107">
        <v>8.6452256416459095E-2</v>
      </c>
      <c r="BA107">
        <v>8.6452256416459095E-2</v>
      </c>
      <c r="BB107">
        <v>8.6452256416459095E-2</v>
      </c>
      <c r="BC107">
        <v>8.6452256416459095E-2</v>
      </c>
      <c r="BD107">
        <v>8.6452256416459095E-2</v>
      </c>
      <c r="BE107">
        <v>8.6452256416459095E-2</v>
      </c>
      <c r="BF107">
        <v>8.6452256416459095E-2</v>
      </c>
      <c r="BG107">
        <v>8.6452256416459095E-2</v>
      </c>
      <c r="BH107">
        <v>8.6452256416459095E-2</v>
      </c>
      <c r="BI107">
        <v>8.5547130114295392E-2</v>
      </c>
      <c r="BJ107">
        <v>8.5547130114295392E-2</v>
      </c>
      <c r="BK107">
        <v>8.0008547336468339E-2</v>
      </c>
      <c r="BL107">
        <v>7.4879694465386254E-2</v>
      </c>
      <c r="BM107">
        <v>7.1090263594316583E-2</v>
      </c>
      <c r="BN107">
        <v>6.3251666709228743E-2</v>
      </c>
      <c r="BO107">
        <v>4.0812549261353102E-2</v>
      </c>
      <c r="BP107">
        <v>1.885936039488903E-2</v>
      </c>
      <c r="BQ107">
        <v>5.9632528735945392E-3</v>
      </c>
      <c r="BR107">
        <v>0</v>
      </c>
      <c r="BS107">
        <v>0</v>
      </c>
      <c r="BT107">
        <v>3.8549166611613617E-4</v>
      </c>
      <c r="BU107">
        <v>8.5973666104376539E-3</v>
      </c>
    </row>
    <row r="108" spans="1:73" x14ac:dyDescent="0.25">
      <c r="A108">
        <v>1280</v>
      </c>
      <c r="B108">
        <v>502.81725664977074</v>
      </c>
      <c r="C108">
        <v>1.1834035977666389E-3</v>
      </c>
      <c r="D108">
        <v>-30</v>
      </c>
      <c r="E108">
        <v>670</v>
      </c>
      <c r="F108">
        <v>-610</v>
      </c>
      <c r="G108">
        <v>0</v>
      </c>
      <c r="H108">
        <v>0</v>
      </c>
      <c r="I108">
        <v>8.208918817494042E-3</v>
      </c>
      <c r="J108">
        <v>2.2441818151073673E-2</v>
      </c>
      <c r="K108">
        <v>4.3155488598316E-2</v>
      </c>
      <c r="L108">
        <v>5.8982361685204938E-2</v>
      </c>
      <c r="M108">
        <v>6.6466715057078019E-2</v>
      </c>
      <c r="N108">
        <v>7.589076214214939E-2</v>
      </c>
      <c r="O108">
        <v>7.9395398451342067E-2</v>
      </c>
      <c r="P108">
        <v>8.4937773934985597E-2</v>
      </c>
      <c r="Q108">
        <v>8.6730533712062033E-2</v>
      </c>
      <c r="R108">
        <v>8.7635660014225736E-2</v>
      </c>
      <c r="S108">
        <v>8.7635660014225736E-2</v>
      </c>
      <c r="T108">
        <v>8.7635660014225736E-2</v>
      </c>
      <c r="U108">
        <v>8.7635660014225736E-2</v>
      </c>
      <c r="V108">
        <v>8.7635660014225736E-2</v>
      </c>
      <c r="W108">
        <v>8.7635660014225736E-2</v>
      </c>
      <c r="X108">
        <v>8.7635660014225736E-2</v>
      </c>
      <c r="Y108">
        <v>8.7635660014225736E-2</v>
      </c>
      <c r="Z108">
        <v>8.7635660014225736E-2</v>
      </c>
      <c r="AA108">
        <v>8.7635660014225736E-2</v>
      </c>
      <c r="AB108">
        <v>8.7635660014225736E-2</v>
      </c>
      <c r="AC108">
        <v>8.7635660014225736E-2</v>
      </c>
      <c r="AD108">
        <v>8.7635660014225736E-2</v>
      </c>
      <c r="AE108">
        <v>8.7635660014225736E-2</v>
      </c>
      <c r="AF108">
        <v>8.7635660014225736E-2</v>
      </c>
      <c r="AG108">
        <v>8.7635660014225736E-2</v>
      </c>
      <c r="AH108">
        <v>8.7635660014225736E-2</v>
      </c>
      <c r="AI108">
        <v>8.7635660014225736E-2</v>
      </c>
      <c r="AJ108">
        <v>8.7635660014225736E-2</v>
      </c>
      <c r="AK108">
        <v>8.7635660014225736E-2</v>
      </c>
      <c r="AL108">
        <v>8.7635660014225736E-2</v>
      </c>
      <c r="AM108">
        <v>8.7635660014225736E-2</v>
      </c>
      <c r="AN108">
        <v>8.7635660014225736E-2</v>
      </c>
      <c r="AO108">
        <v>8.7635660014225736E-2</v>
      </c>
      <c r="AP108">
        <v>8.7635660014225736E-2</v>
      </c>
      <c r="AQ108">
        <v>8.7635660014225736E-2</v>
      </c>
      <c r="AR108">
        <v>8.7635660014225736E-2</v>
      </c>
      <c r="AS108">
        <v>8.7635660014225736E-2</v>
      </c>
      <c r="AT108">
        <v>8.7635660014225736E-2</v>
      </c>
      <c r="AU108">
        <v>8.7635660014225736E-2</v>
      </c>
      <c r="AV108">
        <v>8.7635660014225736E-2</v>
      </c>
      <c r="AW108">
        <v>8.7635660014225736E-2</v>
      </c>
      <c r="AX108">
        <v>8.7635660014225736E-2</v>
      </c>
      <c r="AY108">
        <v>8.7635660014225736E-2</v>
      </c>
      <c r="AZ108">
        <v>8.7635660014225736E-2</v>
      </c>
      <c r="BA108">
        <v>8.7635660014225736E-2</v>
      </c>
      <c r="BB108">
        <v>8.7635660014225736E-2</v>
      </c>
      <c r="BC108">
        <v>8.7635660014225736E-2</v>
      </c>
      <c r="BD108">
        <v>8.7635660014225736E-2</v>
      </c>
      <c r="BE108">
        <v>8.7635660014225736E-2</v>
      </c>
      <c r="BF108">
        <v>8.7635660014225736E-2</v>
      </c>
      <c r="BG108">
        <v>8.7635660014225736E-2</v>
      </c>
      <c r="BH108">
        <v>8.7635660014225736E-2</v>
      </c>
      <c r="BI108">
        <v>8.6730533712062033E-2</v>
      </c>
      <c r="BJ108">
        <v>8.6730533712062033E-2</v>
      </c>
      <c r="BK108">
        <v>8.119195093423498E-2</v>
      </c>
      <c r="BL108">
        <v>7.6063098063152895E-2</v>
      </c>
      <c r="BM108">
        <v>7.1090263594316583E-2</v>
      </c>
      <c r="BN108">
        <v>6.3251666709228743E-2</v>
      </c>
      <c r="BO108">
        <v>4.0812549261353102E-2</v>
      </c>
      <c r="BP108">
        <v>1.885936039488903E-2</v>
      </c>
      <c r="BQ108">
        <v>5.9632528735945392E-3</v>
      </c>
      <c r="BR108">
        <v>0</v>
      </c>
      <c r="BS108">
        <v>0</v>
      </c>
      <c r="BT108">
        <v>3.0080544772506657E-4</v>
      </c>
      <c r="BU108">
        <v>4.1055648534230604E-3</v>
      </c>
    </row>
    <row r="109" spans="1:73" x14ac:dyDescent="0.25">
      <c r="A109">
        <v>1261</v>
      </c>
      <c r="B109">
        <v>516.10276835744355</v>
      </c>
      <c r="C109">
        <v>1.2146716621480923E-3</v>
      </c>
      <c r="D109">
        <v>-20</v>
      </c>
      <c r="E109">
        <v>650.5</v>
      </c>
      <c r="F109">
        <v>-610.5</v>
      </c>
      <c r="G109">
        <v>0</v>
      </c>
      <c r="H109">
        <v>0</v>
      </c>
      <c r="I109">
        <v>8.208918817494042E-3</v>
      </c>
      <c r="J109">
        <v>2.2441818151073673E-2</v>
      </c>
      <c r="K109">
        <v>4.3155488598316E-2</v>
      </c>
      <c r="L109">
        <v>5.8982361685204938E-2</v>
      </c>
      <c r="M109">
        <v>6.6466715057078019E-2</v>
      </c>
      <c r="N109">
        <v>7.589076214214939E-2</v>
      </c>
      <c r="O109">
        <v>7.9395398451342067E-2</v>
      </c>
      <c r="P109">
        <v>8.4937773934985597E-2</v>
      </c>
      <c r="Q109">
        <v>8.794520537421012E-2</v>
      </c>
      <c r="R109">
        <v>8.8850331676373823E-2</v>
      </c>
      <c r="S109">
        <v>8.8850331676373823E-2</v>
      </c>
      <c r="T109">
        <v>8.8850331676373823E-2</v>
      </c>
      <c r="U109">
        <v>8.8850331676373823E-2</v>
      </c>
      <c r="V109">
        <v>8.8850331676373823E-2</v>
      </c>
      <c r="W109">
        <v>8.8850331676373823E-2</v>
      </c>
      <c r="X109">
        <v>8.8850331676373823E-2</v>
      </c>
      <c r="Y109">
        <v>8.8850331676373823E-2</v>
      </c>
      <c r="Z109">
        <v>8.8850331676373823E-2</v>
      </c>
      <c r="AA109">
        <v>8.8850331676373823E-2</v>
      </c>
      <c r="AB109">
        <v>8.8850331676373823E-2</v>
      </c>
      <c r="AC109">
        <v>8.8850331676373823E-2</v>
      </c>
      <c r="AD109">
        <v>8.8850331676373823E-2</v>
      </c>
      <c r="AE109">
        <v>8.8850331676373823E-2</v>
      </c>
      <c r="AF109">
        <v>8.8850331676373823E-2</v>
      </c>
      <c r="AG109">
        <v>8.8850331676373823E-2</v>
      </c>
      <c r="AH109">
        <v>8.8850331676373823E-2</v>
      </c>
      <c r="AI109">
        <v>8.8850331676373823E-2</v>
      </c>
      <c r="AJ109">
        <v>8.8850331676373823E-2</v>
      </c>
      <c r="AK109">
        <v>8.8850331676373823E-2</v>
      </c>
      <c r="AL109">
        <v>8.8850331676373823E-2</v>
      </c>
      <c r="AM109">
        <v>8.8850331676373823E-2</v>
      </c>
      <c r="AN109">
        <v>8.8850331676373823E-2</v>
      </c>
      <c r="AO109">
        <v>8.8850331676373823E-2</v>
      </c>
      <c r="AP109">
        <v>8.8850331676373823E-2</v>
      </c>
      <c r="AQ109">
        <v>8.8850331676373823E-2</v>
      </c>
      <c r="AR109">
        <v>8.8850331676373823E-2</v>
      </c>
      <c r="AS109">
        <v>8.8850331676373823E-2</v>
      </c>
      <c r="AT109">
        <v>8.8850331676373823E-2</v>
      </c>
      <c r="AU109">
        <v>8.8850331676373823E-2</v>
      </c>
      <c r="AV109">
        <v>8.8850331676373823E-2</v>
      </c>
      <c r="AW109">
        <v>8.8850331676373823E-2</v>
      </c>
      <c r="AX109">
        <v>8.8850331676373823E-2</v>
      </c>
      <c r="AY109">
        <v>8.8850331676373823E-2</v>
      </c>
      <c r="AZ109">
        <v>8.8850331676373823E-2</v>
      </c>
      <c r="BA109">
        <v>8.8850331676373823E-2</v>
      </c>
      <c r="BB109">
        <v>8.8850331676373823E-2</v>
      </c>
      <c r="BC109">
        <v>8.8850331676373823E-2</v>
      </c>
      <c r="BD109">
        <v>8.8850331676373823E-2</v>
      </c>
      <c r="BE109">
        <v>8.8850331676373823E-2</v>
      </c>
      <c r="BF109">
        <v>8.8850331676373823E-2</v>
      </c>
      <c r="BG109">
        <v>8.8850331676373823E-2</v>
      </c>
      <c r="BH109">
        <v>8.8850331676373823E-2</v>
      </c>
      <c r="BI109">
        <v>8.794520537421012E-2</v>
      </c>
      <c r="BJ109">
        <v>8.794520537421012E-2</v>
      </c>
      <c r="BK109">
        <v>8.2406622596383067E-2</v>
      </c>
      <c r="BL109">
        <v>7.6063098063152895E-2</v>
      </c>
      <c r="BM109">
        <v>7.1090263594316583E-2</v>
      </c>
      <c r="BN109">
        <v>6.3251666709228743E-2</v>
      </c>
      <c r="BO109">
        <v>4.0812549261353102E-2</v>
      </c>
      <c r="BP109">
        <v>1.885936039488903E-2</v>
      </c>
      <c r="BQ109">
        <v>5.9632528735945392E-3</v>
      </c>
      <c r="BR109">
        <v>0</v>
      </c>
      <c r="BS109">
        <v>0</v>
      </c>
      <c r="BT109">
        <v>3.1774269140327771E-4</v>
      </c>
      <c r="BU109">
        <v>9.0512630216370293E-4</v>
      </c>
    </row>
    <row r="110" spans="1:73" x14ac:dyDescent="0.25">
      <c r="A110">
        <v>1261</v>
      </c>
      <c r="B110">
        <v>543.70841834783744</v>
      </c>
      <c r="C110">
        <v>1.2796428322606438E-3</v>
      </c>
      <c r="D110">
        <v>-10</v>
      </c>
      <c r="E110">
        <v>640.5</v>
      </c>
      <c r="F110">
        <v>-620.5</v>
      </c>
      <c r="G110">
        <v>0</v>
      </c>
      <c r="H110">
        <v>0</v>
      </c>
      <c r="I110">
        <v>8.208918817494042E-3</v>
      </c>
      <c r="J110">
        <v>2.2441818151073673E-2</v>
      </c>
      <c r="K110">
        <v>4.3155488598316E-2</v>
      </c>
      <c r="L110">
        <v>5.8982361685204938E-2</v>
      </c>
      <c r="M110">
        <v>6.6466715057078019E-2</v>
      </c>
      <c r="N110">
        <v>7.589076214214939E-2</v>
      </c>
      <c r="O110">
        <v>7.9395398451342067E-2</v>
      </c>
      <c r="P110">
        <v>8.6217416767246244E-2</v>
      </c>
      <c r="Q110">
        <v>8.9224848206470767E-2</v>
      </c>
      <c r="R110">
        <v>9.0129974508634469E-2</v>
      </c>
      <c r="S110">
        <v>9.0129974508634469E-2</v>
      </c>
      <c r="T110">
        <v>9.0129974508634469E-2</v>
      </c>
      <c r="U110">
        <v>9.0129974508634469E-2</v>
      </c>
      <c r="V110">
        <v>9.0129974508634469E-2</v>
      </c>
      <c r="W110">
        <v>9.0129974508634469E-2</v>
      </c>
      <c r="X110">
        <v>9.0129974508634469E-2</v>
      </c>
      <c r="Y110">
        <v>9.0129974508634469E-2</v>
      </c>
      <c r="Z110">
        <v>9.0129974508634469E-2</v>
      </c>
      <c r="AA110">
        <v>9.0129974508634469E-2</v>
      </c>
      <c r="AB110">
        <v>9.0129974508634469E-2</v>
      </c>
      <c r="AC110">
        <v>9.0129974508634469E-2</v>
      </c>
      <c r="AD110">
        <v>9.0129974508634469E-2</v>
      </c>
      <c r="AE110">
        <v>9.0129974508634469E-2</v>
      </c>
      <c r="AF110">
        <v>9.0129974508634469E-2</v>
      </c>
      <c r="AG110">
        <v>9.0129974508634469E-2</v>
      </c>
      <c r="AH110">
        <v>9.0129974508634469E-2</v>
      </c>
      <c r="AI110">
        <v>9.0129974508634469E-2</v>
      </c>
      <c r="AJ110">
        <v>9.0129974508634469E-2</v>
      </c>
      <c r="AK110">
        <v>9.0129974508634469E-2</v>
      </c>
      <c r="AL110">
        <v>9.0129974508634469E-2</v>
      </c>
      <c r="AM110">
        <v>9.0129974508634469E-2</v>
      </c>
      <c r="AN110">
        <v>9.0129974508634469E-2</v>
      </c>
      <c r="AO110">
        <v>9.0129974508634469E-2</v>
      </c>
      <c r="AP110">
        <v>9.0129974508634469E-2</v>
      </c>
      <c r="AQ110">
        <v>9.0129974508634469E-2</v>
      </c>
      <c r="AR110">
        <v>9.0129974508634469E-2</v>
      </c>
      <c r="AS110">
        <v>9.0129974508634469E-2</v>
      </c>
      <c r="AT110">
        <v>9.0129974508634469E-2</v>
      </c>
      <c r="AU110">
        <v>9.0129974508634469E-2</v>
      </c>
      <c r="AV110">
        <v>9.0129974508634469E-2</v>
      </c>
      <c r="AW110">
        <v>9.0129974508634469E-2</v>
      </c>
      <c r="AX110">
        <v>9.0129974508634469E-2</v>
      </c>
      <c r="AY110">
        <v>9.0129974508634469E-2</v>
      </c>
      <c r="AZ110">
        <v>9.0129974508634469E-2</v>
      </c>
      <c r="BA110">
        <v>9.0129974508634469E-2</v>
      </c>
      <c r="BB110">
        <v>9.0129974508634469E-2</v>
      </c>
      <c r="BC110">
        <v>9.0129974508634469E-2</v>
      </c>
      <c r="BD110">
        <v>9.0129974508634469E-2</v>
      </c>
      <c r="BE110">
        <v>9.0129974508634469E-2</v>
      </c>
      <c r="BF110">
        <v>9.0129974508634469E-2</v>
      </c>
      <c r="BG110">
        <v>9.0129974508634469E-2</v>
      </c>
      <c r="BH110">
        <v>9.0129974508634469E-2</v>
      </c>
      <c r="BI110">
        <v>8.9224848206470767E-2</v>
      </c>
      <c r="BJ110">
        <v>8.9224848206470767E-2</v>
      </c>
      <c r="BK110">
        <v>8.2406622596383067E-2</v>
      </c>
      <c r="BL110">
        <v>7.6063098063152895E-2</v>
      </c>
      <c r="BM110">
        <v>7.1090263594316583E-2</v>
      </c>
      <c r="BN110">
        <v>6.3251666709228743E-2</v>
      </c>
      <c r="BO110">
        <v>4.0812549261353102E-2</v>
      </c>
      <c r="BP110">
        <v>1.885936039488903E-2</v>
      </c>
      <c r="BQ110">
        <v>5.9632528735945392E-3</v>
      </c>
      <c r="BR110">
        <v>0</v>
      </c>
      <c r="BS110">
        <v>0</v>
      </c>
      <c r="BT110">
        <v>6.5648756496754224E-4</v>
      </c>
      <c r="BU110">
        <v>9.0512630216370293E-4</v>
      </c>
    </row>
    <row r="111" spans="1:73" x14ac:dyDescent="0.25">
      <c r="A111">
        <v>1261</v>
      </c>
      <c r="B111">
        <v>518.62475155138691</v>
      </c>
      <c r="C111">
        <v>1.2206072658803612E-3</v>
      </c>
      <c r="D111">
        <v>0</v>
      </c>
      <c r="E111">
        <v>630.5</v>
      </c>
      <c r="F111">
        <v>-630.5</v>
      </c>
      <c r="G111">
        <v>0</v>
      </c>
      <c r="H111">
        <v>0</v>
      </c>
      <c r="I111">
        <v>8.208918817494042E-3</v>
      </c>
      <c r="J111">
        <v>2.2441818151073673E-2</v>
      </c>
      <c r="K111">
        <v>4.3155488598316E-2</v>
      </c>
      <c r="L111">
        <v>5.8982361685204938E-2</v>
      </c>
      <c r="M111">
        <v>6.6466715057078019E-2</v>
      </c>
      <c r="N111">
        <v>7.589076214214939E-2</v>
      </c>
      <c r="O111">
        <v>7.9395398451342067E-2</v>
      </c>
      <c r="P111">
        <v>8.7438024033126602E-2</v>
      </c>
      <c r="Q111">
        <v>9.0445455472351124E-2</v>
      </c>
      <c r="R111">
        <v>9.1350581774514827E-2</v>
      </c>
      <c r="S111">
        <v>9.1350581774514827E-2</v>
      </c>
      <c r="T111">
        <v>9.1350581774514827E-2</v>
      </c>
      <c r="U111">
        <v>9.1350581774514827E-2</v>
      </c>
      <c r="V111">
        <v>9.1350581774514827E-2</v>
      </c>
      <c r="W111">
        <v>9.1350581774514827E-2</v>
      </c>
      <c r="X111">
        <v>9.1350581774514827E-2</v>
      </c>
      <c r="Y111">
        <v>9.1350581774514827E-2</v>
      </c>
      <c r="Z111">
        <v>9.1350581774514827E-2</v>
      </c>
      <c r="AA111">
        <v>9.1350581774514827E-2</v>
      </c>
      <c r="AB111">
        <v>9.1350581774514827E-2</v>
      </c>
      <c r="AC111">
        <v>9.1350581774514827E-2</v>
      </c>
      <c r="AD111">
        <v>9.1350581774514827E-2</v>
      </c>
      <c r="AE111">
        <v>9.1350581774514827E-2</v>
      </c>
      <c r="AF111">
        <v>9.1350581774514827E-2</v>
      </c>
      <c r="AG111">
        <v>9.1350581774514827E-2</v>
      </c>
      <c r="AH111">
        <v>9.1350581774514827E-2</v>
      </c>
      <c r="AI111">
        <v>9.1350581774514827E-2</v>
      </c>
      <c r="AJ111">
        <v>9.1350581774514827E-2</v>
      </c>
      <c r="AK111">
        <v>9.1350581774514827E-2</v>
      </c>
      <c r="AL111">
        <v>9.1350581774514827E-2</v>
      </c>
      <c r="AM111">
        <v>9.1350581774514827E-2</v>
      </c>
      <c r="AN111">
        <v>9.1350581774514827E-2</v>
      </c>
      <c r="AO111">
        <v>9.1350581774514827E-2</v>
      </c>
      <c r="AP111">
        <v>9.1350581774514827E-2</v>
      </c>
      <c r="AQ111">
        <v>9.1350581774514827E-2</v>
      </c>
      <c r="AR111">
        <v>9.1350581774514827E-2</v>
      </c>
      <c r="AS111">
        <v>9.1350581774514827E-2</v>
      </c>
      <c r="AT111">
        <v>9.1350581774514827E-2</v>
      </c>
      <c r="AU111">
        <v>9.1350581774514827E-2</v>
      </c>
      <c r="AV111">
        <v>9.1350581774514827E-2</v>
      </c>
      <c r="AW111">
        <v>9.1350581774514827E-2</v>
      </c>
      <c r="AX111">
        <v>9.1350581774514827E-2</v>
      </c>
      <c r="AY111">
        <v>9.1350581774514827E-2</v>
      </c>
      <c r="AZ111">
        <v>9.1350581774514827E-2</v>
      </c>
      <c r="BA111">
        <v>9.1350581774514827E-2</v>
      </c>
      <c r="BB111">
        <v>9.1350581774514827E-2</v>
      </c>
      <c r="BC111">
        <v>9.1350581774514827E-2</v>
      </c>
      <c r="BD111">
        <v>9.1350581774514827E-2</v>
      </c>
      <c r="BE111">
        <v>9.1350581774514827E-2</v>
      </c>
      <c r="BF111">
        <v>9.1350581774514827E-2</v>
      </c>
      <c r="BG111">
        <v>9.1350581774514827E-2</v>
      </c>
      <c r="BH111">
        <v>9.1350581774514827E-2</v>
      </c>
      <c r="BI111">
        <v>9.0445455472351124E-2</v>
      </c>
      <c r="BJ111">
        <v>9.0445455472351124E-2</v>
      </c>
      <c r="BK111">
        <v>8.2406622596383067E-2</v>
      </c>
      <c r="BL111">
        <v>7.6063098063152895E-2</v>
      </c>
      <c r="BM111">
        <v>7.1090263594316583E-2</v>
      </c>
      <c r="BN111">
        <v>6.3251666709228743E-2</v>
      </c>
      <c r="BO111">
        <v>4.0812549261353102E-2</v>
      </c>
      <c r="BP111">
        <v>1.885936039488903E-2</v>
      </c>
      <c r="BQ111">
        <v>5.9632528735945392E-3</v>
      </c>
      <c r="BR111">
        <v>0</v>
      </c>
      <c r="BS111">
        <v>0</v>
      </c>
      <c r="BT111">
        <v>1.2045188032242388E-3</v>
      </c>
      <c r="BU111">
        <v>9.0512630216370293E-4</v>
      </c>
    </row>
    <row r="112" spans="1:73" x14ac:dyDescent="0.25">
      <c r="A112">
        <v>1261</v>
      </c>
      <c r="B112">
        <v>543.70804242737051</v>
      </c>
      <c r="C112">
        <v>1.2796419475144915E-3</v>
      </c>
      <c r="D112">
        <v>10</v>
      </c>
      <c r="E112">
        <v>620.5</v>
      </c>
      <c r="F112">
        <v>-640.5</v>
      </c>
      <c r="G112">
        <v>0</v>
      </c>
      <c r="H112">
        <v>0</v>
      </c>
      <c r="I112">
        <v>8.208918817494042E-3</v>
      </c>
      <c r="J112">
        <v>2.2441818151073673E-2</v>
      </c>
      <c r="K112">
        <v>4.3155488598316E-2</v>
      </c>
      <c r="L112">
        <v>5.8982361685204938E-2</v>
      </c>
      <c r="M112">
        <v>6.6466715057078019E-2</v>
      </c>
      <c r="N112">
        <v>7.589076214214939E-2</v>
      </c>
      <c r="O112">
        <v>7.9395398451342067E-2</v>
      </c>
      <c r="P112">
        <v>8.8717665980641097E-2</v>
      </c>
      <c r="Q112">
        <v>9.172509741986562E-2</v>
      </c>
      <c r="R112">
        <v>9.2630223722029323E-2</v>
      </c>
      <c r="S112">
        <v>9.2630223722029323E-2</v>
      </c>
      <c r="T112">
        <v>9.2630223722029323E-2</v>
      </c>
      <c r="U112">
        <v>9.2630223722029323E-2</v>
      </c>
      <c r="V112">
        <v>9.2630223722029323E-2</v>
      </c>
      <c r="W112">
        <v>9.2630223722029323E-2</v>
      </c>
      <c r="X112">
        <v>9.2630223722029323E-2</v>
      </c>
      <c r="Y112">
        <v>9.2630223722029323E-2</v>
      </c>
      <c r="Z112">
        <v>9.2630223722029323E-2</v>
      </c>
      <c r="AA112">
        <v>9.2630223722029323E-2</v>
      </c>
      <c r="AB112">
        <v>9.2630223722029323E-2</v>
      </c>
      <c r="AC112">
        <v>9.2630223722029323E-2</v>
      </c>
      <c r="AD112">
        <v>9.2630223722029323E-2</v>
      </c>
      <c r="AE112">
        <v>9.2630223722029323E-2</v>
      </c>
      <c r="AF112">
        <v>9.2630223722029323E-2</v>
      </c>
      <c r="AG112">
        <v>9.2630223722029323E-2</v>
      </c>
      <c r="AH112">
        <v>9.2630223722029323E-2</v>
      </c>
      <c r="AI112">
        <v>9.2630223722029323E-2</v>
      </c>
      <c r="AJ112">
        <v>9.2630223722029323E-2</v>
      </c>
      <c r="AK112">
        <v>9.2630223722029323E-2</v>
      </c>
      <c r="AL112">
        <v>9.2630223722029323E-2</v>
      </c>
      <c r="AM112">
        <v>9.2630223722029323E-2</v>
      </c>
      <c r="AN112">
        <v>9.2630223722029323E-2</v>
      </c>
      <c r="AO112">
        <v>9.2630223722029323E-2</v>
      </c>
      <c r="AP112">
        <v>9.2630223722029323E-2</v>
      </c>
      <c r="AQ112">
        <v>9.2630223722029323E-2</v>
      </c>
      <c r="AR112">
        <v>9.2630223722029323E-2</v>
      </c>
      <c r="AS112">
        <v>9.2630223722029323E-2</v>
      </c>
      <c r="AT112">
        <v>9.2630223722029323E-2</v>
      </c>
      <c r="AU112">
        <v>9.2630223722029323E-2</v>
      </c>
      <c r="AV112">
        <v>9.2630223722029323E-2</v>
      </c>
      <c r="AW112">
        <v>9.2630223722029323E-2</v>
      </c>
      <c r="AX112">
        <v>9.2630223722029323E-2</v>
      </c>
      <c r="AY112">
        <v>9.2630223722029323E-2</v>
      </c>
      <c r="AZ112">
        <v>9.2630223722029323E-2</v>
      </c>
      <c r="BA112">
        <v>9.2630223722029323E-2</v>
      </c>
      <c r="BB112">
        <v>9.2630223722029323E-2</v>
      </c>
      <c r="BC112">
        <v>9.2630223722029323E-2</v>
      </c>
      <c r="BD112">
        <v>9.2630223722029323E-2</v>
      </c>
      <c r="BE112">
        <v>9.2630223722029323E-2</v>
      </c>
      <c r="BF112">
        <v>9.2630223722029323E-2</v>
      </c>
      <c r="BG112">
        <v>9.2630223722029323E-2</v>
      </c>
      <c r="BH112">
        <v>9.2630223722029323E-2</v>
      </c>
      <c r="BI112">
        <v>9.172509741986562E-2</v>
      </c>
      <c r="BJ112">
        <v>9.172509741986562E-2</v>
      </c>
      <c r="BK112">
        <v>8.2406622596383067E-2</v>
      </c>
      <c r="BL112">
        <v>7.6063098063152895E-2</v>
      </c>
      <c r="BM112">
        <v>7.1090263594316583E-2</v>
      </c>
      <c r="BN112">
        <v>6.3251666709228743E-2</v>
      </c>
      <c r="BO112">
        <v>4.0812549261353102E-2</v>
      </c>
      <c r="BP112">
        <v>1.885936039488903E-2</v>
      </c>
      <c r="BQ112">
        <v>5.9632528735945392E-3</v>
      </c>
      <c r="BR112">
        <v>0</v>
      </c>
      <c r="BS112">
        <v>0</v>
      </c>
      <c r="BT112">
        <v>2.3300545214968854E-3</v>
      </c>
      <c r="BU112">
        <v>6.5648756496754224E-4</v>
      </c>
    </row>
    <row r="113" spans="1:73" x14ac:dyDescent="0.25">
      <c r="A113">
        <v>1261</v>
      </c>
      <c r="B113">
        <v>533.09368424195679</v>
      </c>
      <c r="C113">
        <v>1.2546605661110455E-3</v>
      </c>
      <c r="D113">
        <v>20</v>
      </c>
      <c r="E113">
        <v>610.5</v>
      </c>
      <c r="F113">
        <v>-650.5</v>
      </c>
      <c r="G113">
        <v>0</v>
      </c>
      <c r="H113">
        <v>0</v>
      </c>
      <c r="I113">
        <v>8.208918817494042E-3</v>
      </c>
      <c r="J113">
        <v>2.2441818151073673E-2</v>
      </c>
      <c r="K113">
        <v>4.3155488598316E-2</v>
      </c>
      <c r="L113">
        <v>5.8982361685204938E-2</v>
      </c>
      <c r="M113">
        <v>6.6466715057078019E-2</v>
      </c>
      <c r="N113">
        <v>7.589076214214939E-2</v>
      </c>
      <c r="O113">
        <v>8.0650059017453118E-2</v>
      </c>
      <c r="P113">
        <v>8.9972326546752149E-2</v>
      </c>
      <c r="Q113">
        <v>9.2979757985976672E-2</v>
      </c>
      <c r="R113">
        <v>9.3884884288140374E-2</v>
      </c>
      <c r="S113">
        <v>9.3884884288140374E-2</v>
      </c>
      <c r="T113">
        <v>9.3884884288140374E-2</v>
      </c>
      <c r="U113">
        <v>9.3884884288140374E-2</v>
      </c>
      <c r="V113">
        <v>9.3884884288140374E-2</v>
      </c>
      <c r="W113">
        <v>9.3884884288140374E-2</v>
      </c>
      <c r="X113">
        <v>9.3884884288140374E-2</v>
      </c>
      <c r="Y113">
        <v>9.3884884288140374E-2</v>
      </c>
      <c r="Z113">
        <v>9.3884884288140374E-2</v>
      </c>
      <c r="AA113">
        <v>9.3884884288140374E-2</v>
      </c>
      <c r="AB113">
        <v>9.3884884288140374E-2</v>
      </c>
      <c r="AC113">
        <v>9.3884884288140374E-2</v>
      </c>
      <c r="AD113">
        <v>9.3884884288140374E-2</v>
      </c>
      <c r="AE113">
        <v>9.3884884288140374E-2</v>
      </c>
      <c r="AF113">
        <v>9.3884884288140374E-2</v>
      </c>
      <c r="AG113">
        <v>9.3884884288140374E-2</v>
      </c>
      <c r="AH113">
        <v>9.3884884288140374E-2</v>
      </c>
      <c r="AI113">
        <v>9.3884884288140374E-2</v>
      </c>
      <c r="AJ113">
        <v>9.3884884288140374E-2</v>
      </c>
      <c r="AK113">
        <v>9.3884884288140374E-2</v>
      </c>
      <c r="AL113">
        <v>9.3884884288140374E-2</v>
      </c>
      <c r="AM113">
        <v>9.3884884288140374E-2</v>
      </c>
      <c r="AN113">
        <v>9.3884884288140374E-2</v>
      </c>
      <c r="AO113">
        <v>9.3884884288140374E-2</v>
      </c>
      <c r="AP113">
        <v>9.3884884288140374E-2</v>
      </c>
      <c r="AQ113">
        <v>9.3884884288140374E-2</v>
      </c>
      <c r="AR113">
        <v>9.3884884288140374E-2</v>
      </c>
      <c r="AS113">
        <v>9.3884884288140374E-2</v>
      </c>
      <c r="AT113">
        <v>9.3884884288140374E-2</v>
      </c>
      <c r="AU113">
        <v>9.3884884288140374E-2</v>
      </c>
      <c r="AV113">
        <v>9.3884884288140374E-2</v>
      </c>
      <c r="AW113">
        <v>9.3884884288140374E-2</v>
      </c>
      <c r="AX113">
        <v>9.3884884288140374E-2</v>
      </c>
      <c r="AY113">
        <v>9.3884884288140374E-2</v>
      </c>
      <c r="AZ113">
        <v>9.3884884288140374E-2</v>
      </c>
      <c r="BA113">
        <v>9.3884884288140374E-2</v>
      </c>
      <c r="BB113">
        <v>9.3884884288140374E-2</v>
      </c>
      <c r="BC113">
        <v>9.3884884288140374E-2</v>
      </c>
      <c r="BD113">
        <v>9.3884884288140374E-2</v>
      </c>
      <c r="BE113">
        <v>9.3884884288140374E-2</v>
      </c>
      <c r="BF113">
        <v>9.3884884288140374E-2</v>
      </c>
      <c r="BG113">
        <v>9.3884884288140374E-2</v>
      </c>
      <c r="BH113">
        <v>9.3884884288140374E-2</v>
      </c>
      <c r="BI113">
        <v>9.2979757985976672E-2</v>
      </c>
      <c r="BJ113">
        <v>9.172509741986562E-2</v>
      </c>
      <c r="BK113">
        <v>8.2406622596383067E-2</v>
      </c>
      <c r="BL113">
        <v>7.6063098063152895E-2</v>
      </c>
      <c r="BM113">
        <v>7.1090263594316583E-2</v>
      </c>
      <c r="BN113">
        <v>6.3251666709228743E-2</v>
      </c>
      <c r="BO113">
        <v>4.0812549261353102E-2</v>
      </c>
      <c r="BP113">
        <v>1.885936039488903E-2</v>
      </c>
      <c r="BQ113">
        <v>5.9632528735945392E-3</v>
      </c>
      <c r="BR113">
        <v>0</v>
      </c>
      <c r="BS113">
        <v>0</v>
      </c>
      <c r="BT113">
        <v>3.4555902397695321E-3</v>
      </c>
      <c r="BU113">
        <v>3.1774269140327771E-4</v>
      </c>
    </row>
    <row r="114" spans="1:73" x14ac:dyDescent="0.25">
      <c r="A114">
        <v>1261</v>
      </c>
      <c r="B114">
        <v>542.15258812482523</v>
      </c>
      <c r="C114">
        <v>1.2759811140935023E-3</v>
      </c>
      <c r="D114">
        <v>30</v>
      </c>
      <c r="E114">
        <v>600.5</v>
      </c>
      <c r="F114">
        <v>-660.5</v>
      </c>
      <c r="G114">
        <v>0</v>
      </c>
      <c r="H114">
        <v>0</v>
      </c>
      <c r="I114">
        <v>8.208918817494042E-3</v>
      </c>
      <c r="J114">
        <v>2.2441818151073673E-2</v>
      </c>
      <c r="K114">
        <v>4.3155488598316E-2</v>
      </c>
      <c r="L114">
        <v>5.8982361685204938E-2</v>
      </c>
      <c r="M114">
        <v>6.6466715057078019E-2</v>
      </c>
      <c r="N114">
        <v>7.589076214214939E-2</v>
      </c>
      <c r="O114">
        <v>8.1926040131546626E-2</v>
      </c>
      <c r="P114">
        <v>9.1248307660845657E-2</v>
      </c>
      <c r="Q114">
        <v>9.4255739100070179E-2</v>
      </c>
      <c r="R114">
        <v>9.5160865402233882E-2</v>
      </c>
      <c r="S114">
        <v>9.5160865402233882E-2</v>
      </c>
      <c r="T114">
        <v>9.5160865402233882E-2</v>
      </c>
      <c r="U114">
        <v>9.5160865402233882E-2</v>
      </c>
      <c r="V114">
        <v>9.5160865402233882E-2</v>
      </c>
      <c r="W114">
        <v>9.5160865402233882E-2</v>
      </c>
      <c r="X114">
        <v>9.5160865402233882E-2</v>
      </c>
      <c r="Y114">
        <v>9.5160865402233882E-2</v>
      </c>
      <c r="Z114">
        <v>9.5160865402233882E-2</v>
      </c>
      <c r="AA114">
        <v>9.5160865402233882E-2</v>
      </c>
      <c r="AB114">
        <v>9.5160865402233882E-2</v>
      </c>
      <c r="AC114">
        <v>9.5160865402233882E-2</v>
      </c>
      <c r="AD114">
        <v>9.5160865402233882E-2</v>
      </c>
      <c r="AE114">
        <v>9.5160865402233882E-2</v>
      </c>
      <c r="AF114">
        <v>9.5160865402233882E-2</v>
      </c>
      <c r="AG114">
        <v>9.5160865402233882E-2</v>
      </c>
      <c r="AH114">
        <v>9.5160865402233882E-2</v>
      </c>
      <c r="AI114">
        <v>9.5160865402233882E-2</v>
      </c>
      <c r="AJ114">
        <v>9.5160865402233882E-2</v>
      </c>
      <c r="AK114">
        <v>9.5160865402233882E-2</v>
      </c>
      <c r="AL114">
        <v>9.5160865402233882E-2</v>
      </c>
      <c r="AM114">
        <v>9.5160865402233882E-2</v>
      </c>
      <c r="AN114">
        <v>9.5160865402233882E-2</v>
      </c>
      <c r="AO114">
        <v>9.5160865402233882E-2</v>
      </c>
      <c r="AP114">
        <v>9.5160865402233882E-2</v>
      </c>
      <c r="AQ114">
        <v>9.5160865402233882E-2</v>
      </c>
      <c r="AR114">
        <v>9.5160865402233882E-2</v>
      </c>
      <c r="AS114">
        <v>9.5160865402233882E-2</v>
      </c>
      <c r="AT114">
        <v>9.5160865402233882E-2</v>
      </c>
      <c r="AU114">
        <v>9.5160865402233882E-2</v>
      </c>
      <c r="AV114">
        <v>9.5160865402233882E-2</v>
      </c>
      <c r="AW114">
        <v>9.5160865402233882E-2</v>
      </c>
      <c r="AX114">
        <v>9.5160865402233882E-2</v>
      </c>
      <c r="AY114">
        <v>9.5160865402233882E-2</v>
      </c>
      <c r="AZ114">
        <v>9.5160865402233882E-2</v>
      </c>
      <c r="BA114">
        <v>9.5160865402233882E-2</v>
      </c>
      <c r="BB114">
        <v>9.5160865402233882E-2</v>
      </c>
      <c r="BC114">
        <v>9.5160865402233882E-2</v>
      </c>
      <c r="BD114">
        <v>9.5160865402233882E-2</v>
      </c>
      <c r="BE114">
        <v>9.5160865402233882E-2</v>
      </c>
      <c r="BF114">
        <v>9.5160865402233882E-2</v>
      </c>
      <c r="BG114">
        <v>9.5160865402233882E-2</v>
      </c>
      <c r="BH114">
        <v>9.5160865402233882E-2</v>
      </c>
      <c r="BI114">
        <v>9.4255739100070179E-2</v>
      </c>
      <c r="BJ114">
        <v>9.172509741986562E-2</v>
      </c>
      <c r="BK114">
        <v>8.2406622596383067E-2</v>
      </c>
      <c r="BL114">
        <v>7.6063098063152895E-2</v>
      </c>
      <c r="BM114">
        <v>7.1090263594316583E-2</v>
      </c>
      <c r="BN114">
        <v>6.3251666709228743E-2</v>
      </c>
      <c r="BO114">
        <v>4.0812549261353102E-2</v>
      </c>
      <c r="BP114">
        <v>1.885936039488903E-2</v>
      </c>
      <c r="BQ114">
        <v>5.9632528735945392E-3</v>
      </c>
      <c r="BR114">
        <v>0</v>
      </c>
      <c r="BS114">
        <v>0</v>
      </c>
      <c r="BT114">
        <v>5.9849480529165361E-3</v>
      </c>
      <c r="BU114">
        <v>0</v>
      </c>
    </row>
    <row r="115" spans="1:73" x14ac:dyDescent="0.25">
      <c r="A115">
        <v>1261</v>
      </c>
      <c r="B115">
        <v>536.06826940835037</v>
      </c>
      <c r="C115">
        <v>1.2616613894543569E-3</v>
      </c>
      <c r="D115">
        <v>40</v>
      </c>
      <c r="E115">
        <v>590.5</v>
      </c>
      <c r="F115">
        <v>-670.5</v>
      </c>
      <c r="G115">
        <v>0</v>
      </c>
      <c r="H115">
        <v>0</v>
      </c>
      <c r="I115">
        <v>8.208918817494042E-3</v>
      </c>
      <c r="J115">
        <v>2.2441818151073673E-2</v>
      </c>
      <c r="K115">
        <v>4.3155488598316E-2</v>
      </c>
      <c r="L115">
        <v>5.8982361685204938E-2</v>
      </c>
      <c r="M115">
        <v>6.6466715057078019E-2</v>
      </c>
      <c r="N115">
        <v>7.7152423531603745E-2</v>
      </c>
      <c r="O115">
        <v>8.3187701521000981E-2</v>
      </c>
      <c r="P115">
        <v>9.2509969050300012E-2</v>
      </c>
      <c r="Q115">
        <v>9.5517400489524534E-2</v>
      </c>
      <c r="R115">
        <v>9.6422526791688237E-2</v>
      </c>
      <c r="S115">
        <v>9.6422526791688237E-2</v>
      </c>
      <c r="T115">
        <v>9.6422526791688237E-2</v>
      </c>
      <c r="U115">
        <v>9.6422526791688237E-2</v>
      </c>
      <c r="V115">
        <v>9.6422526791688237E-2</v>
      </c>
      <c r="W115">
        <v>9.6422526791688237E-2</v>
      </c>
      <c r="X115">
        <v>9.6422526791688237E-2</v>
      </c>
      <c r="Y115">
        <v>9.6422526791688237E-2</v>
      </c>
      <c r="Z115">
        <v>9.6422526791688237E-2</v>
      </c>
      <c r="AA115">
        <v>9.6422526791688237E-2</v>
      </c>
      <c r="AB115">
        <v>9.6422526791688237E-2</v>
      </c>
      <c r="AC115">
        <v>9.6422526791688237E-2</v>
      </c>
      <c r="AD115">
        <v>9.6422526791688237E-2</v>
      </c>
      <c r="AE115">
        <v>9.6422526791688237E-2</v>
      </c>
      <c r="AF115">
        <v>9.6422526791688237E-2</v>
      </c>
      <c r="AG115">
        <v>9.6422526791688237E-2</v>
      </c>
      <c r="AH115">
        <v>9.6422526791688237E-2</v>
      </c>
      <c r="AI115">
        <v>9.6422526791688237E-2</v>
      </c>
      <c r="AJ115">
        <v>9.6422526791688237E-2</v>
      </c>
      <c r="AK115">
        <v>9.6422526791688237E-2</v>
      </c>
      <c r="AL115">
        <v>9.6422526791688237E-2</v>
      </c>
      <c r="AM115">
        <v>9.6422526791688237E-2</v>
      </c>
      <c r="AN115">
        <v>9.6422526791688237E-2</v>
      </c>
      <c r="AO115">
        <v>9.6422526791688237E-2</v>
      </c>
      <c r="AP115">
        <v>9.6422526791688237E-2</v>
      </c>
      <c r="AQ115">
        <v>9.6422526791688237E-2</v>
      </c>
      <c r="AR115">
        <v>9.6422526791688237E-2</v>
      </c>
      <c r="AS115">
        <v>9.6422526791688237E-2</v>
      </c>
      <c r="AT115">
        <v>9.6422526791688237E-2</v>
      </c>
      <c r="AU115">
        <v>9.6422526791688237E-2</v>
      </c>
      <c r="AV115">
        <v>9.6422526791688237E-2</v>
      </c>
      <c r="AW115">
        <v>9.6422526791688237E-2</v>
      </c>
      <c r="AX115">
        <v>9.6422526791688237E-2</v>
      </c>
      <c r="AY115">
        <v>9.6422526791688237E-2</v>
      </c>
      <c r="AZ115">
        <v>9.6422526791688237E-2</v>
      </c>
      <c r="BA115">
        <v>9.6422526791688237E-2</v>
      </c>
      <c r="BB115">
        <v>9.6422526791688237E-2</v>
      </c>
      <c r="BC115">
        <v>9.6422526791688237E-2</v>
      </c>
      <c r="BD115">
        <v>9.6422526791688237E-2</v>
      </c>
      <c r="BE115">
        <v>9.6422526791688237E-2</v>
      </c>
      <c r="BF115">
        <v>9.6422526791688237E-2</v>
      </c>
      <c r="BG115">
        <v>9.6422526791688237E-2</v>
      </c>
      <c r="BH115">
        <v>9.6422526791688237E-2</v>
      </c>
      <c r="BI115">
        <v>9.5517400489524534E-2</v>
      </c>
      <c r="BJ115">
        <v>9.172509741986562E-2</v>
      </c>
      <c r="BK115">
        <v>8.2406622596383067E-2</v>
      </c>
      <c r="BL115">
        <v>7.6063098063152895E-2</v>
      </c>
      <c r="BM115">
        <v>7.1090263594316583E-2</v>
      </c>
      <c r="BN115">
        <v>6.3251666709228743E-2</v>
      </c>
      <c r="BO115">
        <v>4.0812549261353102E-2</v>
      </c>
      <c r="BP115">
        <v>1.885936039488903E-2</v>
      </c>
      <c r="BQ115">
        <v>5.9632528735945392E-3</v>
      </c>
      <c r="BR115">
        <v>0</v>
      </c>
      <c r="BS115">
        <v>0</v>
      </c>
      <c r="BT115">
        <v>9.4738206312470069E-3</v>
      </c>
      <c r="BU115">
        <v>0</v>
      </c>
    </row>
    <row r="116" spans="1:73" x14ac:dyDescent="0.25">
      <c r="A116">
        <v>1261</v>
      </c>
      <c r="B116">
        <v>516.92277429521175</v>
      </c>
      <c r="C116">
        <v>1.2166015839320235E-3</v>
      </c>
      <c r="D116">
        <v>30</v>
      </c>
      <c r="E116">
        <v>600.5</v>
      </c>
      <c r="F116">
        <v>-660.5</v>
      </c>
      <c r="G116">
        <v>0</v>
      </c>
      <c r="H116">
        <v>0</v>
      </c>
      <c r="I116">
        <v>8.208918817494042E-3</v>
      </c>
      <c r="J116">
        <v>2.2441818151073673E-2</v>
      </c>
      <c r="K116">
        <v>4.3155488598316E-2</v>
      </c>
      <c r="L116">
        <v>5.8982361685204938E-2</v>
      </c>
      <c r="M116">
        <v>6.6466715057078019E-2</v>
      </c>
      <c r="N116">
        <v>7.7152423531603745E-2</v>
      </c>
      <c r="O116">
        <v>8.4404303104933007E-2</v>
      </c>
      <c r="P116">
        <v>9.3726570634232037E-2</v>
      </c>
      <c r="Q116">
        <v>9.673400207345656E-2</v>
      </c>
      <c r="R116">
        <v>9.7639128375620263E-2</v>
      </c>
      <c r="S116">
        <v>9.7639128375620263E-2</v>
      </c>
      <c r="T116">
        <v>9.7639128375620263E-2</v>
      </c>
      <c r="U116">
        <v>9.7639128375620263E-2</v>
      </c>
      <c r="V116">
        <v>9.7639128375620263E-2</v>
      </c>
      <c r="W116">
        <v>9.7639128375620263E-2</v>
      </c>
      <c r="X116">
        <v>9.7639128375620263E-2</v>
      </c>
      <c r="Y116">
        <v>9.7639128375620263E-2</v>
      </c>
      <c r="Z116">
        <v>9.7639128375620263E-2</v>
      </c>
      <c r="AA116">
        <v>9.7639128375620263E-2</v>
      </c>
      <c r="AB116">
        <v>9.7639128375620263E-2</v>
      </c>
      <c r="AC116">
        <v>9.7639128375620263E-2</v>
      </c>
      <c r="AD116">
        <v>9.7639128375620263E-2</v>
      </c>
      <c r="AE116">
        <v>9.7639128375620263E-2</v>
      </c>
      <c r="AF116">
        <v>9.7639128375620263E-2</v>
      </c>
      <c r="AG116">
        <v>9.7639128375620263E-2</v>
      </c>
      <c r="AH116">
        <v>9.7639128375620263E-2</v>
      </c>
      <c r="AI116">
        <v>9.7639128375620263E-2</v>
      </c>
      <c r="AJ116">
        <v>9.7639128375620263E-2</v>
      </c>
      <c r="AK116">
        <v>9.7639128375620263E-2</v>
      </c>
      <c r="AL116">
        <v>9.7639128375620263E-2</v>
      </c>
      <c r="AM116">
        <v>9.7639128375620263E-2</v>
      </c>
      <c r="AN116">
        <v>9.7639128375620263E-2</v>
      </c>
      <c r="AO116">
        <v>9.7639128375620263E-2</v>
      </c>
      <c r="AP116">
        <v>9.7639128375620263E-2</v>
      </c>
      <c r="AQ116">
        <v>9.7639128375620263E-2</v>
      </c>
      <c r="AR116">
        <v>9.7639128375620263E-2</v>
      </c>
      <c r="AS116">
        <v>9.7639128375620263E-2</v>
      </c>
      <c r="AT116">
        <v>9.7639128375620263E-2</v>
      </c>
      <c r="AU116">
        <v>9.7639128375620263E-2</v>
      </c>
      <c r="AV116">
        <v>9.7639128375620263E-2</v>
      </c>
      <c r="AW116">
        <v>9.7639128375620263E-2</v>
      </c>
      <c r="AX116">
        <v>9.7639128375620263E-2</v>
      </c>
      <c r="AY116">
        <v>9.7639128375620263E-2</v>
      </c>
      <c r="AZ116">
        <v>9.7639128375620263E-2</v>
      </c>
      <c r="BA116">
        <v>9.7639128375620263E-2</v>
      </c>
      <c r="BB116">
        <v>9.7639128375620263E-2</v>
      </c>
      <c r="BC116">
        <v>9.7639128375620263E-2</v>
      </c>
      <c r="BD116">
        <v>9.7639128375620263E-2</v>
      </c>
      <c r="BE116">
        <v>9.7639128375620263E-2</v>
      </c>
      <c r="BF116">
        <v>9.7639128375620263E-2</v>
      </c>
      <c r="BG116">
        <v>9.7639128375620263E-2</v>
      </c>
      <c r="BH116">
        <v>9.7639128375620263E-2</v>
      </c>
      <c r="BI116">
        <v>9.673400207345656E-2</v>
      </c>
      <c r="BJ116">
        <v>9.172509741986562E-2</v>
      </c>
      <c r="BK116">
        <v>8.2406622596383067E-2</v>
      </c>
      <c r="BL116">
        <v>7.6063098063152895E-2</v>
      </c>
      <c r="BM116">
        <v>7.1090263594316583E-2</v>
      </c>
      <c r="BN116">
        <v>6.3251666709228743E-2</v>
      </c>
      <c r="BO116">
        <v>4.0812549261353102E-2</v>
      </c>
      <c r="BP116">
        <v>1.885936039488903E-2</v>
      </c>
      <c r="BQ116">
        <v>5.9632528735945392E-3</v>
      </c>
      <c r="BR116">
        <v>0</v>
      </c>
      <c r="BS116">
        <v>0</v>
      </c>
      <c r="BT116">
        <v>5.9849480529165361E-3</v>
      </c>
      <c r="BU116">
        <v>0</v>
      </c>
    </row>
    <row r="117" spans="1:73" x14ac:dyDescent="0.25">
      <c r="A117">
        <v>1261</v>
      </c>
      <c r="B117">
        <v>522.19925153823544</v>
      </c>
      <c r="C117">
        <v>1.2290200164148952E-3</v>
      </c>
      <c r="D117">
        <v>20</v>
      </c>
      <c r="E117">
        <v>610.5</v>
      </c>
      <c r="F117">
        <v>-650.5</v>
      </c>
      <c r="G117">
        <v>0</v>
      </c>
      <c r="H117">
        <v>0</v>
      </c>
      <c r="I117">
        <v>8.208918817494042E-3</v>
      </c>
      <c r="J117">
        <v>2.2441818151073673E-2</v>
      </c>
      <c r="K117">
        <v>4.3155488598316E-2</v>
      </c>
      <c r="L117">
        <v>5.8982361685204938E-2</v>
      </c>
      <c r="M117">
        <v>6.6466715057078019E-2</v>
      </c>
      <c r="N117">
        <v>7.7152423531603745E-2</v>
      </c>
      <c r="O117">
        <v>8.5633323121347901E-2</v>
      </c>
      <c r="P117">
        <v>9.4955590650646932E-2</v>
      </c>
      <c r="Q117">
        <v>9.7963022089871454E-2</v>
      </c>
      <c r="R117">
        <v>9.8868148392035157E-2</v>
      </c>
      <c r="S117">
        <v>9.8868148392035157E-2</v>
      </c>
      <c r="T117">
        <v>9.8868148392035157E-2</v>
      </c>
      <c r="U117">
        <v>9.8868148392035157E-2</v>
      </c>
      <c r="V117">
        <v>9.8868148392035157E-2</v>
      </c>
      <c r="W117">
        <v>9.8868148392035157E-2</v>
      </c>
      <c r="X117">
        <v>9.8868148392035157E-2</v>
      </c>
      <c r="Y117">
        <v>9.8868148392035157E-2</v>
      </c>
      <c r="Z117">
        <v>9.8868148392035157E-2</v>
      </c>
      <c r="AA117">
        <v>9.8868148392035157E-2</v>
      </c>
      <c r="AB117">
        <v>9.8868148392035157E-2</v>
      </c>
      <c r="AC117">
        <v>9.8868148392035157E-2</v>
      </c>
      <c r="AD117">
        <v>9.8868148392035157E-2</v>
      </c>
      <c r="AE117">
        <v>9.8868148392035157E-2</v>
      </c>
      <c r="AF117">
        <v>9.8868148392035157E-2</v>
      </c>
      <c r="AG117">
        <v>9.8868148392035157E-2</v>
      </c>
      <c r="AH117">
        <v>9.8868148392035157E-2</v>
      </c>
      <c r="AI117">
        <v>9.8868148392035157E-2</v>
      </c>
      <c r="AJ117">
        <v>9.8868148392035157E-2</v>
      </c>
      <c r="AK117">
        <v>9.8868148392035157E-2</v>
      </c>
      <c r="AL117">
        <v>9.8868148392035157E-2</v>
      </c>
      <c r="AM117">
        <v>9.8868148392035157E-2</v>
      </c>
      <c r="AN117">
        <v>9.8868148392035157E-2</v>
      </c>
      <c r="AO117">
        <v>9.8868148392035157E-2</v>
      </c>
      <c r="AP117">
        <v>9.8868148392035157E-2</v>
      </c>
      <c r="AQ117">
        <v>9.8868148392035157E-2</v>
      </c>
      <c r="AR117">
        <v>9.8868148392035157E-2</v>
      </c>
      <c r="AS117">
        <v>9.8868148392035157E-2</v>
      </c>
      <c r="AT117">
        <v>9.8868148392035157E-2</v>
      </c>
      <c r="AU117">
        <v>9.8868148392035157E-2</v>
      </c>
      <c r="AV117">
        <v>9.8868148392035157E-2</v>
      </c>
      <c r="AW117">
        <v>9.8868148392035157E-2</v>
      </c>
      <c r="AX117">
        <v>9.8868148392035157E-2</v>
      </c>
      <c r="AY117">
        <v>9.8868148392035157E-2</v>
      </c>
      <c r="AZ117">
        <v>9.8868148392035157E-2</v>
      </c>
      <c r="BA117">
        <v>9.8868148392035157E-2</v>
      </c>
      <c r="BB117">
        <v>9.8868148392035157E-2</v>
      </c>
      <c r="BC117">
        <v>9.8868148392035157E-2</v>
      </c>
      <c r="BD117">
        <v>9.8868148392035157E-2</v>
      </c>
      <c r="BE117">
        <v>9.8868148392035157E-2</v>
      </c>
      <c r="BF117">
        <v>9.8868148392035157E-2</v>
      </c>
      <c r="BG117">
        <v>9.8868148392035157E-2</v>
      </c>
      <c r="BH117">
        <v>9.8868148392035157E-2</v>
      </c>
      <c r="BI117">
        <v>9.7963022089871454E-2</v>
      </c>
      <c r="BJ117">
        <v>9.172509741986562E-2</v>
      </c>
      <c r="BK117">
        <v>8.2406622596383067E-2</v>
      </c>
      <c r="BL117">
        <v>7.6063098063152895E-2</v>
      </c>
      <c r="BM117">
        <v>7.1090263594316583E-2</v>
      </c>
      <c r="BN117">
        <v>6.3251666709228743E-2</v>
      </c>
      <c r="BO117">
        <v>4.0812549261353102E-2</v>
      </c>
      <c r="BP117">
        <v>1.885936039488903E-2</v>
      </c>
      <c r="BQ117">
        <v>5.9632528735945392E-3</v>
      </c>
      <c r="BR117">
        <v>0</v>
      </c>
      <c r="BS117">
        <v>0</v>
      </c>
      <c r="BT117">
        <v>3.4555902397695321E-3</v>
      </c>
      <c r="BU117">
        <v>3.1774269140327771E-4</v>
      </c>
    </row>
    <row r="118" spans="1:73" x14ac:dyDescent="0.25">
      <c r="A118">
        <v>1261</v>
      </c>
      <c r="B118">
        <v>547.52233189634603</v>
      </c>
      <c r="C118">
        <v>1.2886190536515888E-3</v>
      </c>
      <c r="D118">
        <v>10</v>
      </c>
      <c r="E118">
        <v>620.5</v>
      </c>
      <c r="F118">
        <v>-640.5</v>
      </c>
      <c r="G118">
        <v>0</v>
      </c>
      <c r="H118">
        <v>0</v>
      </c>
      <c r="I118">
        <v>8.208918817494042E-3</v>
      </c>
      <c r="J118">
        <v>2.2441818151073673E-2</v>
      </c>
      <c r="K118">
        <v>4.3155488598316E-2</v>
      </c>
      <c r="L118">
        <v>5.8982361685204938E-2</v>
      </c>
      <c r="M118">
        <v>6.6466715057078019E-2</v>
      </c>
      <c r="N118">
        <v>7.7152423531603745E-2</v>
      </c>
      <c r="O118">
        <v>8.5633323121347901E-2</v>
      </c>
      <c r="P118">
        <v>9.624420970429852E-2</v>
      </c>
      <c r="Q118">
        <v>9.9251641143523042E-2</v>
      </c>
      <c r="R118">
        <v>0.10015676744568675</v>
      </c>
      <c r="S118">
        <v>0.10015676744568675</v>
      </c>
      <c r="T118">
        <v>0.10015676744568675</v>
      </c>
      <c r="U118">
        <v>0.10015676744568675</v>
      </c>
      <c r="V118">
        <v>0.10015676744568675</v>
      </c>
      <c r="W118">
        <v>0.10015676744568675</v>
      </c>
      <c r="X118">
        <v>0.10015676744568675</v>
      </c>
      <c r="Y118">
        <v>0.10015676744568675</v>
      </c>
      <c r="Z118">
        <v>0.10015676744568675</v>
      </c>
      <c r="AA118">
        <v>0.10015676744568675</v>
      </c>
      <c r="AB118">
        <v>0.10015676744568675</v>
      </c>
      <c r="AC118">
        <v>0.10015676744568675</v>
      </c>
      <c r="AD118">
        <v>0.10015676744568675</v>
      </c>
      <c r="AE118">
        <v>0.10015676744568675</v>
      </c>
      <c r="AF118">
        <v>0.10015676744568675</v>
      </c>
      <c r="AG118">
        <v>0.10015676744568675</v>
      </c>
      <c r="AH118">
        <v>0.10015676744568675</v>
      </c>
      <c r="AI118">
        <v>0.10015676744568675</v>
      </c>
      <c r="AJ118">
        <v>0.10015676744568675</v>
      </c>
      <c r="AK118">
        <v>0.10015676744568675</v>
      </c>
      <c r="AL118">
        <v>0.10015676744568675</v>
      </c>
      <c r="AM118">
        <v>0.10015676744568675</v>
      </c>
      <c r="AN118">
        <v>0.10015676744568675</v>
      </c>
      <c r="AO118">
        <v>0.10015676744568675</v>
      </c>
      <c r="AP118">
        <v>0.10015676744568675</v>
      </c>
      <c r="AQ118">
        <v>0.10015676744568675</v>
      </c>
      <c r="AR118">
        <v>0.10015676744568675</v>
      </c>
      <c r="AS118">
        <v>0.10015676744568675</v>
      </c>
      <c r="AT118">
        <v>0.10015676744568675</v>
      </c>
      <c r="AU118">
        <v>0.10015676744568675</v>
      </c>
      <c r="AV118">
        <v>0.10015676744568675</v>
      </c>
      <c r="AW118">
        <v>0.10015676744568675</v>
      </c>
      <c r="AX118">
        <v>0.10015676744568675</v>
      </c>
      <c r="AY118">
        <v>0.10015676744568675</v>
      </c>
      <c r="AZ118">
        <v>0.10015676744568675</v>
      </c>
      <c r="BA118">
        <v>0.10015676744568675</v>
      </c>
      <c r="BB118">
        <v>0.10015676744568675</v>
      </c>
      <c r="BC118">
        <v>0.10015676744568675</v>
      </c>
      <c r="BD118">
        <v>0.10015676744568675</v>
      </c>
      <c r="BE118">
        <v>0.10015676744568675</v>
      </c>
      <c r="BF118">
        <v>0.10015676744568675</v>
      </c>
      <c r="BG118">
        <v>0.10015676744568675</v>
      </c>
      <c r="BH118">
        <v>0.10015676744568675</v>
      </c>
      <c r="BI118">
        <v>9.9251641143523042E-2</v>
      </c>
      <c r="BJ118">
        <v>9.3013716473517208E-2</v>
      </c>
      <c r="BK118">
        <v>8.2406622596383067E-2</v>
      </c>
      <c r="BL118">
        <v>7.6063098063152895E-2</v>
      </c>
      <c r="BM118">
        <v>7.1090263594316583E-2</v>
      </c>
      <c r="BN118">
        <v>6.3251666709228743E-2</v>
      </c>
      <c r="BO118">
        <v>4.0812549261353102E-2</v>
      </c>
      <c r="BP118">
        <v>1.885936039488903E-2</v>
      </c>
      <c r="BQ118">
        <v>5.9632528735945392E-3</v>
      </c>
      <c r="BR118">
        <v>0</v>
      </c>
      <c r="BS118">
        <v>0</v>
      </c>
      <c r="BT118">
        <v>2.3300545214968854E-3</v>
      </c>
      <c r="BU118">
        <v>6.5648756496754224E-4</v>
      </c>
    </row>
    <row r="119" spans="1:73" x14ac:dyDescent="0.25">
      <c r="A119">
        <v>1261</v>
      </c>
      <c r="B119">
        <v>538.201064451928</v>
      </c>
      <c r="C119">
        <v>1.266681020929787E-3</v>
      </c>
      <c r="D119">
        <v>0</v>
      </c>
      <c r="E119">
        <v>630.5</v>
      </c>
      <c r="F119">
        <v>-630.5</v>
      </c>
      <c r="G119">
        <v>0</v>
      </c>
      <c r="H119">
        <v>0</v>
      </c>
      <c r="I119">
        <v>8.208918817494042E-3</v>
      </c>
      <c r="J119">
        <v>2.2441818151073673E-2</v>
      </c>
      <c r="K119">
        <v>4.3155488598316E-2</v>
      </c>
      <c r="L119">
        <v>5.8982361685204938E-2</v>
      </c>
      <c r="M119">
        <v>6.6466715057078019E-2</v>
      </c>
      <c r="N119">
        <v>7.7152423531603745E-2</v>
      </c>
      <c r="O119">
        <v>8.5633323121347901E-2</v>
      </c>
      <c r="P119">
        <v>9.7510890725228311E-2</v>
      </c>
      <c r="Q119">
        <v>0.10051832216445283</v>
      </c>
      <c r="R119">
        <v>0.10142344846661654</v>
      </c>
      <c r="S119">
        <v>0.10142344846661654</v>
      </c>
      <c r="T119">
        <v>0.10142344846661654</v>
      </c>
      <c r="U119">
        <v>0.10142344846661654</v>
      </c>
      <c r="V119">
        <v>0.10142344846661654</v>
      </c>
      <c r="W119">
        <v>0.10142344846661654</v>
      </c>
      <c r="X119">
        <v>0.10142344846661654</v>
      </c>
      <c r="Y119">
        <v>0.10142344846661654</v>
      </c>
      <c r="Z119">
        <v>0.10142344846661654</v>
      </c>
      <c r="AA119">
        <v>0.10142344846661654</v>
      </c>
      <c r="AB119">
        <v>0.10142344846661654</v>
      </c>
      <c r="AC119">
        <v>0.10142344846661654</v>
      </c>
      <c r="AD119">
        <v>0.10142344846661654</v>
      </c>
      <c r="AE119">
        <v>0.10142344846661654</v>
      </c>
      <c r="AF119">
        <v>0.10142344846661654</v>
      </c>
      <c r="AG119">
        <v>0.10142344846661654</v>
      </c>
      <c r="AH119">
        <v>0.10142344846661654</v>
      </c>
      <c r="AI119">
        <v>0.10142344846661654</v>
      </c>
      <c r="AJ119">
        <v>0.10142344846661654</v>
      </c>
      <c r="AK119">
        <v>0.10142344846661654</v>
      </c>
      <c r="AL119">
        <v>0.10142344846661654</v>
      </c>
      <c r="AM119">
        <v>0.10142344846661654</v>
      </c>
      <c r="AN119">
        <v>0.10142344846661654</v>
      </c>
      <c r="AO119">
        <v>0.10142344846661654</v>
      </c>
      <c r="AP119">
        <v>0.10142344846661654</v>
      </c>
      <c r="AQ119">
        <v>0.10142344846661654</v>
      </c>
      <c r="AR119">
        <v>0.10142344846661654</v>
      </c>
      <c r="AS119">
        <v>0.10142344846661654</v>
      </c>
      <c r="AT119">
        <v>0.10142344846661654</v>
      </c>
      <c r="AU119">
        <v>0.10142344846661654</v>
      </c>
      <c r="AV119">
        <v>0.10142344846661654</v>
      </c>
      <c r="AW119">
        <v>0.10142344846661654</v>
      </c>
      <c r="AX119">
        <v>0.10142344846661654</v>
      </c>
      <c r="AY119">
        <v>0.10142344846661654</v>
      </c>
      <c r="AZ119">
        <v>0.10142344846661654</v>
      </c>
      <c r="BA119">
        <v>0.10142344846661654</v>
      </c>
      <c r="BB119">
        <v>0.10142344846661654</v>
      </c>
      <c r="BC119">
        <v>0.10142344846661654</v>
      </c>
      <c r="BD119">
        <v>0.10142344846661654</v>
      </c>
      <c r="BE119">
        <v>0.10142344846661654</v>
      </c>
      <c r="BF119">
        <v>0.10142344846661654</v>
      </c>
      <c r="BG119">
        <v>0.10142344846661654</v>
      </c>
      <c r="BH119">
        <v>0.10142344846661654</v>
      </c>
      <c r="BI119">
        <v>0.10051832216445283</v>
      </c>
      <c r="BJ119">
        <v>9.4280397494446999E-2</v>
      </c>
      <c r="BK119">
        <v>8.2406622596383067E-2</v>
      </c>
      <c r="BL119">
        <v>7.6063098063152895E-2</v>
      </c>
      <c r="BM119">
        <v>7.1090263594316583E-2</v>
      </c>
      <c r="BN119">
        <v>6.3251666709228743E-2</v>
      </c>
      <c r="BO119">
        <v>4.0812549261353102E-2</v>
      </c>
      <c r="BP119">
        <v>1.885936039488903E-2</v>
      </c>
      <c r="BQ119">
        <v>5.9632528735945392E-3</v>
      </c>
      <c r="BR119">
        <v>0</v>
      </c>
      <c r="BS119">
        <v>0</v>
      </c>
      <c r="BT119">
        <v>1.2045188032242388E-3</v>
      </c>
      <c r="BU119">
        <v>1.5261173059891581E-3</v>
      </c>
    </row>
    <row r="120" spans="1:73" x14ac:dyDescent="0.25">
      <c r="A120">
        <v>1261</v>
      </c>
      <c r="B120">
        <v>512.10742352160639</v>
      </c>
      <c r="C120">
        <v>1.2052684338568617E-3</v>
      </c>
      <c r="D120">
        <v>-10</v>
      </c>
      <c r="E120">
        <v>640.5</v>
      </c>
      <c r="F120">
        <v>-620.5</v>
      </c>
      <c r="G120">
        <v>0</v>
      </c>
      <c r="H120">
        <v>0</v>
      </c>
      <c r="I120">
        <v>8.208918817494042E-3</v>
      </c>
      <c r="J120">
        <v>2.2441818151073673E-2</v>
      </c>
      <c r="K120">
        <v>4.3155488598316E-2</v>
      </c>
      <c r="L120">
        <v>5.8982361685204938E-2</v>
      </c>
      <c r="M120">
        <v>6.6466715057078019E-2</v>
      </c>
      <c r="N120">
        <v>7.7152423531603745E-2</v>
      </c>
      <c r="O120">
        <v>8.5633323121347901E-2</v>
      </c>
      <c r="P120">
        <v>9.8716159159085173E-2</v>
      </c>
      <c r="Q120">
        <v>0.1017235905983097</v>
      </c>
      <c r="R120">
        <v>0.1026287169004734</v>
      </c>
      <c r="S120">
        <v>0.1026287169004734</v>
      </c>
      <c r="T120">
        <v>0.1026287169004734</v>
      </c>
      <c r="U120">
        <v>0.1026287169004734</v>
      </c>
      <c r="V120">
        <v>0.1026287169004734</v>
      </c>
      <c r="W120">
        <v>0.1026287169004734</v>
      </c>
      <c r="X120">
        <v>0.1026287169004734</v>
      </c>
      <c r="Y120">
        <v>0.1026287169004734</v>
      </c>
      <c r="Z120">
        <v>0.1026287169004734</v>
      </c>
      <c r="AA120">
        <v>0.1026287169004734</v>
      </c>
      <c r="AB120">
        <v>0.1026287169004734</v>
      </c>
      <c r="AC120">
        <v>0.1026287169004734</v>
      </c>
      <c r="AD120">
        <v>0.1026287169004734</v>
      </c>
      <c r="AE120">
        <v>0.1026287169004734</v>
      </c>
      <c r="AF120">
        <v>0.1026287169004734</v>
      </c>
      <c r="AG120">
        <v>0.1026287169004734</v>
      </c>
      <c r="AH120">
        <v>0.1026287169004734</v>
      </c>
      <c r="AI120">
        <v>0.1026287169004734</v>
      </c>
      <c r="AJ120">
        <v>0.1026287169004734</v>
      </c>
      <c r="AK120">
        <v>0.1026287169004734</v>
      </c>
      <c r="AL120">
        <v>0.1026287169004734</v>
      </c>
      <c r="AM120">
        <v>0.1026287169004734</v>
      </c>
      <c r="AN120">
        <v>0.1026287169004734</v>
      </c>
      <c r="AO120">
        <v>0.1026287169004734</v>
      </c>
      <c r="AP120">
        <v>0.1026287169004734</v>
      </c>
      <c r="AQ120">
        <v>0.1026287169004734</v>
      </c>
      <c r="AR120">
        <v>0.1026287169004734</v>
      </c>
      <c r="AS120">
        <v>0.1026287169004734</v>
      </c>
      <c r="AT120">
        <v>0.1026287169004734</v>
      </c>
      <c r="AU120">
        <v>0.1026287169004734</v>
      </c>
      <c r="AV120">
        <v>0.1026287169004734</v>
      </c>
      <c r="AW120">
        <v>0.1026287169004734</v>
      </c>
      <c r="AX120">
        <v>0.1026287169004734</v>
      </c>
      <c r="AY120">
        <v>0.1026287169004734</v>
      </c>
      <c r="AZ120">
        <v>0.1026287169004734</v>
      </c>
      <c r="BA120">
        <v>0.1026287169004734</v>
      </c>
      <c r="BB120">
        <v>0.1026287169004734</v>
      </c>
      <c r="BC120">
        <v>0.1026287169004734</v>
      </c>
      <c r="BD120">
        <v>0.1026287169004734</v>
      </c>
      <c r="BE120">
        <v>0.1026287169004734</v>
      </c>
      <c r="BF120">
        <v>0.1026287169004734</v>
      </c>
      <c r="BG120">
        <v>0.1026287169004734</v>
      </c>
      <c r="BH120">
        <v>0.1026287169004734</v>
      </c>
      <c r="BI120">
        <v>0.1017235905983097</v>
      </c>
      <c r="BJ120">
        <v>9.5485665928303862E-2</v>
      </c>
      <c r="BK120">
        <v>8.2406622596383067E-2</v>
      </c>
      <c r="BL120">
        <v>7.6063098063152895E-2</v>
      </c>
      <c r="BM120">
        <v>7.1090263594316583E-2</v>
      </c>
      <c r="BN120">
        <v>6.3251666709228743E-2</v>
      </c>
      <c r="BO120">
        <v>4.0812549261353102E-2</v>
      </c>
      <c r="BP120">
        <v>1.885936039488903E-2</v>
      </c>
      <c r="BQ120">
        <v>5.9632528735945392E-3</v>
      </c>
      <c r="BR120">
        <v>0</v>
      </c>
      <c r="BS120">
        <v>0</v>
      </c>
      <c r="BT120">
        <v>6.5648756496754224E-4</v>
      </c>
      <c r="BU120">
        <v>3.8606699519494192E-3</v>
      </c>
    </row>
    <row r="121" spans="1:73" x14ac:dyDescent="0.25">
      <c r="A121">
        <v>1264</v>
      </c>
      <c r="B121">
        <v>657.28636182192793</v>
      </c>
      <c r="C121">
        <v>1.5469537591562867E-3</v>
      </c>
      <c r="D121">
        <v>-20</v>
      </c>
      <c r="E121">
        <v>652</v>
      </c>
      <c r="F121">
        <v>-612</v>
      </c>
      <c r="G121">
        <v>0</v>
      </c>
      <c r="H121">
        <v>0</v>
      </c>
      <c r="I121">
        <v>8.208918817494042E-3</v>
      </c>
      <c r="J121">
        <v>2.2441818151073673E-2</v>
      </c>
      <c r="K121">
        <v>4.3155488598316E-2</v>
      </c>
      <c r="L121">
        <v>5.8982361685204938E-2</v>
      </c>
      <c r="M121">
        <v>6.6466715057078019E-2</v>
      </c>
      <c r="N121">
        <v>7.7152423531603745E-2</v>
      </c>
      <c r="O121">
        <v>8.5633323121347901E-2</v>
      </c>
      <c r="P121">
        <v>9.8716159159085173E-2</v>
      </c>
      <c r="Q121">
        <v>0.10327054435746598</v>
      </c>
      <c r="R121">
        <v>0.10417567065962968</v>
      </c>
      <c r="S121">
        <v>0.10417567065962968</v>
      </c>
      <c r="T121">
        <v>0.10417567065962968</v>
      </c>
      <c r="U121">
        <v>0.10417567065962968</v>
      </c>
      <c r="V121">
        <v>0.10417567065962968</v>
      </c>
      <c r="W121">
        <v>0.10417567065962968</v>
      </c>
      <c r="X121">
        <v>0.10417567065962968</v>
      </c>
      <c r="Y121">
        <v>0.10417567065962968</v>
      </c>
      <c r="Z121">
        <v>0.10417567065962968</v>
      </c>
      <c r="AA121">
        <v>0.10417567065962968</v>
      </c>
      <c r="AB121">
        <v>0.10417567065962968</v>
      </c>
      <c r="AC121">
        <v>0.10417567065962968</v>
      </c>
      <c r="AD121">
        <v>0.10417567065962968</v>
      </c>
      <c r="AE121">
        <v>0.10417567065962968</v>
      </c>
      <c r="AF121">
        <v>0.10417567065962968</v>
      </c>
      <c r="AG121">
        <v>0.10417567065962968</v>
      </c>
      <c r="AH121">
        <v>0.10417567065962968</v>
      </c>
      <c r="AI121">
        <v>0.10417567065962968</v>
      </c>
      <c r="AJ121">
        <v>0.10417567065962968</v>
      </c>
      <c r="AK121">
        <v>0.10417567065962968</v>
      </c>
      <c r="AL121">
        <v>0.10417567065962968</v>
      </c>
      <c r="AM121">
        <v>0.10417567065962968</v>
      </c>
      <c r="AN121">
        <v>0.10417567065962968</v>
      </c>
      <c r="AO121">
        <v>0.10417567065962968</v>
      </c>
      <c r="AP121">
        <v>0.10417567065962968</v>
      </c>
      <c r="AQ121">
        <v>0.10417567065962968</v>
      </c>
      <c r="AR121">
        <v>0.10417567065962968</v>
      </c>
      <c r="AS121">
        <v>0.10417567065962968</v>
      </c>
      <c r="AT121">
        <v>0.10417567065962968</v>
      </c>
      <c r="AU121">
        <v>0.10417567065962968</v>
      </c>
      <c r="AV121">
        <v>0.10417567065962968</v>
      </c>
      <c r="AW121">
        <v>0.10417567065962968</v>
      </c>
      <c r="AX121">
        <v>0.10417567065962968</v>
      </c>
      <c r="AY121">
        <v>0.10417567065962968</v>
      </c>
      <c r="AZ121">
        <v>0.10417567065962968</v>
      </c>
      <c r="BA121">
        <v>0.10417567065962968</v>
      </c>
      <c r="BB121">
        <v>0.10417567065962968</v>
      </c>
      <c r="BC121">
        <v>0.10417567065962968</v>
      </c>
      <c r="BD121">
        <v>0.10417567065962968</v>
      </c>
      <c r="BE121">
        <v>0.10417567065962968</v>
      </c>
      <c r="BF121">
        <v>0.10417567065962968</v>
      </c>
      <c r="BG121">
        <v>0.10417567065962968</v>
      </c>
      <c r="BH121">
        <v>0.10417567065962968</v>
      </c>
      <c r="BI121">
        <v>0.10327054435746598</v>
      </c>
      <c r="BJ121">
        <v>9.7032619687460145E-2</v>
      </c>
      <c r="BK121">
        <v>8.395357635553935E-2</v>
      </c>
      <c r="BL121">
        <v>7.6063098063152895E-2</v>
      </c>
      <c r="BM121">
        <v>7.1090263594316583E-2</v>
      </c>
      <c r="BN121">
        <v>6.3251666709228743E-2</v>
      </c>
      <c r="BO121">
        <v>4.0812549261353102E-2</v>
      </c>
      <c r="BP121">
        <v>1.885936039488903E-2</v>
      </c>
      <c r="BQ121">
        <v>5.9632528735945392E-3</v>
      </c>
      <c r="BR121">
        <v>0</v>
      </c>
      <c r="BS121">
        <v>0</v>
      </c>
      <c r="BT121">
        <v>3.6855442243791114E-4</v>
      </c>
      <c r="BU121">
        <v>6.5454054948037299E-3</v>
      </c>
    </row>
    <row r="122" spans="1:73" x14ac:dyDescent="0.25">
      <c r="A122">
        <v>1264</v>
      </c>
      <c r="B122">
        <v>669.90374567235881</v>
      </c>
      <c r="C122">
        <v>1.5766493538192257E-3</v>
      </c>
      <c r="D122">
        <v>-30</v>
      </c>
      <c r="E122">
        <v>662</v>
      </c>
      <c r="F122">
        <v>-602</v>
      </c>
      <c r="G122">
        <v>0</v>
      </c>
      <c r="H122">
        <v>0</v>
      </c>
      <c r="I122">
        <v>8.208918817494042E-3</v>
      </c>
      <c r="J122">
        <v>2.2441818151073673E-2</v>
      </c>
      <c r="K122">
        <v>4.3155488598316E-2</v>
      </c>
      <c r="L122">
        <v>5.8982361685204938E-2</v>
      </c>
      <c r="M122">
        <v>6.6466715057078019E-2</v>
      </c>
      <c r="N122">
        <v>7.7152423531603745E-2</v>
      </c>
      <c r="O122">
        <v>8.5633323121347901E-2</v>
      </c>
      <c r="P122">
        <v>9.8716159159085173E-2</v>
      </c>
      <c r="Q122">
        <v>0.1048471937112852</v>
      </c>
      <c r="R122">
        <v>0.10575232001344891</v>
      </c>
      <c r="S122">
        <v>0.10575232001344891</v>
      </c>
      <c r="T122">
        <v>0.10575232001344891</v>
      </c>
      <c r="U122">
        <v>0.10575232001344891</v>
      </c>
      <c r="V122">
        <v>0.10575232001344891</v>
      </c>
      <c r="W122">
        <v>0.10575232001344891</v>
      </c>
      <c r="X122">
        <v>0.10575232001344891</v>
      </c>
      <c r="Y122">
        <v>0.10575232001344891</v>
      </c>
      <c r="Z122">
        <v>0.10575232001344891</v>
      </c>
      <c r="AA122">
        <v>0.10575232001344891</v>
      </c>
      <c r="AB122">
        <v>0.10575232001344891</v>
      </c>
      <c r="AC122">
        <v>0.10575232001344891</v>
      </c>
      <c r="AD122">
        <v>0.10575232001344891</v>
      </c>
      <c r="AE122">
        <v>0.10575232001344891</v>
      </c>
      <c r="AF122">
        <v>0.10575232001344891</v>
      </c>
      <c r="AG122">
        <v>0.10575232001344891</v>
      </c>
      <c r="AH122">
        <v>0.10575232001344891</v>
      </c>
      <c r="AI122">
        <v>0.10575232001344891</v>
      </c>
      <c r="AJ122">
        <v>0.10575232001344891</v>
      </c>
      <c r="AK122">
        <v>0.10575232001344891</v>
      </c>
      <c r="AL122">
        <v>0.10575232001344891</v>
      </c>
      <c r="AM122">
        <v>0.10575232001344891</v>
      </c>
      <c r="AN122">
        <v>0.10575232001344891</v>
      </c>
      <c r="AO122">
        <v>0.10575232001344891</v>
      </c>
      <c r="AP122">
        <v>0.10575232001344891</v>
      </c>
      <c r="AQ122">
        <v>0.10575232001344891</v>
      </c>
      <c r="AR122">
        <v>0.10575232001344891</v>
      </c>
      <c r="AS122">
        <v>0.10575232001344891</v>
      </c>
      <c r="AT122">
        <v>0.10575232001344891</v>
      </c>
      <c r="AU122">
        <v>0.10575232001344891</v>
      </c>
      <c r="AV122">
        <v>0.10575232001344891</v>
      </c>
      <c r="AW122">
        <v>0.10575232001344891</v>
      </c>
      <c r="AX122">
        <v>0.10575232001344891</v>
      </c>
      <c r="AY122">
        <v>0.10575232001344891</v>
      </c>
      <c r="AZ122">
        <v>0.10575232001344891</v>
      </c>
      <c r="BA122">
        <v>0.10575232001344891</v>
      </c>
      <c r="BB122">
        <v>0.10575232001344891</v>
      </c>
      <c r="BC122">
        <v>0.10575232001344891</v>
      </c>
      <c r="BD122">
        <v>0.10575232001344891</v>
      </c>
      <c r="BE122">
        <v>0.10575232001344891</v>
      </c>
      <c r="BF122">
        <v>0.10575232001344891</v>
      </c>
      <c r="BG122">
        <v>0.10575232001344891</v>
      </c>
      <c r="BH122">
        <v>0.10575232001344891</v>
      </c>
      <c r="BI122">
        <v>0.1048471937112852</v>
      </c>
      <c r="BJ122">
        <v>9.8609269041279368E-2</v>
      </c>
      <c r="BK122">
        <v>8.5530225709358573E-2</v>
      </c>
      <c r="BL122">
        <v>7.6063098063152895E-2</v>
      </c>
      <c r="BM122">
        <v>7.1090263594316583E-2</v>
      </c>
      <c r="BN122">
        <v>6.3251666709228743E-2</v>
      </c>
      <c r="BO122">
        <v>4.0812549261353102E-2</v>
      </c>
      <c r="BP122">
        <v>1.885936039488903E-2</v>
      </c>
      <c r="BQ122">
        <v>5.9632528735945392E-3</v>
      </c>
      <c r="BR122">
        <v>0</v>
      </c>
      <c r="BS122">
        <v>0</v>
      </c>
      <c r="BT122">
        <v>2.9809548873660496E-5</v>
      </c>
      <c r="BU122">
        <v>1.078482052267446E-2</v>
      </c>
    </row>
    <row r="123" spans="1:73" x14ac:dyDescent="0.25">
      <c r="A123">
        <v>1264</v>
      </c>
      <c r="B123">
        <v>697.89933293414242</v>
      </c>
      <c r="C123">
        <v>1.642538259279487E-3</v>
      </c>
      <c r="D123">
        <v>-40</v>
      </c>
      <c r="E123">
        <v>672</v>
      </c>
      <c r="F123">
        <v>-592</v>
      </c>
      <c r="G123">
        <v>0</v>
      </c>
      <c r="H123">
        <v>0</v>
      </c>
      <c r="I123">
        <v>8.208918817494042E-3</v>
      </c>
      <c r="J123">
        <v>2.2441818151073673E-2</v>
      </c>
      <c r="K123">
        <v>4.3155488598316E-2</v>
      </c>
      <c r="L123">
        <v>5.8982361685204938E-2</v>
      </c>
      <c r="M123">
        <v>6.6466715057078019E-2</v>
      </c>
      <c r="N123">
        <v>7.7152423531603745E-2</v>
      </c>
      <c r="O123">
        <v>8.5633323121347901E-2</v>
      </c>
      <c r="P123">
        <v>9.8716159159085173E-2</v>
      </c>
      <c r="Q123">
        <v>0.10648973197056469</v>
      </c>
      <c r="R123">
        <v>0.10739485827272839</v>
      </c>
      <c r="S123">
        <v>0.10739485827272839</v>
      </c>
      <c r="T123">
        <v>0.10739485827272839</v>
      </c>
      <c r="U123">
        <v>0.10739485827272839</v>
      </c>
      <c r="V123">
        <v>0.10739485827272839</v>
      </c>
      <c r="W123">
        <v>0.10739485827272839</v>
      </c>
      <c r="X123">
        <v>0.10739485827272839</v>
      </c>
      <c r="Y123">
        <v>0.10739485827272839</v>
      </c>
      <c r="Z123">
        <v>0.10739485827272839</v>
      </c>
      <c r="AA123">
        <v>0.10739485827272839</v>
      </c>
      <c r="AB123">
        <v>0.10739485827272839</v>
      </c>
      <c r="AC123">
        <v>0.10739485827272839</v>
      </c>
      <c r="AD123">
        <v>0.10739485827272839</v>
      </c>
      <c r="AE123">
        <v>0.10739485827272839</v>
      </c>
      <c r="AF123">
        <v>0.10739485827272839</v>
      </c>
      <c r="AG123">
        <v>0.10739485827272839</v>
      </c>
      <c r="AH123">
        <v>0.10739485827272839</v>
      </c>
      <c r="AI123">
        <v>0.10739485827272839</v>
      </c>
      <c r="AJ123">
        <v>0.10739485827272839</v>
      </c>
      <c r="AK123">
        <v>0.10739485827272839</v>
      </c>
      <c r="AL123">
        <v>0.10739485827272839</v>
      </c>
      <c r="AM123">
        <v>0.10739485827272839</v>
      </c>
      <c r="AN123">
        <v>0.10739485827272839</v>
      </c>
      <c r="AO123">
        <v>0.10739485827272839</v>
      </c>
      <c r="AP123">
        <v>0.10739485827272839</v>
      </c>
      <c r="AQ123">
        <v>0.10739485827272839</v>
      </c>
      <c r="AR123">
        <v>0.10739485827272839</v>
      </c>
      <c r="AS123">
        <v>0.10739485827272839</v>
      </c>
      <c r="AT123">
        <v>0.10739485827272839</v>
      </c>
      <c r="AU123">
        <v>0.10739485827272839</v>
      </c>
      <c r="AV123">
        <v>0.10739485827272839</v>
      </c>
      <c r="AW123">
        <v>0.10739485827272839</v>
      </c>
      <c r="AX123">
        <v>0.10739485827272839</v>
      </c>
      <c r="AY123">
        <v>0.10739485827272839</v>
      </c>
      <c r="AZ123">
        <v>0.10739485827272839</v>
      </c>
      <c r="BA123">
        <v>0.10739485827272839</v>
      </c>
      <c r="BB123">
        <v>0.10739485827272839</v>
      </c>
      <c r="BC123">
        <v>0.10739485827272839</v>
      </c>
      <c r="BD123">
        <v>0.10739485827272839</v>
      </c>
      <c r="BE123">
        <v>0.10739485827272839</v>
      </c>
      <c r="BF123">
        <v>0.10739485827272839</v>
      </c>
      <c r="BG123">
        <v>0.10739485827272839</v>
      </c>
      <c r="BH123">
        <v>0.10739485827272839</v>
      </c>
      <c r="BI123">
        <v>0.10648973197056469</v>
      </c>
      <c r="BJ123">
        <v>0.10025180730055885</v>
      </c>
      <c r="BK123">
        <v>8.7172763968638059E-2</v>
      </c>
      <c r="BL123">
        <v>7.7705636322432381E-2</v>
      </c>
      <c r="BM123">
        <v>7.1090263594316583E-2</v>
      </c>
      <c r="BN123">
        <v>6.3251666709228743E-2</v>
      </c>
      <c r="BO123">
        <v>4.0812549261353102E-2</v>
      </c>
      <c r="BP123">
        <v>1.885936039488903E-2</v>
      </c>
      <c r="BQ123">
        <v>5.9632528735945392E-3</v>
      </c>
      <c r="BR123">
        <v>0</v>
      </c>
      <c r="BS123">
        <v>0</v>
      </c>
      <c r="BT123">
        <v>0</v>
      </c>
      <c r="BU123">
        <v>1.5679672069052006E-2</v>
      </c>
    </row>
    <row r="124" spans="1:73" x14ac:dyDescent="0.25">
      <c r="A124">
        <v>1254</v>
      </c>
      <c r="B124">
        <v>572.52742029091223</v>
      </c>
      <c r="C124">
        <v>1.3474696821398902E-3</v>
      </c>
      <c r="D124">
        <v>-30</v>
      </c>
      <c r="E124">
        <v>657</v>
      </c>
      <c r="F124">
        <v>-597</v>
      </c>
      <c r="G124">
        <v>0</v>
      </c>
      <c r="H124">
        <v>0</v>
      </c>
      <c r="I124">
        <v>8.208918817494042E-3</v>
      </c>
      <c r="J124">
        <v>2.2441818151073673E-2</v>
      </c>
      <c r="K124">
        <v>4.3155488598316E-2</v>
      </c>
      <c r="L124">
        <v>5.8982361685204938E-2</v>
      </c>
      <c r="M124">
        <v>6.6466715057078019E-2</v>
      </c>
      <c r="N124">
        <v>7.7152423531603745E-2</v>
      </c>
      <c r="O124">
        <v>8.5633323121347901E-2</v>
      </c>
      <c r="P124">
        <v>9.8716159159085173E-2</v>
      </c>
      <c r="Q124">
        <v>0.10783720165270458</v>
      </c>
      <c r="R124">
        <v>0.10874232795486828</v>
      </c>
      <c r="S124">
        <v>0.10874232795486828</v>
      </c>
      <c r="T124">
        <v>0.10874232795486828</v>
      </c>
      <c r="U124">
        <v>0.10874232795486828</v>
      </c>
      <c r="V124">
        <v>0.10874232795486828</v>
      </c>
      <c r="W124">
        <v>0.10874232795486828</v>
      </c>
      <c r="X124">
        <v>0.10874232795486828</v>
      </c>
      <c r="Y124">
        <v>0.10874232795486828</v>
      </c>
      <c r="Z124">
        <v>0.10874232795486828</v>
      </c>
      <c r="AA124">
        <v>0.10874232795486828</v>
      </c>
      <c r="AB124">
        <v>0.10874232795486828</v>
      </c>
      <c r="AC124">
        <v>0.10874232795486828</v>
      </c>
      <c r="AD124">
        <v>0.10874232795486828</v>
      </c>
      <c r="AE124">
        <v>0.10874232795486828</v>
      </c>
      <c r="AF124">
        <v>0.10874232795486828</v>
      </c>
      <c r="AG124">
        <v>0.10874232795486828</v>
      </c>
      <c r="AH124">
        <v>0.10874232795486828</v>
      </c>
      <c r="AI124">
        <v>0.10874232795486828</v>
      </c>
      <c r="AJ124">
        <v>0.10874232795486828</v>
      </c>
      <c r="AK124">
        <v>0.10874232795486828</v>
      </c>
      <c r="AL124">
        <v>0.10874232795486828</v>
      </c>
      <c r="AM124">
        <v>0.10874232795486828</v>
      </c>
      <c r="AN124">
        <v>0.10874232795486828</v>
      </c>
      <c r="AO124">
        <v>0.10874232795486828</v>
      </c>
      <c r="AP124">
        <v>0.10874232795486828</v>
      </c>
      <c r="AQ124">
        <v>0.10874232795486828</v>
      </c>
      <c r="AR124">
        <v>0.10874232795486828</v>
      </c>
      <c r="AS124">
        <v>0.10874232795486828</v>
      </c>
      <c r="AT124">
        <v>0.10874232795486828</v>
      </c>
      <c r="AU124">
        <v>0.10874232795486828</v>
      </c>
      <c r="AV124">
        <v>0.10874232795486828</v>
      </c>
      <c r="AW124">
        <v>0.10874232795486828</v>
      </c>
      <c r="AX124">
        <v>0.10874232795486828</v>
      </c>
      <c r="AY124">
        <v>0.10874232795486828</v>
      </c>
      <c r="AZ124">
        <v>0.10874232795486828</v>
      </c>
      <c r="BA124">
        <v>0.10874232795486828</v>
      </c>
      <c r="BB124">
        <v>0.10874232795486828</v>
      </c>
      <c r="BC124">
        <v>0.10874232795486828</v>
      </c>
      <c r="BD124">
        <v>0.10874232795486828</v>
      </c>
      <c r="BE124">
        <v>0.10874232795486828</v>
      </c>
      <c r="BF124">
        <v>0.10874232795486828</v>
      </c>
      <c r="BG124">
        <v>0.10874232795486828</v>
      </c>
      <c r="BH124">
        <v>0.10874232795486828</v>
      </c>
      <c r="BI124">
        <v>0.10783720165270458</v>
      </c>
      <c r="BJ124">
        <v>0.10159927698269874</v>
      </c>
      <c r="BK124">
        <v>8.8520233650777949E-2</v>
      </c>
      <c r="BL124">
        <v>7.7705636322432381E-2</v>
      </c>
      <c r="BM124">
        <v>7.1090263594316583E-2</v>
      </c>
      <c r="BN124">
        <v>6.3251666709228743E-2</v>
      </c>
      <c r="BO124">
        <v>4.0812549261353102E-2</v>
      </c>
      <c r="BP124">
        <v>1.885936039488903E-2</v>
      </c>
      <c r="BQ124">
        <v>5.9632528735945392E-3</v>
      </c>
      <c r="BR124">
        <v>0</v>
      </c>
      <c r="BS124">
        <v>0</v>
      </c>
      <c r="BT124">
        <v>0</v>
      </c>
      <c r="BU124">
        <v>8.3373947494856798E-3</v>
      </c>
    </row>
    <row r="125" spans="1:73" x14ac:dyDescent="0.25">
      <c r="A125">
        <v>1254</v>
      </c>
      <c r="B125">
        <v>586.62858541494165</v>
      </c>
      <c r="C125">
        <v>1.3806574244454434E-3</v>
      </c>
      <c r="D125">
        <v>-20</v>
      </c>
      <c r="E125">
        <v>647</v>
      </c>
      <c r="F125">
        <v>-607</v>
      </c>
      <c r="G125">
        <v>0</v>
      </c>
      <c r="H125">
        <v>0</v>
      </c>
      <c r="I125">
        <v>8.208918817494042E-3</v>
      </c>
      <c r="J125">
        <v>2.2441818151073673E-2</v>
      </c>
      <c r="K125">
        <v>4.3155488598316E-2</v>
      </c>
      <c r="L125">
        <v>5.8982361685204938E-2</v>
      </c>
      <c r="M125">
        <v>6.6466715057078019E-2</v>
      </c>
      <c r="N125">
        <v>7.7152423531603745E-2</v>
      </c>
      <c r="O125">
        <v>8.5633323121347901E-2</v>
      </c>
      <c r="P125">
        <v>9.8716159159085173E-2</v>
      </c>
      <c r="Q125">
        <v>0.10921785907715002</v>
      </c>
      <c r="R125">
        <v>0.11012298537931373</v>
      </c>
      <c r="S125">
        <v>0.11012298537931373</v>
      </c>
      <c r="T125">
        <v>0.11012298537931373</v>
      </c>
      <c r="U125">
        <v>0.11012298537931373</v>
      </c>
      <c r="V125">
        <v>0.11012298537931373</v>
      </c>
      <c r="W125">
        <v>0.11012298537931373</v>
      </c>
      <c r="X125">
        <v>0.11012298537931373</v>
      </c>
      <c r="Y125">
        <v>0.11012298537931373</v>
      </c>
      <c r="Z125">
        <v>0.11012298537931373</v>
      </c>
      <c r="AA125">
        <v>0.11012298537931373</v>
      </c>
      <c r="AB125">
        <v>0.11012298537931373</v>
      </c>
      <c r="AC125">
        <v>0.11012298537931373</v>
      </c>
      <c r="AD125">
        <v>0.11012298537931373</v>
      </c>
      <c r="AE125">
        <v>0.11012298537931373</v>
      </c>
      <c r="AF125">
        <v>0.11012298537931373</v>
      </c>
      <c r="AG125">
        <v>0.11012298537931373</v>
      </c>
      <c r="AH125">
        <v>0.11012298537931373</v>
      </c>
      <c r="AI125">
        <v>0.11012298537931373</v>
      </c>
      <c r="AJ125">
        <v>0.11012298537931373</v>
      </c>
      <c r="AK125">
        <v>0.11012298537931373</v>
      </c>
      <c r="AL125">
        <v>0.11012298537931373</v>
      </c>
      <c r="AM125">
        <v>0.11012298537931373</v>
      </c>
      <c r="AN125">
        <v>0.11012298537931373</v>
      </c>
      <c r="AO125">
        <v>0.11012298537931373</v>
      </c>
      <c r="AP125">
        <v>0.11012298537931373</v>
      </c>
      <c r="AQ125">
        <v>0.11012298537931373</v>
      </c>
      <c r="AR125">
        <v>0.11012298537931373</v>
      </c>
      <c r="AS125">
        <v>0.11012298537931373</v>
      </c>
      <c r="AT125">
        <v>0.11012298537931373</v>
      </c>
      <c r="AU125">
        <v>0.11012298537931373</v>
      </c>
      <c r="AV125">
        <v>0.11012298537931373</v>
      </c>
      <c r="AW125">
        <v>0.11012298537931373</v>
      </c>
      <c r="AX125">
        <v>0.11012298537931373</v>
      </c>
      <c r="AY125">
        <v>0.11012298537931373</v>
      </c>
      <c r="AZ125">
        <v>0.11012298537931373</v>
      </c>
      <c r="BA125">
        <v>0.11012298537931373</v>
      </c>
      <c r="BB125">
        <v>0.11012298537931373</v>
      </c>
      <c r="BC125">
        <v>0.11012298537931373</v>
      </c>
      <c r="BD125">
        <v>0.11012298537931373</v>
      </c>
      <c r="BE125">
        <v>0.11012298537931373</v>
      </c>
      <c r="BF125">
        <v>0.11012298537931373</v>
      </c>
      <c r="BG125">
        <v>0.11012298537931373</v>
      </c>
      <c r="BH125">
        <v>0.11012298537931373</v>
      </c>
      <c r="BI125">
        <v>0.10921785907715002</v>
      </c>
      <c r="BJ125">
        <v>0.10297993440714419</v>
      </c>
      <c r="BK125">
        <v>8.9900891075223394E-2</v>
      </c>
      <c r="BL125">
        <v>7.7705636322432381E-2</v>
      </c>
      <c r="BM125">
        <v>7.1090263594316583E-2</v>
      </c>
      <c r="BN125">
        <v>6.3251666709228743E-2</v>
      </c>
      <c r="BO125">
        <v>4.0812549261353102E-2</v>
      </c>
      <c r="BP125">
        <v>1.885936039488903E-2</v>
      </c>
      <c r="BQ125">
        <v>5.9632528735945392E-3</v>
      </c>
      <c r="BR125">
        <v>0</v>
      </c>
      <c r="BS125">
        <v>0</v>
      </c>
      <c r="BT125">
        <v>1.9918198565578582E-4</v>
      </c>
      <c r="BU125">
        <v>5.3781291718235924E-3</v>
      </c>
    </row>
    <row r="126" spans="1:73" x14ac:dyDescent="0.25">
      <c r="A126">
        <v>1254</v>
      </c>
      <c r="B126">
        <v>573.04305682730364</v>
      </c>
      <c r="C126">
        <v>1.3486832565036088E-3</v>
      </c>
      <c r="D126">
        <v>-10</v>
      </c>
      <c r="E126">
        <v>637</v>
      </c>
      <c r="F126">
        <v>-617</v>
      </c>
      <c r="G126">
        <v>0</v>
      </c>
      <c r="H126">
        <v>0</v>
      </c>
      <c r="I126">
        <v>8.208918817494042E-3</v>
      </c>
      <c r="J126">
        <v>2.2441818151073673E-2</v>
      </c>
      <c r="K126">
        <v>4.3155488598316E-2</v>
      </c>
      <c r="L126">
        <v>5.8982361685204938E-2</v>
      </c>
      <c r="M126">
        <v>6.6466715057078019E-2</v>
      </c>
      <c r="N126">
        <v>7.7152423531603745E-2</v>
      </c>
      <c r="O126">
        <v>8.5633323121347901E-2</v>
      </c>
      <c r="P126">
        <v>0.10006484241558879</v>
      </c>
      <c r="Q126">
        <v>0.11056654233365364</v>
      </c>
      <c r="R126">
        <v>0.11147166863581734</v>
      </c>
      <c r="S126">
        <v>0.11147166863581734</v>
      </c>
      <c r="T126">
        <v>0.11147166863581734</v>
      </c>
      <c r="U126">
        <v>0.11147166863581734</v>
      </c>
      <c r="V126">
        <v>0.11147166863581734</v>
      </c>
      <c r="W126">
        <v>0.11147166863581734</v>
      </c>
      <c r="X126">
        <v>0.11147166863581734</v>
      </c>
      <c r="Y126">
        <v>0.11147166863581734</v>
      </c>
      <c r="Z126">
        <v>0.11147166863581734</v>
      </c>
      <c r="AA126">
        <v>0.11147166863581734</v>
      </c>
      <c r="AB126">
        <v>0.11147166863581734</v>
      </c>
      <c r="AC126">
        <v>0.11147166863581734</v>
      </c>
      <c r="AD126">
        <v>0.11147166863581734</v>
      </c>
      <c r="AE126">
        <v>0.11147166863581734</v>
      </c>
      <c r="AF126">
        <v>0.11147166863581734</v>
      </c>
      <c r="AG126">
        <v>0.11147166863581734</v>
      </c>
      <c r="AH126">
        <v>0.11147166863581734</v>
      </c>
      <c r="AI126">
        <v>0.11147166863581734</v>
      </c>
      <c r="AJ126">
        <v>0.11147166863581734</v>
      </c>
      <c r="AK126">
        <v>0.11147166863581734</v>
      </c>
      <c r="AL126">
        <v>0.11147166863581734</v>
      </c>
      <c r="AM126">
        <v>0.11147166863581734</v>
      </c>
      <c r="AN126">
        <v>0.11147166863581734</v>
      </c>
      <c r="AO126">
        <v>0.11147166863581734</v>
      </c>
      <c r="AP126">
        <v>0.11147166863581734</v>
      </c>
      <c r="AQ126">
        <v>0.11147166863581734</v>
      </c>
      <c r="AR126">
        <v>0.11147166863581734</v>
      </c>
      <c r="AS126">
        <v>0.11147166863581734</v>
      </c>
      <c r="AT126">
        <v>0.11147166863581734</v>
      </c>
      <c r="AU126">
        <v>0.11147166863581734</v>
      </c>
      <c r="AV126">
        <v>0.11147166863581734</v>
      </c>
      <c r="AW126">
        <v>0.11147166863581734</v>
      </c>
      <c r="AX126">
        <v>0.11147166863581734</v>
      </c>
      <c r="AY126">
        <v>0.11147166863581734</v>
      </c>
      <c r="AZ126">
        <v>0.11147166863581734</v>
      </c>
      <c r="BA126">
        <v>0.11147166863581734</v>
      </c>
      <c r="BB126">
        <v>0.11147166863581734</v>
      </c>
      <c r="BC126">
        <v>0.11147166863581734</v>
      </c>
      <c r="BD126">
        <v>0.11147166863581734</v>
      </c>
      <c r="BE126">
        <v>0.11147166863581734</v>
      </c>
      <c r="BF126">
        <v>0.11147166863581734</v>
      </c>
      <c r="BG126">
        <v>0.11147166863581734</v>
      </c>
      <c r="BH126">
        <v>0.11147166863581734</v>
      </c>
      <c r="BI126">
        <v>0.11056654233365364</v>
      </c>
      <c r="BJ126">
        <v>0.1043286176636478</v>
      </c>
      <c r="BK126">
        <v>8.9900891075223394E-2</v>
      </c>
      <c r="BL126">
        <v>7.7705636322432381E-2</v>
      </c>
      <c r="BM126">
        <v>7.1090263594316583E-2</v>
      </c>
      <c r="BN126">
        <v>6.3251666709228743E-2</v>
      </c>
      <c r="BO126">
        <v>4.0812549261353102E-2</v>
      </c>
      <c r="BP126">
        <v>1.885936039488903E-2</v>
      </c>
      <c r="BQ126">
        <v>5.9632528735945392E-3</v>
      </c>
      <c r="BR126">
        <v>0</v>
      </c>
      <c r="BS126">
        <v>0</v>
      </c>
      <c r="BT126">
        <v>5.3792685922005035E-4</v>
      </c>
      <c r="BU126">
        <v>3.0435765258633313E-3</v>
      </c>
    </row>
    <row r="127" spans="1:73" x14ac:dyDescent="0.25">
      <c r="A127">
        <v>1254</v>
      </c>
      <c r="B127">
        <v>525.95258380736459</v>
      </c>
      <c r="C127">
        <v>1.2378536569714979E-3</v>
      </c>
      <c r="D127">
        <v>0</v>
      </c>
      <c r="E127">
        <v>627</v>
      </c>
      <c r="F127">
        <v>-627</v>
      </c>
      <c r="G127">
        <v>0</v>
      </c>
      <c r="H127">
        <v>0</v>
      </c>
      <c r="I127">
        <v>8.208918817494042E-3</v>
      </c>
      <c r="J127">
        <v>2.2441818151073673E-2</v>
      </c>
      <c r="K127">
        <v>4.3155488598316E-2</v>
      </c>
      <c r="L127">
        <v>5.8982361685204938E-2</v>
      </c>
      <c r="M127">
        <v>6.6466715057078019E-2</v>
      </c>
      <c r="N127">
        <v>7.7152423531603745E-2</v>
      </c>
      <c r="O127">
        <v>8.5633323121347901E-2</v>
      </c>
      <c r="P127">
        <v>0.10130269607256029</v>
      </c>
      <c r="Q127">
        <v>0.11180439599062514</v>
      </c>
      <c r="R127">
        <v>0.11270952229278884</v>
      </c>
      <c r="S127">
        <v>0.11270952229278884</v>
      </c>
      <c r="T127">
        <v>0.11270952229278884</v>
      </c>
      <c r="U127">
        <v>0.11270952229278884</v>
      </c>
      <c r="V127">
        <v>0.11270952229278884</v>
      </c>
      <c r="W127">
        <v>0.11270952229278884</v>
      </c>
      <c r="X127">
        <v>0.11270952229278884</v>
      </c>
      <c r="Y127">
        <v>0.11270952229278884</v>
      </c>
      <c r="Z127">
        <v>0.11270952229278884</v>
      </c>
      <c r="AA127">
        <v>0.11270952229278884</v>
      </c>
      <c r="AB127">
        <v>0.11270952229278884</v>
      </c>
      <c r="AC127">
        <v>0.11270952229278884</v>
      </c>
      <c r="AD127">
        <v>0.11270952229278884</v>
      </c>
      <c r="AE127">
        <v>0.11270952229278884</v>
      </c>
      <c r="AF127">
        <v>0.11270952229278884</v>
      </c>
      <c r="AG127">
        <v>0.11270952229278884</v>
      </c>
      <c r="AH127">
        <v>0.11270952229278884</v>
      </c>
      <c r="AI127">
        <v>0.11270952229278884</v>
      </c>
      <c r="AJ127">
        <v>0.11270952229278884</v>
      </c>
      <c r="AK127">
        <v>0.11270952229278884</v>
      </c>
      <c r="AL127">
        <v>0.11270952229278884</v>
      </c>
      <c r="AM127">
        <v>0.11270952229278884</v>
      </c>
      <c r="AN127">
        <v>0.11270952229278884</v>
      </c>
      <c r="AO127">
        <v>0.11270952229278884</v>
      </c>
      <c r="AP127">
        <v>0.11270952229278884</v>
      </c>
      <c r="AQ127">
        <v>0.11270952229278884</v>
      </c>
      <c r="AR127">
        <v>0.11270952229278884</v>
      </c>
      <c r="AS127">
        <v>0.11270952229278884</v>
      </c>
      <c r="AT127">
        <v>0.11270952229278884</v>
      </c>
      <c r="AU127">
        <v>0.11270952229278884</v>
      </c>
      <c r="AV127">
        <v>0.11270952229278884</v>
      </c>
      <c r="AW127">
        <v>0.11270952229278884</v>
      </c>
      <c r="AX127">
        <v>0.11270952229278884</v>
      </c>
      <c r="AY127">
        <v>0.11270952229278884</v>
      </c>
      <c r="AZ127">
        <v>0.11270952229278884</v>
      </c>
      <c r="BA127">
        <v>0.11270952229278884</v>
      </c>
      <c r="BB127">
        <v>0.11270952229278884</v>
      </c>
      <c r="BC127">
        <v>0.11270952229278884</v>
      </c>
      <c r="BD127">
        <v>0.11270952229278884</v>
      </c>
      <c r="BE127">
        <v>0.11270952229278884</v>
      </c>
      <c r="BF127">
        <v>0.11270952229278884</v>
      </c>
      <c r="BG127">
        <v>0.11270952229278884</v>
      </c>
      <c r="BH127">
        <v>0.11270952229278884</v>
      </c>
      <c r="BI127">
        <v>0.11180439599062514</v>
      </c>
      <c r="BJ127">
        <v>0.1055664713206193</v>
      </c>
      <c r="BK127">
        <v>8.9900891075223394E-2</v>
      </c>
      <c r="BL127">
        <v>7.7705636322432381E-2</v>
      </c>
      <c r="BM127">
        <v>7.1090263594316583E-2</v>
      </c>
      <c r="BN127">
        <v>6.3251666709228743E-2</v>
      </c>
      <c r="BO127">
        <v>4.0812549261353102E-2</v>
      </c>
      <c r="BP127">
        <v>1.885936039488903E-2</v>
      </c>
      <c r="BQ127">
        <v>5.9632528735945392E-3</v>
      </c>
      <c r="BR127">
        <v>0</v>
      </c>
      <c r="BS127">
        <v>0</v>
      </c>
      <c r="BT127">
        <v>8.7667173278430099E-4</v>
      </c>
      <c r="BU127">
        <v>8.7667173278430099E-4</v>
      </c>
    </row>
    <row r="128" spans="1:73" x14ac:dyDescent="0.25">
      <c r="A128">
        <v>1254</v>
      </c>
      <c r="B128">
        <v>594.97053668516912</v>
      </c>
      <c r="C128">
        <v>1.4002905913963091E-3</v>
      </c>
      <c r="D128">
        <v>10</v>
      </c>
      <c r="E128">
        <v>617</v>
      </c>
      <c r="F128">
        <v>-637</v>
      </c>
      <c r="G128">
        <v>0</v>
      </c>
      <c r="H128">
        <v>0</v>
      </c>
      <c r="I128">
        <v>8.208918817494042E-3</v>
      </c>
      <c r="J128">
        <v>2.2441818151073673E-2</v>
      </c>
      <c r="K128">
        <v>4.3155488598316E-2</v>
      </c>
      <c r="L128">
        <v>5.8982361685204938E-2</v>
      </c>
      <c r="M128">
        <v>6.6466715057078019E-2</v>
      </c>
      <c r="N128">
        <v>7.7152423531603745E-2</v>
      </c>
      <c r="O128">
        <v>8.5633323121347901E-2</v>
      </c>
      <c r="P128">
        <v>0.10270298666395659</v>
      </c>
      <c r="Q128">
        <v>0.11320468658202144</v>
      </c>
      <c r="R128">
        <v>0.11410981288418515</v>
      </c>
      <c r="S128">
        <v>0.11410981288418515</v>
      </c>
      <c r="T128">
        <v>0.11410981288418515</v>
      </c>
      <c r="U128">
        <v>0.11410981288418515</v>
      </c>
      <c r="V128">
        <v>0.11410981288418515</v>
      </c>
      <c r="W128">
        <v>0.11410981288418515</v>
      </c>
      <c r="X128">
        <v>0.11410981288418515</v>
      </c>
      <c r="Y128">
        <v>0.11410981288418515</v>
      </c>
      <c r="Z128">
        <v>0.11410981288418515</v>
      </c>
      <c r="AA128">
        <v>0.11410981288418515</v>
      </c>
      <c r="AB128">
        <v>0.11410981288418515</v>
      </c>
      <c r="AC128">
        <v>0.11410981288418515</v>
      </c>
      <c r="AD128">
        <v>0.11410981288418515</v>
      </c>
      <c r="AE128">
        <v>0.11410981288418515</v>
      </c>
      <c r="AF128">
        <v>0.11410981288418515</v>
      </c>
      <c r="AG128">
        <v>0.11410981288418515</v>
      </c>
      <c r="AH128">
        <v>0.11410981288418515</v>
      </c>
      <c r="AI128">
        <v>0.11410981288418515</v>
      </c>
      <c r="AJ128">
        <v>0.11410981288418515</v>
      </c>
      <c r="AK128">
        <v>0.11410981288418515</v>
      </c>
      <c r="AL128">
        <v>0.11410981288418515</v>
      </c>
      <c r="AM128">
        <v>0.11410981288418515</v>
      </c>
      <c r="AN128">
        <v>0.11410981288418515</v>
      </c>
      <c r="AO128">
        <v>0.11410981288418515</v>
      </c>
      <c r="AP128">
        <v>0.11410981288418515</v>
      </c>
      <c r="AQ128">
        <v>0.11410981288418515</v>
      </c>
      <c r="AR128">
        <v>0.11410981288418515</v>
      </c>
      <c r="AS128">
        <v>0.11410981288418515</v>
      </c>
      <c r="AT128">
        <v>0.11410981288418515</v>
      </c>
      <c r="AU128">
        <v>0.11410981288418515</v>
      </c>
      <c r="AV128">
        <v>0.11410981288418515</v>
      </c>
      <c r="AW128">
        <v>0.11410981288418515</v>
      </c>
      <c r="AX128">
        <v>0.11410981288418515</v>
      </c>
      <c r="AY128">
        <v>0.11410981288418515</v>
      </c>
      <c r="AZ128">
        <v>0.11410981288418515</v>
      </c>
      <c r="BA128">
        <v>0.11410981288418515</v>
      </c>
      <c r="BB128">
        <v>0.11410981288418515</v>
      </c>
      <c r="BC128">
        <v>0.11410981288418515</v>
      </c>
      <c r="BD128">
        <v>0.11410981288418515</v>
      </c>
      <c r="BE128">
        <v>0.11410981288418515</v>
      </c>
      <c r="BF128">
        <v>0.11410981288418515</v>
      </c>
      <c r="BG128">
        <v>0.11410981288418515</v>
      </c>
      <c r="BH128">
        <v>0.11410981288418515</v>
      </c>
      <c r="BI128">
        <v>0.11320468658202144</v>
      </c>
      <c r="BJ128">
        <v>0.10696676191201561</v>
      </c>
      <c r="BK128">
        <v>8.9900891075223394E-2</v>
      </c>
      <c r="BL128">
        <v>7.7705636322432381E-2</v>
      </c>
      <c r="BM128">
        <v>7.1090263594316583E-2</v>
      </c>
      <c r="BN128">
        <v>6.3251666709228743E-2</v>
      </c>
      <c r="BO128">
        <v>4.0812549261353102E-2</v>
      </c>
      <c r="BP128">
        <v>1.885936039488903E-2</v>
      </c>
      <c r="BQ128">
        <v>5.9632528735945392E-3</v>
      </c>
      <c r="BR128">
        <v>0</v>
      </c>
      <c r="BS128">
        <v>0</v>
      </c>
      <c r="BT128">
        <v>4.5052599567099033E-3</v>
      </c>
      <c r="BU128">
        <v>5.3792685922005035E-4</v>
      </c>
    </row>
    <row r="129" spans="1:73" x14ac:dyDescent="0.25">
      <c r="A129">
        <v>1254</v>
      </c>
      <c r="B129">
        <v>552.95112588726261</v>
      </c>
      <c r="C129">
        <v>1.3013959706237512E-3</v>
      </c>
      <c r="D129">
        <v>20</v>
      </c>
      <c r="E129">
        <v>607</v>
      </c>
      <c r="F129">
        <v>-647</v>
      </c>
      <c r="G129">
        <v>0</v>
      </c>
      <c r="H129">
        <v>0</v>
      </c>
      <c r="I129">
        <v>8.208918817494042E-3</v>
      </c>
      <c r="J129">
        <v>2.2441818151073673E-2</v>
      </c>
      <c r="K129">
        <v>4.3155488598316E-2</v>
      </c>
      <c r="L129">
        <v>5.8982361685204938E-2</v>
      </c>
      <c r="M129">
        <v>6.6466715057078019E-2</v>
      </c>
      <c r="N129">
        <v>7.7152423531603745E-2</v>
      </c>
      <c r="O129">
        <v>8.6934719091971646E-2</v>
      </c>
      <c r="P129">
        <v>0.10400438263458034</v>
      </c>
      <c r="Q129">
        <v>0.11450608255264519</v>
      </c>
      <c r="R129">
        <v>0.11541120885480889</v>
      </c>
      <c r="S129">
        <v>0.11541120885480889</v>
      </c>
      <c r="T129">
        <v>0.11541120885480889</v>
      </c>
      <c r="U129">
        <v>0.11541120885480889</v>
      </c>
      <c r="V129">
        <v>0.11541120885480889</v>
      </c>
      <c r="W129">
        <v>0.11541120885480889</v>
      </c>
      <c r="X129">
        <v>0.11541120885480889</v>
      </c>
      <c r="Y129">
        <v>0.11541120885480889</v>
      </c>
      <c r="Z129">
        <v>0.11541120885480889</v>
      </c>
      <c r="AA129">
        <v>0.11541120885480889</v>
      </c>
      <c r="AB129">
        <v>0.11541120885480889</v>
      </c>
      <c r="AC129">
        <v>0.11541120885480889</v>
      </c>
      <c r="AD129">
        <v>0.11541120885480889</v>
      </c>
      <c r="AE129">
        <v>0.11541120885480889</v>
      </c>
      <c r="AF129">
        <v>0.11541120885480889</v>
      </c>
      <c r="AG129">
        <v>0.11541120885480889</v>
      </c>
      <c r="AH129">
        <v>0.11541120885480889</v>
      </c>
      <c r="AI129">
        <v>0.11541120885480889</v>
      </c>
      <c r="AJ129">
        <v>0.11541120885480889</v>
      </c>
      <c r="AK129">
        <v>0.11541120885480889</v>
      </c>
      <c r="AL129">
        <v>0.11541120885480889</v>
      </c>
      <c r="AM129">
        <v>0.11541120885480889</v>
      </c>
      <c r="AN129">
        <v>0.11541120885480889</v>
      </c>
      <c r="AO129">
        <v>0.11541120885480889</v>
      </c>
      <c r="AP129">
        <v>0.11541120885480889</v>
      </c>
      <c r="AQ129">
        <v>0.11541120885480889</v>
      </c>
      <c r="AR129">
        <v>0.11541120885480889</v>
      </c>
      <c r="AS129">
        <v>0.11541120885480889</v>
      </c>
      <c r="AT129">
        <v>0.11541120885480889</v>
      </c>
      <c r="AU129">
        <v>0.11541120885480889</v>
      </c>
      <c r="AV129">
        <v>0.11541120885480889</v>
      </c>
      <c r="AW129">
        <v>0.11541120885480889</v>
      </c>
      <c r="AX129">
        <v>0.11541120885480889</v>
      </c>
      <c r="AY129">
        <v>0.11541120885480889</v>
      </c>
      <c r="AZ129">
        <v>0.11541120885480889</v>
      </c>
      <c r="BA129">
        <v>0.11541120885480889</v>
      </c>
      <c r="BB129">
        <v>0.11541120885480889</v>
      </c>
      <c r="BC129">
        <v>0.11541120885480889</v>
      </c>
      <c r="BD129">
        <v>0.11541120885480889</v>
      </c>
      <c r="BE129">
        <v>0.11541120885480889</v>
      </c>
      <c r="BF129">
        <v>0.11541120885480889</v>
      </c>
      <c r="BG129">
        <v>0.11541120885480889</v>
      </c>
      <c r="BH129">
        <v>0.11541120885480889</v>
      </c>
      <c r="BI129">
        <v>0.11450608255264519</v>
      </c>
      <c r="BJ129">
        <v>0.10696676191201561</v>
      </c>
      <c r="BK129">
        <v>8.9900891075223394E-2</v>
      </c>
      <c r="BL129">
        <v>7.7705636322432381E-2</v>
      </c>
      <c r="BM129">
        <v>7.1090263594316583E-2</v>
      </c>
      <c r="BN129">
        <v>6.3251666709228743E-2</v>
      </c>
      <c r="BO129">
        <v>4.0812549261353102E-2</v>
      </c>
      <c r="BP129">
        <v>1.885936039488903E-2</v>
      </c>
      <c r="BQ129">
        <v>5.9632528735945392E-3</v>
      </c>
      <c r="BR129">
        <v>0</v>
      </c>
      <c r="BS129">
        <v>0</v>
      </c>
      <c r="BT129">
        <v>8.435536872153343E-3</v>
      </c>
      <c r="BU129">
        <v>1.9918198565578582E-4</v>
      </c>
    </row>
    <row r="130" spans="1:73" x14ac:dyDescent="0.25">
      <c r="A130">
        <v>1254</v>
      </c>
      <c r="B130">
        <v>601.05018269061463</v>
      </c>
      <c r="C130">
        <v>1.4145993185945944E-3</v>
      </c>
      <c r="D130">
        <v>30</v>
      </c>
      <c r="E130">
        <v>597</v>
      </c>
      <c r="F130">
        <v>-657</v>
      </c>
      <c r="G130">
        <v>0</v>
      </c>
      <c r="H130">
        <v>0</v>
      </c>
      <c r="I130">
        <v>8.208918817494042E-3</v>
      </c>
      <c r="J130">
        <v>2.2441818151073673E-2</v>
      </c>
      <c r="K130">
        <v>4.3155488598316E-2</v>
      </c>
      <c r="L130">
        <v>5.8982361685204938E-2</v>
      </c>
      <c r="M130">
        <v>6.6466715057078019E-2</v>
      </c>
      <c r="N130">
        <v>7.7152423531603745E-2</v>
      </c>
      <c r="O130">
        <v>8.8349318410566244E-2</v>
      </c>
      <c r="P130">
        <v>0.10541898195317494</v>
      </c>
      <c r="Q130">
        <v>0.11592068187123979</v>
      </c>
      <c r="R130">
        <v>0.11682580817340349</v>
      </c>
      <c r="S130">
        <v>0.11682580817340349</v>
      </c>
      <c r="T130">
        <v>0.11682580817340349</v>
      </c>
      <c r="U130">
        <v>0.11682580817340349</v>
      </c>
      <c r="V130">
        <v>0.11682580817340349</v>
      </c>
      <c r="W130">
        <v>0.11682580817340349</v>
      </c>
      <c r="X130">
        <v>0.11682580817340349</v>
      </c>
      <c r="Y130">
        <v>0.11682580817340349</v>
      </c>
      <c r="Z130">
        <v>0.11682580817340349</v>
      </c>
      <c r="AA130">
        <v>0.11682580817340349</v>
      </c>
      <c r="AB130">
        <v>0.11682580817340349</v>
      </c>
      <c r="AC130">
        <v>0.11682580817340349</v>
      </c>
      <c r="AD130">
        <v>0.11682580817340349</v>
      </c>
      <c r="AE130">
        <v>0.11682580817340349</v>
      </c>
      <c r="AF130">
        <v>0.11682580817340349</v>
      </c>
      <c r="AG130">
        <v>0.11682580817340349</v>
      </c>
      <c r="AH130">
        <v>0.11682580817340349</v>
      </c>
      <c r="AI130">
        <v>0.11682580817340349</v>
      </c>
      <c r="AJ130">
        <v>0.11682580817340349</v>
      </c>
      <c r="AK130">
        <v>0.11682580817340349</v>
      </c>
      <c r="AL130">
        <v>0.11682580817340349</v>
      </c>
      <c r="AM130">
        <v>0.11682580817340349</v>
      </c>
      <c r="AN130">
        <v>0.11682580817340349</v>
      </c>
      <c r="AO130">
        <v>0.11682580817340349</v>
      </c>
      <c r="AP130">
        <v>0.11682580817340349</v>
      </c>
      <c r="AQ130">
        <v>0.11682580817340349</v>
      </c>
      <c r="AR130">
        <v>0.11682580817340349</v>
      </c>
      <c r="AS130">
        <v>0.11682580817340349</v>
      </c>
      <c r="AT130">
        <v>0.11682580817340349</v>
      </c>
      <c r="AU130">
        <v>0.11682580817340349</v>
      </c>
      <c r="AV130">
        <v>0.11682580817340349</v>
      </c>
      <c r="AW130">
        <v>0.11682580817340349</v>
      </c>
      <c r="AX130">
        <v>0.11682580817340349</v>
      </c>
      <c r="AY130">
        <v>0.11682580817340349</v>
      </c>
      <c r="AZ130">
        <v>0.11682580817340349</v>
      </c>
      <c r="BA130">
        <v>0.11682580817340349</v>
      </c>
      <c r="BB130">
        <v>0.11682580817340349</v>
      </c>
      <c r="BC130">
        <v>0.11682580817340349</v>
      </c>
      <c r="BD130">
        <v>0.11682580817340349</v>
      </c>
      <c r="BE130">
        <v>0.11682580817340349</v>
      </c>
      <c r="BF130">
        <v>0.11682580817340349</v>
      </c>
      <c r="BG130">
        <v>0.11682580817340349</v>
      </c>
      <c r="BH130">
        <v>0.11682580817340349</v>
      </c>
      <c r="BI130">
        <v>0.11592068187123979</v>
      </c>
      <c r="BJ130">
        <v>0.10696676191201561</v>
      </c>
      <c r="BK130">
        <v>8.9900891075223394E-2</v>
      </c>
      <c r="BL130">
        <v>7.7705636322432381E-2</v>
      </c>
      <c r="BM130">
        <v>7.1090263594316583E-2</v>
      </c>
      <c r="BN130">
        <v>6.3251666709228743E-2</v>
      </c>
      <c r="BO130">
        <v>4.0812549261353102E-2</v>
      </c>
      <c r="BP130">
        <v>1.885936039488903E-2</v>
      </c>
      <c r="BQ130">
        <v>5.9632528735945392E-3</v>
      </c>
      <c r="BR130">
        <v>0</v>
      </c>
      <c r="BS130">
        <v>0</v>
      </c>
      <c r="BT130">
        <v>1.2965582920975771E-2</v>
      </c>
      <c r="BU130">
        <v>0</v>
      </c>
    </row>
    <row r="131" spans="1:73" x14ac:dyDescent="0.25">
      <c r="A131">
        <v>1254</v>
      </c>
      <c r="B131">
        <v>691.44388344942195</v>
      </c>
      <c r="C131">
        <v>1.6273450612649247E-3</v>
      </c>
      <c r="D131">
        <v>40</v>
      </c>
      <c r="E131">
        <v>587</v>
      </c>
      <c r="F131">
        <v>-667</v>
      </c>
      <c r="G131">
        <v>0</v>
      </c>
      <c r="H131">
        <v>0</v>
      </c>
      <c r="I131">
        <v>8.208918817494042E-3</v>
      </c>
      <c r="J131">
        <v>2.2441818151073673E-2</v>
      </c>
      <c r="K131">
        <v>4.3155488598316E-2</v>
      </c>
      <c r="L131">
        <v>5.8982361685204938E-2</v>
      </c>
      <c r="M131">
        <v>6.6466715057078019E-2</v>
      </c>
      <c r="N131">
        <v>7.7152423531603745E-2</v>
      </c>
      <c r="O131">
        <v>8.997666347183117E-2</v>
      </c>
      <c r="P131">
        <v>0.10704632701443986</v>
      </c>
      <c r="Q131">
        <v>0.11754802693250471</v>
      </c>
      <c r="R131">
        <v>0.11845315323466842</v>
      </c>
      <c r="S131">
        <v>0.11845315323466842</v>
      </c>
      <c r="T131">
        <v>0.11845315323466842</v>
      </c>
      <c r="U131">
        <v>0.11845315323466842</v>
      </c>
      <c r="V131">
        <v>0.11845315323466842</v>
      </c>
      <c r="W131">
        <v>0.11845315323466842</v>
      </c>
      <c r="X131">
        <v>0.11845315323466842</v>
      </c>
      <c r="Y131">
        <v>0.11845315323466842</v>
      </c>
      <c r="Z131">
        <v>0.11845315323466842</v>
      </c>
      <c r="AA131">
        <v>0.11845315323466842</v>
      </c>
      <c r="AB131">
        <v>0.11845315323466842</v>
      </c>
      <c r="AC131">
        <v>0.11845315323466842</v>
      </c>
      <c r="AD131">
        <v>0.11845315323466842</v>
      </c>
      <c r="AE131">
        <v>0.11845315323466842</v>
      </c>
      <c r="AF131">
        <v>0.11845315323466842</v>
      </c>
      <c r="AG131">
        <v>0.11845315323466842</v>
      </c>
      <c r="AH131">
        <v>0.11845315323466842</v>
      </c>
      <c r="AI131">
        <v>0.11845315323466842</v>
      </c>
      <c r="AJ131">
        <v>0.11845315323466842</v>
      </c>
      <c r="AK131">
        <v>0.11845315323466842</v>
      </c>
      <c r="AL131">
        <v>0.11845315323466842</v>
      </c>
      <c r="AM131">
        <v>0.11845315323466842</v>
      </c>
      <c r="AN131">
        <v>0.11845315323466842</v>
      </c>
      <c r="AO131">
        <v>0.11845315323466842</v>
      </c>
      <c r="AP131">
        <v>0.11845315323466842</v>
      </c>
      <c r="AQ131">
        <v>0.11845315323466842</v>
      </c>
      <c r="AR131">
        <v>0.11845315323466842</v>
      </c>
      <c r="AS131">
        <v>0.11845315323466842</v>
      </c>
      <c r="AT131">
        <v>0.11845315323466842</v>
      </c>
      <c r="AU131">
        <v>0.11845315323466842</v>
      </c>
      <c r="AV131">
        <v>0.11845315323466842</v>
      </c>
      <c r="AW131">
        <v>0.11845315323466842</v>
      </c>
      <c r="AX131">
        <v>0.11845315323466842</v>
      </c>
      <c r="AY131">
        <v>0.11845315323466842</v>
      </c>
      <c r="AZ131">
        <v>0.11845315323466842</v>
      </c>
      <c r="BA131">
        <v>0.11845315323466842</v>
      </c>
      <c r="BB131">
        <v>0.11845315323466842</v>
      </c>
      <c r="BC131">
        <v>0.11845315323466842</v>
      </c>
      <c r="BD131">
        <v>0.11845315323466842</v>
      </c>
      <c r="BE131">
        <v>0.11845315323466842</v>
      </c>
      <c r="BF131">
        <v>0.11845315323466842</v>
      </c>
      <c r="BG131">
        <v>0.11845315323466842</v>
      </c>
      <c r="BH131">
        <v>0.11845315323466842</v>
      </c>
      <c r="BI131">
        <v>0.11592068187123979</v>
      </c>
      <c r="BJ131">
        <v>0.10696676191201561</v>
      </c>
      <c r="BK131">
        <v>8.9900891075223394E-2</v>
      </c>
      <c r="BL131">
        <v>7.7705636322432381E-2</v>
      </c>
      <c r="BM131">
        <v>7.1090263594316583E-2</v>
      </c>
      <c r="BN131">
        <v>6.3251666709228743E-2</v>
      </c>
      <c r="BO131">
        <v>4.0812549261353102E-2</v>
      </c>
      <c r="BP131">
        <v>1.885936039488903E-2</v>
      </c>
      <c r="BQ131">
        <v>5.9632528735945392E-3</v>
      </c>
      <c r="BR131">
        <v>0</v>
      </c>
      <c r="BS131">
        <v>0</v>
      </c>
      <c r="BT131">
        <v>1.9353930055185611E-2</v>
      </c>
      <c r="BU131">
        <v>0</v>
      </c>
    </row>
    <row r="132" spans="1:73" x14ac:dyDescent="0.25">
      <c r="A132">
        <v>1254</v>
      </c>
      <c r="B132">
        <v>694.35348761053865</v>
      </c>
      <c r="C132">
        <v>1.6341929488161281E-3</v>
      </c>
      <c r="D132">
        <v>30</v>
      </c>
      <c r="E132">
        <v>597</v>
      </c>
      <c r="F132">
        <v>-657</v>
      </c>
      <c r="G132">
        <v>0</v>
      </c>
      <c r="H132">
        <v>0</v>
      </c>
      <c r="I132">
        <v>8.208918817494042E-3</v>
      </c>
      <c r="J132">
        <v>2.2441818151073673E-2</v>
      </c>
      <c r="K132">
        <v>4.3155488598316E-2</v>
      </c>
      <c r="L132">
        <v>5.8982361685204938E-2</v>
      </c>
      <c r="M132">
        <v>6.6466715057078019E-2</v>
      </c>
      <c r="N132">
        <v>7.7152423531603745E-2</v>
      </c>
      <c r="O132">
        <v>9.1610856420647299E-2</v>
      </c>
      <c r="P132">
        <v>0.10868051996325599</v>
      </c>
      <c r="Q132">
        <v>0.11918221988132084</v>
      </c>
      <c r="R132">
        <v>0.12008734618348454</v>
      </c>
      <c r="S132">
        <v>0.12008734618348454</v>
      </c>
      <c r="T132">
        <v>0.12008734618348454</v>
      </c>
      <c r="U132">
        <v>0.12008734618348454</v>
      </c>
      <c r="V132">
        <v>0.12008734618348454</v>
      </c>
      <c r="W132">
        <v>0.12008734618348454</v>
      </c>
      <c r="X132">
        <v>0.12008734618348454</v>
      </c>
      <c r="Y132">
        <v>0.12008734618348454</v>
      </c>
      <c r="Z132">
        <v>0.12008734618348454</v>
      </c>
      <c r="AA132">
        <v>0.12008734618348454</v>
      </c>
      <c r="AB132">
        <v>0.12008734618348454</v>
      </c>
      <c r="AC132">
        <v>0.12008734618348454</v>
      </c>
      <c r="AD132">
        <v>0.12008734618348454</v>
      </c>
      <c r="AE132">
        <v>0.12008734618348454</v>
      </c>
      <c r="AF132">
        <v>0.12008734618348454</v>
      </c>
      <c r="AG132">
        <v>0.12008734618348454</v>
      </c>
      <c r="AH132">
        <v>0.12008734618348454</v>
      </c>
      <c r="AI132">
        <v>0.12008734618348454</v>
      </c>
      <c r="AJ132">
        <v>0.12008734618348454</v>
      </c>
      <c r="AK132">
        <v>0.12008734618348454</v>
      </c>
      <c r="AL132">
        <v>0.12008734618348454</v>
      </c>
      <c r="AM132">
        <v>0.12008734618348454</v>
      </c>
      <c r="AN132">
        <v>0.12008734618348454</v>
      </c>
      <c r="AO132">
        <v>0.12008734618348454</v>
      </c>
      <c r="AP132">
        <v>0.12008734618348454</v>
      </c>
      <c r="AQ132">
        <v>0.12008734618348454</v>
      </c>
      <c r="AR132">
        <v>0.12008734618348454</v>
      </c>
      <c r="AS132">
        <v>0.12008734618348454</v>
      </c>
      <c r="AT132">
        <v>0.12008734618348454</v>
      </c>
      <c r="AU132">
        <v>0.12008734618348454</v>
      </c>
      <c r="AV132">
        <v>0.12008734618348454</v>
      </c>
      <c r="AW132">
        <v>0.12008734618348454</v>
      </c>
      <c r="AX132">
        <v>0.12008734618348454</v>
      </c>
      <c r="AY132">
        <v>0.12008734618348454</v>
      </c>
      <c r="AZ132">
        <v>0.12008734618348454</v>
      </c>
      <c r="BA132">
        <v>0.12008734618348454</v>
      </c>
      <c r="BB132">
        <v>0.12008734618348454</v>
      </c>
      <c r="BC132">
        <v>0.12008734618348454</v>
      </c>
      <c r="BD132">
        <v>0.12008734618348454</v>
      </c>
      <c r="BE132">
        <v>0.12008734618348454</v>
      </c>
      <c r="BF132">
        <v>0.12008734618348454</v>
      </c>
      <c r="BG132">
        <v>0.12008734618348454</v>
      </c>
      <c r="BH132">
        <v>0.12008734618348454</v>
      </c>
      <c r="BI132">
        <v>0.11755487482005592</v>
      </c>
      <c r="BJ132">
        <v>0.10696676191201561</v>
      </c>
      <c r="BK132">
        <v>8.9900891075223394E-2</v>
      </c>
      <c r="BL132">
        <v>7.7705636322432381E-2</v>
      </c>
      <c r="BM132">
        <v>7.1090263594316583E-2</v>
      </c>
      <c r="BN132">
        <v>6.3251666709228743E-2</v>
      </c>
      <c r="BO132">
        <v>4.0812549261353102E-2</v>
      </c>
      <c r="BP132">
        <v>1.885936039488903E-2</v>
      </c>
      <c r="BQ132">
        <v>5.9632528735945392E-3</v>
      </c>
      <c r="BR132">
        <v>0</v>
      </c>
      <c r="BS132">
        <v>0</v>
      </c>
      <c r="BT132">
        <v>1.2965582920975771E-2</v>
      </c>
      <c r="BU132">
        <v>0</v>
      </c>
    </row>
    <row r="133" spans="1:73" x14ac:dyDescent="0.25">
      <c r="A133">
        <v>1254</v>
      </c>
      <c r="B133">
        <v>617.58501944772343</v>
      </c>
      <c r="C133">
        <v>1.4535148193019934E-3</v>
      </c>
      <c r="D133">
        <v>20</v>
      </c>
      <c r="E133">
        <v>607</v>
      </c>
      <c r="F133">
        <v>-647</v>
      </c>
      <c r="G133">
        <v>0</v>
      </c>
      <c r="H133">
        <v>0</v>
      </c>
      <c r="I133">
        <v>8.208918817494042E-3</v>
      </c>
      <c r="J133">
        <v>2.2441818151073673E-2</v>
      </c>
      <c r="K133">
        <v>4.3155488598316E-2</v>
      </c>
      <c r="L133">
        <v>5.8982361685204938E-2</v>
      </c>
      <c r="M133">
        <v>6.6466715057078019E-2</v>
      </c>
      <c r="N133">
        <v>7.7152423531603745E-2</v>
      </c>
      <c r="O133">
        <v>9.306437123994929E-2</v>
      </c>
      <c r="P133">
        <v>0.11013403478255798</v>
      </c>
      <c r="Q133">
        <v>0.12063573470062283</v>
      </c>
      <c r="R133">
        <v>0.12154086100278653</v>
      </c>
      <c r="S133">
        <v>0.12154086100278653</v>
      </c>
      <c r="T133">
        <v>0.12154086100278653</v>
      </c>
      <c r="U133">
        <v>0.12154086100278653</v>
      </c>
      <c r="V133">
        <v>0.12154086100278653</v>
      </c>
      <c r="W133">
        <v>0.12154086100278653</v>
      </c>
      <c r="X133">
        <v>0.12154086100278653</v>
      </c>
      <c r="Y133">
        <v>0.12154086100278653</v>
      </c>
      <c r="Z133">
        <v>0.12154086100278653</v>
      </c>
      <c r="AA133">
        <v>0.12154086100278653</v>
      </c>
      <c r="AB133">
        <v>0.12154086100278653</v>
      </c>
      <c r="AC133">
        <v>0.12154086100278653</v>
      </c>
      <c r="AD133">
        <v>0.12154086100278653</v>
      </c>
      <c r="AE133">
        <v>0.12154086100278653</v>
      </c>
      <c r="AF133">
        <v>0.12154086100278653</v>
      </c>
      <c r="AG133">
        <v>0.12154086100278653</v>
      </c>
      <c r="AH133">
        <v>0.12154086100278653</v>
      </c>
      <c r="AI133">
        <v>0.12154086100278653</v>
      </c>
      <c r="AJ133">
        <v>0.12154086100278653</v>
      </c>
      <c r="AK133">
        <v>0.12154086100278653</v>
      </c>
      <c r="AL133">
        <v>0.12154086100278653</v>
      </c>
      <c r="AM133">
        <v>0.12154086100278653</v>
      </c>
      <c r="AN133">
        <v>0.12154086100278653</v>
      </c>
      <c r="AO133">
        <v>0.12154086100278653</v>
      </c>
      <c r="AP133">
        <v>0.12154086100278653</v>
      </c>
      <c r="AQ133">
        <v>0.12154086100278653</v>
      </c>
      <c r="AR133">
        <v>0.12154086100278653</v>
      </c>
      <c r="AS133">
        <v>0.12154086100278653</v>
      </c>
      <c r="AT133">
        <v>0.12154086100278653</v>
      </c>
      <c r="AU133">
        <v>0.12154086100278653</v>
      </c>
      <c r="AV133">
        <v>0.12154086100278653</v>
      </c>
      <c r="AW133">
        <v>0.12154086100278653</v>
      </c>
      <c r="AX133">
        <v>0.12154086100278653</v>
      </c>
      <c r="AY133">
        <v>0.12154086100278653</v>
      </c>
      <c r="AZ133">
        <v>0.12154086100278653</v>
      </c>
      <c r="BA133">
        <v>0.12154086100278653</v>
      </c>
      <c r="BB133">
        <v>0.12154086100278653</v>
      </c>
      <c r="BC133">
        <v>0.12154086100278653</v>
      </c>
      <c r="BD133">
        <v>0.12154086100278653</v>
      </c>
      <c r="BE133">
        <v>0.12154086100278653</v>
      </c>
      <c r="BF133">
        <v>0.12154086100278653</v>
      </c>
      <c r="BG133">
        <v>0.12154086100278653</v>
      </c>
      <c r="BH133">
        <v>0.12154086100278653</v>
      </c>
      <c r="BI133">
        <v>0.11900838963935791</v>
      </c>
      <c r="BJ133">
        <v>0.10696676191201561</v>
      </c>
      <c r="BK133">
        <v>8.9900891075223394E-2</v>
      </c>
      <c r="BL133">
        <v>7.7705636322432381E-2</v>
      </c>
      <c r="BM133">
        <v>7.1090263594316583E-2</v>
      </c>
      <c r="BN133">
        <v>6.3251666709228743E-2</v>
      </c>
      <c r="BO133">
        <v>4.0812549261353102E-2</v>
      </c>
      <c r="BP133">
        <v>1.885936039488903E-2</v>
      </c>
      <c r="BQ133">
        <v>5.9632528735945392E-3</v>
      </c>
      <c r="BR133">
        <v>0</v>
      </c>
      <c r="BS133">
        <v>0</v>
      </c>
      <c r="BT133">
        <v>8.435536872153343E-3</v>
      </c>
      <c r="BU133">
        <v>5.5729534494612654E-4</v>
      </c>
    </row>
    <row r="134" spans="1:73" x14ac:dyDescent="0.25">
      <c r="A134">
        <v>1254</v>
      </c>
      <c r="B134">
        <v>600.74077352932591</v>
      </c>
      <c r="C134">
        <v>1.4138711098670524E-3</v>
      </c>
      <c r="D134">
        <v>10</v>
      </c>
      <c r="E134">
        <v>617</v>
      </c>
      <c r="F134">
        <v>-637</v>
      </c>
      <c r="G134">
        <v>0</v>
      </c>
      <c r="H134">
        <v>0</v>
      </c>
      <c r="I134">
        <v>8.208918817494042E-3</v>
      </c>
      <c r="J134">
        <v>2.2441818151073673E-2</v>
      </c>
      <c r="K134">
        <v>4.3155488598316E-2</v>
      </c>
      <c r="L134">
        <v>5.8982361685204938E-2</v>
      </c>
      <c r="M134">
        <v>6.6466715057078019E-2</v>
      </c>
      <c r="N134">
        <v>7.7152423531603745E-2</v>
      </c>
      <c r="O134">
        <v>9.306437123994929E-2</v>
      </c>
      <c r="P134">
        <v>0.11154790589242504</v>
      </c>
      <c r="Q134">
        <v>0.12204960581048989</v>
      </c>
      <c r="R134">
        <v>0.12295473211265359</v>
      </c>
      <c r="S134">
        <v>0.12295473211265359</v>
      </c>
      <c r="T134">
        <v>0.12295473211265359</v>
      </c>
      <c r="U134">
        <v>0.12295473211265359</v>
      </c>
      <c r="V134">
        <v>0.12295473211265359</v>
      </c>
      <c r="W134">
        <v>0.12295473211265359</v>
      </c>
      <c r="X134">
        <v>0.12295473211265359</v>
      </c>
      <c r="Y134">
        <v>0.12295473211265359</v>
      </c>
      <c r="Z134">
        <v>0.12295473211265359</v>
      </c>
      <c r="AA134">
        <v>0.12295473211265359</v>
      </c>
      <c r="AB134">
        <v>0.12295473211265359</v>
      </c>
      <c r="AC134">
        <v>0.12295473211265359</v>
      </c>
      <c r="AD134">
        <v>0.12295473211265359</v>
      </c>
      <c r="AE134">
        <v>0.12295473211265359</v>
      </c>
      <c r="AF134">
        <v>0.12295473211265359</v>
      </c>
      <c r="AG134">
        <v>0.12295473211265359</v>
      </c>
      <c r="AH134">
        <v>0.12295473211265359</v>
      </c>
      <c r="AI134">
        <v>0.12295473211265359</v>
      </c>
      <c r="AJ134">
        <v>0.12295473211265359</v>
      </c>
      <c r="AK134">
        <v>0.12295473211265359</v>
      </c>
      <c r="AL134">
        <v>0.12295473211265359</v>
      </c>
      <c r="AM134">
        <v>0.12295473211265359</v>
      </c>
      <c r="AN134">
        <v>0.12295473211265359</v>
      </c>
      <c r="AO134">
        <v>0.12295473211265359</v>
      </c>
      <c r="AP134">
        <v>0.12295473211265359</v>
      </c>
      <c r="AQ134">
        <v>0.12295473211265359</v>
      </c>
      <c r="AR134">
        <v>0.12295473211265359</v>
      </c>
      <c r="AS134">
        <v>0.12295473211265359</v>
      </c>
      <c r="AT134">
        <v>0.12295473211265359</v>
      </c>
      <c r="AU134">
        <v>0.12295473211265359</v>
      </c>
      <c r="AV134">
        <v>0.12295473211265359</v>
      </c>
      <c r="AW134">
        <v>0.12295473211265359</v>
      </c>
      <c r="AX134">
        <v>0.12295473211265359</v>
      </c>
      <c r="AY134">
        <v>0.12295473211265359</v>
      </c>
      <c r="AZ134">
        <v>0.12295473211265359</v>
      </c>
      <c r="BA134">
        <v>0.12295473211265359</v>
      </c>
      <c r="BB134">
        <v>0.12295473211265359</v>
      </c>
      <c r="BC134">
        <v>0.12295473211265359</v>
      </c>
      <c r="BD134">
        <v>0.12295473211265359</v>
      </c>
      <c r="BE134">
        <v>0.12295473211265359</v>
      </c>
      <c r="BF134">
        <v>0.12295473211265359</v>
      </c>
      <c r="BG134">
        <v>0.12295473211265359</v>
      </c>
      <c r="BH134">
        <v>0.12295473211265359</v>
      </c>
      <c r="BI134">
        <v>0.12042226074922496</v>
      </c>
      <c r="BJ134">
        <v>0.10838063302188267</v>
      </c>
      <c r="BK134">
        <v>8.9900891075223394E-2</v>
      </c>
      <c r="BL134">
        <v>7.7705636322432381E-2</v>
      </c>
      <c r="BM134">
        <v>7.1090263594316583E-2</v>
      </c>
      <c r="BN134">
        <v>6.3251666709228743E-2</v>
      </c>
      <c r="BO134">
        <v>4.0812549261353102E-2</v>
      </c>
      <c r="BP134">
        <v>1.885936039488903E-2</v>
      </c>
      <c r="BQ134">
        <v>5.9632528735945392E-3</v>
      </c>
      <c r="BR134">
        <v>0</v>
      </c>
      <c r="BS134">
        <v>0</v>
      </c>
      <c r="BT134">
        <v>4.5052599567099033E-3</v>
      </c>
      <c r="BU134">
        <v>1.505076543834083E-3</v>
      </c>
    </row>
    <row r="135" spans="1:73" x14ac:dyDescent="0.25">
      <c r="A135">
        <v>1254</v>
      </c>
      <c r="B135">
        <v>584.99257555354643</v>
      </c>
      <c r="C135">
        <v>1.3768069998023899E-3</v>
      </c>
      <c r="D135">
        <v>0</v>
      </c>
      <c r="E135">
        <v>627</v>
      </c>
      <c r="F135">
        <v>-627</v>
      </c>
      <c r="G135">
        <v>0</v>
      </c>
      <c r="H135">
        <v>0</v>
      </c>
      <c r="I135">
        <v>8.208918817494042E-3</v>
      </c>
      <c r="J135">
        <v>2.2441818151073673E-2</v>
      </c>
      <c r="K135">
        <v>4.3155488598316E-2</v>
      </c>
      <c r="L135">
        <v>5.8982361685204938E-2</v>
      </c>
      <c r="M135">
        <v>6.6466715057078019E-2</v>
      </c>
      <c r="N135">
        <v>7.7152423531603745E-2</v>
      </c>
      <c r="O135">
        <v>9.306437123994929E-2</v>
      </c>
      <c r="P135">
        <v>0.11292471289222743</v>
      </c>
      <c r="Q135">
        <v>0.12342641281029228</v>
      </c>
      <c r="R135">
        <v>0.12433153911245598</v>
      </c>
      <c r="S135">
        <v>0.12433153911245598</v>
      </c>
      <c r="T135">
        <v>0.12433153911245598</v>
      </c>
      <c r="U135">
        <v>0.12433153911245598</v>
      </c>
      <c r="V135">
        <v>0.12433153911245598</v>
      </c>
      <c r="W135">
        <v>0.12433153911245598</v>
      </c>
      <c r="X135">
        <v>0.12433153911245598</v>
      </c>
      <c r="Y135">
        <v>0.12433153911245598</v>
      </c>
      <c r="Z135">
        <v>0.12433153911245598</v>
      </c>
      <c r="AA135">
        <v>0.12433153911245598</v>
      </c>
      <c r="AB135">
        <v>0.12433153911245598</v>
      </c>
      <c r="AC135">
        <v>0.12433153911245598</v>
      </c>
      <c r="AD135">
        <v>0.12433153911245598</v>
      </c>
      <c r="AE135">
        <v>0.12433153911245598</v>
      </c>
      <c r="AF135">
        <v>0.12433153911245598</v>
      </c>
      <c r="AG135">
        <v>0.12433153911245598</v>
      </c>
      <c r="AH135">
        <v>0.12433153911245598</v>
      </c>
      <c r="AI135">
        <v>0.12433153911245598</v>
      </c>
      <c r="AJ135">
        <v>0.12433153911245598</v>
      </c>
      <c r="AK135">
        <v>0.12433153911245598</v>
      </c>
      <c r="AL135">
        <v>0.12433153911245598</v>
      </c>
      <c r="AM135">
        <v>0.12433153911245598</v>
      </c>
      <c r="AN135">
        <v>0.12433153911245598</v>
      </c>
      <c r="AO135">
        <v>0.12433153911245598</v>
      </c>
      <c r="AP135">
        <v>0.12433153911245598</v>
      </c>
      <c r="AQ135">
        <v>0.12433153911245598</v>
      </c>
      <c r="AR135">
        <v>0.12433153911245598</v>
      </c>
      <c r="AS135">
        <v>0.12433153911245598</v>
      </c>
      <c r="AT135">
        <v>0.12433153911245598</v>
      </c>
      <c r="AU135">
        <v>0.12433153911245598</v>
      </c>
      <c r="AV135">
        <v>0.12433153911245598</v>
      </c>
      <c r="AW135">
        <v>0.12433153911245598</v>
      </c>
      <c r="AX135">
        <v>0.12433153911245598</v>
      </c>
      <c r="AY135">
        <v>0.12433153911245598</v>
      </c>
      <c r="AZ135">
        <v>0.12433153911245598</v>
      </c>
      <c r="BA135">
        <v>0.12433153911245598</v>
      </c>
      <c r="BB135">
        <v>0.12433153911245598</v>
      </c>
      <c r="BC135">
        <v>0.12433153911245598</v>
      </c>
      <c r="BD135">
        <v>0.12433153911245598</v>
      </c>
      <c r="BE135">
        <v>0.12433153911245598</v>
      </c>
      <c r="BF135">
        <v>0.12433153911245598</v>
      </c>
      <c r="BG135">
        <v>0.12433153911245598</v>
      </c>
      <c r="BH135">
        <v>0.12433153911245598</v>
      </c>
      <c r="BI135">
        <v>0.12179906774902735</v>
      </c>
      <c r="BJ135">
        <v>0.10975744002168505</v>
      </c>
      <c r="BK135">
        <v>8.9900891075223394E-2</v>
      </c>
      <c r="BL135">
        <v>7.7705636322432381E-2</v>
      </c>
      <c r="BM135">
        <v>7.1090263594316583E-2</v>
      </c>
      <c r="BN135">
        <v>6.3251666709228743E-2</v>
      </c>
      <c r="BO135">
        <v>4.0812549261353102E-2</v>
      </c>
      <c r="BP135">
        <v>1.885936039488903E-2</v>
      </c>
      <c r="BQ135">
        <v>5.9632528735945392E-3</v>
      </c>
      <c r="BR135">
        <v>0</v>
      </c>
      <c r="BS135">
        <v>0</v>
      </c>
      <c r="BT135">
        <v>8.7667173278430099E-4</v>
      </c>
      <c r="BU135">
        <v>2.4528577427220394E-3</v>
      </c>
    </row>
    <row r="136" spans="1:73" x14ac:dyDescent="0.25">
      <c r="A136">
        <v>1253</v>
      </c>
      <c r="B136">
        <v>549.54708267993249</v>
      </c>
      <c r="C136">
        <v>1.2933843979793512E-3</v>
      </c>
      <c r="D136">
        <v>-10</v>
      </c>
      <c r="E136">
        <v>636.5</v>
      </c>
      <c r="F136">
        <v>-616.5</v>
      </c>
      <c r="G136">
        <v>0</v>
      </c>
      <c r="H136">
        <v>0</v>
      </c>
      <c r="I136">
        <v>8.208918817494042E-3</v>
      </c>
      <c r="J136">
        <v>2.2441818151073673E-2</v>
      </c>
      <c r="K136">
        <v>4.3155488598316E-2</v>
      </c>
      <c r="L136">
        <v>5.8982361685204938E-2</v>
      </c>
      <c r="M136">
        <v>6.6466715057078019E-2</v>
      </c>
      <c r="N136">
        <v>7.7152423531603745E-2</v>
      </c>
      <c r="O136">
        <v>9.306437123994929E-2</v>
      </c>
      <c r="P136">
        <v>0.11421809729020678</v>
      </c>
      <c r="Q136">
        <v>0.12471979720827163</v>
      </c>
      <c r="R136">
        <v>0.12562492351043533</v>
      </c>
      <c r="S136">
        <v>0.12562492351043533</v>
      </c>
      <c r="T136">
        <v>0.12562492351043533</v>
      </c>
      <c r="U136">
        <v>0.12562492351043533</v>
      </c>
      <c r="V136">
        <v>0.12562492351043533</v>
      </c>
      <c r="W136">
        <v>0.12562492351043533</v>
      </c>
      <c r="X136">
        <v>0.12562492351043533</v>
      </c>
      <c r="Y136">
        <v>0.12562492351043533</v>
      </c>
      <c r="Z136">
        <v>0.12562492351043533</v>
      </c>
      <c r="AA136">
        <v>0.12562492351043533</v>
      </c>
      <c r="AB136">
        <v>0.12562492351043533</v>
      </c>
      <c r="AC136">
        <v>0.12562492351043533</v>
      </c>
      <c r="AD136">
        <v>0.12562492351043533</v>
      </c>
      <c r="AE136">
        <v>0.12562492351043533</v>
      </c>
      <c r="AF136">
        <v>0.12562492351043533</v>
      </c>
      <c r="AG136">
        <v>0.12562492351043533</v>
      </c>
      <c r="AH136">
        <v>0.12562492351043533</v>
      </c>
      <c r="AI136">
        <v>0.12562492351043533</v>
      </c>
      <c r="AJ136">
        <v>0.12562492351043533</v>
      </c>
      <c r="AK136">
        <v>0.12562492351043533</v>
      </c>
      <c r="AL136">
        <v>0.12562492351043533</v>
      </c>
      <c r="AM136">
        <v>0.12562492351043533</v>
      </c>
      <c r="AN136">
        <v>0.12562492351043533</v>
      </c>
      <c r="AO136">
        <v>0.12562492351043533</v>
      </c>
      <c r="AP136">
        <v>0.12562492351043533</v>
      </c>
      <c r="AQ136">
        <v>0.12562492351043533</v>
      </c>
      <c r="AR136">
        <v>0.12562492351043533</v>
      </c>
      <c r="AS136">
        <v>0.12562492351043533</v>
      </c>
      <c r="AT136">
        <v>0.12562492351043533</v>
      </c>
      <c r="AU136">
        <v>0.12562492351043533</v>
      </c>
      <c r="AV136">
        <v>0.12562492351043533</v>
      </c>
      <c r="AW136">
        <v>0.12562492351043533</v>
      </c>
      <c r="AX136">
        <v>0.12562492351043533</v>
      </c>
      <c r="AY136">
        <v>0.12562492351043533</v>
      </c>
      <c r="AZ136">
        <v>0.12562492351043533</v>
      </c>
      <c r="BA136">
        <v>0.12562492351043533</v>
      </c>
      <c r="BB136">
        <v>0.12562492351043533</v>
      </c>
      <c r="BC136">
        <v>0.12562492351043533</v>
      </c>
      <c r="BD136">
        <v>0.12562492351043533</v>
      </c>
      <c r="BE136">
        <v>0.12562492351043533</v>
      </c>
      <c r="BF136">
        <v>0.12562492351043533</v>
      </c>
      <c r="BG136">
        <v>0.12562492351043533</v>
      </c>
      <c r="BH136">
        <v>0.12562492351043533</v>
      </c>
      <c r="BI136">
        <v>0.1230924521470067</v>
      </c>
      <c r="BJ136">
        <v>0.11105082441966441</v>
      </c>
      <c r="BK136">
        <v>8.9900891075223394E-2</v>
      </c>
      <c r="BL136">
        <v>7.7705636322432381E-2</v>
      </c>
      <c r="BM136">
        <v>7.1090263594316583E-2</v>
      </c>
      <c r="BN136">
        <v>6.3251666709228743E-2</v>
      </c>
      <c r="BO136">
        <v>4.0812549261353102E-2</v>
      </c>
      <c r="BP136">
        <v>1.885936039488903E-2</v>
      </c>
      <c r="BQ136">
        <v>5.9632528735945392E-3</v>
      </c>
      <c r="BR136">
        <v>0</v>
      </c>
      <c r="BS136">
        <v>0</v>
      </c>
      <c r="BT136">
        <v>5.209896155418392E-4</v>
      </c>
      <c r="BU136">
        <v>6.4351845415268755E-3</v>
      </c>
    </row>
    <row r="137" spans="1:73" x14ac:dyDescent="0.25">
      <c r="A137">
        <v>1253</v>
      </c>
      <c r="B137">
        <v>538.87831203176802</v>
      </c>
      <c r="C137">
        <v>1.2682749543359343E-3</v>
      </c>
      <c r="D137">
        <v>-20</v>
      </c>
      <c r="E137">
        <v>646.5</v>
      </c>
      <c r="F137">
        <v>-606.5</v>
      </c>
      <c r="G137">
        <v>0</v>
      </c>
      <c r="H137">
        <v>0</v>
      </c>
      <c r="I137">
        <v>8.208918817494042E-3</v>
      </c>
      <c r="J137">
        <v>2.2441818151073673E-2</v>
      </c>
      <c r="K137">
        <v>4.3155488598316E-2</v>
      </c>
      <c r="L137">
        <v>5.8982361685204938E-2</v>
      </c>
      <c r="M137">
        <v>6.6466715057078019E-2</v>
      </c>
      <c r="N137">
        <v>7.7152423531603745E-2</v>
      </c>
      <c r="O137">
        <v>9.306437123994929E-2</v>
      </c>
      <c r="P137">
        <v>0.11421809729020678</v>
      </c>
      <c r="Q137">
        <v>0.12598807216260757</v>
      </c>
      <c r="R137">
        <v>0.12689319846477126</v>
      </c>
      <c r="S137">
        <v>0.12689319846477126</v>
      </c>
      <c r="T137">
        <v>0.12689319846477126</v>
      </c>
      <c r="U137">
        <v>0.12689319846477126</v>
      </c>
      <c r="V137">
        <v>0.12689319846477126</v>
      </c>
      <c r="W137">
        <v>0.12689319846477126</v>
      </c>
      <c r="X137">
        <v>0.12689319846477126</v>
      </c>
      <c r="Y137">
        <v>0.12689319846477126</v>
      </c>
      <c r="Z137">
        <v>0.12689319846477126</v>
      </c>
      <c r="AA137">
        <v>0.12689319846477126</v>
      </c>
      <c r="AB137">
        <v>0.12689319846477126</v>
      </c>
      <c r="AC137">
        <v>0.12689319846477126</v>
      </c>
      <c r="AD137">
        <v>0.12689319846477126</v>
      </c>
      <c r="AE137">
        <v>0.12689319846477126</v>
      </c>
      <c r="AF137">
        <v>0.12689319846477126</v>
      </c>
      <c r="AG137">
        <v>0.12689319846477126</v>
      </c>
      <c r="AH137">
        <v>0.12689319846477126</v>
      </c>
      <c r="AI137">
        <v>0.12689319846477126</v>
      </c>
      <c r="AJ137">
        <v>0.12689319846477126</v>
      </c>
      <c r="AK137">
        <v>0.12689319846477126</v>
      </c>
      <c r="AL137">
        <v>0.12689319846477126</v>
      </c>
      <c r="AM137">
        <v>0.12689319846477126</v>
      </c>
      <c r="AN137">
        <v>0.12689319846477126</v>
      </c>
      <c r="AO137">
        <v>0.12689319846477126</v>
      </c>
      <c r="AP137">
        <v>0.12689319846477126</v>
      </c>
      <c r="AQ137">
        <v>0.12689319846477126</v>
      </c>
      <c r="AR137">
        <v>0.12689319846477126</v>
      </c>
      <c r="AS137">
        <v>0.12689319846477126</v>
      </c>
      <c r="AT137">
        <v>0.12689319846477126</v>
      </c>
      <c r="AU137">
        <v>0.12689319846477126</v>
      </c>
      <c r="AV137">
        <v>0.12689319846477126</v>
      </c>
      <c r="AW137">
        <v>0.12689319846477126</v>
      </c>
      <c r="AX137">
        <v>0.12689319846477126</v>
      </c>
      <c r="AY137">
        <v>0.12689319846477126</v>
      </c>
      <c r="AZ137">
        <v>0.12689319846477126</v>
      </c>
      <c r="BA137">
        <v>0.12689319846477126</v>
      </c>
      <c r="BB137">
        <v>0.12689319846477126</v>
      </c>
      <c r="BC137">
        <v>0.12689319846477126</v>
      </c>
      <c r="BD137">
        <v>0.12689319846477126</v>
      </c>
      <c r="BE137">
        <v>0.12689319846477126</v>
      </c>
      <c r="BF137">
        <v>0.12689319846477126</v>
      </c>
      <c r="BG137">
        <v>0.12689319846477126</v>
      </c>
      <c r="BH137">
        <v>0.12689319846477126</v>
      </c>
      <c r="BI137">
        <v>0.12436072710134263</v>
      </c>
      <c r="BJ137">
        <v>0.11231909937400034</v>
      </c>
      <c r="BK137">
        <v>9.1169166029559323E-2</v>
      </c>
      <c r="BL137">
        <v>7.7705636322432381E-2</v>
      </c>
      <c r="BM137">
        <v>7.1090263594316583E-2</v>
      </c>
      <c r="BN137">
        <v>6.3251666709228743E-2</v>
      </c>
      <c r="BO137">
        <v>4.0812549261353102E-2</v>
      </c>
      <c r="BP137">
        <v>1.885936039488903E-2</v>
      </c>
      <c r="BQ137">
        <v>5.9632528735945392E-3</v>
      </c>
      <c r="BR137">
        <v>0</v>
      </c>
      <c r="BS137">
        <v>0</v>
      </c>
      <c r="BT137">
        <v>1.822447419775608E-4</v>
      </c>
      <c r="BU137">
        <v>1.0941781744873549E-2</v>
      </c>
    </row>
    <row r="138" spans="1:73" x14ac:dyDescent="0.25">
      <c r="A138">
        <v>1242</v>
      </c>
      <c r="B138">
        <v>564.90526155454143</v>
      </c>
      <c r="C138">
        <v>1.3295305801061417E-3</v>
      </c>
      <c r="D138">
        <v>-30</v>
      </c>
      <c r="E138">
        <v>651</v>
      </c>
      <c r="F138">
        <v>-591</v>
      </c>
      <c r="G138">
        <v>0</v>
      </c>
      <c r="H138">
        <v>0</v>
      </c>
      <c r="I138">
        <v>8.208918817494042E-3</v>
      </c>
      <c r="J138">
        <v>2.2441818151073673E-2</v>
      </c>
      <c r="K138">
        <v>4.3155488598316E-2</v>
      </c>
      <c r="L138">
        <v>5.8982361685204938E-2</v>
      </c>
      <c r="M138">
        <v>6.6466715057078019E-2</v>
      </c>
      <c r="N138">
        <v>7.7152423531603745E-2</v>
      </c>
      <c r="O138">
        <v>9.306437123994929E-2</v>
      </c>
      <c r="P138">
        <v>0.11421809729020678</v>
      </c>
      <c r="Q138">
        <v>0.12731760274271373</v>
      </c>
      <c r="R138">
        <v>0.12822272904487741</v>
      </c>
      <c r="S138">
        <v>0.12822272904487741</v>
      </c>
      <c r="T138">
        <v>0.12822272904487741</v>
      </c>
      <c r="U138">
        <v>0.12822272904487741</v>
      </c>
      <c r="V138">
        <v>0.12822272904487741</v>
      </c>
      <c r="W138">
        <v>0.12822272904487741</v>
      </c>
      <c r="X138">
        <v>0.12822272904487741</v>
      </c>
      <c r="Y138">
        <v>0.12822272904487741</v>
      </c>
      <c r="Z138">
        <v>0.12822272904487741</v>
      </c>
      <c r="AA138">
        <v>0.12822272904487741</v>
      </c>
      <c r="AB138">
        <v>0.12822272904487741</v>
      </c>
      <c r="AC138">
        <v>0.12822272904487741</v>
      </c>
      <c r="AD138">
        <v>0.12822272904487741</v>
      </c>
      <c r="AE138">
        <v>0.12822272904487741</v>
      </c>
      <c r="AF138">
        <v>0.12822272904487741</v>
      </c>
      <c r="AG138">
        <v>0.12822272904487741</v>
      </c>
      <c r="AH138">
        <v>0.12822272904487741</v>
      </c>
      <c r="AI138">
        <v>0.12822272904487741</v>
      </c>
      <c r="AJ138">
        <v>0.12822272904487741</v>
      </c>
      <c r="AK138">
        <v>0.12822272904487741</v>
      </c>
      <c r="AL138">
        <v>0.12822272904487741</v>
      </c>
      <c r="AM138">
        <v>0.12822272904487741</v>
      </c>
      <c r="AN138">
        <v>0.12822272904487741</v>
      </c>
      <c r="AO138">
        <v>0.12822272904487741</v>
      </c>
      <c r="AP138">
        <v>0.12822272904487741</v>
      </c>
      <c r="AQ138">
        <v>0.12822272904487741</v>
      </c>
      <c r="AR138">
        <v>0.12822272904487741</v>
      </c>
      <c r="AS138">
        <v>0.12822272904487741</v>
      </c>
      <c r="AT138">
        <v>0.12822272904487741</v>
      </c>
      <c r="AU138">
        <v>0.12822272904487741</v>
      </c>
      <c r="AV138">
        <v>0.12822272904487741</v>
      </c>
      <c r="AW138">
        <v>0.12822272904487741</v>
      </c>
      <c r="AX138">
        <v>0.12822272904487741</v>
      </c>
      <c r="AY138">
        <v>0.12822272904487741</v>
      </c>
      <c r="AZ138">
        <v>0.12822272904487741</v>
      </c>
      <c r="BA138">
        <v>0.12822272904487741</v>
      </c>
      <c r="BB138">
        <v>0.12822272904487741</v>
      </c>
      <c r="BC138">
        <v>0.12822272904487741</v>
      </c>
      <c r="BD138">
        <v>0.12822272904487741</v>
      </c>
      <c r="BE138">
        <v>0.12822272904487741</v>
      </c>
      <c r="BF138">
        <v>0.12822272904487741</v>
      </c>
      <c r="BG138">
        <v>0.12822272904487741</v>
      </c>
      <c r="BH138">
        <v>0.12822272904487741</v>
      </c>
      <c r="BI138">
        <v>0.12569025768144879</v>
      </c>
      <c r="BJ138">
        <v>0.11364862995410648</v>
      </c>
      <c r="BK138">
        <v>9.2498696609665462E-2</v>
      </c>
      <c r="BL138">
        <v>7.7705636322432381E-2</v>
      </c>
      <c r="BM138">
        <v>7.1090263594316583E-2</v>
      </c>
      <c r="BN138">
        <v>6.3251666709228743E-2</v>
      </c>
      <c r="BO138">
        <v>4.0812549261353102E-2</v>
      </c>
      <c r="BP138">
        <v>1.885936039488903E-2</v>
      </c>
      <c r="BQ138">
        <v>5.9632528735945392E-3</v>
      </c>
      <c r="BR138">
        <v>0</v>
      </c>
      <c r="BS138">
        <v>0</v>
      </c>
      <c r="BT138">
        <v>0</v>
      </c>
      <c r="BU138">
        <v>1.2969750486379564E-2</v>
      </c>
    </row>
    <row r="139" spans="1:73" x14ac:dyDescent="0.25">
      <c r="A139">
        <v>1253</v>
      </c>
      <c r="B139">
        <v>363.96254890071202</v>
      </c>
      <c r="C139">
        <v>8.5660264067155144E-4</v>
      </c>
      <c r="D139">
        <v>-40</v>
      </c>
      <c r="E139">
        <v>666.5</v>
      </c>
      <c r="F139">
        <v>-586.5</v>
      </c>
      <c r="G139">
        <v>0</v>
      </c>
      <c r="H139">
        <v>0</v>
      </c>
      <c r="I139">
        <v>8.208918817494042E-3</v>
      </c>
      <c r="J139">
        <v>2.2441818151073673E-2</v>
      </c>
      <c r="K139">
        <v>4.3155488598316E-2</v>
      </c>
      <c r="L139">
        <v>5.8982361685204938E-2</v>
      </c>
      <c r="M139">
        <v>6.6466715057078019E-2</v>
      </c>
      <c r="N139">
        <v>7.7152423531603745E-2</v>
      </c>
      <c r="O139">
        <v>9.306437123994929E-2</v>
      </c>
      <c r="P139">
        <v>0.11421809729020678</v>
      </c>
      <c r="Q139">
        <v>0.12731760274271373</v>
      </c>
      <c r="R139">
        <v>0.12907933168554897</v>
      </c>
      <c r="S139">
        <v>0.12907933168554897</v>
      </c>
      <c r="T139">
        <v>0.12907933168554897</v>
      </c>
      <c r="U139">
        <v>0.12907933168554897</v>
      </c>
      <c r="V139">
        <v>0.12907933168554897</v>
      </c>
      <c r="W139">
        <v>0.12907933168554897</v>
      </c>
      <c r="X139">
        <v>0.12907933168554897</v>
      </c>
      <c r="Y139">
        <v>0.12907933168554897</v>
      </c>
      <c r="Z139">
        <v>0.12907933168554897</v>
      </c>
      <c r="AA139">
        <v>0.12907933168554897</v>
      </c>
      <c r="AB139">
        <v>0.12907933168554897</v>
      </c>
      <c r="AC139">
        <v>0.12907933168554897</v>
      </c>
      <c r="AD139">
        <v>0.12907933168554897</v>
      </c>
      <c r="AE139">
        <v>0.12907933168554897</v>
      </c>
      <c r="AF139">
        <v>0.12907933168554897</v>
      </c>
      <c r="AG139">
        <v>0.12907933168554897</v>
      </c>
      <c r="AH139">
        <v>0.12907933168554897</v>
      </c>
      <c r="AI139">
        <v>0.12907933168554897</v>
      </c>
      <c r="AJ139">
        <v>0.12907933168554897</v>
      </c>
      <c r="AK139">
        <v>0.12907933168554897</v>
      </c>
      <c r="AL139">
        <v>0.12907933168554897</v>
      </c>
      <c r="AM139">
        <v>0.12907933168554897</v>
      </c>
      <c r="AN139">
        <v>0.12907933168554897</v>
      </c>
      <c r="AO139">
        <v>0.12907933168554897</v>
      </c>
      <c r="AP139">
        <v>0.12907933168554897</v>
      </c>
      <c r="AQ139">
        <v>0.12907933168554897</v>
      </c>
      <c r="AR139">
        <v>0.12907933168554897</v>
      </c>
      <c r="AS139">
        <v>0.12907933168554897</v>
      </c>
      <c r="AT139">
        <v>0.12907933168554897</v>
      </c>
      <c r="AU139">
        <v>0.12907933168554897</v>
      </c>
      <c r="AV139">
        <v>0.12907933168554897</v>
      </c>
      <c r="AW139">
        <v>0.12907933168554897</v>
      </c>
      <c r="AX139">
        <v>0.12907933168554897</v>
      </c>
      <c r="AY139">
        <v>0.12907933168554897</v>
      </c>
      <c r="AZ139">
        <v>0.12907933168554897</v>
      </c>
      <c r="BA139">
        <v>0.12907933168554897</v>
      </c>
      <c r="BB139">
        <v>0.12907933168554897</v>
      </c>
      <c r="BC139">
        <v>0.12907933168554897</v>
      </c>
      <c r="BD139">
        <v>0.12907933168554897</v>
      </c>
      <c r="BE139">
        <v>0.12907933168554897</v>
      </c>
      <c r="BF139">
        <v>0.12907933168554897</v>
      </c>
      <c r="BG139">
        <v>0.12907933168554897</v>
      </c>
      <c r="BH139">
        <v>0.12907933168554897</v>
      </c>
      <c r="BI139">
        <v>0.12654686032212034</v>
      </c>
      <c r="BJ139">
        <v>0.11450523259477803</v>
      </c>
      <c r="BK139">
        <v>9.3355299250337018E-2</v>
      </c>
      <c r="BL139">
        <v>7.7705636322432381E-2</v>
      </c>
      <c r="BM139">
        <v>7.1090263594316583E-2</v>
      </c>
      <c r="BN139">
        <v>6.3251666709228743E-2</v>
      </c>
      <c r="BO139">
        <v>4.0812549261353102E-2</v>
      </c>
      <c r="BP139">
        <v>1.885936039488903E-2</v>
      </c>
      <c r="BQ139">
        <v>5.9632528735945392E-3</v>
      </c>
      <c r="BR139">
        <v>0</v>
      </c>
      <c r="BS139">
        <v>0</v>
      </c>
      <c r="BT139">
        <v>0</v>
      </c>
      <c r="BU139">
        <v>2.4025079784357278E-2</v>
      </c>
    </row>
    <row r="140" spans="1:73" x14ac:dyDescent="0.25">
      <c r="A140">
        <v>1253</v>
      </c>
      <c r="B140">
        <v>398.08698068212948</v>
      </c>
      <c r="C140">
        <v>9.3691606430171888E-4</v>
      </c>
      <c r="D140">
        <v>-30</v>
      </c>
      <c r="E140">
        <v>656.5</v>
      </c>
      <c r="F140">
        <v>-596.5</v>
      </c>
      <c r="G140">
        <v>0</v>
      </c>
      <c r="H140">
        <v>0</v>
      </c>
      <c r="I140">
        <v>8.208918817494042E-3</v>
      </c>
      <c r="J140">
        <v>2.2441818151073673E-2</v>
      </c>
      <c r="K140">
        <v>4.3155488598316E-2</v>
      </c>
      <c r="L140">
        <v>5.8982361685204938E-2</v>
      </c>
      <c r="M140">
        <v>6.6466715057078019E-2</v>
      </c>
      <c r="N140">
        <v>7.7152423531603745E-2</v>
      </c>
      <c r="O140">
        <v>9.306437123994929E-2</v>
      </c>
      <c r="P140">
        <v>0.11421809729020678</v>
      </c>
      <c r="Q140">
        <v>0.12825451880701544</v>
      </c>
      <c r="R140">
        <v>0.13001624774985068</v>
      </c>
      <c r="S140">
        <v>0.13001624774985068</v>
      </c>
      <c r="T140">
        <v>0.13001624774985068</v>
      </c>
      <c r="U140">
        <v>0.13001624774985068</v>
      </c>
      <c r="V140">
        <v>0.13001624774985068</v>
      </c>
      <c r="W140">
        <v>0.13001624774985068</v>
      </c>
      <c r="X140">
        <v>0.13001624774985068</v>
      </c>
      <c r="Y140">
        <v>0.13001624774985068</v>
      </c>
      <c r="Z140">
        <v>0.13001624774985068</v>
      </c>
      <c r="AA140">
        <v>0.13001624774985068</v>
      </c>
      <c r="AB140">
        <v>0.13001624774985068</v>
      </c>
      <c r="AC140">
        <v>0.13001624774985068</v>
      </c>
      <c r="AD140">
        <v>0.13001624774985068</v>
      </c>
      <c r="AE140">
        <v>0.13001624774985068</v>
      </c>
      <c r="AF140">
        <v>0.13001624774985068</v>
      </c>
      <c r="AG140">
        <v>0.13001624774985068</v>
      </c>
      <c r="AH140">
        <v>0.13001624774985068</v>
      </c>
      <c r="AI140">
        <v>0.13001624774985068</v>
      </c>
      <c r="AJ140">
        <v>0.13001624774985068</v>
      </c>
      <c r="AK140">
        <v>0.13001624774985068</v>
      </c>
      <c r="AL140">
        <v>0.13001624774985068</v>
      </c>
      <c r="AM140">
        <v>0.13001624774985068</v>
      </c>
      <c r="AN140">
        <v>0.13001624774985068</v>
      </c>
      <c r="AO140">
        <v>0.13001624774985068</v>
      </c>
      <c r="AP140">
        <v>0.13001624774985068</v>
      </c>
      <c r="AQ140">
        <v>0.13001624774985068</v>
      </c>
      <c r="AR140">
        <v>0.13001624774985068</v>
      </c>
      <c r="AS140">
        <v>0.13001624774985068</v>
      </c>
      <c r="AT140">
        <v>0.13001624774985068</v>
      </c>
      <c r="AU140">
        <v>0.13001624774985068</v>
      </c>
      <c r="AV140">
        <v>0.13001624774985068</v>
      </c>
      <c r="AW140">
        <v>0.13001624774985068</v>
      </c>
      <c r="AX140">
        <v>0.13001624774985068</v>
      </c>
      <c r="AY140">
        <v>0.13001624774985068</v>
      </c>
      <c r="AZ140">
        <v>0.13001624774985068</v>
      </c>
      <c r="BA140">
        <v>0.13001624774985068</v>
      </c>
      <c r="BB140">
        <v>0.13001624774985068</v>
      </c>
      <c r="BC140">
        <v>0.13001624774985068</v>
      </c>
      <c r="BD140">
        <v>0.13001624774985068</v>
      </c>
      <c r="BE140">
        <v>0.13001624774985068</v>
      </c>
      <c r="BF140">
        <v>0.13001624774985068</v>
      </c>
      <c r="BG140">
        <v>0.13001624774985068</v>
      </c>
      <c r="BH140">
        <v>0.13001624774985068</v>
      </c>
      <c r="BI140">
        <v>0.12748377638642205</v>
      </c>
      <c r="BJ140">
        <v>0.11544214865907974</v>
      </c>
      <c r="BK140">
        <v>9.429221531463873E-2</v>
      </c>
      <c r="BL140">
        <v>7.7705636322432381E-2</v>
      </c>
      <c r="BM140">
        <v>7.1090263594316583E-2</v>
      </c>
      <c r="BN140">
        <v>6.3251666709228743E-2</v>
      </c>
      <c r="BO140">
        <v>4.0812549261353102E-2</v>
      </c>
      <c r="BP140">
        <v>1.885936039488903E-2</v>
      </c>
      <c r="BQ140">
        <v>5.9632528735945392E-3</v>
      </c>
      <c r="BR140">
        <v>0</v>
      </c>
      <c r="BS140">
        <v>0</v>
      </c>
      <c r="BT140">
        <v>0</v>
      </c>
      <c r="BU140">
        <v>1.6109685568623355E-2</v>
      </c>
    </row>
    <row r="141" spans="1:73" x14ac:dyDescent="0.25">
      <c r="A141">
        <v>1251</v>
      </c>
      <c r="B141">
        <v>476.20346720789223</v>
      </c>
      <c r="C141">
        <v>1.1207668171884018E-3</v>
      </c>
      <c r="D141">
        <v>-20</v>
      </c>
      <c r="E141">
        <v>645.5</v>
      </c>
      <c r="F141">
        <v>-605.5</v>
      </c>
      <c r="G141">
        <v>0</v>
      </c>
      <c r="H141">
        <v>0</v>
      </c>
      <c r="I141">
        <v>8.208918817494042E-3</v>
      </c>
      <c r="J141">
        <v>2.2441818151073673E-2</v>
      </c>
      <c r="K141">
        <v>4.3155488598316E-2</v>
      </c>
      <c r="L141">
        <v>5.8982361685204938E-2</v>
      </c>
      <c r="M141">
        <v>6.6466715057078019E-2</v>
      </c>
      <c r="N141">
        <v>7.7152423531603745E-2</v>
      </c>
      <c r="O141">
        <v>9.306437123994929E-2</v>
      </c>
      <c r="P141">
        <v>0.11421809729020678</v>
      </c>
      <c r="Q141">
        <v>0.12937528562420383</v>
      </c>
      <c r="R141">
        <v>0.13113701456703908</v>
      </c>
      <c r="S141">
        <v>0.13113701456703908</v>
      </c>
      <c r="T141">
        <v>0.13113701456703908</v>
      </c>
      <c r="U141">
        <v>0.13113701456703908</v>
      </c>
      <c r="V141">
        <v>0.13113701456703908</v>
      </c>
      <c r="W141">
        <v>0.13113701456703908</v>
      </c>
      <c r="X141">
        <v>0.13113701456703908</v>
      </c>
      <c r="Y141">
        <v>0.13113701456703908</v>
      </c>
      <c r="Z141">
        <v>0.13113701456703908</v>
      </c>
      <c r="AA141">
        <v>0.13113701456703908</v>
      </c>
      <c r="AB141">
        <v>0.13113701456703908</v>
      </c>
      <c r="AC141">
        <v>0.13113701456703908</v>
      </c>
      <c r="AD141">
        <v>0.13113701456703908</v>
      </c>
      <c r="AE141">
        <v>0.13113701456703908</v>
      </c>
      <c r="AF141">
        <v>0.13113701456703908</v>
      </c>
      <c r="AG141">
        <v>0.13113701456703908</v>
      </c>
      <c r="AH141">
        <v>0.13113701456703908</v>
      </c>
      <c r="AI141">
        <v>0.13113701456703908</v>
      </c>
      <c r="AJ141">
        <v>0.13113701456703908</v>
      </c>
      <c r="AK141">
        <v>0.13113701456703908</v>
      </c>
      <c r="AL141">
        <v>0.13113701456703908</v>
      </c>
      <c r="AM141">
        <v>0.13113701456703908</v>
      </c>
      <c r="AN141">
        <v>0.13113701456703908</v>
      </c>
      <c r="AO141">
        <v>0.13113701456703908</v>
      </c>
      <c r="AP141">
        <v>0.13113701456703908</v>
      </c>
      <c r="AQ141">
        <v>0.13113701456703908</v>
      </c>
      <c r="AR141">
        <v>0.13113701456703908</v>
      </c>
      <c r="AS141">
        <v>0.13113701456703908</v>
      </c>
      <c r="AT141">
        <v>0.13113701456703908</v>
      </c>
      <c r="AU141">
        <v>0.13113701456703908</v>
      </c>
      <c r="AV141">
        <v>0.13113701456703908</v>
      </c>
      <c r="AW141">
        <v>0.13113701456703908</v>
      </c>
      <c r="AX141">
        <v>0.13113701456703908</v>
      </c>
      <c r="AY141">
        <v>0.13113701456703908</v>
      </c>
      <c r="AZ141">
        <v>0.13113701456703908</v>
      </c>
      <c r="BA141">
        <v>0.13113701456703908</v>
      </c>
      <c r="BB141">
        <v>0.13113701456703908</v>
      </c>
      <c r="BC141">
        <v>0.13113701456703908</v>
      </c>
      <c r="BD141">
        <v>0.13113701456703908</v>
      </c>
      <c r="BE141">
        <v>0.13113701456703908</v>
      </c>
      <c r="BF141">
        <v>0.13113701456703908</v>
      </c>
      <c r="BG141">
        <v>0.13113701456703908</v>
      </c>
      <c r="BH141">
        <v>0.13113701456703908</v>
      </c>
      <c r="BI141">
        <v>0.12860454320361045</v>
      </c>
      <c r="BJ141">
        <v>0.11656291547626814</v>
      </c>
      <c r="BK141">
        <v>9.5412982131827126E-2</v>
      </c>
      <c r="BL141">
        <v>7.7705636322432381E-2</v>
      </c>
      <c r="BM141">
        <v>7.1090263594316583E-2</v>
      </c>
      <c r="BN141">
        <v>6.3251666709228743E-2</v>
      </c>
      <c r="BO141">
        <v>4.0812549261353102E-2</v>
      </c>
      <c r="BP141">
        <v>1.885936039488903E-2</v>
      </c>
      <c r="BQ141">
        <v>5.9632528735945392E-3</v>
      </c>
      <c r="BR141">
        <v>0</v>
      </c>
      <c r="BS141">
        <v>0</v>
      </c>
      <c r="BT141">
        <v>2.8878640604859673E-4</v>
      </c>
      <c r="BU141">
        <v>1.049112202453889E-2</v>
      </c>
    </row>
    <row r="142" spans="1:73" x14ac:dyDescent="0.25">
      <c r="A142">
        <v>1253</v>
      </c>
      <c r="B142">
        <v>579.57110964881315</v>
      </c>
      <c r="C142">
        <v>1.3640473298189484E-3</v>
      </c>
      <c r="D142">
        <v>-10</v>
      </c>
      <c r="E142">
        <v>636.5</v>
      </c>
      <c r="F142">
        <v>-616.5</v>
      </c>
      <c r="G142">
        <v>0</v>
      </c>
      <c r="H142">
        <v>0</v>
      </c>
      <c r="I142">
        <v>8.208918817494042E-3</v>
      </c>
      <c r="J142">
        <v>2.2441818151073673E-2</v>
      </c>
      <c r="K142">
        <v>4.3155488598316E-2</v>
      </c>
      <c r="L142">
        <v>5.8982361685204938E-2</v>
      </c>
      <c r="M142">
        <v>6.6466715057078019E-2</v>
      </c>
      <c r="N142">
        <v>7.7152423531603745E-2</v>
      </c>
      <c r="O142">
        <v>9.306437123994929E-2</v>
      </c>
      <c r="P142">
        <v>0.11558214462002572</v>
      </c>
      <c r="Q142">
        <v>0.13073933295402279</v>
      </c>
      <c r="R142">
        <v>0.13250106189685804</v>
      </c>
      <c r="S142">
        <v>0.13250106189685804</v>
      </c>
      <c r="T142">
        <v>0.13250106189685804</v>
      </c>
      <c r="U142">
        <v>0.13250106189685804</v>
      </c>
      <c r="V142">
        <v>0.13250106189685804</v>
      </c>
      <c r="W142">
        <v>0.13250106189685804</v>
      </c>
      <c r="X142">
        <v>0.13250106189685804</v>
      </c>
      <c r="Y142">
        <v>0.13250106189685804</v>
      </c>
      <c r="Z142">
        <v>0.13250106189685804</v>
      </c>
      <c r="AA142">
        <v>0.13250106189685804</v>
      </c>
      <c r="AB142">
        <v>0.13250106189685804</v>
      </c>
      <c r="AC142">
        <v>0.13250106189685804</v>
      </c>
      <c r="AD142">
        <v>0.13250106189685804</v>
      </c>
      <c r="AE142">
        <v>0.13250106189685804</v>
      </c>
      <c r="AF142">
        <v>0.13250106189685804</v>
      </c>
      <c r="AG142">
        <v>0.13250106189685804</v>
      </c>
      <c r="AH142">
        <v>0.13250106189685804</v>
      </c>
      <c r="AI142">
        <v>0.13250106189685804</v>
      </c>
      <c r="AJ142">
        <v>0.13250106189685804</v>
      </c>
      <c r="AK142">
        <v>0.13250106189685804</v>
      </c>
      <c r="AL142">
        <v>0.13250106189685804</v>
      </c>
      <c r="AM142">
        <v>0.13250106189685804</v>
      </c>
      <c r="AN142">
        <v>0.13250106189685804</v>
      </c>
      <c r="AO142">
        <v>0.13250106189685804</v>
      </c>
      <c r="AP142">
        <v>0.13250106189685804</v>
      </c>
      <c r="AQ142">
        <v>0.13250106189685804</v>
      </c>
      <c r="AR142">
        <v>0.13250106189685804</v>
      </c>
      <c r="AS142">
        <v>0.13250106189685804</v>
      </c>
      <c r="AT142">
        <v>0.13250106189685804</v>
      </c>
      <c r="AU142">
        <v>0.13250106189685804</v>
      </c>
      <c r="AV142">
        <v>0.13250106189685804</v>
      </c>
      <c r="AW142">
        <v>0.13250106189685804</v>
      </c>
      <c r="AX142">
        <v>0.13250106189685804</v>
      </c>
      <c r="AY142">
        <v>0.13250106189685804</v>
      </c>
      <c r="AZ142">
        <v>0.13250106189685804</v>
      </c>
      <c r="BA142">
        <v>0.13250106189685804</v>
      </c>
      <c r="BB142">
        <v>0.13250106189685804</v>
      </c>
      <c r="BC142">
        <v>0.13250106189685804</v>
      </c>
      <c r="BD142">
        <v>0.13250106189685804</v>
      </c>
      <c r="BE142">
        <v>0.13250106189685804</v>
      </c>
      <c r="BF142">
        <v>0.13250106189685804</v>
      </c>
      <c r="BG142">
        <v>0.13250106189685804</v>
      </c>
      <c r="BH142">
        <v>0.13250106189685804</v>
      </c>
      <c r="BI142">
        <v>0.12996859053342941</v>
      </c>
      <c r="BJ142">
        <v>0.11792696280608708</v>
      </c>
      <c r="BK142">
        <v>9.5412982131827126E-2</v>
      </c>
      <c r="BL142">
        <v>7.7705636322432381E-2</v>
      </c>
      <c r="BM142">
        <v>7.1090263594316583E-2</v>
      </c>
      <c r="BN142">
        <v>6.3251666709228743E-2</v>
      </c>
      <c r="BO142">
        <v>4.0812549261353102E-2</v>
      </c>
      <c r="BP142">
        <v>1.885936039488903E-2</v>
      </c>
      <c r="BQ142">
        <v>5.9632528735945392E-3</v>
      </c>
      <c r="BR142">
        <v>0</v>
      </c>
      <c r="BS142">
        <v>0</v>
      </c>
      <c r="BT142">
        <v>1.0140490696409488E-3</v>
      </c>
      <c r="BU142">
        <v>6.4351845415268893E-3</v>
      </c>
    </row>
    <row r="143" spans="1:73" x14ac:dyDescent="0.25">
      <c r="A143">
        <v>1253</v>
      </c>
      <c r="B143">
        <v>561.35452666416825</v>
      </c>
      <c r="C143">
        <v>1.3211737618219397E-3</v>
      </c>
      <c r="D143">
        <v>0</v>
      </c>
      <c r="E143">
        <v>626.5</v>
      </c>
      <c r="F143">
        <v>-626.5</v>
      </c>
      <c r="G143">
        <v>0</v>
      </c>
      <c r="H143">
        <v>0</v>
      </c>
      <c r="I143">
        <v>8.208918817494042E-3</v>
      </c>
      <c r="J143">
        <v>2.2441818151073673E-2</v>
      </c>
      <c r="K143">
        <v>4.3155488598316E-2</v>
      </c>
      <c r="L143">
        <v>5.8982361685204938E-2</v>
      </c>
      <c r="M143">
        <v>6.6466715057078019E-2</v>
      </c>
      <c r="N143">
        <v>7.7152423531603745E-2</v>
      </c>
      <c r="O143">
        <v>9.306437123994929E-2</v>
      </c>
      <c r="P143">
        <v>0.11690331838184766</v>
      </c>
      <c r="Q143">
        <v>0.13206050671584474</v>
      </c>
      <c r="R143">
        <v>0.13382223565867998</v>
      </c>
      <c r="S143">
        <v>0.13382223565867998</v>
      </c>
      <c r="T143">
        <v>0.13382223565867998</v>
      </c>
      <c r="U143">
        <v>0.13382223565867998</v>
      </c>
      <c r="V143">
        <v>0.13382223565867998</v>
      </c>
      <c r="W143">
        <v>0.13382223565867998</v>
      </c>
      <c r="X143">
        <v>0.13382223565867998</v>
      </c>
      <c r="Y143">
        <v>0.13382223565867998</v>
      </c>
      <c r="Z143">
        <v>0.13382223565867998</v>
      </c>
      <c r="AA143">
        <v>0.13382223565867998</v>
      </c>
      <c r="AB143">
        <v>0.13382223565867998</v>
      </c>
      <c r="AC143">
        <v>0.13382223565867998</v>
      </c>
      <c r="AD143">
        <v>0.13382223565867998</v>
      </c>
      <c r="AE143">
        <v>0.13382223565867998</v>
      </c>
      <c r="AF143">
        <v>0.13382223565867998</v>
      </c>
      <c r="AG143">
        <v>0.13382223565867998</v>
      </c>
      <c r="AH143">
        <v>0.13382223565867998</v>
      </c>
      <c r="AI143">
        <v>0.13382223565867998</v>
      </c>
      <c r="AJ143">
        <v>0.13382223565867998</v>
      </c>
      <c r="AK143">
        <v>0.13382223565867998</v>
      </c>
      <c r="AL143">
        <v>0.13382223565867998</v>
      </c>
      <c r="AM143">
        <v>0.13382223565867998</v>
      </c>
      <c r="AN143">
        <v>0.13382223565867998</v>
      </c>
      <c r="AO143">
        <v>0.13382223565867998</v>
      </c>
      <c r="AP143">
        <v>0.13382223565867998</v>
      </c>
      <c r="AQ143">
        <v>0.13382223565867998</v>
      </c>
      <c r="AR143">
        <v>0.13382223565867998</v>
      </c>
      <c r="AS143">
        <v>0.13382223565867998</v>
      </c>
      <c r="AT143">
        <v>0.13382223565867998</v>
      </c>
      <c r="AU143">
        <v>0.13382223565867998</v>
      </c>
      <c r="AV143">
        <v>0.13382223565867998</v>
      </c>
      <c r="AW143">
        <v>0.13382223565867998</v>
      </c>
      <c r="AX143">
        <v>0.13382223565867998</v>
      </c>
      <c r="AY143">
        <v>0.13382223565867998</v>
      </c>
      <c r="AZ143">
        <v>0.13382223565867998</v>
      </c>
      <c r="BA143">
        <v>0.13382223565867998</v>
      </c>
      <c r="BB143">
        <v>0.13382223565867998</v>
      </c>
      <c r="BC143">
        <v>0.13382223565867998</v>
      </c>
      <c r="BD143">
        <v>0.13382223565867998</v>
      </c>
      <c r="BE143">
        <v>0.13382223565867998</v>
      </c>
      <c r="BF143">
        <v>0.13382223565867998</v>
      </c>
      <c r="BG143">
        <v>0.13382223565867998</v>
      </c>
      <c r="BH143">
        <v>0.13382223565867998</v>
      </c>
      <c r="BI143">
        <v>0.13128976429525135</v>
      </c>
      <c r="BJ143">
        <v>0.11924813656790902</v>
      </c>
      <c r="BK143">
        <v>9.5412982131827126E-2</v>
      </c>
      <c r="BL143">
        <v>7.7705636322432381E-2</v>
      </c>
      <c r="BM143">
        <v>7.1090263594316583E-2</v>
      </c>
      <c r="BN143">
        <v>6.3251666709228743E-2</v>
      </c>
      <c r="BO143">
        <v>4.0812549261353102E-2</v>
      </c>
      <c r="BP143">
        <v>1.885936039488903E-2</v>
      </c>
      <c r="BQ143">
        <v>5.9632528735945392E-3</v>
      </c>
      <c r="BR143">
        <v>0</v>
      </c>
      <c r="BS143">
        <v>0</v>
      </c>
      <c r="BT143">
        <v>1.6733787638158193E-3</v>
      </c>
      <c r="BU143">
        <v>2.4054686827776339E-3</v>
      </c>
    </row>
    <row r="144" spans="1:73" x14ac:dyDescent="0.25">
      <c r="A144">
        <v>1229</v>
      </c>
      <c r="B144">
        <v>545.61804038806815</v>
      </c>
      <c r="C144">
        <v>1.2841372157824838E-3</v>
      </c>
      <c r="D144">
        <v>10</v>
      </c>
      <c r="E144">
        <v>604.5</v>
      </c>
      <c r="F144">
        <v>-624.5</v>
      </c>
      <c r="G144">
        <v>0</v>
      </c>
      <c r="H144">
        <v>0</v>
      </c>
      <c r="I144">
        <v>8.208918817494042E-3</v>
      </c>
      <c r="J144">
        <v>2.2441818151073673E-2</v>
      </c>
      <c r="K144">
        <v>4.3155488598316E-2</v>
      </c>
      <c r="L144">
        <v>5.8982361685204938E-2</v>
      </c>
      <c r="M144">
        <v>6.6466715057078019E-2</v>
      </c>
      <c r="N144">
        <v>7.7152423531603745E-2</v>
      </c>
      <c r="O144">
        <v>9.306437123994929E-2</v>
      </c>
      <c r="P144">
        <v>0.11818745559763014</v>
      </c>
      <c r="Q144">
        <v>0.13334464393162723</v>
      </c>
      <c r="R144">
        <v>0.13510637287446248</v>
      </c>
      <c r="S144">
        <v>0.13510637287446248</v>
      </c>
      <c r="T144">
        <v>0.13510637287446248</v>
      </c>
      <c r="U144">
        <v>0.13510637287446248</v>
      </c>
      <c r="V144">
        <v>0.13510637287446248</v>
      </c>
      <c r="W144">
        <v>0.13510637287446248</v>
      </c>
      <c r="X144">
        <v>0.13510637287446248</v>
      </c>
      <c r="Y144">
        <v>0.13510637287446248</v>
      </c>
      <c r="Z144">
        <v>0.13510637287446248</v>
      </c>
      <c r="AA144">
        <v>0.13510637287446248</v>
      </c>
      <c r="AB144">
        <v>0.13510637287446248</v>
      </c>
      <c r="AC144">
        <v>0.13510637287446248</v>
      </c>
      <c r="AD144">
        <v>0.13510637287446248</v>
      </c>
      <c r="AE144">
        <v>0.13510637287446248</v>
      </c>
      <c r="AF144">
        <v>0.13510637287446248</v>
      </c>
      <c r="AG144">
        <v>0.13510637287446248</v>
      </c>
      <c r="AH144">
        <v>0.13510637287446248</v>
      </c>
      <c r="AI144">
        <v>0.13510637287446248</v>
      </c>
      <c r="AJ144">
        <v>0.13510637287446248</v>
      </c>
      <c r="AK144">
        <v>0.13510637287446248</v>
      </c>
      <c r="AL144">
        <v>0.13510637287446248</v>
      </c>
      <c r="AM144">
        <v>0.13510637287446248</v>
      </c>
      <c r="AN144">
        <v>0.13510637287446248</v>
      </c>
      <c r="AO144">
        <v>0.13510637287446248</v>
      </c>
      <c r="AP144">
        <v>0.13510637287446248</v>
      </c>
      <c r="AQ144">
        <v>0.13510637287446248</v>
      </c>
      <c r="AR144">
        <v>0.13510637287446248</v>
      </c>
      <c r="AS144">
        <v>0.13510637287446248</v>
      </c>
      <c r="AT144">
        <v>0.13510637287446248</v>
      </c>
      <c r="AU144">
        <v>0.13510637287446248</v>
      </c>
      <c r="AV144">
        <v>0.13510637287446248</v>
      </c>
      <c r="AW144">
        <v>0.13510637287446248</v>
      </c>
      <c r="AX144">
        <v>0.13510637287446248</v>
      </c>
      <c r="AY144">
        <v>0.13510637287446248</v>
      </c>
      <c r="AZ144">
        <v>0.13510637287446248</v>
      </c>
      <c r="BA144">
        <v>0.13510637287446248</v>
      </c>
      <c r="BB144">
        <v>0.13510637287446248</v>
      </c>
      <c r="BC144">
        <v>0.13510637287446248</v>
      </c>
      <c r="BD144">
        <v>0.13510637287446248</v>
      </c>
      <c r="BE144">
        <v>0.13510637287446248</v>
      </c>
      <c r="BF144">
        <v>0.13510637287446248</v>
      </c>
      <c r="BG144">
        <v>0.13510637287446248</v>
      </c>
      <c r="BH144">
        <v>0.13510637287446248</v>
      </c>
      <c r="BI144">
        <v>0.13257390151103385</v>
      </c>
      <c r="BJ144">
        <v>0.11924813656790902</v>
      </c>
      <c r="BK144">
        <v>9.5412982131827126E-2</v>
      </c>
      <c r="BL144">
        <v>7.7705636322432381E-2</v>
      </c>
      <c r="BM144">
        <v>7.1090263594316583E-2</v>
      </c>
      <c r="BN144">
        <v>6.3251666709228743E-2</v>
      </c>
      <c r="BO144">
        <v>4.0812549261353102E-2</v>
      </c>
      <c r="BP144">
        <v>1.885936039488903E-2</v>
      </c>
      <c r="BQ144">
        <v>5.9632528735945392E-3</v>
      </c>
      <c r="BR144">
        <v>0</v>
      </c>
      <c r="BS144">
        <v>0</v>
      </c>
      <c r="BT144">
        <v>1.5415128249808563E-3</v>
      </c>
      <c r="BU144">
        <v>3.2035004522412702E-4</v>
      </c>
    </row>
    <row r="145" spans="1:73" x14ac:dyDescent="0.25">
      <c r="A145">
        <v>1229</v>
      </c>
      <c r="B145">
        <v>630.60375290949344</v>
      </c>
      <c r="C145">
        <v>1.4841550087809211E-3</v>
      </c>
      <c r="D145">
        <v>20</v>
      </c>
      <c r="E145">
        <v>594.5</v>
      </c>
      <c r="F145">
        <v>-634.5</v>
      </c>
      <c r="G145">
        <v>0</v>
      </c>
      <c r="H145">
        <v>0</v>
      </c>
      <c r="I145">
        <v>8.208918817494042E-3</v>
      </c>
      <c r="J145">
        <v>2.2441818151073673E-2</v>
      </c>
      <c r="K145">
        <v>4.3155488598316E-2</v>
      </c>
      <c r="L145">
        <v>5.8982361685204938E-2</v>
      </c>
      <c r="M145">
        <v>6.6466715057078019E-2</v>
      </c>
      <c r="N145">
        <v>7.7152423531603745E-2</v>
      </c>
      <c r="O145">
        <v>9.306437123994929E-2</v>
      </c>
      <c r="P145">
        <v>0.11967161060641106</v>
      </c>
      <c r="Q145">
        <v>0.13482879894040814</v>
      </c>
      <c r="R145">
        <v>0.13659052788324338</v>
      </c>
      <c r="S145">
        <v>0.13659052788324338</v>
      </c>
      <c r="T145">
        <v>0.13659052788324338</v>
      </c>
      <c r="U145">
        <v>0.13659052788324338</v>
      </c>
      <c r="V145">
        <v>0.13659052788324338</v>
      </c>
      <c r="W145">
        <v>0.13659052788324338</v>
      </c>
      <c r="X145">
        <v>0.13659052788324338</v>
      </c>
      <c r="Y145">
        <v>0.13659052788324338</v>
      </c>
      <c r="Z145">
        <v>0.13659052788324338</v>
      </c>
      <c r="AA145">
        <v>0.13659052788324338</v>
      </c>
      <c r="AB145">
        <v>0.13659052788324338</v>
      </c>
      <c r="AC145">
        <v>0.13659052788324338</v>
      </c>
      <c r="AD145">
        <v>0.13659052788324338</v>
      </c>
      <c r="AE145">
        <v>0.13659052788324338</v>
      </c>
      <c r="AF145">
        <v>0.13659052788324338</v>
      </c>
      <c r="AG145">
        <v>0.13659052788324338</v>
      </c>
      <c r="AH145">
        <v>0.13659052788324338</v>
      </c>
      <c r="AI145">
        <v>0.13659052788324338</v>
      </c>
      <c r="AJ145">
        <v>0.13659052788324338</v>
      </c>
      <c r="AK145">
        <v>0.13659052788324338</v>
      </c>
      <c r="AL145">
        <v>0.13659052788324338</v>
      </c>
      <c r="AM145">
        <v>0.13659052788324338</v>
      </c>
      <c r="AN145">
        <v>0.13659052788324338</v>
      </c>
      <c r="AO145">
        <v>0.13659052788324338</v>
      </c>
      <c r="AP145">
        <v>0.13659052788324338</v>
      </c>
      <c r="AQ145">
        <v>0.13659052788324338</v>
      </c>
      <c r="AR145">
        <v>0.13659052788324338</v>
      </c>
      <c r="AS145">
        <v>0.13659052788324338</v>
      </c>
      <c r="AT145">
        <v>0.13659052788324338</v>
      </c>
      <c r="AU145">
        <v>0.13659052788324338</v>
      </c>
      <c r="AV145">
        <v>0.13659052788324338</v>
      </c>
      <c r="AW145">
        <v>0.13659052788324338</v>
      </c>
      <c r="AX145">
        <v>0.13659052788324338</v>
      </c>
      <c r="AY145">
        <v>0.13659052788324338</v>
      </c>
      <c r="AZ145">
        <v>0.13659052788324338</v>
      </c>
      <c r="BA145">
        <v>0.13659052788324338</v>
      </c>
      <c r="BB145">
        <v>0.13659052788324338</v>
      </c>
      <c r="BC145">
        <v>0.13659052788324338</v>
      </c>
      <c r="BD145">
        <v>0.13659052788324338</v>
      </c>
      <c r="BE145">
        <v>0.13659052788324338</v>
      </c>
      <c r="BF145">
        <v>0.13659052788324338</v>
      </c>
      <c r="BG145">
        <v>0.13659052788324338</v>
      </c>
      <c r="BH145">
        <v>0.13659052788324338</v>
      </c>
      <c r="BI145">
        <v>0.13405805651981476</v>
      </c>
      <c r="BJ145">
        <v>0.11924813656790902</v>
      </c>
      <c r="BK145">
        <v>9.5412982131827126E-2</v>
      </c>
      <c r="BL145">
        <v>7.7705636322432381E-2</v>
      </c>
      <c r="BM145">
        <v>7.1090263594316583E-2</v>
      </c>
      <c r="BN145">
        <v>6.3251666709228743E-2</v>
      </c>
      <c r="BO145">
        <v>4.0812549261353102E-2</v>
      </c>
      <c r="BP145">
        <v>1.885936039488903E-2</v>
      </c>
      <c r="BQ145">
        <v>5.9632528735945392E-3</v>
      </c>
      <c r="BR145">
        <v>0</v>
      </c>
      <c r="BS145">
        <v>0</v>
      </c>
      <c r="BT145">
        <v>5.5396808254857544E-3</v>
      </c>
      <c r="BU145">
        <v>0</v>
      </c>
    </row>
    <row r="146" spans="1:73" x14ac:dyDescent="0.25">
      <c r="A146">
        <v>1241</v>
      </c>
      <c r="B146">
        <v>626.51538638654984</v>
      </c>
      <c r="C146">
        <v>1.474532849659978E-3</v>
      </c>
      <c r="D146">
        <v>30</v>
      </c>
      <c r="E146">
        <v>590.5</v>
      </c>
      <c r="F146">
        <v>-650.5</v>
      </c>
      <c r="G146">
        <v>0</v>
      </c>
      <c r="H146">
        <v>0</v>
      </c>
      <c r="I146">
        <v>8.208918817494042E-3</v>
      </c>
      <c r="J146">
        <v>2.2441818151073673E-2</v>
      </c>
      <c r="K146">
        <v>4.3155488598316E-2</v>
      </c>
      <c r="L146">
        <v>5.8982361685204938E-2</v>
      </c>
      <c r="M146">
        <v>6.6466715057078019E-2</v>
      </c>
      <c r="N146">
        <v>7.7152423531603745E-2</v>
      </c>
      <c r="O146">
        <v>9.4538904089609271E-2</v>
      </c>
      <c r="P146">
        <v>0.12114614345607104</v>
      </c>
      <c r="Q146">
        <v>0.13630333179006812</v>
      </c>
      <c r="R146">
        <v>0.13806506073290337</v>
      </c>
      <c r="S146">
        <v>0.13806506073290337</v>
      </c>
      <c r="T146">
        <v>0.13806506073290337</v>
      </c>
      <c r="U146">
        <v>0.13806506073290337</v>
      </c>
      <c r="V146">
        <v>0.13806506073290337</v>
      </c>
      <c r="W146">
        <v>0.13806506073290337</v>
      </c>
      <c r="X146">
        <v>0.13806506073290337</v>
      </c>
      <c r="Y146">
        <v>0.13806506073290337</v>
      </c>
      <c r="Z146">
        <v>0.13806506073290337</v>
      </c>
      <c r="AA146">
        <v>0.13806506073290337</v>
      </c>
      <c r="AB146">
        <v>0.13806506073290337</v>
      </c>
      <c r="AC146">
        <v>0.13806506073290337</v>
      </c>
      <c r="AD146">
        <v>0.13806506073290337</v>
      </c>
      <c r="AE146">
        <v>0.13806506073290337</v>
      </c>
      <c r="AF146">
        <v>0.13806506073290337</v>
      </c>
      <c r="AG146">
        <v>0.13806506073290337</v>
      </c>
      <c r="AH146">
        <v>0.13806506073290337</v>
      </c>
      <c r="AI146">
        <v>0.13806506073290337</v>
      </c>
      <c r="AJ146">
        <v>0.13806506073290337</v>
      </c>
      <c r="AK146">
        <v>0.13806506073290337</v>
      </c>
      <c r="AL146">
        <v>0.13806506073290337</v>
      </c>
      <c r="AM146">
        <v>0.13806506073290337</v>
      </c>
      <c r="AN146">
        <v>0.13806506073290337</v>
      </c>
      <c r="AO146">
        <v>0.13806506073290337</v>
      </c>
      <c r="AP146">
        <v>0.13806506073290337</v>
      </c>
      <c r="AQ146">
        <v>0.13806506073290337</v>
      </c>
      <c r="AR146">
        <v>0.13806506073290337</v>
      </c>
      <c r="AS146">
        <v>0.13806506073290337</v>
      </c>
      <c r="AT146">
        <v>0.13806506073290337</v>
      </c>
      <c r="AU146">
        <v>0.13806506073290337</v>
      </c>
      <c r="AV146">
        <v>0.13806506073290337</v>
      </c>
      <c r="AW146">
        <v>0.13806506073290337</v>
      </c>
      <c r="AX146">
        <v>0.13806506073290337</v>
      </c>
      <c r="AY146">
        <v>0.13806506073290337</v>
      </c>
      <c r="AZ146">
        <v>0.13806506073290337</v>
      </c>
      <c r="BA146">
        <v>0.13806506073290337</v>
      </c>
      <c r="BB146">
        <v>0.13806506073290337</v>
      </c>
      <c r="BC146">
        <v>0.13806506073290337</v>
      </c>
      <c r="BD146">
        <v>0.13806506073290337</v>
      </c>
      <c r="BE146">
        <v>0.13806506073290337</v>
      </c>
      <c r="BF146">
        <v>0.13806506073290337</v>
      </c>
      <c r="BG146">
        <v>0.13806506073290337</v>
      </c>
      <c r="BH146">
        <v>0.13806506073290337</v>
      </c>
      <c r="BI146">
        <v>0.13553258936947474</v>
      </c>
      <c r="BJ146">
        <v>0.11924813656790902</v>
      </c>
      <c r="BK146">
        <v>9.5412982131827126E-2</v>
      </c>
      <c r="BL146">
        <v>7.7705636322432381E-2</v>
      </c>
      <c r="BM146">
        <v>7.1090263594316583E-2</v>
      </c>
      <c r="BN146">
        <v>6.3251666709228743E-2</v>
      </c>
      <c r="BO146">
        <v>4.0812549261353102E-2</v>
      </c>
      <c r="BP146">
        <v>1.885936039488903E-2</v>
      </c>
      <c r="BQ146">
        <v>5.9632528735945392E-3</v>
      </c>
      <c r="BR146">
        <v>0</v>
      </c>
      <c r="BS146">
        <v>0</v>
      </c>
      <c r="BT146">
        <v>1.4615841504525912E-2</v>
      </c>
      <c r="BU146">
        <v>0</v>
      </c>
    </row>
    <row r="147" spans="1:73" x14ac:dyDescent="0.25">
      <c r="A147">
        <v>1218</v>
      </c>
      <c r="B147">
        <v>502.47986479995603</v>
      </c>
      <c r="C147">
        <v>1.1826095304914063E-3</v>
      </c>
      <c r="D147">
        <v>40</v>
      </c>
      <c r="E147">
        <v>569</v>
      </c>
      <c r="F147">
        <v>-649</v>
      </c>
      <c r="G147">
        <v>0</v>
      </c>
      <c r="H147">
        <v>0</v>
      </c>
      <c r="I147">
        <v>8.208918817494042E-3</v>
      </c>
      <c r="J147">
        <v>2.2441818151073673E-2</v>
      </c>
      <c r="K147">
        <v>4.3155488598316E-2</v>
      </c>
      <c r="L147">
        <v>5.8982361685204938E-2</v>
      </c>
      <c r="M147">
        <v>6.6466715057078019E-2</v>
      </c>
      <c r="N147">
        <v>7.7152423531603745E-2</v>
      </c>
      <c r="O147">
        <v>9.5721513620100673E-2</v>
      </c>
      <c r="P147">
        <v>0.12232875298656244</v>
      </c>
      <c r="Q147">
        <v>0.13748594132055952</v>
      </c>
      <c r="R147">
        <v>0.13924767026339477</v>
      </c>
      <c r="S147">
        <v>0.13924767026339477</v>
      </c>
      <c r="T147">
        <v>0.13924767026339477</v>
      </c>
      <c r="U147">
        <v>0.13924767026339477</v>
      </c>
      <c r="V147">
        <v>0.13924767026339477</v>
      </c>
      <c r="W147">
        <v>0.13924767026339477</v>
      </c>
      <c r="X147">
        <v>0.13924767026339477</v>
      </c>
      <c r="Y147">
        <v>0.13924767026339477</v>
      </c>
      <c r="Z147">
        <v>0.13924767026339477</v>
      </c>
      <c r="AA147">
        <v>0.13924767026339477</v>
      </c>
      <c r="AB147">
        <v>0.13924767026339477</v>
      </c>
      <c r="AC147">
        <v>0.13924767026339477</v>
      </c>
      <c r="AD147">
        <v>0.13924767026339477</v>
      </c>
      <c r="AE147">
        <v>0.13924767026339477</v>
      </c>
      <c r="AF147">
        <v>0.13924767026339477</v>
      </c>
      <c r="AG147">
        <v>0.13924767026339477</v>
      </c>
      <c r="AH147">
        <v>0.13924767026339477</v>
      </c>
      <c r="AI147">
        <v>0.13924767026339477</v>
      </c>
      <c r="AJ147">
        <v>0.13924767026339477</v>
      </c>
      <c r="AK147">
        <v>0.13924767026339477</v>
      </c>
      <c r="AL147">
        <v>0.13924767026339477</v>
      </c>
      <c r="AM147">
        <v>0.13924767026339477</v>
      </c>
      <c r="AN147">
        <v>0.13924767026339477</v>
      </c>
      <c r="AO147">
        <v>0.13924767026339477</v>
      </c>
      <c r="AP147">
        <v>0.13924767026339477</v>
      </c>
      <c r="AQ147">
        <v>0.13924767026339477</v>
      </c>
      <c r="AR147">
        <v>0.13924767026339477</v>
      </c>
      <c r="AS147">
        <v>0.13924767026339477</v>
      </c>
      <c r="AT147">
        <v>0.13924767026339477</v>
      </c>
      <c r="AU147">
        <v>0.13924767026339477</v>
      </c>
      <c r="AV147">
        <v>0.13924767026339477</v>
      </c>
      <c r="AW147">
        <v>0.13924767026339477</v>
      </c>
      <c r="AX147">
        <v>0.13924767026339477</v>
      </c>
      <c r="AY147">
        <v>0.13924767026339477</v>
      </c>
      <c r="AZ147">
        <v>0.13924767026339477</v>
      </c>
      <c r="BA147">
        <v>0.13924767026339477</v>
      </c>
      <c r="BB147">
        <v>0.13924767026339477</v>
      </c>
      <c r="BC147">
        <v>0.13924767026339477</v>
      </c>
      <c r="BD147">
        <v>0.13924767026339477</v>
      </c>
      <c r="BE147">
        <v>0.13924767026339477</v>
      </c>
      <c r="BF147">
        <v>0.13924767026339477</v>
      </c>
      <c r="BG147">
        <v>0.13924767026339477</v>
      </c>
      <c r="BH147">
        <v>0.13924767026339477</v>
      </c>
      <c r="BI147">
        <v>0.13553258936947474</v>
      </c>
      <c r="BJ147">
        <v>0.11924813656790902</v>
      </c>
      <c r="BK147">
        <v>9.5412982131827126E-2</v>
      </c>
      <c r="BL147">
        <v>7.7705636322432381E-2</v>
      </c>
      <c r="BM147">
        <v>7.1090263594316583E-2</v>
      </c>
      <c r="BN147">
        <v>6.3251666709228743E-2</v>
      </c>
      <c r="BO147">
        <v>4.0812549261353102E-2</v>
      </c>
      <c r="BP147">
        <v>1.885936039488903E-2</v>
      </c>
      <c r="BQ147">
        <v>5.9632528735945392E-3</v>
      </c>
      <c r="BR147">
        <v>0</v>
      </c>
      <c r="BS147">
        <v>0</v>
      </c>
      <c r="BT147">
        <v>1.3764951440865897E-2</v>
      </c>
      <c r="BU147">
        <v>0</v>
      </c>
    </row>
    <row r="148" spans="1:73" x14ac:dyDescent="0.25">
      <c r="A148">
        <v>1151</v>
      </c>
      <c r="B148">
        <v>526.22241799385756</v>
      </c>
      <c r="C148">
        <v>1.2384887241711079E-3</v>
      </c>
      <c r="D148">
        <v>30</v>
      </c>
      <c r="E148">
        <v>545.5</v>
      </c>
      <c r="F148">
        <v>-605.5</v>
      </c>
      <c r="G148">
        <v>0</v>
      </c>
      <c r="H148">
        <v>0</v>
      </c>
      <c r="I148">
        <v>8.208918817494042E-3</v>
      </c>
      <c r="J148">
        <v>2.2441818151073673E-2</v>
      </c>
      <c r="K148">
        <v>4.3155488598316E-2</v>
      </c>
      <c r="L148">
        <v>5.8982361685204938E-2</v>
      </c>
      <c r="M148">
        <v>6.6466715057078019E-2</v>
      </c>
      <c r="N148">
        <v>7.7152423531603745E-2</v>
      </c>
      <c r="O148">
        <v>9.5721513620100673E-2</v>
      </c>
      <c r="P148">
        <v>0.12232875298656244</v>
      </c>
      <c r="Q148">
        <v>0.13872443004473062</v>
      </c>
      <c r="R148">
        <v>0.14048615898756589</v>
      </c>
      <c r="S148">
        <v>0.14048615898756589</v>
      </c>
      <c r="T148">
        <v>0.14048615898756589</v>
      </c>
      <c r="U148">
        <v>0.14048615898756589</v>
      </c>
      <c r="V148">
        <v>0.14048615898756589</v>
      </c>
      <c r="W148">
        <v>0.14048615898756589</v>
      </c>
      <c r="X148">
        <v>0.14048615898756589</v>
      </c>
      <c r="Y148">
        <v>0.14048615898756589</v>
      </c>
      <c r="Z148">
        <v>0.14048615898756589</v>
      </c>
      <c r="AA148">
        <v>0.14048615898756589</v>
      </c>
      <c r="AB148">
        <v>0.14048615898756589</v>
      </c>
      <c r="AC148">
        <v>0.14048615898756589</v>
      </c>
      <c r="AD148">
        <v>0.14048615898756589</v>
      </c>
      <c r="AE148">
        <v>0.14048615898756589</v>
      </c>
      <c r="AF148">
        <v>0.14048615898756589</v>
      </c>
      <c r="AG148">
        <v>0.14048615898756589</v>
      </c>
      <c r="AH148">
        <v>0.14048615898756589</v>
      </c>
      <c r="AI148">
        <v>0.14048615898756589</v>
      </c>
      <c r="AJ148">
        <v>0.14048615898756589</v>
      </c>
      <c r="AK148">
        <v>0.14048615898756589</v>
      </c>
      <c r="AL148">
        <v>0.14048615898756589</v>
      </c>
      <c r="AM148">
        <v>0.14048615898756589</v>
      </c>
      <c r="AN148">
        <v>0.14048615898756589</v>
      </c>
      <c r="AO148">
        <v>0.14048615898756589</v>
      </c>
      <c r="AP148">
        <v>0.14048615898756589</v>
      </c>
      <c r="AQ148">
        <v>0.14048615898756589</v>
      </c>
      <c r="AR148">
        <v>0.14048615898756589</v>
      </c>
      <c r="AS148">
        <v>0.14048615898756589</v>
      </c>
      <c r="AT148">
        <v>0.14048615898756589</v>
      </c>
      <c r="AU148">
        <v>0.14048615898756589</v>
      </c>
      <c r="AV148">
        <v>0.14048615898756589</v>
      </c>
      <c r="AW148">
        <v>0.14048615898756589</v>
      </c>
      <c r="AX148">
        <v>0.14048615898756589</v>
      </c>
      <c r="AY148">
        <v>0.14048615898756589</v>
      </c>
      <c r="AZ148">
        <v>0.14048615898756589</v>
      </c>
      <c r="BA148">
        <v>0.14048615898756589</v>
      </c>
      <c r="BB148">
        <v>0.14048615898756589</v>
      </c>
      <c r="BC148">
        <v>0.14048615898756589</v>
      </c>
      <c r="BD148">
        <v>0.14048615898756589</v>
      </c>
      <c r="BE148">
        <v>0.14048615898756589</v>
      </c>
      <c r="BF148">
        <v>0.14048615898756589</v>
      </c>
      <c r="BG148">
        <v>0.14048615898756589</v>
      </c>
      <c r="BH148">
        <v>0.13924767026339477</v>
      </c>
      <c r="BI148">
        <v>0.13553258936947474</v>
      </c>
      <c r="BJ148">
        <v>0.11924813656790902</v>
      </c>
      <c r="BK148">
        <v>9.5412982131827126E-2</v>
      </c>
      <c r="BL148">
        <v>7.7705636322432381E-2</v>
      </c>
      <c r="BM148">
        <v>7.1090263594316583E-2</v>
      </c>
      <c r="BN148">
        <v>6.3251666709228743E-2</v>
      </c>
      <c r="BO148">
        <v>4.0812549261353102E-2</v>
      </c>
      <c r="BP148">
        <v>1.885936039488903E-2</v>
      </c>
      <c r="BQ148">
        <v>5.9632528735945392E-3</v>
      </c>
      <c r="BR148">
        <v>0</v>
      </c>
      <c r="BS148">
        <v>0</v>
      </c>
      <c r="BT148">
        <v>2.8878640604859673E-4</v>
      </c>
      <c r="BU148">
        <v>0</v>
      </c>
    </row>
    <row r="149" spans="1:73" x14ac:dyDescent="0.25">
      <c r="A149">
        <v>1151</v>
      </c>
      <c r="B149">
        <v>689.28339873710456</v>
      </c>
      <c r="C149">
        <v>1.6222602608773813E-3</v>
      </c>
      <c r="D149">
        <v>20</v>
      </c>
      <c r="E149">
        <v>555.5</v>
      </c>
      <c r="F149">
        <v>-595.5</v>
      </c>
      <c r="G149">
        <v>0</v>
      </c>
      <c r="H149">
        <v>0</v>
      </c>
      <c r="I149">
        <v>8.208918817494042E-3</v>
      </c>
      <c r="J149">
        <v>2.2441818151073673E-2</v>
      </c>
      <c r="K149">
        <v>4.3155488598316E-2</v>
      </c>
      <c r="L149">
        <v>5.8982361685204938E-2</v>
      </c>
      <c r="M149">
        <v>6.6466715057078019E-2</v>
      </c>
      <c r="N149">
        <v>7.7152423531603745E-2</v>
      </c>
      <c r="O149">
        <v>9.5721513620100673E-2</v>
      </c>
      <c r="P149">
        <v>0.12232875298656244</v>
      </c>
      <c r="Q149">
        <v>0.14034669030560801</v>
      </c>
      <c r="R149">
        <v>0.14210841924844328</v>
      </c>
      <c r="S149">
        <v>0.14210841924844328</v>
      </c>
      <c r="T149">
        <v>0.14210841924844328</v>
      </c>
      <c r="U149">
        <v>0.14210841924844328</v>
      </c>
      <c r="V149">
        <v>0.14210841924844328</v>
      </c>
      <c r="W149">
        <v>0.14210841924844328</v>
      </c>
      <c r="X149">
        <v>0.14210841924844328</v>
      </c>
      <c r="Y149">
        <v>0.14210841924844328</v>
      </c>
      <c r="Z149">
        <v>0.14210841924844328</v>
      </c>
      <c r="AA149">
        <v>0.14210841924844328</v>
      </c>
      <c r="AB149">
        <v>0.14210841924844328</v>
      </c>
      <c r="AC149">
        <v>0.14210841924844328</v>
      </c>
      <c r="AD149">
        <v>0.14210841924844328</v>
      </c>
      <c r="AE149">
        <v>0.14210841924844328</v>
      </c>
      <c r="AF149">
        <v>0.14210841924844328</v>
      </c>
      <c r="AG149">
        <v>0.14210841924844328</v>
      </c>
      <c r="AH149">
        <v>0.14210841924844328</v>
      </c>
      <c r="AI149">
        <v>0.14210841924844328</v>
      </c>
      <c r="AJ149">
        <v>0.14210841924844328</v>
      </c>
      <c r="AK149">
        <v>0.14210841924844328</v>
      </c>
      <c r="AL149">
        <v>0.14210841924844328</v>
      </c>
      <c r="AM149">
        <v>0.14210841924844328</v>
      </c>
      <c r="AN149">
        <v>0.14210841924844328</v>
      </c>
      <c r="AO149">
        <v>0.14210841924844328</v>
      </c>
      <c r="AP149">
        <v>0.14210841924844328</v>
      </c>
      <c r="AQ149">
        <v>0.14210841924844328</v>
      </c>
      <c r="AR149">
        <v>0.14210841924844328</v>
      </c>
      <c r="AS149">
        <v>0.14210841924844328</v>
      </c>
      <c r="AT149">
        <v>0.14210841924844328</v>
      </c>
      <c r="AU149">
        <v>0.14210841924844328</v>
      </c>
      <c r="AV149">
        <v>0.14210841924844328</v>
      </c>
      <c r="AW149">
        <v>0.14210841924844328</v>
      </c>
      <c r="AX149">
        <v>0.14210841924844328</v>
      </c>
      <c r="AY149">
        <v>0.14210841924844328</v>
      </c>
      <c r="AZ149">
        <v>0.14210841924844328</v>
      </c>
      <c r="BA149">
        <v>0.14210841924844328</v>
      </c>
      <c r="BB149">
        <v>0.14210841924844328</v>
      </c>
      <c r="BC149">
        <v>0.14210841924844328</v>
      </c>
      <c r="BD149">
        <v>0.14210841924844328</v>
      </c>
      <c r="BE149">
        <v>0.14210841924844328</v>
      </c>
      <c r="BF149">
        <v>0.14210841924844328</v>
      </c>
      <c r="BG149">
        <v>0.14210841924844328</v>
      </c>
      <c r="BH149">
        <v>0.13924767026339477</v>
      </c>
      <c r="BI149">
        <v>0.13553258936947474</v>
      </c>
      <c r="BJ149">
        <v>0.11924813656790902</v>
      </c>
      <c r="BK149">
        <v>9.5412982131827126E-2</v>
      </c>
      <c r="BL149">
        <v>7.7705636322432381E-2</v>
      </c>
      <c r="BM149">
        <v>7.1090263594316583E-2</v>
      </c>
      <c r="BN149">
        <v>6.3251666709228743E-2</v>
      </c>
      <c r="BO149">
        <v>4.0812549261353102E-2</v>
      </c>
      <c r="BP149">
        <v>1.885936039488903E-2</v>
      </c>
      <c r="BQ149">
        <v>5.9632528735945392E-3</v>
      </c>
      <c r="BR149">
        <v>0</v>
      </c>
      <c r="BS149">
        <v>0</v>
      </c>
      <c r="BT149">
        <v>0</v>
      </c>
      <c r="BU149">
        <v>0</v>
      </c>
    </row>
    <row r="150" spans="1:73" x14ac:dyDescent="0.25">
      <c r="A150">
        <v>1151</v>
      </c>
      <c r="B150">
        <v>721.62563632572699</v>
      </c>
      <c r="C150">
        <v>1.6983792083001788E-3</v>
      </c>
      <c r="D150">
        <v>10</v>
      </c>
      <c r="E150">
        <v>565.5</v>
      </c>
      <c r="F150">
        <v>-585.5</v>
      </c>
      <c r="G150">
        <v>0</v>
      </c>
      <c r="H150">
        <v>0</v>
      </c>
      <c r="I150">
        <v>8.208918817494042E-3</v>
      </c>
      <c r="J150">
        <v>2.2441818151073673E-2</v>
      </c>
      <c r="K150">
        <v>4.3155488598316E-2</v>
      </c>
      <c r="L150">
        <v>5.8982361685204938E-2</v>
      </c>
      <c r="M150">
        <v>6.6466715057078019E-2</v>
      </c>
      <c r="N150">
        <v>7.7152423531603745E-2</v>
      </c>
      <c r="O150">
        <v>9.5721513620100673E-2</v>
      </c>
      <c r="P150">
        <v>0.12232875298656244</v>
      </c>
      <c r="Q150">
        <v>0.14034669030560801</v>
      </c>
      <c r="R150">
        <v>0.14380679845674346</v>
      </c>
      <c r="S150">
        <v>0.14380679845674346</v>
      </c>
      <c r="T150">
        <v>0.14380679845674346</v>
      </c>
      <c r="U150">
        <v>0.14380679845674346</v>
      </c>
      <c r="V150">
        <v>0.14380679845674346</v>
      </c>
      <c r="W150">
        <v>0.14380679845674346</v>
      </c>
      <c r="X150">
        <v>0.14380679845674346</v>
      </c>
      <c r="Y150">
        <v>0.14380679845674346</v>
      </c>
      <c r="Z150">
        <v>0.14380679845674346</v>
      </c>
      <c r="AA150">
        <v>0.14380679845674346</v>
      </c>
      <c r="AB150">
        <v>0.14380679845674346</v>
      </c>
      <c r="AC150">
        <v>0.14380679845674346</v>
      </c>
      <c r="AD150">
        <v>0.14380679845674346</v>
      </c>
      <c r="AE150">
        <v>0.14380679845674346</v>
      </c>
      <c r="AF150">
        <v>0.14380679845674346</v>
      </c>
      <c r="AG150">
        <v>0.14380679845674346</v>
      </c>
      <c r="AH150">
        <v>0.14380679845674346</v>
      </c>
      <c r="AI150">
        <v>0.14380679845674346</v>
      </c>
      <c r="AJ150">
        <v>0.14380679845674346</v>
      </c>
      <c r="AK150">
        <v>0.14380679845674346</v>
      </c>
      <c r="AL150">
        <v>0.14380679845674346</v>
      </c>
      <c r="AM150">
        <v>0.14380679845674346</v>
      </c>
      <c r="AN150">
        <v>0.14380679845674346</v>
      </c>
      <c r="AO150">
        <v>0.14380679845674346</v>
      </c>
      <c r="AP150">
        <v>0.14380679845674346</v>
      </c>
      <c r="AQ150">
        <v>0.14380679845674346</v>
      </c>
      <c r="AR150">
        <v>0.14380679845674346</v>
      </c>
      <c r="AS150">
        <v>0.14380679845674346</v>
      </c>
      <c r="AT150">
        <v>0.14380679845674346</v>
      </c>
      <c r="AU150">
        <v>0.14380679845674346</v>
      </c>
      <c r="AV150">
        <v>0.14380679845674346</v>
      </c>
      <c r="AW150">
        <v>0.14380679845674346</v>
      </c>
      <c r="AX150">
        <v>0.14380679845674346</v>
      </c>
      <c r="AY150">
        <v>0.14380679845674346</v>
      </c>
      <c r="AZ150">
        <v>0.14380679845674346</v>
      </c>
      <c r="BA150">
        <v>0.14380679845674346</v>
      </c>
      <c r="BB150">
        <v>0.14380679845674346</v>
      </c>
      <c r="BC150">
        <v>0.14380679845674346</v>
      </c>
      <c r="BD150">
        <v>0.14380679845674346</v>
      </c>
      <c r="BE150">
        <v>0.14380679845674346</v>
      </c>
      <c r="BF150">
        <v>0.14380679845674346</v>
      </c>
      <c r="BG150">
        <v>0.14380679845674346</v>
      </c>
      <c r="BH150">
        <v>0.14094604947169495</v>
      </c>
      <c r="BI150">
        <v>0.13553258936947474</v>
      </c>
      <c r="BJ150">
        <v>0.11924813656790902</v>
      </c>
      <c r="BK150">
        <v>9.5412982131827126E-2</v>
      </c>
      <c r="BL150">
        <v>7.7705636322432381E-2</v>
      </c>
      <c r="BM150">
        <v>7.1090263594316583E-2</v>
      </c>
      <c r="BN150">
        <v>6.3251666709228743E-2</v>
      </c>
      <c r="BO150">
        <v>4.0812549261353102E-2</v>
      </c>
      <c r="BP150">
        <v>1.885936039488903E-2</v>
      </c>
      <c r="BQ150">
        <v>5.9632528735945392E-3</v>
      </c>
      <c r="BR150">
        <v>0</v>
      </c>
      <c r="BS150">
        <v>0</v>
      </c>
      <c r="BT150">
        <v>0</v>
      </c>
      <c r="BU150">
        <v>0</v>
      </c>
    </row>
    <row r="151" spans="1:73" x14ac:dyDescent="0.25">
      <c r="A151">
        <v>1151</v>
      </c>
      <c r="B151">
        <v>687.90265571511009</v>
      </c>
      <c r="C151">
        <v>1.6190106185108753E-3</v>
      </c>
      <c r="D151">
        <v>0</v>
      </c>
      <c r="E151">
        <v>575.5</v>
      </c>
      <c r="F151">
        <v>-575.5</v>
      </c>
      <c r="G151">
        <v>0</v>
      </c>
      <c r="H151">
        <v>0</v>
      </c>
      <c r="I151">
        <v>8.208918817494042E-3</v>
      </c>
      <c r="J151">
        <v>2.2441818151073673E-2</v>
      </c>
      <c r="K151">
        <v>4.3155488598316E-2</v>
      </c>
      <c r="L151">
        <v>5.8982361685204938E-2</v>
      </c>
      <c r="M151">
        <v>6.6466715057078019E-2</v>
      </c>
      <c r="N151">
        <v>7.7152423531603745E-2</v>
      </c>
      <c r="O151">
        <v>9.5721513620100673E-2</v>
      </c>
      <c r="P151">
        <v>0.12232875298656244</v>
      </c>
      <c r="Q151">
        <v>0.14034669030560801</v>
      </c>
      <c r="R151">
        <v>0.14542580907525435</v>
      </c>
      <c r="S151">
        <v>0.14542580907525435</v>
      </c>
      <c r="T151">
        <v>0.14542580907525435</v>
      </c>
      <c r="U151">
        <v>0.14542580907525435</v>
      </c>
      <c r="V151">
        <v>0.14542580907525435</v>
      </c>
      <c r="W151">
        <v>0.14542580907525435</v>
      </c>
      <c r="X151">
        <v>0.14542580907525435</v>
      </c>
      <c r="Y151">
        <v>0.14542580907525435</v>
      </c>
      <c r="Z151">
        <v>0.14542580907525435</v>
      </c>
      <c r="AA151">
        <v>0.14542580907525435</v>
      </c>
      <c r="AB151">
        <v>0.14542580907525435</v>
      </c>
      <c r="AC151">
        <v>0.14542580907525435</v>
      </c>
      <c r="AD151">
        <v>0.14542580907525435</v>
      </c>
      <c r="AE151">
        <v>0.14542580907525435</v>
      </c>
      <c r="AF151">
        <v>0.14542580907525435</v>
      </c>
      <c r="AG151">
        <v>0.14542580907525435</v>
      </c>
      <c r="AH151">
        <v>0.14542580907525435</v>
      </c>
      <c r="AI151">
        <v>0.14542580907525435</v>
      </c>
      <c r="AJ151">
        <v>0.14542580907525435</v>
      </c>
      <c r="AK151">
        <v>0.14542580907525435</v>
      </c>
      <c r="AL151">
        <v>0.14542580907525435</v>
      </c>
      <c r="AM151">
        <v>0.14542580907525435</v>
      </c>
      <c r="AN151">
        <v>0.14542580907525435</v>
      </c>
      <c r="AO151">
        <v>0.14542580907525435</v>
      </c>
      <c r="AP151">
        <v>0.14542580907525435</v>
      </c>
      <c r="AQ151">
        <v>0.14542580907525435</v>
      </c>
      <c r="AR151">
        <v>0.14542580907525435</v>
      </c>
      <c r="AS151">
        <v>0.14542580907525435</v>
      </c>
      <c r="AT151">
        <v>0.14542580907525435</v>
      </c>
      <c r="AU151">
        <v>0.14542580907525435</v>
      </c>
      <c r="AV151">
        <v>0.14542580907525435</v>
      </c>
      <c r="AW151">
        <v>0.14542580907525435</v>
      </c>
      <c r="AX151">
        <v>0.14542580907525435</v>
      </c>
      <c r="AY151">
        <v>0.14542580907525435</v>
      </c>
      <c r="AZ151">
        <v>0.14542580907525435</v>
      </c>
      <c r="BA151">
        <v>0.14542580907525435</v>
      </c>
      <c r="BB151">
        <v>0.14542580907525435</v>
      </c>
      <c r="BC151">
        <v>0.14542580907525435</v>
      </c>
      <c r="BD151">
        <v>0.14542580907525435</v>
      </c>
      <c r="BE151">
        <v>0.14542580907525435</v>
      </c>
      <c r="BF151">
        <v>0.14542580907525435</v>
      </c>
      <c r="BG151">
        <v>0.14542580907525435</v>
      </c>
      <c r="BH151">
        <v>0.14256506009020584</v>
      </c>
      <c r="BI151">
        <v>0.13553258936947474</v>
      </c>
      <c r="BJ151">
        <v>0.11924813656790902</v>
      </c>
      <c r="BK151">
        <v>9.5412982131827126E-2</v>
      </c>
      <c r="BL151">
        <v>7.7705636322432381E-2</v>
      </c>
      <c r="BM151">
        <v>7.1090263594316583E-2</v>
      </c>
      <c r="BN151">
        <v>6.3251666709228743E-2</v>
      </c>
      <c r="BO151">
        <v>4.0812549261353102E-2</v>
      </c>
      <c r="BP151">
        <v>1.885936039488903E-2</v>
      </c>
      <c r="BQ151">
        <v>5.9632528735945392E-3</v>
      </c>
      <c r="BR151">
        <v>0</v>
      </c>
      <c r="BS151">
        <v>0</v>
      </c>
      <c r="BT151">
        <v>0</v>
      </c>
      <c r="BU151">
        <v>1.1777035492341326E-4</v>
      </c>
    </row>
    <row r="152" spans="1:73" x14ac:dyDescent="0.25">
      <c r="A152">
        <v>1151</v>
      </c>
      <c r="B152">
        <v>738.27311824301182</v>
      </c>
      <c r="C152">
        <v>1.7375598245859723E-3</v>
      </c>
      <c r="D152">
        <v>-10</v>
      </c>
      <c r="E152">
        <v>585.5</v>
      </c>
      <c r="F152">
        <v>-565.5</v>
      </c>
      <c r="G152">
        <v>0</v>
      </c>
      <c r="H152">
        <v>0</v>
      </c>
      <c r="I152">
        <v>8.208918817494042E-3</v>
      </c>
      <c r="J152">
        <v>2.2441818151073673E-2</v>
      </c>
      <c r="K152">
        <v>4.3155488598316E-2</v>
      </c>
      <c r="L152">
        <v>5.8982361685204938E-2</v>
      </c>
      <c r="M152">
        <v>6.6466715057078019E-2</v>
      </c>
      <c r="N152">
        <v>7.7152423531603745E-2</v>
      </c>
      <c r="O152">
        <v>9.5721513620100673E-2</v>
      </c>
      <c r="P152">
        <v>0.12232875298656244</v>
      </c>
      <c r="Q152">
        <v>0.14034669030560801</v>
      </c>
      <c r="R152">
        <v>0.14716336889984033</v>
      </c>
      <c r="S152">
        <v>0.14716336889984033</v>
      </c>
      <c r="T152">
        <v>0.14716336889984033</v>
      </c>
      <c r="U152">
        <v>0.14716336889984033</v>
      </c>
      <c r="V152">
        <v>0.14716336889984033</v>
      </c>
      <c r="W152">
        <v>0.14716336889984033</v>
      </c>
      <c r="X152">
        <v>0.14716336889984033</v>
      </c>
      <c r="Y152">
        <v>0.14716336889984033</v>
      </c>
      <c r="Z152">
        <v>0.14716336889984033</v>
      </c>
      <c r="AA152">
        <v>0.14716336889984033</v>
      </c>
      <c r="AB152">
        <v>0.14716336889984033</v>
      </c>
      <c r="AC152">
        <v>0.14716336889984033</v>
      </c>
      <c r="AD152">
        <v>0.14716336889984033</v>
      </c>
      <c r="AE152">
        <v>0.14716336889984033</v>
      </c>
      <c r="AF152">
        <v>0.14716336889984033</v>
      </c>
      <c r="AG152">
        <v>0.14716336889984033</v>
      </c>
      <c r="AH152">
        <v>0.14716336889984033</v>
      </c>
      <c r="AI152">
        <v>0.14716336889984033</v>
      </c>
      <c r="AJ152">
        <v>0.14716336889984033</v>
      </c>
      <c r="AK152">
        <v>0.14716336889984033</v>
      </c>
      <c r="AL152">
        <v>0.14716336889984033</v>
      </c>
      <c r="AM152">
        <v>0.14716336889984033</v>
      </c>
      <c r="AN152">
        <v>0.14716336889984033</v>
      </c>
      <c r="AO152">
        <v>0.14716336889984033</v>
      </c>
      <c r="AP152">
        <v>0.14716336889984033</v>
      </c>
      <c r="AQ152">
        <v>0.14716336889984033</v>
      </c>
      <c r="AR152">
        <v>0.14716336889984033</v>
      </c>
      <c r="AS152">
        <v>0.14716336889984033</v>
      </c>
      <c r="AT152">
        <v>0.14716336889984033</v>
      </c>
      <c r="AU152">
        <v>0.14716336889984033</v>
      </c>
      <c r="AV152">
        <v>0.14716336889984033</v>
      </c>
      <c r="AW152">
        <v>0.14716336889984033</v>
      </c>
      <c r="AX152">
        <v>0.14716336889984033</v>
      </c>
      <c r="AY152">
        <v>0.14716336889984033</v>
      </c>
      <c r="AZ152">
        <v>0.14716336889984033</v>
      </c>
      <c r="BA152">
        <v>0.14716336889984033</v>
      </c>
      <c r="BB152">
        <v>0.14716336889984033</v>
      </c>
      <c r="BC152">
        <v>0.14716336889984033</v>
      </c>
      <c r="BD152">
        <v>0.14716336889984033</v>
      </c>
      <c r="BE152">
        <v>0.14716336889984033</v>
      </c>
      <c r="BF152">
        <v>0.14716336889984033</v>
      </c>
      <c r="BG152">
        <v>0.14716336889984033</v>
      </c>
      <c r="BH152">
        <v>0.14430261991479182</v>
      </c>
      <c r="BI152">
        <v>0.13553258936947474</v>
      </c>
      <c r="BJ152">
        <v>0.11924813656790902</v>
      </c>
      <c r="BK152">
        <v>9.5412982131827126E-2</v>
      </c>
      <c r="BL152">
        <v>7.7705636322432381E-2</v>
      </c>
      <c r="BM152">
        <v>7.1090263594316583E-2</v>
      </c>
      <c r="BN152">
        <v>6.3251666709228743E-2</v>
      </c>
      <c r="BO152">
        <v>4.0812549261353102E-2</v>
      </c>
      <c r="BP152">
        <v>1.885936039488903E-2</v>
      </c>
      <c r="BQ152">
        <v>5.9632528735945392E-3</v>
      </c>
      <c r="BR152">
        <v>0</v>
      </c>
      <c r="BS152">
        <v>0</v>
      </c>
      <c r="BT152">
        <v>0</v>
      </c>
      <c r="BU152">
        <v>1.1884099451361652E-3</v>
      </c>
    </row>
    <row r="153" spans="1:73" x14ac:dyDescent="0.25">
      <c r="A153">
        <v>1169</v>
      </c>
      <c r="B153">
        <v>665.42658060293843</v>
      </c>
      <c r="C153">
        <v>1.5661121393921609E-3</v>
      </c>
      <c r="D153">
        <v>-20</v>
      </c>
      <c r="E153">
        <v>604.5</v>
      </c>
      <c r="F153">
        <v>-564.5</v>
      </c>
      <c r="G153">
        <v>0</v>
      </c>
      <c r="H153">
        <v>0</v>
      </c>
      <c r="I153">
        <v>8.208918817494042E-3</v>
      </c>
      <c r="J153">
        <v>2.2441818151073673E-2</v>
      </c>
      <c r="K153">
        <v>4.3155488598316E-2</v>
      </c>
      <c r="L153">
        <v>5.8982361685204938E-2</v>
      </c>
      <c r="M153">
        <v>6.6466715057078019E-2</v>
      </c>
      <c r="N153">
        <v>7.7152423531603745E-2</v>
      </c>
      <c r="O153">
        <v>9.5721513620100673E-2</v>
      </c>
      <c r="P153">
        <v>0.12232875298656244</v>
      </c>
      <c r="Q153">
        <v>0.14034669030560801</v>
      </c>
      <c r="R153">
        <v>0.1487294810392325</v>
      </c>
      <c r="S153">
        <v>0.1487294810392325</v>
      </c>
      <c r="T153">
        <v>0.1487294810392325</v>
      </c>
      <c r="U153">
        <v>0.1487294810392325</v>
      </c>
      <c r="V153">
        <v>0.1487294810392325</v>
      </c>
      <c r="W153">
        <v>0.1487294810392325</v>
      </c>
      <c r="X153">
        <v>0.1487294810392325</v>
      </c>
      <c r="Y153">
        <v>0.1487294810392325</v>
      </c>
      <c r="Z153">
        <v>0.1487294810392325</v>
      </c>
      <c r="AA153">
        <v>0.1487294810392325</v>
      </c>
      <c r="AB153">
        <v>0.1487294810392325</v>
      </c>
      <c r="AC153">
        <v>0.1487294810392325</v>
      </c>
      <c r="AD153">
        <v>0.1487294810392325</v>
      </c>
      <c r="AE153">
        <v>0.1487294810392325</v>
      </c>
      <c r="AF153">
        <v>0.1487294810392325</v>
      </c>
      <c r="AG153">
        <v>0.1487294810392325</v>
      </c>
      <c r="AH153">
        <v>0.1487294810392325</v>
      </c>
      <c r="AI153">
        <v>0.1487294810392325</v>
      </c>
      <c r="AJ153">
        <v>0.1487294810392325</v>
      </c>
      <c r="AK153">
        <v>0.1487294810392325</v>
      </c>
      <c r="AL153">
        <v>0.1487294810392325</v>
      </c>
      <c r="AM153">
        <v>0.1487294810392325</v>
      </c>
      <c r="AN153">
        <v>0.1487294810392325</v>
      </c>
      <c r="AO153">
        <v>0.1487294810392325</v>
      </c>
      <c r="AP153">
        <v>0.1487294810392325</v>
      </c>
      <c r="AQ153">
        <v>0.1487294810392325</v>
      </c>
      <c r="AR153">
        <v>0.1487294810392325</v>
      </c>
      <c r="AS153">
        <v>0.1487294810392325</v>
      </c>
      <c r="AT153">
        <v>0.1487294810392325</v>
      </c>
      <c r="AU153">
        <v>0.1487294810392325</v>
      </c>
      <c r="AV153">
        <v>0.1487294810392325</v>
      </c>
      <c r="AW153">
        <v>0.1487294810392325</v>
      </c>
      <c r="AX153">
        <v>0.1487294810392325</v>
      </c>
      <c r="AY153">
        <v>0.1487294810392325</v>
      </c>
      <c r="AZ153">
        <v>0.1487294810392325</v>
      </c>
      <c r="BA153">
        <v>0.1487294810392325</v>
      </c>
      <c r="BB153">
        <v>0.1487294810392325</v>
      </c>
      <c r="BC153">
        <v>0.1487294810392325</v>
      </c>
      <c r="BD153">
        <v>0.1487294810392325</v>
      </c>
      <c r="BE153">
        <v>0.1487294810392325</v>
      </c>
      <c r="BF153">
        <v>0.1487294810392325</v>
      </c>
      <c r="BG153">
        <v>0.1487294810392325</v>
      </c>
      <c r="BH153">
        <v>0.14586873205418399</v>
      </c>
      <c r="BI153">
        <v>0.13709870150886691</v>
      </c>
      <c r="BJ153">
        <v>0.11924813656790902</v>
      </c>
      <c r="BK153">
        <v>9.5412982131827126E-2</v>
      </c>
      <c r="BL153">
        <v>7.7705636322432381E-2</v>
      </c>
      <c r="BM153">
        <v>7.1090263594316583E-2</v>
      </c>
      <c r="BN153">
        <v>6.3251666709228743E-2</v>
      </c>
      <c r="BO153">
        <v>4.0812549261353102E-2</v>
      </c>
      <c r="BP153">
        <v>1.885936039488903E-2</v>
      </c>
      <c r="BQ153">
        <v>5.9632528735945392E-3</v>
      </c>
      <c r="BR153">
        <v>0</v>
      </c>
      <c r="BS153">
        <v>0</v>
      </c>
      <c r="BT153">
        <v>0</v>
      </c>
      <c r="BU153">
        <v>3.9701315914546509E-3</v>
      </c>
    </row>
    <row r="154" spans="1:73" x14ac:dyDescent="0.25">
      <c r="A154">
        <v>1122</v>
      </c>
      <c r="B154">
        <v>723.54628277485904</v>
      </c>
      <c r="C154">
        <v>1.702899538276689E-3</v>
      </c>
      <c r="D154">
        <v>-30</v>
      </c>
      <c r="E154">
        <v>591</v>
      </c>
      <c r="F154">
        <v>-531</v>
      </c>
      <c r="G154">
        <v>0</v>
      </c>
      <c r="H154">
        <v>0</v>
      </c>
      <c r="I154">
        <v>8.208918817494042E-3</v>
      </c>
      <c r="J154">
        <v>2.2441818151073673E-2</v>
      </c>
      <c r="K154">
        <v>4.3155488598316E-2</v>
      </c>
      <c r="L154">
        <v>5.8982361685204938E-2</v>
      </c>
      <c r="M154">
        <v>6.6466715057078019E-2</v>
      </c>
      <c r="N154">
        <v>7.7152423531603745E-2</v>
      </c>
      <c r="O154">
        <v>9.5721513620100673E-2</v>
      </c>
      <c r="P154">
        <v>0.12232875298656244</v>
      </c>
      <c r="Q154">
        <v>0.14034669030560801</v>
      </c>
      <c r="R154">
        <v>0.1487294810392325</v>
      </c>
      <c r="S154">
        <v>0.1487294810392325</v>
      </c>
      <c r="T154">
        <v>0.15043238057750918</v>
      </c>
      <c r="U154">
        <v>0.15043238057750918</v>
      </c>
      <c r="V154">
        <v>0.15043238057750918</v>
      </c>
      <c r="W154">
        <v>0.15043238057750918</v>
      </c>
      <c r="X154">
        <v>0.15043238057750918</v>
      </c>
      <c r="Y154">
        <v>0.15043238057750918</v>
      </c>
      <c r="Z154">
        <v>0.15043238057750918</v>
      </c>
      <c r="AA154">
        <v>0.15043238057750918</v>
      </c>
      <c r="AB154">
        <v>0.15043238057750918</v>
      </c>
      <c r="AC154">
        <v>0.15043238057750918</v>
      </c>
      <c r="AD154">
        <v>0.15043238057750918</v>
      </c>
      <c r="AE154">
        <v>0.15043238057750918</v>
      </c>
      <c r="AF154">
        <v>0.15043238057750918</v>
      </c>
      <c r="AG154">
        <v>0.15043238057750918</v>
      </c>
      <c r="AH154">
        <v>0.15043238057750918</v>
      </c>
      <c r="AI154">
        <v>0.15043238057750918</v>
      </c>
      <c r="AJ154">
        <v>0.15043238057750918</v>
      </c>
      <c r="AK154">
        <v>0.15043238057750918</v>
      </c>
      <c r="AL154">
        <v>0.15043238057750918</v>
      </c>
      <c r="AM154">
        <v>0.15043238057750918</v>
      </c>
      <c r="AN154">
        <v>0.15043238057750918</v>
      </c>
      <c r="AO154">
        <v>0.15043238057750918</v>
      </c>
      <c r="AP154">
        <v>0.15043238057750918</v>
      </c>
      <c r="AQ154">
        <v>0.15043238057750918</v>
      </c>
      <c r="AR154">
        <v>0.15043238057750918</v>
      </c>
      <c r="AS154">
        <v>0.15043238057750918</v>
      </c>
      <c r="AT154">
        <v>0.15043238057750918</v>
      </c>
      <c r="AU154">
        <v>0.15043238057750918</v>
      </c>
      <c r="AV154">
        <v>0.15043238057750918</v>
      </c>
      <c r="AW154">
        <v>0.15043238057750918</v>
      </c>
      <c r="AX154">
        <v>0.15043238057750918</v>
      </c>
      <c r="AY154">
        <v>0.15043238057750918</v>
      </c>
      <c r="AZ154">
        <v>0.15043238057750918</v>
      </c>
      <c r="BA154">
        <v>0.15043238057750918</v>
      </c>
      <c r="BB154">
        <v>0.15043238057750918</v>
      </c>
      <c r="BC154">
        <v>0.15043238057750918</v>
      </c>
      <c r="BD154">
        <v>0.15043238057750918</v>
      </c>
      <c r="BE154">
        <v>0.15043238057750918</v>
      </c>
      <c r="BF154">
        <v>0.15043238057750918</v>
      </c>
      <c r="BG154">
        <v>0.15043238057750918</v>
      </c>
      <c r="BH154">
        <v>0.14757163159246067</v>
      </c>
      <c r="BI154">
        <v>0.13880160104714359</v>
      </c>
      <c r="BJ154">
        <v>0.11924813656790902</v>
      </c>
      <c r="BK154">
        <v>9.5412982131827126E-2</v>
      </c>
      <c r="BL154">
        <v>7.7705636322432381E-2</v>
      </c>
      <c r="BM154">
        <v>7.1090263594316583E-2</v>
      </c>
      <c r="BN154">
        <v>6.3251666709228743E-2</v>
      </c>
      <c r="BO154">
        <v>4.0812549261353102E-2</v>
      </c>
      <c r="BP154">
        <v>1.885936039488903E-2</v>
      </c>
      <c r="BQ154">
        <v>5.9632528735945392E-3</v>
      </c>
      <c r="BR154">
        <v>0</v>
      </c>
      <c r="BS154">
        <v>0</v>
      </c>
      <c r="BT154">
        <v>0</v>
      </c>
      <c r="BU154">
        <v>1.7772617197532037E-3</v>
      </c>
    </row>
    <row r="155" spans="1:73" x14ac:dyDescent="0.25">
      <c r="A155">
        <v>1122</v>
      </c>
      <c r="B155">
        <v>753.98234107259066</v>
      </c>
      <c r="C155">
        <v>1.7745322048469587E-3</v>
      </c>
      <c r="D155">
        <v>-40</v>
      </c>
      <c r="E155">
        <v>601</v>
      </c>
      <c r="F155">
        <v>-521</v>
      </c>
      <c r="G155">
        <v>0</v>
      </c>
      <c r="H155">
        <v>0</v>
      </c>
      <c r="I155">
        <v>8.208918817494042E-3</v>
      </c>
      <c r="J155">
        <v>2.2441818151073673E-2</v>
      </c>
      <c r="K155">
        <v>4.3155488598316E-2</v>
      </c>
      <c r="L155">
        <v>5.8982361685204938E-2</v>
      </c>
      <c r="M155">
        <v>6.6466715057078019E-2</v>
      </c>
      <c r="N155">
        <v>7.7152423531603745E-2</v>
      </c>
      <c r="O155">
        <v>9.5721513620100673E-2</v>
      </c>
      <c r="P155">
        <v>0.12232875298656244</v>
      </c>
      <c r="Q155">
        <v>0.14034669030560801</v>
      </c>
      <c r="R155">
        <v>0.1487294810392325</v>
      </c>
      <c r="S155">
        <v>0.1487294810392325</v>
      </c>
      <c r="T155">
        <v>0.15220691278235615</v>
      </c>
      <c r="U155">
        <v>0.15220691278235615</v>
      </c>
      <c r="V155">
        <v>0.15220691278235615</v>
      </c>
      <c r="W155">
        <v>0.15220691278235615</v>
      </c>
      <c r="X155">
        <v>0.15220691278235615</v>
      </c>
      <c r="Y155">
        <v>0.15220691278235615</v>
      </c>
      <c r="Z155">
        <v>0.15220691278235615</v>
      </c>
      <c r="AA155">
        <v>0.15220691278235615</v>
      </c>
      <c r="AB155">
        <v>0.15220691278235615</v>
      </c>
      <c r="AC155">
        <v>0.15220691278235615</v>
      </c>
      <c r="AD155">
        <v>0.15220691278235615</v>
      </c>
      <c r="AE155">
        <v>0.15220691278235615</v>
      </c>
      <c r="AF155">
        <v>0.15220691278235615</v>
      </c>
      <c r="AG155">
        <v>0.15220691278235615</v>
      </c>
      <c r="AH155">
        <v>0.15220691278235615</v>
      </c>
      <c r="AI155">
        <v>0.15220691278235615</v>
      </c>
      <c r="AJ155">
        <v>0.15220691278235615</v>
      </c>
      <c r="AK155">
        <v>0.15220691278235615</v>
      </c>
      <c r="AL155">
        <v>0.15220691278235615</v>
      </c>
      <c r="AM155">
        <v>0.15220691278235615</v>
      </c>
      <c r="AN155">
        <v>0.15220691278235615</v>
      </c>
      <c r="AO155">
        <v>0.15220691278235615</v>
      </c>
      <c r="AP155">
        <v>0.15220691278235615</v>
      </c>
      <c r="AQ155">
        <v>0.15220691278235615</v>
      </c>
      <c r="AR155">
        <v>0.15220691278235615</v>
      </c>
      <c r="AS155">
        <v>0.15220691278235615</v>
      </c>
      <c r="AT155">
        <v>0.15220691278235615</v>
      </c>
      <c r="AU155">
        <v>0.15220691278235615</v>
      </c>
      <c r="AV155">
        <v>0.15220691278235615</v>
      </c>
      <c r="AW155">
        <v>0.15220691278235615</v>
      </c>
      <c r="AX155">
        <v>0.15220691278235615</v>
      </c>
      <c r="AY155">
        <v>0.15220691278235615</v>
      </c>
      <c r="AZ155">
        <v>0.15220691278235615</v>
      </c>
      <c r="BA155">
        <v>0.15220691278235615</v>
      </c>
      <c r="BB155">
        <v>0.15220691278235615</v>
      </c>
      <c r="BC155">
        <v>0.15220691278235615</v>
      </c>
      <c r="BD155">
        <v>0.15220691278235615</v>
      </c>
      <c r="BE155">
        <v>0.15220691278235615</v>
      </c>
      <c r="BF155">
        <v>0.15220691278235615</v>
      </c>
      <c r="BG155">
        <v>0.15220691278235615</v>
      </c>
      <c r="BH155">
        <v>0.14934616379730764</v>
      </c>
      <c r="BI155">
        <v>0.14057613325199056</v>
      </c>
      <c r="BJ155">
        <v>0.11924813656790902</v>
      </c>
      <c r="BK155">
        <v>9.5412982131827126E-2</v>
      </c>
      <c r="BL155">
        <v>7.7705636322432381E-2</v>
      </c>
      <c r="BM155">
        <v>7.1090263594316583E-2</v>
      </c>
      <c r="BN155">
        <v>6.3251666709228743E-2</v>
      </c>
      <c r="BO155">
        <v>4.0812549261353102E-2</v>
      </c>
      <c r="BP155">
        <v>1.885936039488903E-2</v>
      </c>
      <c r="BQ155">
        <v>5.9632528735945392E-3</v>
      </c>
      <c r="BR155">
        <v>0</v>
      </c>
      <c r="BS155">
        <v>0</v>
      </c>
      <c r="BT155">
        <v>0</v>
      </c>
      <c r="BU155">
        <v>2.8479013099659556E-3</v>
      </c>
    </row>
    <row r="156" spans="1:73" x14ac:dyDescent="0.25">
      <c r="A156">
        <v>1122</v>
      </c>
      <c r="B156">
        <v>716.53724856555641</v>
      </c>
      <c r="C156">
        <v>1.68640345308776E-3</v>
      </c>
      <c r="D156">
        <v>-30</v>
      </c>
      <c r="E156">
        <v>591</v>
      </c>
      <c r="F156">
        <v>-531</v>
      </c>
      <c r="G156">
        <v>0</v>
      </c>
      <c r="H156">
        <v>0</v>
      </c>
      <c r="I156">
        <v>8.208918817494042E-3</v>
      </c>
      <c r="J156">
        <v>2.2441818151073673E-2</v>
      </c>
      <c r="K156">
        <v>4.3155488598316E-2</v>
      </c>
      <c r="L156">
        <v>5.8982361685204938E-2</v>
      </c>
      <c r="M156">
        <v>6.6466715057078019E-2</v>
      </c>
      <c r="N156">
        <v>7.7152423531603745E-2</v>
      </c>
      <c r="O156">
        <v>9.5721513620100673E-2</v>
      </c>
      <c r="P156">
        <v>0.12232875298656244</v>
      </c>
      <c r="Q156">
        <v>0.14034669030560801</v>
      </c>
      <c r="R156">
        <v>0.1487294810392325</v>
      </c>
      <c r="S156">
        <v>0.1487294810392325</v>
      </c>
      <c r="T156">
        <v>0.15389331623544392</v>
      </c>
      <c r="U156">
        <v>0.15389331623544392</v>
      </c>
      <c r="V156">
        <v>0.15389331623544392</v>
      </c>
      <c r="W156">
        <v>0.15389331623544392</v>
      </c>
      <c r="X156">
        <v>0.15389331623544392</v>
      </c>
      <c r="Y156">
        <v>0.15389331623544392</v>
      </c>
      <c r="Z156">
        <v>0.15389331623544392</v>
      </c>
      <c r="AA156">
        <v>0.15389331623544392</v>
      </c>
      <c r="AB156">
        <v>0.15389331623544392</v>
      </c>
      <c r="AC156">
        <v>0.15389331623544392</v>
      </c>
      <c r="AD156">
        <v>0.15389331623544392</v>
      </c>
      <c r="AE156">
        <v>0.15389331623544392</v>
      </c>
      <c r="AF156">
        <v>0.15389331623544392</v>
      </c>
      <c r="AG156">
        <v>0.15389331623544392</v>
      </c>
      <c r="AH156">
        <v>0.15389331623544392</v>
      </c>
      <c r="AI156">
        <v>0.15389331623544392</v>
      </c>
      <c r="AJ156">
        <v>0.15389331623544392</v>
      </c>
      <c r="AK156">
        <v>0.15389331623544392</v>
      </c>
      <c r="AL156">
        <v>0.15389331623544392</v>
      </c>
      <c r="AM156">
        <v>0.15389331623544392</v>
      </c>
      <c r="AN156">
        <v>0.15389331623544392</v>
      </c>
      <c r="AO156">
        <v>0.15389331623544392</v>
      </c>
      <c r="AP156">
        <v>0.15389331623544392</v>
      </c>
      <c r="AQ156">
        <v>0.15389331623544392</v>
      </c>
      <c r="AR156">
        <v>0.15389331623544392</v>
      </c>
      <c r="AS156">
        <v>0.15389331623544392</v>
      </c>
      <c r="AT156">
        <v>0.15389331623544392</v>
      </c>
      <c r="AU156">
        <v>0.15389331623544392</v>
      </c>
      <c r="AV156">
        <v>0.15389331623544392</v>
      </c>
      <c r="AW156">
        <v>0.15389331623544392</v>
      </c>
      <c r="AX156">
        <v>0.15389331623544392</v>
      </c>
      <c r="AY156">
        <v>0.15389331623544392</v>
      </c>
      <c r="AZ156">
        <v>0.15389331623544392</v>
      </c>
      <c r="BA156">
        <v>0.15389331623544392</v>
      </c>
      <c r="BB156">
        <v>0.15389331623544392</v>
      </c>
      <c r="BC156">
        <v>0.15389331623544392</v>
      </c>
      <c r="BD156">
        <v>0.15389331623544392</v>
      </c>
      <c r="BE156">
        <v>0.15389331623544392</v>
      </c>
      <c r="BF156">
        <v>0.15389331623544392</v>
      </c>
      <c r="BG156">
        <v>0.15389331623544392</v>
      </c>
      <c r="BH156">
        <v>0.15103256725039541</v>
      </c>
      <c r="BI156">
        <v>0.14226253670507832</v>
      </c>
      <c r="BJ156">
        <v>0.11924813656790902</v>
      </c>
      <c r="BK156">
        <v>9.5412982131827126E-2</v>
      </c>
      <c r="BL156">
        <v>7.7705636322432381E-2</v>
      </c>
      <c r="BM156">
        <v>7.1090263594316583E-2</v>
      </c>
      <c r="BN156">
        <v>6.3251666709228743E-2</v>
      </c>
      <c r="BO156">
        <v>4.0812549261353102E-2</v>
      </c>
      <c r="BP156">
        <v>1.885936039488903E-2</v>
      </c>
      <c r="BQ156">
        <v>5.9632528735945392E-3</v>
      </c>
      <c r="BR156">
        <v>0</v>
      </c>
      <c r="BS156">
        <v>0</v>
      </c>
      <c r="BT156">
        <v>0</v>
      </c>
      <c r="BU156">
        <v>1.7772617197532037E-3</v>
      </c>
    </row>
    <row r="157" spans="1:73" x14ac:dyDescent="0.25">
      <c r="A157">
        <v>1122</v>
      </c>
      <c r="B157">
        <v>708.893472601133</v>
      </c>
      <c r="C157">
        <v>1.6684134739110481E-3</v>
      </c>
      <c r="D157">
        <v>-20</v>
      </c>
      <c r="E157">
        <v>581</v>
      </c>
      <c r="F157">
        <v>-541</v>
      </c>
      <c r="G157">
        <v>0</v>
      </c>
      <c r="H157">
        <v>0</v>
      </c>
      <c r="I157">
        <v>8.208918817494042E-3</v>
      </c>
      <c r="J157">
        <v>2.2441818151073673E-2</v>
      </c>
      <c r="K157">
        <v>4.3155488598316E-2</v>
      </c>
      <c r="L157">
        <v>5.8982361685204938E-2</v>
      </c>
      <c r="M157">
        <v>6.6466715057078019E-2</v>
      </c>
      <c r="N157">
        <v>7.7152423531603745E-2</v>
      </c>
      <c r="O157">
        <v>9.5721513620100673E-2</v>
      </c>
      <c r="P157">
        <v>0.12232875298656244</v>
      </c>
      <c r="Q157">
        <v>0.14034669030560801</v>
      </c>
      <c r="R157">
        <v>0.1487294810392325</v>
      </c>
      <c r="S157">
        <v>0.15039789451314356</v>
      </c>
      <c r="T157">
        <v>0.15556172970935497</v>
      </c>
      <c r="U157">
        <v>0.15556172970935497</v>
      </c>
      <c r="V157">
        <v>0.15556172970935497</v>
      </c>
      <c r="W157">
        <v>0.15556172970935497</v>
      </c>
      <c r="X157">
        <v>0.15556172970935497</v>
      </c>
      <c r="Y157">
        <v>0.15556172970935497</v>
      </c>
      <c r="Z157">
        <v>0.15556172970935497</v>
      </c>
      <c r="AA157">
        <v>0.15556172970935497</v>
      </c>
      <c r="AB157">
        <v>0.15556172970935497</v>
      </c>
      <c r="AC157">
        <v>0.15556172970935497</v>
      </c>
      <c r="AD157">
        <v>0.15556172970935497</v>
      </c>
      <c r="AE157">
        <v>0.15556172970935497</v>
      </c>
      <c r="AF157">
        <v>0.15556172970935497</v>
      </c>
      <c r="AG157">
        <v>0.15556172970935497</v>
      </c>
      <c r="AH157">
        <v>0.15556172970935497</v>
      </c>
      <c r="AI157">
        <v>0.15556172970935497</v>
      </c>
      <c r="AJ157">
        <v>0.15556172970935497</v>
      </c>
      <c r="AK157">
        <v>0.15556172970935497</v>
      </c>
      <c r="AL157">
        <v>0.15556172970935497</v>
      </c>
      <c r="AM157">
        <v>0.15556172970935497</v>
      </c>
      <c r="AN157">
        <v>0.15556172970935497</v>
      </c>
      <c r="AO157">
        <v>0.15556172970935497</v>
      </c>
      <c r="AP157">
        <v>0.15556172970935497</v>
      </c>
      <c r="AQ157">
        <v>0.15556172970935497</v>
      </c>
      <c r="AR157">
        <v>0.15556172970935497</v>
      </c>
      <c r="AS157">
        <v>0.15556172970935497</v>
      </c>
      <c r="AT157">
        <v>0.15556172970935497</v>
      </c>
      <c r="AU157">
        <v>0.15556172970935497</v>
      </c>
      <c r="AV157">
        <v>0.15556172970935497</v>
      </c>
      <c r="AW157">
        <v>0.15556172970935497</v>
      </c>
      <c r="AX157">
        <v>0.15556172970935497</v>
      </c>
      <c r="AY157">
        <v>0.15556172970935497</v>
      </c>
      <c r="AZ157">
        <v>0.15556172970935497</v>
      </c>
      <c r="BA157">
        <v>0.15556172970935497</v>
      </c>
      <c r="BB157">
        <v>0.15556172970935497</v>
      </c>
      <c r="BC157">
        <v>0.15556172970935497</v>
      </c>
      <c r="BD157">
        <v>0.15556172970935497</v>
      </c>
      <c r="BE157">
        <v>0.15556172970935497</v>
      </c>
      <c r="BF157">
        <v>0.15556172970935497</v>
      </c>
      <c r="BG157">
        <v>0.15556172970935497</v>
      </c>
      <c r="BH157">
        <v>0.15270098072430646</v>
      </c>
      <c r="BI157">
        <v>0.14226253670507832</v>
      </c>
      <c r="BJ157">
        <v>0.11924813656790902</v>
      </c>
      <c r="BK157">
        <v>9.5412982131827126E-2</v>
      </c>
      <c r="BL157">
        <v>7.7705636322432381E-2</v>
      </c>
      <c r="BM157">
        <v>7.1090263594316583E-2</v>
      </c>
      <c r="BN157">
        <v>6.3251666709228743E-2</v>
      </c>
      <c r="BO157">
        <v>4.0812549261353102E-2</v>
      </c>
      <c r="BP157">
        <v>1.885936039488903E-2</v>
      </c>
      <c r="BQ157">
        <v>5.9632528735945392E-3</v>
      </c>
      <c r="BR157">
        <v>0</v>
      </c>
      <c r="BS157">
        <v>0</v>
      </c>
      <c r="BT157">
        <v>0</v>
      </c>
      <c r="BU157">
        <v>7.0662212954042403E-4</v>
      </c>
    </row>
    <row r="158" spans="1:73" x14ac:dyDescent="0.25">
      <c r="A158">
        <v>1122</v>
      </c>
      <c r="B158">
        <v>730.55713426564557</v>
      </c>
      <c r="C158">
        <v>1.7193999005213829E-3</v>
      </c>
      <c r="D158">
        <v>-10</v>
      </c>
      <c r="E158">
        <v>571</v>
      </c>
      <c r="F158">
        <v>-551</v>
      </c>
      <c r="G158">
        <v>0</v>
      </c>
      <c r="H158">
        <v>0</v>
      </c>
      <c r="I158">
        <v>8.208918817494042E-3</v>
      </c>
      <c r="J158">
        <v>2.2441818151073673E-2</v>
      </c>
      <c r="K158">
        <v>4.3155488598316E-2</v>
      </c>
      <c r="L158">
        <v>5.8982361685204938E-2</v>
      </c>
      <c r="M158">
        <v>6.6466715057078019E-2</v>
      </c>
      <c r="N158">
        <v>7.7152423531603745E-2</v>
      </c>
      <c r="O158">
        <v>9.5721513620100673E-2</v>
      </c>
      <c r="P158">
        <v>0.12232875298656244</v>
      </c>
      <c r="Q158">
        <v>0.14034669030560801</v>
      </c>
      <c r="R158">
        <v>0.1487294810392325</v>
      </c>
      <c r="S158">
        <v>0.15211729441366495</v>
      </c>
      <c r="T158">
        <v>0.15728112960987636</v>
      </c>
      <c r="U158">
        <v>0.15728112960987636</v>
      </c>
      <c r="V158">
        <v>0.15728112960987636</v>
      </c>
      <c r="W158">
        <v>0.15728112960987636</v>
      </c>
      <c r="X158">
        <v>0.15728112960987636</v>
      </c>
      <c r="Y158">
        <v>0.15728112960987636</v>
      </c>
      <c r="Z158">
        <v>0.15728112960987636</v>
      </c>
      <c r="AA158">
        <v>0.15728112960987636</v>
      </c>
      <c r="AB158">
        <v>0.15728112960987636</v>
      </c>
      <c r="AC158">
        <v>0.15728112960987636</v>
      </c>
      <c r="AD158">
        <v>0.15728112960987636</v>
      </c>
      <c r="AE158">
        <v>0.15728112960987636</v>
      </c>
      <c r="AF158">
        <v>0.15728112960987636</v>
      </c>
      <c r="AG158">
        <v>0.15728112960987636</v>
      </c>
      <c r="AH158">
        <v>0.15728112960987636</v>
      </c>
      <c r="AI158">
        <v>0.15728112960987636</v>
      </c>
      <c r="AJ158">
        <v>0.15728112960987636</v>
      </c>
      <c r="AK158">
        <v>0.15728112960987636</v>
      </c>
      <c r="AL158">
        <v>0.15728112960987636</v>
      </c>
      <c r="AM158">
        <v>0.15728112960987636</v>
      </c>
      <c r="AN158">
        <v>0.15728112960987636</v>
      </c>
      <c r="AO158">
        <v>0.15728112960987636</v>
      </c>
      <c r="AP158">
        <v>0.15728112960987636</v>
      </c>
      <c r="AQ158">
        <v>0.15728112960987636</v>
      </c>
      <c r="AR158">
        <v>0.15728112960987636</v>
      </c>
      <c r="AS158">
        <v>0.15728112960987636</v>
      </c>
      <c r="AT158">
        <v>0.15728112960987636</v>
      </c>
      <c r="AU158">
        <v>0.15728112960987636</v>
      </c>
      <c r="AV158">
        <v>0.15728112960987636</v>
      </c>
      <c r="AW158">
        <v>0.15728112960987636</v>
      </c>
      <c r="AX158">
        <v>0.15728112960987636</v>
      </c>
      <c r="AY158">
        <v>0.15728112960987636</v>
      </c>
      <c r="AZ158">
        <v>0.15728112960987636</v>
      </c>
      <c r="BA158">
        <v>0.15728112960987636</v>
      </c>
      <c r="BB158">
        <v>0.15728112960987636</v>
      </c>
      <c r="BC158">
        <v>0.15728112960987636</v>
      </c>
      <c r="BD158">
        <v>0.15728112960987636</v>
      </c>
      <c r="BE158">
        <v>0.15728112960987636</v>
      </c>
      <c r="BF158">
        <v>0.15728112960987636</v>
      </c>
      <c r="BG158">
        <v>0.15728112960987636</v>
      </c>
      <c r="BH158">
        <v>0.15442038062482785</v>
      </c>
      <c r="BI158">
        <v>0.14226253670507832</v>
      </c>
      <c r="BJ158">
        <v>0.11924813656790902</v>
      </c>
      <c r="BK158">
        <v>9.5412982131827126E-2</v>
      </c>
      <c r="BL158">
        <v>7.7705636322432381E-2</v>
      </c>
      <c r="BM158">
        <v>7.1090263594316583E-2</v>
      </c>
      <c r="BN158">
        <v>6.3251666709228743E-2</v>
      </c>
      <c r="BO158">
        <v>4.0812549261353102E-2</v>
      </c>
      <c r="BP158">
        <v>1.885936039488903E-2</v>
      </c>
      <c r="BQ158">
        <v>5.9632528735945392E-3</v>
      </c>
      <c r="BR158">
        <v>0</v>
      </c>
      <c r="BS158">
        <v>0</v>
      </c>
      <c r="BT158">
        <v>6.4161425342149081E-4</v>
      </c>
      <c r="BU158">
        <v>0</v>
      </c>
    </row>
    <row r="159" spans="1:73" x14ac:dyDescent="0.25">
      <c r="A159">
        <v>1122</v>
      </c>
      <c r="B159">
        <v>743.17125404952753</v>
      </c>
      <c r="C159">
        <v>1.7490878130531971E-3</v>
      </c>
      <c r="D159">
        <v>0</v>
      </c>
      <c r="E159">
        <v>561</v>
      </c>
      <c r="F159">
        <v>-561</v>
      </c>
      <c r="G159">
        <v>0</v>
      </c>
      <c r="H159">
        <v>0</v>
      </c>
      <c r="I159">
        <v>8.208918817494042E-3</v>
      </c>
      <c r="J159">
        <v>2.2441818151073673E-2</v>
      </c>
      <c r="K159">
        <v>4.3155488598316E-2</v>
      </c>
      <c r="L159">
        <v>5.8982361685204938E-2</v>
      </c>
      <c r="M159">
        <v>6.6466715057078019E-2</v>
      </c>
      <c r="N159">
        <v>7.7152423531603745E-2</v>
      </c>
      <c r="O159">
        <v>9.5721513620100673E-2</v>
      </c>
      <c r="P159">
        <v>0.12232875298656244</v>
      </c>
      <c r="Q159">
        <v>0.14034669030560801</v>
      </c>
      <c r="R159">
        <v>0.1487294810392325</v>
      </c>
      <c r="S159">
        <v>0.15386638222671814</v>
      </c>
      <c r="T159">
        <v>0.15903021742292955</v>
      </c>
      <c r="U159">
        <v>0.15903021742292955</v>
      </c>
      <c r="V159">
        <v>0.15903021742292955</v>
      </c>
      <c r="W159">
        <v>0.15903021742292955</v>
      </c>
      <c r="X159">
        <v>0.15903021742292955</v>
      </c>
      <c r="Y159">
        <v>0.15903021742292955</v>
      </c>
      <c r="Z159">
        <v>0.15903021742292955</v>
      </c>
      <c r="AA159">
        <v>0.15903021742292955</v>
      </c>
      <c r="AB159">
        <v>0.15903021742292955</v>
      </c>
      <c r="AC159">
        <v>0.15903021742292955</v>
      </c>
      <c r="AD159">
        <v>0.15903021742292955</v>
      </c>
      <c r="AE159">
        <v>0.15903021742292955</v>
      </c>
      <c r="AF159">
        <v>0.15903021742292955</v>
      </c>
      <c r="AG159">
        <v>0.15903021742292955</v>
      </c>
      <c r="AH159">
        <v>0.15903021742292955</v>
      </c>
      <c r="AI159">
        <v>0.15903021742292955</v>
      </c>
      <c r="AJ159">
        <v>0.15903021742292955</v>
      </c>
      <c r="AK159">
        <v>0.15903021742292955</v>
      </c>
      <c r="AL159">
        <v>0.15903021742292955</v>
      </c>
      <c r="AM159">
        <v>0.15903021742292955</v>
      </c>
      <c r="AN159">
        <v>0.15903021742292955</v>
      </c>
      <c r="AO159">
        <v>0.15903021742292955</v>
      </c>
      <c r="AP159">
        <v>0.15903021742292955</v>
      </c>
      <c r="AQ159">
        <v>0.15903021742292955</v>
      </c>
      <c r="AR159">
        <v>0.15903021742292955</v>
      </c>
      <c r="AS159">
        <v>0.15903021742292955</v>
      </c>
      <c r="AT159">
        <v>0.15903021742292955</v>
      </c>
      <c r="AU159">
        <v>0.15903021742292955</v>
      </c>
      <c r="AV159">
        <v>0.15903021742292955</v>
      </c>
      <c r="AW159">
        <v>0.15903021742292955</v>
      </c>
      <c r="AX159">
        <v>0.15903021742292955</v>
      </c>
      <c r="AY159">
        <v>0.15903021742292955</v>
      </c>
      <c r="AZ159">
        <v>0.15903021742292955</v>
      </c>
      <c r="BA159">
        <v>0.15903021742292955</v>
      </c>
      <c r="BB159">
        <v>0.15903021742292955</v>
      </c>
      <c r="BC159">
        <v>0.15903021742292955</v>
      </c>
      <c r="BD159">
        <v>0.15903021742292955</v>
      </c>
      <c r="BE159">
        <v>0.15903021742292955</v>
      </c>
      <c r="BF159">
        <v>0.15903021742292955</v>
      </c>
      <c r="BG159">
        <v>0.15903021742292955</v>
      </c>
      <c r="BH159">
        <v>0.15442038062482785</v>
      </c>
      <c r="BI159">
        <v>0.14226253670507832</v>
      </c>
      <c r="BJ159">
        <v>0.11924813656790902</v>
      </c>
      <c r="BK159">
        <v>9.5412982131827126E-2</v>
      </c>
      <c r="BL159">
        <v>7.7705636322432381E-2</v>
      </c>
      <c r="BM159">
        <v>7.1090263594316583E-2</v>
      </c>
      <c r="BN159">
        <v>6.3251666709228743E-2</v>
      </c>
      <c r="BO159">
        <v>4.0812549261353102E-2</v>
      </c>
      <c r="BP159">
        <v>1.885936039488903E-2</v>
      </c>
      <c r="BQ159">
        <v>5.9632528735945392E-3</v>
      </c>
      <c r="BR159">
        <v>0</v>
      </c>
      <c r="BS159">
        <v>0</v>
      </c>
      <c r="BT159">
        <v>2.5741873058958142E-3</v>
      </c>
      <c r="BU159">
        <v>0</v>
      </c>
    </row>
    <row r="160" spans="1:73" x14ac:dyDescent="0.25">
      <c r="A160">
        <v>1122</v>
      </c>
      <c r="B160">
        <v>720.46212565207327</v>
      </c>
      <c r="C160">
        <v>1.6956408322817901E-3</v>
      </c>
      <c r="D160">
        <v>10</v>
      </c>
      <c r="E160">
        <v>551</v>
      </c>
      <c r="F160">
        <v>-571</v>
      </c>
      <c r="G160">
        <v>0</v>
      </c>
      <c r="H160">
        <v>0</v>
      </c>
      <c r="I160">
        <v>8.208918817494042E-3</v>
      </c>
      <c r="J160">
        <v>2.2441818151073673E-2</v>
      </c>
      <c r="K160">
        <v>4.3155488598316E-2</v>
      </c>
      <c r="L160">
        <v>5.8982361685204938E-2</v>
      </c>
      <c r="M160">
        <v>6.6466715057078019E-2</v>
      </c>
      <c r="N160">
        <v>7.7152423531603745E-2</v>
      </c>
      <c r="O160">
        <v>9.5721513620100673E-2</v>
      </c>
      <c r="P160">
        <v>0.12232875298656244</v>
      </c>
      <c r="Q160">
        <v>0.14034669030560801</v>
      </c>
      <c r="R160">
        <v>0.1504251218715143</v>
      </c>
      <c r="S160">
        <v>0.15556202305899994</v>
      </c>
      <c r="T160">
        <v>0.16072585825521135</v>
      </c>
      <c r="U160">
        <v>0.16072585825521135</v>
      </c>
      <c r="V160">
        <v>0.16072585825521135</v>
      </c>
      <c r="W160">
        <v>0.16072585825521135</v>
      </c>
      <c r="X160">
        <v>0.16072585825521135</v>
      </c>
      <c r="Y160">
        <v>0.16072585825521135</v>
      </c>
      <c r="Z160">
        <v>0.16072585825521135</v>
      </c>
      <c r="AA160">
        <v>0.16072585825521135</v>
      </c>
      <c r="AB160">
        <v>0.16072585825521135</v>
      </c>
      <c r="AC160">
        <v>0.16072585825521135</v>
      </c>
      <c r="AD160">
        <v>0.16072585825521135</v>
      </c>
      <c r="AE160">
        <v>0.16072585825521135</v>
      </c>
      <c r="AF160">
        <v>0.16072585825521135</v>
      </c>
      <c r="AG160">
        <v>0.16072585825521135</v>
      </c>
      <c r="AH160">
        <v>0.16072585825521135</v>
      </c>
      <c r="AI160">
        <v>0.16072585825521135</v>
      </c>
      <c r="AJ160">
        <v>0.16072585825521135</v>
      </c>
      <c r="AK160">
        <v>0.16072585825521135</v>
      </c>
      <c r="AL160">
        <v>0.16072585825521135</v>
      </c>
      <c r="AM160">
        <v>0.16072585825521135</v>
      </c>
      <c r="AN160">
        <v>0.16072585825521135</v>
      </c>
      <c r="AO160">
        <v>0.16072585825521135</v>
      </c>
      <c r="AP160">
        <v>0.16072585825521135</v>
      </c>
      <c r="AQ160">
        <v>0.16072585825521135</v>
      </c>
      <c r="AR160">
        <v>0.16072585825521135</v>
      </c>
      <c r="AS160">
        <v>0.16072585825521135</v>
      </c>
      <c r="AT160">
        <v>0.16072585825521135</v>
      </c>
      <c r="AU160">
        <v>0.16072585825521135</v>
      </c>
      <c r="AV160">
        <v>0.16072585825521135</v>
      </c>
      <c r="AW160">
        <v>0.16072585825521135</v>
      </c>
      <c r="AX160">
        <v>0.16072585825521135</v>
      </c>
      <c r="AY160">
        <v>0.16072585825521135</v>
      </c>
      <c r="AZ160">
        <v>0.16072585825521135</v>
      </c>
      <c r="BA160">
        <v>0.16072585825521135</v>
      </c>
      <c r="BB160">
        <v>0.16072585825521135</v>
      </c>
      <c r="BC160">
        <v>0.16072585825521135</v>
      </c>
      <c r="BD160">
        <v>0.16072585825521135</v>
      </c>
      <c r="BE160">
        <v>0.16072585825521135</v>
      </c>
      <c r="BF160">
        <v>0.16072585825521135</v>
      </c>
      <c r="BG160">
        <v>0.16072585825521135</v>
      </c>
      <c r="BH160">
        <v>0.15442038062482785</v>
      </c>
      <c r="BI160">
        <v>0.14226253670507832</v>
      </c>
      <c r="BJ160">
        <v>0.11924813656790902</v>
      </c>
      <c r="BK160">
        <v>9.5412982131827126E-2</v>
      </c>
      <c r="BL160">
        <v>7.7705636322432381E-2</v>
      </c>
      <c r="BM160">
        <v>7.1090263594316583E-2</v>
      </c>
      <c r="BN160">
        <v>6.3251666709228743E-2</v>
      </c>
      <c r="BO160">
        <v>4.0812549261353102E-2</v>
      </c>
      <c r="BP160">
        <v>1.885936039488903E-2</v>
      </c>
      <c r="BQ160">
        <v>5.9632528735945392E-3</v>
      </c>
      <c r="BR160">
        <v>0</v>
      </c>
      <c r="BS160">
        <v>0</v>
      </c>
      <c r="BT160">
        <v>4.5067603583701377E-3</v>
      </c>
      <c r="BU160">
        <v>0</v>
      </c>
    </row>
    <row r="161" spans="1:73" x14ac:dyDescent="0.25">
      <c r="A161">
        <v>1122</v>
      </c>
      <c r="B161">
        <v>744.73410317713024</v>
      </c>
      <c r="C161">
        <v>1.7527660505359248E-3</v>
      </c>
      <c r="D161">
        <v>20</v>
      </c>
      <c r="E161">
        <v>541</v>
      </c>
      <c r="F161">
        <v>-581</v>
      </c>
      <c r="G161">
        <v>0</v>
      </c>
      <c r="H161">
        <v>0</v>
      </c>
      <c r="I161">
        <v>8.208918817494042E-3</v>
      </c>
      <c r="J161">
        <v>2.2441818151073673E-2</v>
      </c>
      <c r="K161">
        <v>4.3155488598316E-2</v>
      </c>
      <c r="L161">
        <v>5.8982361685204938E-2</v>
      </c>
      <c r="M161">
        <v>6.6466715057078019E-2</v>
      </c>
      <c r="N161">
        <v>7.7152423531603745E-2</v>
      </c>
      <c r="O161">
        <v>9.5721513620100673E-2</v>
      </c>
      <c r="P161">
        <v>0.12232875298656244</v>
      </c>
      <c r="Q161">
        <v>0.14034669030560801</v>
      </c>
      <c r="R161">
        <v>0.15217788792205023</v>
      </c>
      <c r="S161">
        <v>0.15731478910953586</v>
      </c>
      <c r="T161">
        <v>0.16247862430574728</v>
      </c>
      <c r="U161">
        <v>0.16247862430574728</v>
      </c>
      <c r="V161">
        <v>0.16247862430574728</v>
      </c>
      <c r="W161">
        <v>0.16247862430574728</v>
      </c>
      <c r="X161">
        <v>0.16247862430574728</v>
      </c>
      <c r="Y161">
        <v>0.16247862430574728</v>
      </c>
      <c r="Z161">
        <v>0.16247862430574728</v>
      </c>
      <c r="AA161">
        <v>0.16247862430574728</v>
      </c>
      <c r="AB161">
        <v>0.16247862430574728</v>
      </c>
      <c r="AC161">
        <v>0.16247862430574728</v>
      </c>
      <c r="AD161">
        <v>0.16247862430574728</v>
      </c>
      <c r="AE161">
        <v>0.16247862430574728</v>
      </c>
      <c r="AF161">
        <v>0.16247862430574728</v>
      </c>
      <c r="AG161">
        <v>0.16247862430574728</v>
      </c>
      <c r="AH161">
        <v>0.16247862430574728</v>
      </c>
      <c r="AI161">
        <v>0.16247862430574728</v>
      </c>
      <c r="AJ161">
        <v>0.16247862430574728</v>
      </c>
      <c r="AK161">
        <v>0.16247862430574728</v>
      </c>
      <c r="AL161">
        <v>0.16247862430574728</v>
      </c>
      <c r="AM161">
        <v>0.16247862430574728</v>
      </c>
      <c r="AN161">
        <v>0.16247862430574728</v>
      </c>
      <c r="AO161">
        <v>0.16247862430574728</v>
      </c>
      <c r="AP161">
        <v>0.16247862430574728</v>
      </c>
      <c r="AQ161">
        <v>0.16247862430574728</v>
      </c>
      <c r="AR161">
        <v>0.16247862430574728</v>
      </c>
      <c r="AS161">
        <v>0.16247862430574728</v>
      </c>
      <c r="AT161">
        <v>0.16247862430574728</v>
      </c>
      <c r="AU161">
        <v>0.16247862430574728</v>
      </c>
      <c r="AV161">
        <v>0.16247862430574728</v>
      </c>
      <c r="AW161">
        <v>0.16247862430574728</v>
      </c>
      <c r="AX161">
        <v>0.16247862430574728</v>
      </c>
      <c r="AY161">
        <v>0.16247862430574728</v>
      </c>
      <c r="AZ161">
        <v>0.16247862430574728</v>
      </c>
      <c r="BA161">
        <v>0.16247862430574728</v>
      </c>
      <c r="BB161">
        <v>0.16247862430574728</v>
      </c>
      <c r="BC161">
        <v>0.16247862430574728</v>
      </c>
      <c r="BD161">
        <v>0.16247862430574728</v>
      </c>
      <c r="BE161">
        <v>0.16247862430574728</v>
      </c>
      <c r="BF161">
        <v>0.16247862430574728</v>
      </c>
      <c r="BG161">
        <v>0.16247862430574728</v>
      </c>
      <c r="BH161">
        <v>0.15442038062482785</v>
      </c>
      <c r="BI161">
        <v>0.14226253670507832</v>
      </c>
      <c r="BJ161">
        <v>0.11924813656790902</v>
      </c>
      <c r="BK161">
        <v>9.5412982131827126E-2</v>
      </c>
      <c r="BL161">
        <v>7.7705636322432381E-2</v>
      </c>
      <c r="BM161">
        <v>7.1090263594316583E-2</v>
      </c>
      <c r="BN161">
        <v>6.3251666709228743E-2</v>
      </c>
      <c r="BO161">
        <v>4.0812549261353102E-2</v>
      </c>
      <c r="BP161">
        <v>1.885936039488903E-2</v>
      </c>
      <c r="BQ161">
        <v>5.9632528735945392E-3</v>
      </c>
      <c r="BR161">
        <v>0</v>
      </c>
      <c r="BS161">
        <v>0</v>
      </c>
      <c r="BT161">
        <v>6.4326805494077099E-3</v>
      </c>
      <c r="BU161">
        <v>0</v>
      </c>
    </row>
    <row r="162" spans="1:73" x14ac:dyDescent="0.25">
      <c r="A162">
        <v>1122</v>
      </c>
      <c r="B162">
        <v>728.4878203837535</v>
      </c>
      <c r="C162">
        <v>1.7145296748870124E-3</v>
      </c>
      <c r="D162">
        <v>30</v>
      </c>
      <c r="E162">
        <v>531</v>
      </c>
      <c r="F162">
        <v>-591</v>
      </c>
      <c r="G162">
        <v>0</v>
      </c>
      <c r="H162">
        <v>0</v>
      </c>
      <c r="I162">
        <v>8.208918817494042E-3</v>
      </c>
      <c r="J162">
        <v>2.2441818151073673E-2</v>
      </c>
      <c r="K162">
        <v>4.3155488598316E-2</v>
      </c>
      <c r="L162">
        <v>5.8982361685204938E-2</v>
      </c>
      <c r="M162">
        <v>6.6466715057078019E-2</v>
      </c>
      <c r="N162">
        <v>7.7152423531603745E-2</v>
      </c>
      <c r="O162">
        <v>9.5721513620100673E-2</v>
      </c>
      <c r="P162">
        <v>0.12232875298656244</v>
      </c>
      <c r="Q162">
        <v>0.14206121998049501</v>
      </c>
      <c r="R162">
        <v>0.15389241759693723</v>
      </c>
      <c r="S162">
        <v>0.15902931878442286</v>
      </c>
      <c r="T162">
        <v>0.16419315398063428</v>
      </c>
      <c r="U162">
        <v>0.16419315398063428</v>
      </c>
      <c r="V162">
        <v>0.16419315398063428</v>
      </c>
      <c r="W162">
        <v>0.16419315398063428</v>
      </c>
      <c r="X162">
        <v>0.16419315398063428</v>
      </c>
      <c r="Y162">
        <v>0.16419315398063428</v>
      </c>
      <c r="Z162">
        <v>0.16419315398063428</v>
      </c>
      <c r="AA162">
        <v>0.16419315398063428</v>
      </c>
      <c r="AB162">
        <v>0.16419315398063428</v>
      </c>
      <c r="AC162">
        <v>0.16419315398063428</v>
      </c>
      <c r="AD162">
        <v>0.16419315398063428</v>
      </c>
      <c r="AE162">
        <v>0.16419315398063428</v>
      </c>
      <c r="AF162">
        <v>0.16419315398063428</v>
      </c>
      <c r="AG162">
        <v>0.16419315398063428</v>
      </c>
      <c r="AH162">
        <v>0.16419315398063428</v>
      </c>
      <c r="AI162">
        <v>0.16419315398063428</v>
      </c>
      <c r="AJ162">
        <v>0.16419315398063428</v>
      </c>
      <c r="AK162">
        <v>0.16419315398063428</v>
      </c>
      <c r="AL162">
        <v>0.16419315398063428</v>
      </c>
      <c r="AM162">
        <v>0.16419315398063428</v>
      </c>
      <c r="AN162">
        <v>0.16419315398063428</v>
      </c>
      <c r="AO162">
        <v>0.16419315398063428</v>
      </c>
      <c r="AP162">
        <v>0.16419315398063428</v>
      </c>
      <c r="AQ162">
        <v>0.16419315398063428</v>
      </c>
      <c r="AR162">
        <v>0.16419315398063428</v>
      </c>
      <c r="AS162">
        <v>0.16419315398063428</v>
      </c>
      <c r="AT162">
        <v>0.16419315398063428</v>
      </c>
      <c r="AU162">
        <v>0.16419315398063428</v>
      </c>
      <c r="AV162">
        <v>0.16419315398063428</v>
      </c>
      <c r="AW162">
        <v>0.16419315398063428</v>
      </c>
      <c r="AX162">
        <v>0.16419315398063428</v>
      </c>
      <c r="AY162">
        <v>0.16419315398063428</v>
      </c>
      <c r="AZ162">
        <v>0.16419315398063428</v>
      </c>
      <c r="BA162">
        <v>0.16419315398063428</v>
      </c>
      <c r="BB162">
        <v>0.16419315398063428</v>
      </c>
      <c r="BC162">
        <v>0.16419315398063428</v>
      </c>
      <c r="BD162">
        <v>0.16419315398063428</v>
      </c>
      <c r="BE162">
        <v>0.16419315398063428</v>
      </c>
      <c r="BF162">
        <v>0.16419315398063428</v>
      </c>
      <c r="BG162">
        <v>0.16247862430574728</v>
      </c>
      <c r="BH162">
        <v>0.15442038062482785</v>
      </c>
      <c r="BI162">
        <v>0.14226253670507832</v>
      </c>
      <c r="BJ162">
        <v>0.11924813656790902</v>
      </c>
      <c r="BK162">
        <v>9.5412982131827126E-2</v>
      </c>
      <c r="BL162">
        <v>7.7705636322432381E-2</v>
      </c>
      <c r="BM162">
        <v>7.1090263594316583E-2</v>
      </c>
      <c r="BN162">
        <v>6.3251666709228743E-2</v>
      </c>
      <c r="BO162">
        <v>4.0812549261353102E-2</v>
      </c>
      <c r="BP162">
        <v>1.885936039488903E-2</v>
      </c>
      <c r="BQ162">
        <v>5.9632528735945392E-3</v>
      </c>
      <c r="BR162">
        <v>0</v>
      </c>
      <c r="BS162">
        <v>0</v>
      </c>
      <c r="BT162">
        <v>8.3551735087960544E-3</v>
      </c>
      <c r="BU162">
        <v>0</v>
      </c>
    </row>
    <row r="163" spans="1:73" x14ac:dyDescent="0.25">
      <c r="A163">
        <v>1122</v>
      </c>
      <c r="B163">
        <v>729.43562689637088</v>
      </c>
      <c r="C163">
        <v>1.7167603812165673E-3</v>
      </c>
      <c r="D163">
        <v>40</v>
      </c>
      <c r="E163">
        <v>521</v>
      </c>
      <c r="F163">
        <v>-601</v>
      </c>
      <c r="G163">
        <v>0</v>
      </c>
      <c r="H163">
        <v>0</v>
      </c>
      <c r="I163">
        <v>8.208918817494042E-3</v>
      </c>
      <c r="J163">
        <v>2.2441818151073673E-2</v>
      </c>
      <c r="K163">
        <v>4.3155488598316E-2</v>
      </c>
      <c r="L163">
        <v>5.8982361685204938E-2</v>
      </c>
      <c r="M163">
        <v>6.6466715057078019E-2</v>
      </c>
      <c r="N163">
        <v>7.7152423531603745E-2</v>
      </c>
      <c r="O163">
        <v>9.5721513620100673E-2</v>
      </c>
      <c r="P163">
        <v>0.12232875298656244</v>
      </c>
      <c r="Q163">
        <v>0.14377798036171158</v>
      </c>
      <c r="R163">
        <v>0.1556091779781538</v>
      </c>
      <c r="S163">
        <v>0.16074607916563943</v>
      </c>
      <c r="T163">
        <v>0.16590991436185085</v>
      </c>
      <c r="U163">
        <v>0.16590991436185085</v>
      </c>
      <c r="V163">
        <v>0.16590991436185085</v>
      </c>
      <c r="W163">
        <v>0.16590991436185085</v>
      </c>
      <c r="X163">
        <v>0.16590991436185085</v>
      </c>
      <c r="Y163">
        <v>0.16590991436185085</v>
      </c>
      <c r="Z163">
        <v>0.16590991436185085</v>
      </c>
      <c r="AA163">
        <v>0.16590991436185085</v>
      </c>
      <c r="AB163">
        <v>0.16590991436185085</v>
      </c>
      <c r="AC163">
        <v>0.16590991436185085</v>
      </c>
      <c r="AD163">
        <v>0.16590991436185085</v>
      </c>
      <c r="AE163">
        <v>0.16590991436185085</v>
      </c>
      <c r="AF163">
        <v>0.16590991436185085</v>
      </c>
      <c r="AG163">
        <v>0.16590991436185085</v>
      </c>
      <c r="AH163">
        <v>0.16590991436185085</v>
      </c>
      <c r="AI163">
        <v>0.16590991436185085</v>
      </c>
      <c r="AJ163">
        <v>0.16590991436185085</v>
      </c>
      <c r="AK163">
        <v>0.16590991436185085</v>
      </c>
      <c r="AL163">
        <v>0.16590991436185085</v>
      </c>
      <c r="AM163">
        <v>0.16590991436185085</v>
      </c>
      <c r="AN163">
        <v>0.16590991436185085</v>
      </c>
      <c r="AO163">
        <v>0.16590991436185085</v>
      </c>
      <c r="AP163">
        <v>0.16590991436185085</v>
      </c>
      <c r="AQ163">
        <v>0.16590991436185085</v>
      </c>
      <c r="AR163">
        <v>0.16590991436185085</v>
      </c>
      <c r="AS163">
        <v>0.16590991436185085</v>
      </c>
      <c r="AT163">
        <v>0.16590991436185085</v>
      </c>
      <c r="AU163">
        <v>0.16590991436185085</v>
      </c>
      <c r="AV163">
        <v>0.16590991436185085</v>
      </c>
      <c r="AW163">
        <v>0.16590991436185085</v>
      </c>
      <c r="AX163">
        <v>0.16590991436185085</v>
      </c>
      <c r="AY163">
        <v>0.16590991436185085</v>
      </c>
      <c r="AZ163">
        <v>0.16590991436185085</v>
      </c>
      <c r="BA163">
        <v>0.16590991436185085</v>
      </c>
      <c r="BB163">
        <v>0.16590991436185085</v>
      </c>
      <c r="BC163">
        <v>0.16590991436185085</v>
      </c>
      <c r="BD163">
        <v>0.16590991436185085</v>
      </c>
      <c r="BE163">
        <v>0.16590991436185085</v>
      </c>
      <c r="BF163">
        <v>0.16590991436185085</v>
      </c>
      <c r="BG163">
        <v>0.16247862430574728</v>
      </c>
      <c r="BH163">
        <v>0.15442038062482785</v>
      </c>
      <c r="BI163">
        <v>0.14226253670507832</v>
      </c>
      <c r="BJ163">
        <v>0.11924813656790902</v>
      </c>
      <c r="BK163">
        <v>9.5412982131827126E-2</v>
      </c>
      <c r="BL163">
        <v>7.7705636322432381E-2</v>
      </c>
      <c r="BM163">
        <v>7.1090263594316583E-2</v>
      </c>
      <c r="BN163">
        <v>6.3251666709228743E-2</v>
      </c>
      <c r="BO163">
        <v>4.0812549261353102E-2</v>
      </c>
      <c r="BP163">
        <v>1.885936039488903E-2</v>
      </c>
      <c r="BQ163">
        <v>5.9632528735945392E-3</v>
      </c>
      <c r="BR163">
        <v>0</v>
      </c>
      <c r="BS163">
        <v>0</v>
      </c>
      <c r="BT163">
        <v>1.0277666468184399E-2</v>
      </c>
      <c r="BU163">
        <v>0</v>
      </c>
    </row>
    <row r="164" spans="1:73" x14ac:dyDescent="0.25">
      <c r="A164">
        <v>1083</v>
      </c>
      <c r="B164">
        <v>518.5374548569207</v>
      </c>
      <c r="C164">
        <v>1.2204018090847992E-3</v>
      </c>
      <c r="D164">
        <v>30</v>
      </c>
      <c r="E164">
        <v>511.5</v>
      </c>
      <c r="F164">
        <v>-571.5</v>
      </c>
      <c r="G164">
        <v>0</v>
      </c>
      <c r="H164">
        <v>0</v>
      </c>
      <c r="I164">
        <v>8.208918817494042E-3</v>
      </c>
      <c r="J164">
        <v>2.2441818151073673E-2</v>
      </c>
      <c r="K164">
        <v>4.3155488598316E-2</v>
      </c>
      <c r="L164">
        <v>5.8982361685204938E-2</v>
      </c>
      <c r="M164">
        <v>6.6466715057078019E-2</v>
      </c>
      <c r="N164">
        <v>7.7152423531603745E-2</v>
      </c>
      <c r="O164">
        <v>9.5721513620100673E-2</v>
      </c>
      <c r="P164">
        <v>0.12232875298656244</v>
      </c>
      <c r="Q164">
        <v>0.14377798036171158</v>
      </c>
      <c r="R164">
        <v>0.1568295797872386</v>
      </c>
      <c r="S164">
        <v>0.16196648097472424</v>
      </c>
      <c r="T164">
        <v>0.16713031617093566</v>
      </c>
      <c r="U164">
        <v>0.16713031617093566</v>
      </c>
      <c r="V164">
        <v>0.16713031617093566</v>
      </c>
      <c r="W164">
        <v>0.16713031617093566</v>
      </c>
      <c r="X164">
        <v>0.16713031617093566</v>
      </c>
      <c r="Y164">
        <v>0.16713031617093566</v>
      </c>
      <c r="Z164">
        <v>0.16713031617093566</v>
      </c>
      <c r="AA164">
        <v>0.16713031617093566</v>
      </c>
      <c r="AB164">
        <v>0.16713031617093566</v>
      </c>
      <c r="AC164">
        <v>0.16713031617093566</v>
      </c>
      <c r="AD164">
        <v>0.16713031617093566</v>
      </c>
      <c r="AE164">
        <v>0.16713031617093566</v>
      </c>
      <c r="AF164">
        <v>0.16713031617093566</v>
      </c>
      <c r="AG164">
        <v>0.16713031617093566</v>
      </c>
      <c r="AH164">
        <v>0.16713031617093566</v>
      </c>
      <c r="AI164">
        <v>0.16713031617093566</v>
      </c>
      <c r="AJ164">
        <v>0.16713031617093566</v>
      </c>
      <c r="AK164">
        <v>0.16713031617093566</v>
      </c>
      <c r="AL164">
        <v>0.16713031617093566</v>
      </c>
      <c r="AM164">
        <v>0.16713031617093566</v>
      </c>
      <c r="AN164">
        <v>0.16713031617093566</v>
      </c>
      <c r="AO164">
        <v>0.16713031617093566</v>
      </c>
      <c r="AP164">
        <v>0.16713031617093566</v>
      </c>
      <c r="AQ164">
        <v>0.16713031617093566</v>
      </c>
      <c r="AR164">
        <v>0.16713031617093566</v>
      </c>
      <c r="AS164">
        <v>0.16713031617093566</v>
      </c>
      <c r="AT164">
        <v>0.16713031617093566</v>
      </c>
      <c r="AU164">
        <v>0.16713031617093566</v>
      </c>
      <c r="AV164">
        <v>0.16713031617093566</v>
      </c>
      <c r="AW164">
        <v>0.16713031617093566</v>
      </c>
      <c r="AX164">
        <v>0.16713031617093566</v>
      </c>
      <c r="AY164">
        <v>0.16713031617093566</v>
      </c>
      <c r="AZ164">
        <v>0.16713031617093566</v>
      </c>
      <c r="BA164">
        <v>0.16713031617093566</v>
      </c>
      <c r="BB164">
        <v>0.16713031617093566</v>
      </c>
      <c r="BC164">
        <v>0.16713031617093566</v>
      </c>
      <c r="BD164">
        <v>0.16713031617093566</v>
      </c>
      <c r="BE164">
        <v>0.16713031617093566</v>
      </c>
      <c r="BF164">
        <v>0.16713031617093566</v>
      </c>
      <c r="BG164">
        <v>0.16247862430574728</v>
      </c>
      <c r="BH164">
        <v>0.15442038062482785</v>
      </c>
      <c r="BI164">
        <v>0.14226253670507832</v>
      </c>
      <c r="BJ164">
        <v>0.11924813656790902</v>
      </c>
      <c r="BK164">
        <v>9.5412982131827126E-2</v>
      </c>
      <c r="BL164">
        <v>7.7705636322432381E-2</v>
      </c>
      <c r="BM164">
        <v>7.1090263594316583E-2</v>
      </c>
      <c r="BN164">
        <v>6.3251666709228743E-2</v>
      </c>
      <c r="BO164">
        <v>4.0812549261353102E-2</v>
      </c>
      <c r="BP164">
        <v>1.885936039488903E-2</v>
      </c>
      <c r="BQ164">
        <v>5.9632528735945392E-3</v>
      </c>
      <c r="BR164">
        <v>0</v>
      </c>
      <c r="BS164">
        <v>0</v>
      </c>
      <c r="BT164">
        <v>4.603389010993858E-3</v>
      </c>
      <c r="BU164">
        <v>0</v>
      </c>
    </row>
    <row r="165" spans="1:73" x14ac:dyDescent="0.25">
      <c r="A165">
        <v>1083</v>
      </c>
      <c r="B165">
        <v>562.76892479685114</v>
      </c>
      <c r="C165">
        <v>1.3245026130432437E-3</v>
      </c>
      <c r="D165">
        <v>20</v>
      </c>
      <c r="E165">
        <v>521.5</v>
      </c>
      <c r="F165">
        <v>-561.5</v>
      </c>
      <c r="G165">
        <v>0</v>
      </c>
      <c r="H165">
        <v>0</v>
      </c>
      <c r="I165">
        <v>8.208918817494042E-3</v>
      </c>
      <c r="J165">
        <v>2.2441818151073673E-2</v>
      </c>
      <c r="K165">
        <v>4.3155488598316E-2</v>
      </c>
      <c r="L165">
        <v>5.8982361685204938E-2</v>
      </c>
      <c r="M165">
        <v>6.6466715057078019E-2</v>
      </c>
      <c r="N165">
        <v>7.7152423531603745E-2</v>
      </c>
      <c r="O165">
        <v>9.5721513620100673E-2</v>
      </c>
      <c r="P165">
        <v>0.12232875298656244</v>
      </c>
      <c r="Q165">
        <v>0.14377798036171158</v>
      </c>
      <c r="R165">
        <v>0.15815408240028184</v>
      </c>
      <c r="S165">
        <v>0.16329098358776747</v>
      </c>
      <c r="T165">
        <v>0.16845481878397889</v>
      </c>
      <c r="U165">
        <v>0.16845481878397889</v>
      </c>
      <c r="V165">
        <v>0.16845481878397889</v>
      </c>
      <c r="W165">
        <v>0.16845481878397889</v>
      </c>
      <c r="X165">
        <v>0.16845481878397889</v>
      </c>
      <c r="Y165">
        <v>0.16845481878397889</v>
      </c>
      <c r="Z165">
        <v>0.16845481878397889</v>
      </c>
      <c r="AA165">
        <v>0.16845481878397889</v>
      </c>
      <c r="AB165">
        <v>0.16845481878397889</v>
      </c>
      <c r="AC165">
        <v>0.16845481878397889</v>
      </c>
      <c r="AD165">
        <v>0.16845481878397889</v>
      </c>
      <c r="AE165">
        <v>0.16845481878397889</v>
      </c>
      <c r="AF165">
        <v>0.16845481878397889</v>
      </c>
      <c r="AG165">
        <v>0.16845481878397889</v>
      </c>
      <c r="AH165">
        <v>0.16845481878397889</v>
      </c>
      <c r="AI165">
        <v>0.16845481878397889</v>
      </c>
      <c r="AJ165">
        <v>0.16845481878397889</v>
      </c>
      <c r="AK165">
        <v>0.16845481878397889</v>
      </c>
      <c r="AL165">
        <v>0.16845481878397889</v>
      </c>
      <c r="AM165">
        <v>0.16845481878397889</v>
      </c>
      <c r="AN165">
        <v>0.16845481878397889</v>
      </c>
      <c r="AO165">
        <v>0.16845481878397889</v>
      </c>
      <c r="AP165">
        <v>0.16845481878397889</v>
      </c>
      <c r="AQ165">
        <v>0.16845481878397889</v>
      </c>
      <c r="AR165">
        <v>0.16845481878397889</v>
      </c>
      <c r="AS165">
        <v>0.16845481878397889</v>
      </c>
      <c r="AT165">
        <v>0.16845481878397889</v>
      </c>
      <c r="AU165">
        <v>0.16845481878397889</v>
      </c>
      <c r="AV165">
        <v>0.16845481878397889</v>
      </c>
      <c r="AW165">
        <v>0.16845481878397889</v>
      </c>
      <c r="AX165">
        <v>0.16845481878397889</v>
      </c>
      <c r="AY165">
        <v>0.16845481878397889</v>
      </c>
      <c r="AZ165">
        <v>0.16845481878397889</v>
      </c>
      <c r="BA165">
        <v>0.16845481878397889</v>
      </c>
      <c r="BB165">
        <v>0.16845481878397889</v>
      </c>
      <c r="BC165">
        <v>0.16845481878397889</v>
      </c>
      <c r="BD165">
        <v>0.16845481878397889</v>
      </c>
      <c r="BE165">
        <v>0.16845481878397889</v>
      </c>
      <c r="BF165">
        <v>0.16845481878397889</v>
      </c>
      <c r="BG165">
        <v>0.16247862430574728</v>
      </c>
      <c r="BH165">
        <v>0.15442038062482785</v>
      </c>
      <c r="BI165">
        <v>0.14226253670507832</v>
      </c>
      <c r="BJ165">
        <v>0.11924813656790902</v>
      </c>
      <c r="BK165">
        <v>9.5412982131827126E-2</v>
      </c>
      <c r="BL165">
        <v>7.7705636322432381E-2</v>
      </c>
      <c r="BM165">
        <v>7.1090263594316583E-2</v>
      </c>
      <c r="BN165">
        <v>6.3251666709228743E-2</v>
      </c>
      <c r="BO165">
        <v>4.0812549261353102E-2</v>
      </c>
      <c r="BP165">
        <v>1.885936039488903E-2</v>
      </c>
      <c r="BQ165">
        <v>5.9632528735945392E-3</v>
      </c>
      <c r="BR165">
        <v>0</v>
      </c>
      <c r="BS165">
        <v>0</v>
      </c>
      <c r="BT165">
        <v>2.6708159585195346E-3</v>
      </c>
      <c r="BU165">
        <v>0</v>
      </c>
    </row>
    <row r="166" spans="1:73" x14ac:dyDescent="0.25">
      <c r="A166">
        <v>1083</v>
      </c>
      <c r="B166">
        <v>536.38984351640124</v>
      </c>
      <c r="C166">
        <v>1.2624182289450131E-3</v>
      </c>
      <c r="D166">
        <v>10</v>
      </c>
      <c r="E166">
        <v>531.5</v>
      </c>
      <c r="F166">
        <v>-551.5</v>
      </c>
      <c r="G166">
        <v>0</v>
      </c>
      <c r="H166">
        <v>0</v>
      </c>
      <c r="I166">
        <v>8.208918817494042E-3</v>
      </c>
      <c r="J166">
        <v>2.2441818151073673E-2</v>
      </c>
      <c r="K166">
        <v>4.3155488598316E-2</v>
      </c>
      <c r="L166">
        <v>5.8982361685204938E-2</v>
      </c>
      <c r="M166">
        <v>6.6466715057078019E-2</v>
      </c>
      <c r="N166">
        <v>7.7152423531603745E-2</v>
      </c>
      <c r="O166">
        <v>9.5721513620100673E-2</v>
      </c>
      <c r="P166">
        <v>0.12232875298656244</v>
      </c>
      <c r="Q166">
        <v>0.14377798036171158</v>
      </c>
      <c r="R166">
        <v>0.15815408240028184</v>
      </c>
      <c r="S166">
        <v>0.16455340181671249</v>
      </c>
      <c r="T166">
        <v>0.1697172370129239</v>
      </c>
      <c r="U166">
        <v>0.1697172370129239</v>
      </c>
      <c r="V166">
        <v>0.1697172370129239</v>
      </c>
      <c r="W166">
        <v>0.1697172370129239</v>
      </c>
      <c r="X166">
        <v>0.1697172370129239</v>
      </c>
      <c r="Y166">
        <v>0.1697172370129239</v>
      </c>
      <c r="Z166">
        <v>0.1697172370129239</v>
      </c>
      <c r="AA166">
        <v>0.1697172370129239</v>
      </c>
      <c r="AB166">
        <v>0.1697172370129239</v>
      </c>
      <c r="AC166">
        <v>0.1697172370129239</v>
      </c>
      <c r="AD166">
        <v>0.1697172370129239</v>
      </c>
      <c r="AE166">
        <v>0.1697172370129239</v>
      </c>
      <c r="AF166">
        <v>0.1697172370129239</v>
      </c>
      <c r="AG166">
        <v>0.1697172370129239</v>
      </c>
      <c r="AH166">
        <v>0.1697172370129239</v>
      </c>
      <c r="AI166">
        <v>0.1697172370129239</v>
      </c>
      <c r="AJ166">
        <v>0.1697172370129239</v>
      </c>
      <c r="AK166">
        <v>0.1697172370129239</v>
      </c>
      <c r="AL166">
        <v>0.1697172370129239</v>
      </c>
      <c r="AM166">
        <v>0.1697172370129239</v>
      </c>
      <c r="AN166">
        <v>0.1697172370129239</v>
      </c>
      <c r="AO166">
        <v>0.1697172370129239</v>
      </c>
      <c r="AP166">
        <v>0.1697172370129239</v>
      </c>
      <c r="AQ166">
        <v>0.1697172370129239</v>
      </c>
      <c r="AR166">
        <v>0.1697172370129239</v>
      </c>
      <c r="AS166">
        <v>0.1697172370129239</v>
      </c>
      <c r="AT166">
        <v>0.1697172370129239</v>
      </c>
      <c r="AU166">
        <v>0.1697172370129239</v>
      </c>
      <c r="AV166">
        <v>0.1697172370129239</v>
      </c>
      <c r="AW166">
        <v>0.1697172370129239</v>
      </c>
      <c r="AX166">
        <v>0.1697172370129239</v>
      </c>
      <c r="AY166">
        <v>0.1697172370129239</v>
      </c>
      <c r="AZ166">
        <v>0.1697172370129239</v>
      </c>
      <c r="BA166">
        <v>0.1697172370129239</v>
      </c>
      <c r="BB166">
        <v>0.1697172370129239</v>
      </c>
      <c r="BC166">
        <v>0.1697172370129239</v>
      </c>
      <c r="BD166">
        <v>0.1697172370129239</v>
      </c>
      <c r="BE166">
        <v>0.1697172370129239</v>
      </c>
      <c r="BF166">
        <v>0.1697172370129239</v>
      </c>
      <c r="BG166">
        <v>0.16247862430574728</v>
      </c>
      <c r="BH166">
        <v>0.15442038062482785</v>
      </c>
      <c r="BI166">
        <v>0.14226253670507832</v>
      </c>
      <c r="BJ166">
        <v>0.11924813656790902</v>
      </c>
      <c r="BK166">
        <v>9.5412982131827126E-2</v>
      </c>
      <c r="BL166">
        <v>7.7705636322432381E-2</v>
      </c>
      <c r="BM166">
        <v>7.1090263594316583E-2</v>
      </c>
      <c r="BN166">
        <v>6.3251666709228743E-2</v>
      </c>
      <c r="BO166">
        <v>4.0812549261353102E-2</v>
      </c>
      <c r="BP166">
        <v>1.885936039488903E-2</v>
      </c>
      <c r="BQ166">
        <v>5.9632528735945392E-3</v>
      </c>
      <c r="BR166">
        <v>0</v>
      </c>
      <c r="BS166">
        <v>0</v>
      </c>
      <c r="BT166">
        <v>7.3824290604521114E-4</v>
      </c>
      <c r="BU166">
        <v>0</v>
      </c>
    </row>
    <row r="167" spans="1:73" x14ac:dyDescent="0.25">
      <c r="A167">
        <v>1083</v>
      </c>
      <c r="B167">
        <v>607.68144567322054</v>
      </c>
      <c r="C167">
        <v>1.4302063017829589E-3</v>
      </c>
      <c r="D167">
        <v>0</v>
      </c>
      <c r="E167">
        <v>541.5</v>
      </c>
      <c r="F167">
        <v>-541.5</v>
      </c>
      <c r="G167">
        <v>0</v>
      </c>
      <c r="H167">
        <v>0</v>
      </c>
      <c r="I167">
        <v>8.208918817494042E-3</v>
      </c>
      <c r="J167">
        <v>2.2441818151073673E-2</v>
      </c>
      <c r="K167">
        <v>4.3155488598316E-2</v>
      </c>
      <c r="L167">
        <v>5.8982361685204938E-2</v>
      </c>
      <c r="M167">
        <v>6.6466715057078019E-2</v>
      </c>
      <c r="N167">
        <v>7.7152423531603745E-2</v>
      </c>
      <c r="O167">
        <v>9.5721513620100673E-2</v>
      </c>
      <c r="P167">
        <v>0.12232875298656244</v>
      </c>
      <c r="Q167">
        <v>0.14377798036171158</v>
      </c>
      <c r="R167">
        <v>0.15815408240028184</v>
      </c>
      <c r="S167">
        <v>0.16598360811849544</v>
      </c>
      <c r="T167">
        <v>0.17114744331470685</v>
      </c>
      <c r="U167">
        <v>0.17114744331470685</v>
      </c>
      <c r="V167">
        <v>0.17114744331470685</v>
      </c>
      <c r="W167">
        <v>0.17114744331470685</v>
      </c>
      <c r="X167">
        <v>0.17114744331470685</v>
      </c>
      <c r="Y167">
        <v>0.17114744331470685</v>
      </c>
      <c r="Z167">
        <v>0.17114744331470685</v>
      </c>
      <c r="AA167">
        <v>0.17114744331470685</v>
      </c>
      <c r="AB167">
        <v>0.17114744331470685</v>
      </c>
      <c r="AC167">
        <v>0.17114744331470685</v>
      </c>
      <c r="AD167">
        <v>0.17114744331470685</v>
      </c>
      <c r="AE167">
        <v>0.17114744331470685</v>
      </c>
      <c r="AF167">
        <v>0.17114744331470685</v>
      </c>
      <c r="AG167">
        <v>0.17114744331470685</v>
      </c>
      <c r="AH167">
        <v>0.17114744331470685</v>
      </c>
      <c r="AI167">
        <v>0.17114744331470685</v>
      </c>
      <c r="AJ167">
        <v>0.17114744331470685</v>
      </c>
      <c r="AK167">
        <v>0.17114744331470685</v>
      </c>
      <c r="AL167">
        <v>0.17114744331470685</v>
      </c>
      <c r="AM167">
        <v>0.17114744331470685</v>
      </c>
      <c r="AN167">
        <v>0.17114744331470685</v>
      </c>
      <c r="AO167">
        <v>0.17114744331470685</v>
      </c>
      <c r="AP167">
        <v>0.17114744331470685</v>
      </c>
      <c r="AQ167">
        <v>0.17114744331470685</v>
      </c>
      <c r="AR167">
        <v>0.17114744331470685</v>
      </c>
      <c r="AS167">
        <v>0.17114744331470685</v>
      </c>
      <c r="AT167">
        <v>0.17114744331470685</v>
      </c>
      <c r="AU167">
        <v>0.17114744331470685</v>
      </c>
      <c r="AV167">
        <v>0.17114744331470685</v>
      </c>
      <c r="AW167">
        <v>0.17114744331470685</v>
      </c>
      <c r="AX167">
        <v>0.17114744331470685</v>
      </c>
      <c r="AY167">
        <v>0.17114744331470685</v>
      </c>
      <c r="AZ167">
        <v>0.17114744331470685</v>
      </c>
      <c r="BA167">
        <v>0.17114744331470685</v>
      </c>
      <c r="BB167">
        <v>0.17114744331470685</v>
      </c>
      <c r="BC167">
        <v>0.17114744331470685</v>
      </c>
      <c r="BD167">
        <v>0.17114744331470685</v>
      </c>
      <c r="BE167">
        <v>0.17114744331470685</v>
      </c>
      <c r="BF167">
        <v>0.17114744331470685</v>
      </c>
      <c r="BG167">
        <v>0.16390883060753023</v>
      </c>
      <c r="BH167">
        <v>0.15442038062482785</v>
      </c>
      <c r="BI167">
        <v>0.14226253670507832</v>
      </c>
      <c r="BJ167">
        <v>0.11924813656790902</v>
      </c>
      <c r="BK167">
        <v>9.5412982131827126E-2</v>
      </c>
      <c r="BL167">
        <v>7.7705636322432381E-2</v>
      </c>
      <c r="BM167">
        <v>7.1090263594316583E-2</v>
      </c>
      <c r="BN167">
        <v>6.3251666709228743E-2</v>
      </c>
      <c r="BO167">
        <v>4.0812549261353102E-2</v>
      </c>
      <c r="BP167">
        <v>1.885936039488903E-2</v>
      </c>
      <c r="BQ167">
        <v>5.9632528735945392E-3</v>
      </c>
      <c r="BR167">
        <v>0</v>
      </c>
      <c r="BS167">
        <v>0</v>
      </c>
      <c r="BT167">
        <v>0</v>
      </c>
      <c r="BU167">
        <v>0</v>
      </c>
    </row>
    <row r="168" spans="1:73" x14ac:dyDescent="0.25">
      <c r="A168">
        <v>1083</v>
      </c>
      <c r="B168">
        <v>548.65696890739184</v>
      </c>
      <c r="C168">
        <v>1.2912894741737033E-3</v>
      </c>
      <c r="D168">
        <v>-10</v>
      </c>
      <c r="E168">
        <v>551.5</v>
      </c>
      <c r="F168">
        <v>-531.5</v>
      </c>
      <c r="G168">
        <v>0</v>
      </c>
      <c r="H168">
        <v>0</v>
      </c>
      <c r="I168">
        <v>8.208918817494042E-3</v>
      </c>
      <c r="J168">
        <v>2.2441818151073673E-2</v>
      </c>
      <c r="K168">
        <v>4.3155488598316E-2</v>
      </c>
      <c r="L168">
        <v>5.8982361685204938E-2</v>
      </c>
      <c r="M168">
        <v>6.6466715057078019E-2</v>
      </c>
      <c r="N168">
        <v>7.7152423531603745E-2</v>
      </c>
      <c r="O168">
        <v>9.5721513620100673E-2</v>
      </c>
      <c r="P168">
        <v>0.12232875298656244</v>
      </c>
      <c r="Q168">
        <v>0.14377798036171158</v>
      </c>
      <c r="R168">
        <v>0.15815408240028184</v>
      </c>
      <c r="S168">
        <v>0.16598360811849544</v>
      </c>
      <c r="T168">
        <v>0.17243873278888056</v>
      </c>
      <c r="U168">
        <v>0.17243873278888056</v>
      </c>
      <c r="V168">
        <v>0.17243873278888056</v>
      </c>
      <c r="W168">
        <v>0.17243873278888056</v>
      </c>
      <c r="X168">
        <v>0.17243873278888056</v>
      </c>
      <c r="Y168">
        <v>0.17243873278888056</v>
      </c>
      <c r="Z168">
        <v>0.17243873278888056</v>
      </c>
      <c r="AA168">
        <v>0.17243873278888056</v>
      </c>
      <c r="AB168">
        <v>0.17243873278888056</v>
      </c>
      <c r="AC168">
        <v>0.17243873278888056</v>
      </c>
      <c r="AD168">
        <v>0.17243873278888056</v>
      </c>
      <c r="AE168">
        <v>0.17243873278888056</v>
      </c>
      <c r="AF168">
        <v>0.17243873278888056</v>
      </c>
      <c r="AG168">
        <v>0.17243873278888056</v>
      </c>
      <c r="AH168">
        <v>0.17243873278888056</v>
      </c>
      <c r="AI168">
        <v>0.17243873278888056</v>
      </c>
      <c r="AJ168">
        <v>0.17243873278888056</v>
      </c>
      <c r="AK168">
        <v>0.17243873278888056</v>
      </c>
      <c r="AL168">
        <v>0.17243873278888056</v>
      </c>
      <c r="AM168">
        <v>0.17243873278888056</v>
      </c>
      <c r="AN168">
        <v>0.17243873278888056</v>
      </c>
      <c r="AO168">
        <v>0.17243873278888056</v>
      </c>
      <c r="AP168">
        <v>0.17243873278888056</v>
      </c>
      <c r="AQ168">
        <v>0.17243873278888056</v>
      </c>
      <c r="AR168">
        <v>0.17243873278888056</v>
      </c>
      <c r="AS168">
        <v>0.17243873278888056</v>
      </c>
      <c r="AT168">
        <v>0.17243873278888056</v>
      </c>
      <c r="AU168">
        <v>0.17243873278888056</v>
      </c>
      <c r="AV168">
        <v>0.17243873278888056</v>
      </c>
      <c r="AW168">
        <v>0.17243873278888056</v>
      </c>
      <c r="AX168">
        <v>0.17243873278888056</v>
      </c>
      <c r="AY168">
        <v>0.17243873278888056</v>
      </c>
      <c r="AZ168">
        <v>0.17243873278888056</v>
      </c>
      <c r="BA168">
        <v>0.17243873278888056</v>
      </c>
      <c r="BB168">
        <v>0.17243873278888056</v>
      </c>
      <c r="BC168">
        <v>0.17243873278888056</v>
      </c>
      <c r="BD168">
        <v>0.17243873278888056</v>
      </c>
      <c r="BE168">
        <v>0.17243873278888056</v>
      </c>
      <c r="BF168">
        <v>0.17243873278888056</v>
      </c>
      <c r="BG168">
        <v>0.16520012008170393</v>
      </c>
      <c r="BH168">
        <v>0.15442038062482785</v>
      </c>
      <c r="BI168">
        <v>0.14226253670507832</v>
      </c>
      <c r="BJ168">
        <v>0.11924813656790902</v>
      </c>
      <c r="BK168">
        <v>9.5412982131827126E-2</v>
      </c>
      <c r="BL168">
        <v>7.7705636322432381E-2</v>
      </c>
      <c r="BM168">
        <v>7.1090263594316583E-2</v>
      </c>
      <c r="BN168">
        <v>6.3251666709228743E-2</v>
      </c>
      <c r="BO168">
        <v>4.0812549261353102E-2</v>
      </c>
      <c r="BP168">
        <v>1.885936039488903E-2</v>
      </c>
      <c r="BQ168">
        <v>5.9632528735945392E-3</v>
      </c>
      <c r="BR168">
        <v>0</v>
      </c>
      <c r="BS168">
        <v>0</v>
      </c>
      <c r="BT168">
        <v>0</v>
      </c>
      <c r="BU168">
        <v>1.0348615472086375E-3</v>
      </c>
    </row>
    <row r="169" spans="1:73" x14ac:dyDescent="0.25">
      <c r="A169">
        <v>1083</v>
      </c>
      <c r="B169">
        <v>541.97949673788366</v>
      </c>
      <c r="C169">
        <v>1.2755737355333195E-3</v>
      </c>
      <c r="D169">
        <v>-20</v>
      </c>
      <c r="E169">
        <v>561.5</v>
      </c>
      <c r="F169">
        <v>-521.5</v>
      </c>
      <c r="G169">
        <v>0</v>
      </c>
      <c r="H169">
        <v>0</v>
      </c>
      <c r="I169">
        <v>8.208918817494042E-3</v>
      </c>
      <c r="J169">
        <v>2.2441818151073673E-2</v>
      </c>
      <c r="K169">
        <v>4.3155488598316E-2</v>
      </c>
      <c r="L169">
        <v>5.8982361685204938E-2</v>
      </c>
      <c r="M169">
        <v>6.6466715057078019E-2</v>
      </c>
      <c r="N169">
        <v>7.7152423531603745E-2</v>
      </c>
      <c r="O169">
        <v>9.5721513620100673E-2</v>
      </c>
      <c r="P169">
        <v>0.12232875298656244</v>
      </c>
      <c r="Q169">
        <v>0.14377798036171158</v>
      </c>
      <c r="R169">
        <v>0.15815408240028184</v>
      </c>
      <c r="S169">
        <v>0.16598360811849544</v>
      </c>
      <c r="T169">
        <v>0.17371430652441389</v>
      </c>
      <c r="U169">
        <v>0.17371430652441389</v>
      </c>
      <c r="V169">
        <v>0.17371430652441389</v>
      </c>
      <c r="W169">
        <v>0.17371430652441389</v>
      </c>
      <c r="X169">
        <v>0.17371430652441389</v>
      </c>
      <c r="Y169">
        <v>0.17371430652441389</v>
      </c>
      <c r="Z169">
        <v>0.17371430652441389</v>
      </c>
      <c r="AA169">
        <v>0.17371430652441389</v>
      </c>
      <c r="AB169">
        <v>0.17371430652441389</v>
      </c>
      <c r="AC169">
        <v>0.17371430652441389</v>
      </c>
      <c r="AD169">
        <v>0.17371430652441389</v>
      </c>
      <c r="AE169">
        <v>0.17371430652441389</v>
      </c>
      <c r="AF169">
        <v>0.17371430652441389</v>
      </c>
      <c r="AG169">
        <v>0.17371430652441389</v>
      </c>
      <c r="AH169">
        <v>0.17371430652441389</v>
      </c>
      <c r="AI169">
        <v>0.17371430652441389</v>
      </c>
      <c r="AJ169">
        <v>0.17371430652441389</v>
      </c>
      <c r="AK169">
        <v>0.17371430652441389</v>
      </c>
      <c r="AL169">
        <v>0.17371430652441389</v>
      </c>
      <c r="AM169">
        <v>0.17371430652441389</v>
      </c>
      <c r="AN169">
        <v>0.17371430652441389</v>
      </c>
      <c r="AO169">
        <v>0.17371430652441389</v>
      </c>
      <c r="AP169">
        <v>0.17371430652441389</v>
      </c>
      <c r="AQ169">
        <v>0.17371430652441389</v>
      </c>
      <c r="AR169">
        <v>0.17371430652441389</v>
      </c>
      <c r="AS169">
        <v>0.17371430652441389</v>
      </c>
      <c r="AT169">
        <v>0.17371430652441389</v>
      </c>
      <c r="AU169">
        <v>0.17371430652441389</v>
      </c>
      <c r="AV169">
        <v>0.17371430652441389</v>
      </c>
      <c r="AW169">
        <v>0.17371430652441389</v>
      </c>
      <c r="AX169">
        <v>0.17371430652441389</v>
      </c>
      <c r="AY169">
        <v>0.17371430652441389</v>
      </c>
      <c r="AZ169">
        <v>0.17371430652441389</v>
      </c>
      <c r="BA169">
        <v>0.17371430652441389</v>
      </c>
      <c r="BB169">
        <v>0.17371430652441389</v>
      </c>
      <c r="BC169">
        <v>0.17371430652441389</v>
      </c>
      <c r="BD169">
        <v>0.17371430652441389</v>
      </c>
      <c r="BE169">
        <v>0.17371430652441389</v>
      </c>
      <c r="BF169">
        <v>0.17371430652441389</v>
      </c>
      <c r="BG169">
        <v>0.16647569381723726</v>
      </c>
      <c r="BH169">
        <v>0.15569595436036118</v>
      </c>
      <c r="BI169">
        <v>0.14226253670507832</v>
      </c>
      <c r="BJ169">
        <v>0.11924813656790902</v>
      </c>
      <c r="BK169">
        <v>9.5412982131827126E-2</v>
      </c>
      <c r="BL169">
        <v>7.7705636322432381E-2</v>
      </c>
      <c r="BM169">
        <v>7.1090263594316583E-2</v>
      </c>
      <c r="BN169">
        <v>6.3251666709228743E-2</v>
      </c>
      <c r="BO169">
        <v>4.0812549261353102E-2</v>
      </c>
      <c r="BP169">
        <v>1.885936039488903E-2</v>
      </c>
      <c r="BQ169">
        <v>5.9632528735945392E-3</v>
      </c>
      <c r="BR169">
        <v>0</v>
      </c>
      <c r="BS169">
        <v>0</v>
      </c>
      <c r="BT169">
        <v>0</v>
      </c>
      <c r="BU169">
        <v>3.7439231891160663E-3</v>
      </c>
    </row>
    <row r="170" spans="1:73" x14ac:dyDescent="0.25">
      <c r="A170">
        <v>1083</v>
      </c>
      <c r="B170">
        <v>615.43258837838653</v>
      </c>
      <c r="C170">
        <v>1.4484489735345474E-3</v>
      </c>
      <c r="D170">
        <v>-30</v>
      </c>
      <c r="E170">
        <v>571.5</v>
      </c>
      <c r="F170">
        <v>-511.5</v>
      </c>
      <c r="G170">
        <v>0</v>
      </c>
      <c r="H170">
        <v>0</v>
      </c>
      <c r="I170">
        <v>8.208918817494042E-3</v>
      </c>
      <c r="J170">
        <v>2.2441818151073673E-2</v>
      </c>
      <c r="K170">
        <v>4.3155488598316E-2</v>
      </c>
      <c r="L170">
        <v>5.8982361685204938E-2</v>
      </c>
      <c r="M170">
        <v>6.6466715057078019E-2</v>
      </c>
      <c r="N170">
        <v>7.7152423531603745E-2</v>
      </c>
      <c r="O170">
        <v>9.5721513620100673E-2</v>
      </c>
      <c r="P170">
        <v>0.12232875298656244</v>
      </c>
      <c r="Q170">
        <v>0.14377798036171158</v>
      </c>
      <c r="R170">
        <v>0.15815408240028184</v>
      </c>
      <c r="S170">
        <v>0.16598360811849544</v>
      </c>
      <c r="T170">
        <v>0.17516275549794844</v>
      </c>
      <c r="U170">
        <v>0.17516275549794844</v>
      </c>
      <c r="V170">
        <v>0.17516275549794844</v>
      </c>
      <c r="W170">
        <v>0.17516275549794844</v>
      </c>
      <c r="X170">
        <v>0.17516275549794844</v>
      </c>
      <c r="Y170">
        <v>0.17516275549794844</v>
      </c>
      <c r="Z170">
        <v>0.17516275549794844</v>
      </c>
      <c r="AA170">
        <v>0.17516275549794844</v>
      </c>
      <c r="AB170">
        <v>0.17516275549794844</v>
      </c>
      <c r="AC170">
        <v>0.17516275549794844</v>
      </c>
      <c r="AD170">
        <v>0.17516275549794844</v>
      </c>
      <c r="AE170">
        <v>0.17516275549794844</v>
      </c>
      <c r="AF170">
        <v>0.17516275549794844</v>
      </c>
      <c r="AG170">
        <v>0.17516275549794844</v>
      </c>
      <c r="AH170">
        <v>0.17516275549794844</v>
      </c>
      <c r="AI170">
        <v>0.17516275549794844</v>
      </c>
      <c r="AJ170">
        <v>0.17516275549794844</v>
      </c>
      <c r="AK170">
        <v>0.17516275549794844</v>
      </c>
      <c r="AL170">
        <v>0.17516275549794844</v>
      </c>
      <c r="AM170">
        <v>0.17516275549794844</v>
      </c>
      <c r="AN170">
        <v>0.17516275549794844</v>
      </c>
      <c r="AO170">
        <v>0.17516275549794844</v>
      </c>
      <c r="AP170">
        <v>0.17516275549794844</v>
      </c>
      <c r="AQ170">
        <v>0.17516275549794844</v>
      </c>
      <c r="AR170">
        <v>0.17516275549794844</v>
      </c>
      <c r="AS170">
        <v>0.17516275549794844</v>
      </c>
      <c r="AT170">
        <v>0.17516275549794844</v>
      </c>
      <c r="AU170">
        <v>0.17516275549794844</v>
      </c>
      <c r="AV170">
        <v>0.17516275549794844</v>
      </c>
      <c r="AW170">
        <v>0.17516275549794844</v>
      </c>
      <c r="AX170">
        <v>0.17516275549794844</v>
      </c>
      <c r="AY170">
        <v>0.17516275549794844</v>
      </c>
      <c r="AZ170">
        <v>0.17516275549794844</v>
      </c>
      <c r="BA170">
        <v>0.17516275549794844</v>
      </c>
      <c r="BB170">
        <v>0.17516275549794844</v>
      </c>
      <c r="BC170">
        <v>0.17516275549794844</v>
      </c>
      <c r="BD170">
        <v>0.17516275549794844</v>
      </c>
      <c r="BE170">
        <v>0.17516275549794844</v>
      </c>
      <c r="BF170">
        <v>0.17516275549794844</v>
      </c>
      <c r="BG170">
        <v>0.16792414279077181</v>
      </c>
      <c r="BH170">
        <v>0.15714440333389573</v>
      </c>
      <c r="BI170">
        <v>0.14226253670507832</v>
      </c>
      <c r="BJ170">
        <v>0.11924813656790902</v>
      </c>
      <c r="BK170">
        <v>9.5412982131827126E-2</v>
      </c>
      <c r="BL170">
        <v>7.7705636322432381E-2</v>
      </c>
      <c r="BM170">
        <v>7.1090263594316583E-2</v>
      </c>
      <c r="BN170">
        <v>6.3251666709228743E-2</v>
      </c>
      <c r="BO170">
        <v>4.0812549261353102E-2</v>
      </c>
      <c r="BP170">
        <v>1.885936039488903E-2</v>
      </c>
      <c r="BQ170">
        <v>5.9632528735945392E-3</v>
      </c>
      <c r="BR170">
        <v>0</v>
      </c>
      <c r="BS170">
        <v>0</v>
      </c>
      <c r="BT170">
        <v>0</v>
      </c>
      <c r="BU170">
        <v>6.452984831023495E-3</v>
      </c>
    </row>
    <row r="171" spans="1:73" x14ac:dyDescent="0.25">
      <c r="A171">
        <v>1083</v>
      </c>
      <c r="B171">
        <v>605.52384581066724</v>
      </c>
      <c r="C171">
        <v>1.4251282910223519E-3</v>
      </c>
      <c r="D171">
        <v>-40</v>
      </c>
      <c r="E171">
        <v>581.5</v>
      </c>
      <c r="F171">
        <v>-501.5</v>
      </c>
      <c r="G171">
        <v>0</v>
      </c>
      <c r="H171">
        <v>0</v>
      </c>
      <c r="I171">
        <v>8.208918817494042E-3</v>
      </c>
      <c r="J171">
        <v>2.2441818151073673E-2</v>
      </c>
      <c r="K171">
        <v>4.3155488598316E-2</v>
      </c>
      <c r="L171">
        <v>5.8982361685204938E-2</v>
      </c>
      <c r="M171">
        <v>6.6466715057078019E-2</v>
      </c>
      <c r="N171">
        <v>7.7152423531603745E-2</v>
      </c>
      <c r="O171">
        <v>9.5721513620100673E-2</v>
      </c>
      <c r="P171">
        <v>0.12232875298656244</v>
      </c>
      <c r="Q171">
        <v>0.14377798036171158</v>
      </c>
      <c r="R171">
        <v>0.15815408240028184</v>
      </c>
      <c r="S171">
        <v>0.16598360811849544</v>
      </c>
      <c r="T171">
        <v>0.17516275549794844</v>
      </c>
      <c r="U171">
        <v>0.17658788378897078</v>
      </c>
      <c r="V171">
        <v>0.17658788378897078</v>
      </c>
      <c r="W171">
        <v>0.17658788378897078</v>
      </c>
      <c r="X171">
        <v>0.17658788378897078</v>
      </c>
      <c r="Y171">
        <v>0.17658788378897078</v>
      </c>
      <c r="Z171">
        <v>0.17658788378897078</v>
      </c>
      <c r="AA171">
        <v>0.17658788378897078</v>
      </c>
      <c r="AB171">
        <v>0.17658788378897078</v>
      </c>
      <c r="AC171">
        <v>0.17658788378897078</v>
      </c>
      <c r="AD171">
        <v>0.17658788378897078</v>
      </c>
      <c r="AE171">
        <v>0.17658788378897078</v>
      </c>
      <c r="AF171">
        <v>0.17658788378897078</v>
      </c>
      <c r="AG171">
        <v>0.17658788378897078</v>
      </c>
      <c r="AH171">
        <v>0.17658788378897078</v>
      </c>
      <c r="AI171">
        <v>0.17658788378897078</v>
      </c>
      <c r="AJ171">
        <v>0.17658788378897078</v>
      </c>
      <c r="AK171">
        <v>0.17658788378897078</v>
      </c>
      <c r="AL171">
        <v>0.17658788378897078</v>
      </c>
      <c r="AM171">
        <v>0.17658788378897078</v>
      </c>
      <c r="AN171">
        <v>0.17658788378897078</v>
      </c>
      <c r="AO171">
        <v>0.17658788378897078</v>
      </c>
      <c r="AP171">
        <v>0.17658788378897078</v>
      </c>
      <c r="AQ171">
        <v>0.17658788378897078</v>
      </c>
      <c r="AR171">
        <v>0.17658788378897078</v>
      </c>
      <c r="AS171">
        <v>0.17658788378897078</v>
      </c>
      <c r="AT171">
        <v>0.17658788378897078</v>
      </c>
      <c r="AU171">
        <v>0.17658788378897078</v>
      </c>
      <c r="AV171">
        <v>0.17658788378897078</v>
      </c>
      <c r="AW171">
        <v>0.17658788378897078</v>
      </c>
      <c r="AX171">
        <v>0.17658788378897078</v>
      </c>
      <c r="AY171">
        <v>0.17658788378897078</v>
      </c>
      <c r="AZ171">
        <v>0.17658788378897078</v>
      </c>
      <c r="BA171">
        <v>0.17658788378897078</v>
      </c>
      <c r="BB171">
        <v>0.17658788378897078</v>
      </c>
      <c r="BC171">
        <v>0.17658788378897078</v>
      </c>
      <c r="BD171">
        <v>0.17658788378897078</v>
      </c>
      <c r="BE171">
        <v>0.17658788378897078</v>
      </c>
      <c r="BF171">
        <v>0.17658788378897078</v>
      </c>
      <c r="BG171">
        <v>0.16934927108179415</v>
      </c>
      <c r="BH171">
        <v>0.15856953162491808</v>
      </c>
      <c r="BI171">
        <v>0.14226253670507832</v>
      </c>
      <c r="BJ171">
        <v>0.11924813656790902</v>
      </c>
      <c r="BK171">
        <v>9.5412982131827126E-2</v>
      </c>
      <c r="BL171">
        <v>7.7705636322432381E-2</v>
      </c>
      <c r="BM171">
        <v>7.1090263594316583E-2</v>
      </c>
      <c r="BN171">
        <v>6.3251666709228743E-2</v>
      </c>
      <c r="BO171">
        <v>4.0812549261353102E-2</v>
      </c>
      <c r="BP171">
        <v>1.885936039488903E-2</v>
      </c>
      <c r="BQ171">
        <v>5.9632528735945392E-3</v>
      </c>
      <c r="BR171">
        <v>0</v>
      </c>
      <c r="BS171">
        <v>0</v>
      </c>
      <c r="BT171">
        <v>0</v>
      </c>
      <c r="BU171">
        <v>1.0102989583816613E-2</v>
      </c>
    </row>
    <row r="172" spans="1:73" x14ac:dyDescent="0.25">
      <c r="A172">
        <v>1083</v>
      </c>
      <c r="B172">
        <v>558.83012114956909</v>
      </c>
      <c r="C172">
        <v>1.3152324570463174E-3</v>
      </c>
      <c r="D172">
        <v>-30</v>
      </c>
      <c r="E172">
        <v>571.5</v>
      </c>
      <c r="F172">
        <v>-511.5</v>
      </c>
      <c r="G172">
        <v>0</v>
      </c>
      <c r="H172">
        <v>0</v>
      </c>
      <c r="I172">
        <v>8.208918817494042E-3</v>
      </c>
      <c r="J172">
        <v>2.2441818151073673E-2</v>
      </c>
      <c r="K172">
        <v>4.3155488598316E-2</v>
      </c>
      <c r="L172">
        <v>5.8982361685204938E-2</v>
      </c>
      <c r="M172">
        <v>6.6466715057078019E-2</v>
      </c>
      <c r="N172">
        <v>7.7152423531603745E-2</v>
      </c>
      <c r="O172">
        <v>9.5721513620100673E-2</v>
      </c>
      <c r="P172">
        <v>0.12232875298656244</v>
      </c>
      <c r="Q172">
        <v>0.14377798036171158</v>
      </c>
      <c r="R172">
        <v>0.15815408240028184</v>
      </c>
      <c r="S172">
        <v>0.16598360811849544</v>
      </c>
      <c r="T172">
        <v>0.17647798795499475</v>
      </c>
      <c r="U172">
        <v>0.1779031162460171</v>
      </c>
      <c r="V172">
        <v>0.1779031162460171</v>
      </c>
      <c r="W172">
        <v>0.1779031162460171</v>
      </c>
      <c r="X172">
        <v>0.1779031162460171</v>
      </c>
      <c r="Y172">
        <v>0.1779031162460171</v>
      </c>
      <c r="Z172">
        <v>0.1779031162460171</v>
      </c>
      <c r="AA172">
        <v>0.1779031162460171</v>
      </c>
      <c r="AB172">
        <v>0.1779031162460171</v>
      </c>
      <c r="AC172">
        <v>0.1779031162460171</v>
      </c>
      <c r="AD172">
        <v>0.1779031162460171</v>
      </c>
      <c r="AE172">
        <v>0.1779031162460171</v>
      </c>
      <c r="AF172">
        <v>0.1779031162460171</v>
      </c>
      <c r="AG172">
        <v>0.1779031162460171</v>
      </c>
      <c r="AH172">
        <v>0.1779031162460171</v>
      </c>
      <c r="AI172">
        <v>0.1779031162460171</v>
      </c>
      <c r="AJ172">
        <v>0.1779031162460171</v>
      </c>
      <c r="AK172">
        <v>0.1779031162460171</v>
      </c>
      <c r="AL172">
        <v>0.1779031162460171</v>
      </c>
      <c r="AM172">
        <v>0.1779031162460171</v>
      </c>
      <c r="AN172">
        <v>0.1779031162460171</v>
      </c>
      <c r="AO172">
        <v>0.1779031162460171</v>
      </c>
      <c r="AP172">
        <v>0.1779031162460171</v>
      </c>
      <c r="AQ172">
        <v>0.1779031162460171</v>
      </c>
      <c r="AR172">
        <v>0.1779031162460171</v>
      </c>
      <c r="AS172">
        <v>0.1779031162460171</v>
      </c>
      <c r="AT172">
        <v>0.1779031162460171</v>
      </c>
      <c r="AU172">
        <v>0.1779031162460171</v>
      </c>
      <c r="AV172">
        <v>0.1779031162460171</v>
      </c>
      <c r="AW172">
        <v>0.1779031162460171</v>
      </c>
      <c r="AX172">
        <v>0.1779031162460171</v>
      </c>
      <c r="AY172">
        <v>0.1779031162460171</v>
      </c>
      <c r="AZ172">
        <v>0.1779031162460171</v>
      </c>
      <c r="BA172">
        <v>0.1779031162460171</v>
      </c>
      <c r="BB172">
        <v>0.1779031162460171</v>
      </c>
      <c r="BC172">
        <v>0.1779031162460171</v>
      </c>
      <c r="BD172">
        <v>0.1779031162460171</v>
      </c>
      <c r="BE172">
        <v>0.1779031162460171</v>
      </c>
      <c r="BF172">
        <v>0.1779031162460171</v>
      </c>
      <c r="BG172">
        <v>0.17066450353884047</v>
      </c>
      <c r="BH172">
        <v>0.15988476408196439</v>
      </c>
      <c r="BI172">
        <v>0.14226253670507832</v>
      </c>
      <c r="BJ172">
        <v>0.11924813656790902</v>
      </c>
      <c r="BK172">
        <v>9.5412982131827126E-2</v>
      </c>
      <c r="BL172">
        <v>7.7705636322432381E-2</v>
      </c>
      <c r="BM172">
        <v>7.1090263594316583E-2</v>
      </c>
      <c r="BN172">
        <v>6.3251666709228743E-2</v>
      </c>
      <c r="BO172">
        <v>4.0812549261353102E-2</v>
      </c>
      <c r="BP172">
        <v>1.885936039488903E-2</v>
      </c>
      <c r="BQ172">
        <v>5.9632528735945392E-3</v>
      </c>
      <c r="BR172">
        <v>0</v>
      </c>
      <c r="BS172">
        <v>0</v>
      </c>
      <c r="BT172">
        <v>0</v>
      </c>
      <c r="BU172">
        <v>6.452984831023495E-3</v>
      </c>
    </row>
    <row r="173" spans="1:73" x14ac:dyDescent="0.25">
      <c r="A173">
        <v>1067</v>
      </c>
      <c r="B173">
        <v>596.1121113082005</v>
      </c>
      <c r="C173">
        <v>1.4029773399081155E-3</v>
      </c>
      <c r="D173">
        <v>-20</v>
      </c>
      <c r="E173">
        <v>553.5</v>
      </c>
      <c r="F173">
        <v>-513.5</v>
      </c>
      <c r="G173">
        <v>0</v>
      </c>
      <c r="H173">
        <v>0</v>
      </c>
      <c r="I173">
        <v>8.208918817494042E-3</v>
      </c>
      <c r="J173">
        <v>2.2441818151073673E-2</v>
      </c>
      <c r="K173">
        <v>4.3155488598316E-2</v>
      </c>
      <c r="L173">
        <v>5.8982361685204938E-2</v>
      </c>
      <c r="M173">
        <v>6.6466715057078019E-2</v>
      </c>
      <c r="N173">
        <v>7.7152423531603745E-2</v>
      </c>
      <c r="O173">
        <v>9.5721513620100673E-2</v>
      </c>
      <c r="P173">
        <v>0.12232875298656244</v>
      </c>
      <c r="Q173">
        <v>0.14377798036171158</v>
      </c>
      <c r="R173">
        <v>0.15815408240028184</v>
      </c>
      <c r="S173">
        <v>0.16598360811849544</v>
      </c>
      <c r="T173">
        <v>0.17788096529490288</v>
      </c>
      <c r="U173">
        <v>0.17930609358592522</v>
      </c>
      <c r="V173">
        <v>0.17930609358592522</v>
      </c>
      <c r="W173">
        <v>0.17930609358592522</v>
      </c>
      <c r="X173">
        <v>0.17930609358592522</v>
      </c>
      <c r="Y173">
        <v>0.17930609358592522</v>
      </c>
      <c r="Z173">
        <v>0.17930609358592522</v>
      </c>
      <c r="AA173">
        <v>0.17930609358592522</v>
      </c>
      <c r="AB173">
        <v>0.17930609358592522</v>
      </c>
      <c r="AC173">
        <v>0.17930609358592522</v>
      </c>
      <c r="AD173">
        <v>0.17930609358592522</v>
      </c>
      <c r="AE173">
        <v>0.17930609358592522</v>
      </c>
      <c r="AF173">
        <v>0.17930609358592522</v>
      </c>
      <c r="AG173">
        <v>0.17930609358592522</v>
      </c>
      <c r="AH173">
        <v>0.17930609358592522</v>
      </c>
      <c r="AI173">
        <v>0.17930609358592522</v>
      </c>
      <c r="AJ173">
        <v>0.17930609358592522</v>
      </c>
      <c r="AK173">
        <v>0.17930609358592522</v>
      </c>
      <c r="AL173">
        <v>0.17930609358592522</v>
      </c>
      <c r="AM173">
        <v>0.17930609358592522</v>
      </c>
      <c r="AN173">
        <v>0.17930609358592522</v>
      </c>
      <c r="AO173">
        <v>0.17930609358592522</v>
      </c>
      <c r="AP173">
        <v>0.17930609358592522</v>
      </c>
      <c r="AQ173">
        <v>0.17930609358592522</v>
      </c>
      <c r="AR173">
        <v>0.17930609358592522</v>
      </c>
      <c r="AS173">
        <v>0.17930609358592522</v>
      </c>
      <c r="AT173">
        <v>0.17930609358592522</v>
      </c>
      <c r="AU173">
        <v>0.17930609358592522</v>
      </c>
      <c r="AV173">
        <v>0.17930609358592522</v>
      </c>
      <c r="AW173">
        <v>0.17930609358592522</v>
      </c>
      <c r="AX173">
        <v>0.17930609358592522</v>
      </c>
      <c r="AY173">
        <v>0.17930609358592522</v>
      </c>
      <c r="AZ173">
        <v>0.17930609358592522</v>
      </c>
      <c r="BA173">
        <v>0.17930609358592522</v>
      </c>
      <c r="BB173">
        <v>0.17930609358592522</v>
      </c>
      <c r="BC173">
        <v>0.17930609358592522</v>
      </c>
      <c r="BD173">
        <v>0.17930609358592522</v>
      </c>
      <c r="BE173">
        <v>0.17930609358592522</v>
      </c>
      <c r="BF173">
        <v>0.17930609358592522</v>
      </c>
      <c r="BG173">
        <v>0.1720674808787486</v>
      </c>
      <c r="BH173">
        <v>0.15988476408196439</v>
      </c>
      <c r="BI173">
        <v>0.14226253670507832</v>
      </c>
      <c r="BJ173">
        <v>0.11924813656790902</v>
      </c>
      <c r="BK173">
        <v>9.5412982131827126E-2</v>
      </c>
      <c r="BL173">
        <v>7.7705636322432381E-2</v>
      </c>
      <c r="BM173">
        <v>7.1090263594316583E-2</v>
      </c>
      <c r="BN173">
        <v>6.3251666709228743E-2</v>
      </c>
      <c r="BO173">
        <v>4.0812549261353102E-2</v>
      </c>
      <c r="BP173">
        <v>1.885936039488903E-2</v>
      </c>
      <c r="BQ173">
        <v>5.9632528735945392E-3</v>
      </c>
      <c r="BR173">
        <v>0</v>
      </c>
      <c r="BS173">
        <v>0</v>
      </c>
      <c r="BT173">
        <v>0</v>
      </c>
      <c r="BU173">
        <v>1.5766738755901288E-3</v>
      </c>
    </row>
    <row r="174" spans="1:73" x14ac:dyDescent="0.25">
      <c r="A174">
        <v>1067</v>
      </c>
      <c r="B174">
        <v>619.71144860303968</v>
      </c>
      <c r="C174">
        <v>1.4585194683658777E-3</v>
      </c>
      <c r="D174">
        <v>-10</v>
      </c>
      <c r="E174">
        <v>543.5</v>
      </c>
      <c r="F174">
        <v>-523.5</v>
      </c>
      <c r="G174">
        <v>0</v>
      </c>
      <c r="H174">
        <v>0</v>
      </c>
      <c r="I174">
        <v>8.208918817494042E-3</v>
      </c>
      <c r="J174">
        <v>2.2441818151073673E-2</v>
      </c>
      <c r="K174">
        <v>4.3155488598316E-2</v>
      </c>
      <c r="L174">
        <v>5.8982361685204938E-2</v>
      </c>
      <c r="M174">
        <v>6.6466715057078019E-2</v>
      </c>
      <c r="N174">
        <v>7.7152423531603745E-2</v>
      </c>
      <c r="O174">
        <v>9.5721513620100673E-2</v>
      </c>
      <c r="P174">
        <v>0.12232875298656244</v>
      </c>
      <c r="Q174">
        <v>0.14377798036171158</v>
      </c>
      <c r="R174">
        <v>0.15815408240028184</v>
      </c>
      <c r="S174">
        <v>0.16598360811849544</v>
      </c>
      <c r="T174">
        <v>0.17933948476326875</v>
      </c>
      <c r="U174">
        <v>0.18076461305429109</v>
      </c>
      <c r="V174">
        <v>0.18076461305429109</v>
      </c>
      <c r="W174">
        <v>0.18076461305429109</v>
      </c>
      <c r="X174">
        <v>0.18076461305429109</v>
      </c>
      <c r="Y174">
        <v>0.18076461305429109</v>
      </c>
      <c r="Z174">
        <v>0.18076461305429109</v>
      </c>
      <c r="AA174">
        <v>0.18076461305429109</v>
      </c>
      <c r="AB174">
        <v>0.18076461305429109</v>
      </c>
      <c r="AC174">
        <v>0.18076461305429109</v>
      </c>
      <c r="AD174">
        <v>0.18076461305429109</v>
      </c>
      <c r="AE174">
        <v>0.18076461305429109</v>
      </c>
      <c r="AF174">
        <v>0.18076461305429109</v>
      </c>
      <c r="AG174">
        <v>0.18076461305429109</v>
      </c>
      <c r="AH174">
        <v>0.18076461305429109</v>
      </c>
      <c r="AI174">
        <v>0.18076461305429109</v>
      </c>
      <c r="AJ174">
        <v>0.18076461305429109</v>
      </c>
      <c r="AK174">
        <v>0.18076461305429109</v>
      </c>
      <c r="AL174">
        <v>0.18076461305429109</v>
      </c>
      <c r="AM174">
        <v>0.18076461305429109</v>
      </c>
      <c r="AN174">
        <v>0.18076461305429109</v>
      </c>
      <c r="AO174">
        <v>0.18076461305429109</v>
      </c>
      <c r="AP174">
        <v>0.18076461305429109</v>
      </c>
      <c r="AQ174">
        <v>0.18076461305429109</v>
      </c>
      <c r="AR174">
        <v>0.18076461305429109</v>
      </c>
      <c r="AS174">
        <v>0.18076461305429109</v>
      </c>
      <c r="AT174">
        <v>0.18076461305429109</v>
      </c>
      <c r="AU174">
        <v>0.18076461305429109</v>
      </c>
      <c r="AV174">
        <v>0.18076461305429109</v>
      </c>
      <c r="AW174">
        <v>0.18076461305429109</v>
      </c>
      <c r="AX174">
        <v>0.18076461305429109</v>
      </c>
      <c r="AY174">
        <v>0.18076461305429109</v>
      </c>
      <c r="AZ174">
        <v>0.18076461305429109</v>
      </c>
      <c r="BA174">
        <v>0.18076461305429109</v>
      </c>
      <c r="BB174">
        <v>0.18076461305429109</v>
      </c>
      <c r="BC174">
        <v>0.18076461305429109</v>
      </c>
      <c r="BD174">
        <v>0.18076461305429109</v>
      </c>
      <c r="BE174">
        <v>0.18076461305429109</v>
      </c>
      <c r="BF174">
        <v>0.18076461305429109</v>
      </c>
      <c r="BG174">
        <v>0.17352600034711446</v>
      </c>
      <c r="BH174">
        <v>0.15988476408196439</v>
      </c>
      <c r="BI174">
        <v>0.14226253670507832</v>
      </c>
      <c r="BJ174">
        <v>0.11924813656790902</v>
      </c>
      <c r="BK174">
        <v>9.5412982131827126E-2</v>
      </c>
      <c r="BL174">
        <v>7.7705636322432381E-2</v>
      </c>
      <c r="BM174">
        <v>7.1090263594316583E-2</v>
      </c>
      <c r="BN174">
        <v>6.3251666709228743E-2</v>
      </c>
      <c r="BO174">
        <v>4.0812549261353102E-2</v>
      </c>
      <c r="BP174">
        <v>1.885936039488903E-2</v>
      </c>
      <c r="BQ174">
        <v>5.9632528735945392E-3</v>
      </c>
      <c r="BR174">
        <v>0</v>
      </c>
      <c r="BS174">
        <v>0</v>
      </c>
      <c r="BT174">
        <v>1.3547252467052684E-4</v>
      </c>
      <c r="BU174">
        <v>0</v>
      </c>
    </row>
    <row r="175" spans="1:73" x14ac:dyDescent="0.25">
      <c r="A175">
        <v>1067</v>
      </c>
      <c r="B175">
        <v>563.31820707765246</v>
      </c>
      <c r="C175">
        <v>1.3257953742177922E-3</v>
      </c>
      <c r="D175">
        <v>0</v>
      </c>
      <c r="E175">
        <v>533.5</v>
      </c>
      <c r="F175">
        <v>-533.5</v>
      </c>
      <c r="G175">
        <v>0</v>
      </c>
      <c r="H175">
        <v>0</v>
      </c>
      <c r="I175">
        <v>8.208918817494042E-3</v>
      </c>
      <c r="J175">
        <v>2.2441818151073673E-2</v>
      </c>
      <c r="K175">
        <v>4.3155488598316E-2</v>
      </c>
      <c r="L175">
        <v>5.8982361685204938E-2</v>
      </c>
      <c r="M175">
        <v>6.6466715057078019E-2</v>
      </c>
      <c r="N175">
        <v>7.7152423531603745E-2</v>
      </c>
      <c r="O175">
        <v>9.5721513620100673E-2</v>
      </c>
      <c r="P175">
        <v>0.12232875298656244</v>
      </c>
      <c r="Q175">
        <v>0.14377798036171158</v>
      </c>
      <c r="R175">
        <v>0.15815408240028184</v>
      </c>
      <c r="S175">
        <v>0.16598360811849544</v>
      </c>
      <c r="T175">
        <v>0.18066528013748653</v>
      </c>
      <c r="U175">
        <v>0.18209040842850888</v>
      </c>
      <c r="V175">
        <v>0.18209040842850888</v>
      </c>
      <c r="W175">
        <v>0.18209040842850888</v>
      </c>
      <c r="X175">
        <v>0.18209040842850888</v>
      </c>
      <c r="Y175">
        <v>0.18209040842850888</v>
      </c>
      <c r="Z175">
        <v>0.18209040842850888</v>
      </c>
      <c r="AA175">
        <v>0.18209040842850888</v>
      </c>
      <c r="AB175">
        <v>0.18209040842850888</v>
      </c>
      <c r="AC175">
        <v>0.18209040842850888</v>
      </c>
      <c r="AD175">
        <v>0.18209040842850888</v>
      </c>
      <c r="AE175">
        <v>0.18209040842850888</v>
      </c>
      <c r="AF175">
        <v>0.18209040842850888</v>
      </c>
      <c r="AG175">
        <v>0.18209040842850888</v>
      </c>
      <c r="AH175">
        <v>0.18209040842850888</v>
      </c>
      <c r="AI175">
        <v>0.18209040842850888</v>
      </c>
      <c r="AJ175">
        <v>0.18209040842850888</v>
      </c>
      <c r="AK175">
        <v>0.18209040842850888</v>
      </c>
      <c r="AL175">
        <v>0.18209040842850888</v>
      </c>
      <c r="AM175">
        <v>0.18209040842850888</v>
      </c>
      <c r="AN175">
        <v>0.18209040842850888</v>
      </c>
      <c r="AO175">
        <v>0.18209040842850888</v>
      </c>
      <c r="AP175">
        <v>0.18209040842850888</v>
      </c>
      <c r="AQ175">
        <v>0.18209040842850888</v>
      </c>
      <c r="AR175">
        <v>0.18209040842850888</v>
      </c>
      <c r="AS175">
        <v>0.18209040842850888</v>
      </c>
      <c r="AT175">
        <v>0.18209040842850888</v>
      </c>
      <c r="AU175">
        <v>0.18209040842850888</v>
      </c>
      <c r="AV175">
        <v>0.18209040842850888</v>
      </c>
      <c r="AW175">
        <v>0.18209040842850888</v>
      </c>
      <c r="AX175">
        <v>0.18209040842850888</v>
      </c>
      <c r="AY175">
        <v>0.18209040842850888</v>
      </c>
      <c r="AZ175">
        <v>0.18209040842850888</v>
      </c>
      <c r="BA175">
        <v>0.18209040842850888</v>
      </c>
      <c r="BB175">
        <v>0.18209040842850888</v>
      </c>
      <c r="BC175">
        <v>0.18209040842850888</v>
      </c>
      <c r="BD175">
        <v>0.18209040842850888</v>
      </c>
      <c r="BE175">
        <v>0.18209040842850888</v>
      </c>
      <c r="BF175">
        <v>0.18209040842850888</v>
      </c>
      <c r="BG175">
        <v>0.17352600034711446</v>
      </c>
      <c r="BH175">
        <v>0.15988476408196439</v>
      </c>
      <c r="BI175">
        <v>0.14226253670507832</v>
      </c>
      <c r="BJ175">
        <v>0.11924813656790902</v>
      </c>
      <c r="BK175">
        <v>9.5412982131827126E-2</v>
      </c>
      <c r="BL175">
        <v>7.7705636322432381E-2</v>
      </c>
      <c r="BM175">
        <v>7.1090263594316583E-2</v>
      </c>
      <c r="BN175">
        <v>6.3251666709228743E-2</v>
      </c>
      <c r="BO175">
        <v>4.0812549261353102E-2</v>
      </c>
      <c r="BP175">
        <v>1.885936039488903E-2</v>
      </c>
      <c r="BQ175">
        <v>5.9632528735945392E-3</v>
      </c>
      <c r="BR175">
        <v>0</v>
      </c>
      <c r="BS175">
        <v>0</v>
      </c>
      <c r="BT175">
        <v>6.6882892101124969E-4</v>
      </c>
      <c r="BU175">
        <v>0</v>
      </c>
    </row>
    <row r="176" spans="1:73" x14ac:dyDescent="0.25">
      <c r="A176">
        <v>1067</v>
      </c>
      <c r="B176">
        <v>556.47338798358874</v>
      </c>
      <c r="C176">
        <v>1.3096857768743206E-3</v>
      </c>
      <c r="D176">
        <v>10</v>
      </c>
      <c r="E176">
        <v>523.5</v>
      </c>
      <c r="F176">
        <v>-543.5</v>
      </c>
      <c r="G176">
        <v>0</v>
      </c>
      <c r="H176">
        <v>0</v>
      </c>
      <c r="I176">
        <v>8.208918817494042E-3</v>
      </c>
      <c r="J176">
        <v>2.2441818151073673E-2</v>
      </c>
      <c r="K176">
        <v>4.3155488598316E-2</v>
      </c>
      <c r="L176">
        <v>5.8982361685204938E-2</v>
      </c>
      <c r="M176">
        <v>6.6466715057078019E-2</v>
      </c>
      <c r="N176">
        <v>7.7152423531603745E-2</v>
      </c>
      <c r="O176">
        <v>9.5721513620100673E-2</v>
      </c>
      <c r="P176">
        <v>0.12232875298656244</v>
      </c>
      <c r="Q176">
        <v>0.14377798036171158</v>
      </c>
      <c r="R176">
        <v>0.15815408240028184</v>
      </c>
      <c r="S176">
        <v>0.16729329389536976</v>
      </c>
      <c r="T176">
        <v>0.18197496591436085</v>
      </c>
      <c r="U176">
        <v>0.1834000942053832</v>
      </c>
      <c r="V176">
        <v>0.1834000942053832</v>
      </c>
      <c r="W176">
        <v>0.1834000942053832</v>
      </c>
      <c r="X176">
        <v>0.1834000942053832</v>
      </c>
      <c r="Y176">
        <v>0.1834000942053832</v>
      </c>
      <c r="Z176">
        <v>0.1834000942053832</v>
      </c>
      <c r="AA176">
        <v>0.1834000942053832</v>
      </c>
      <c r="AB176">
        <v>0.1834000942053832</v>
      </c>
      <c r="AC176">
        <v>0.1834000942053832</v>
      </c>
      <c r="AD176">
        <v>0.1834000942053832</v>
      </c>
      <c r="AE176">
        <v>0.1834000942053832</v>
      </c>
      <c r="AF176">
        <v>0.1834000942053832</v>
      </c>
      <c r="AG176">
        <v>0.1834000942053832</v>
      </c>
      <c r="AH176">
        <v>0.1834000942053832</v>
      </c>
      <c r="AI176">
        <v>0.1834000942053832</v>
      </c>
      <c r="AJ176">
        <v>0.1834000942053832</v>
      </c>
      <c r="AK176">
        <v>0.1834000942053832</v>
      </c>
      <c r="AL176">
        <v>0.1834000942053832</v>
      </c>
      <c r="AM176">
        <v>0.1834000942053832</v>
      </c>
      <c r="AN176">
        <v>0.1834000942053832</v>
      </c>
      <c r="AO176">
        <v>0.1834000942053832</v>
      </c>
      <c r="AP176">
        <v>0.1834000942053832</v>
      </c>
      <c r="AQ176">
        <v>0.1834000942053832</v>
      </c>
      <c r="AR176">
        <v>0.1834000942053832</v>
      </c>
      <c r="AS176">
        <v>0.1834000942053832</v>
      </c>
      <c r="AT176">
        <v>0.1834000942053832</v>
      </c>
      <c r="AU176">
        <v>0.1834000942053832</v>
      </c>
      <c r="AV176">
        <v>0.1834000942053832</v>
      </c>
      <c r="AW176">
        <v>0.1834000942053832</v>
      </c>
      <c r="AX176">
        <v>0.1834000942053832</v>
      </c>
      <c r="AY176">
        <v>0.1834000942053832</v>
      </c>
      <c r="AZ176">
        <v>0.1834000942053832</v>
      </c>
      <c r="BA176">
        <v>0.1834000942053832</v>
      </c>
      <c r="BB176">
        <v>0.1834000942053832</v>
      </c>
      <c r="BC176">
        <v>0.1834000942053832</v>
      </c>
      <c r="BD176">
        <v>0.1834000942053832</v>
      </c>
      <c r="BE176">
        <v>0.1834000942053832</v>
      </c>
      <c r="BF176">
        <v>0.1834000942053832</v>
      </c>
      <c r="BG176">
        <v>0.17352600034711446</v>
      </c>
      <c r="BH176">
        <v>0.15988476408196439</v>
      </c>
      <c r="BI176">
        <v>0.14226253670507832</v>
      </c>
      <c r="BJ176">
        <v>0.11924813656790902</v>
      </c>
      <c r="BK176">
        <v>9.5412982131827126E-2</v>
      </c>
      <c r="BL176">
        <v>7.7705636322432381E-2</v>
      </c>
      <c r="BM176">
        <v>7.1090263594316583E-2</v>
      </c>
      <c r="BN176">
        <v>6.3251666709228743E-2</v>
      </c>
      <c r="BO176">
        <v>4.0812549261353102E-2</v>
      </c>
      <c r="BP176">
        <v>1.885936039488903E-2</v>
      </c>
      <c r="BQ176">
        <v>5.9632528735945392E-3</v>
      </c>
      <c r="BR176">
        <v>0</v>
      </c>
      <c r="BS176">
        <v>0</v>
      </c>
      <c r="BT176">
        <v>1.2021853173519448E-3</v>
      </c>
      <c r="BU176">
        <v>0</v>
      </c>
    </row>
    <row r="177" spans="1:73" x14ac:dyDescent="0.25">
      <c r="A177">
        <v>1067</v>
      </c>
      <c r="B177">
        <v>598.08813007743663</v>
      </c>
      <c r="C177">
        <v>1.4076279911931354E-3</v>
      </c>
      <c r="D177">
        <v>20</v>
      </c>
      <c r="E177">
        <v>513.5</v>
      </c>
      <c r="F177">
        <v>-553.5</v>
      </c>
      <c r="G177">
        <v>0</v>
      </c>
      <c r="H177">
        <v>0</v>
      </c>
      <c r="I177">
        <v>8.208918817494042E-3</v>
      </c>
      <c r="J177">
        <v>2.2441818151073673E-2</v>
      </c>
      <c r="K177">
        <v>4.3155488598316E-2</v>
      </c>
      <c r="L177">
        <v>5.8982361685204938E-2</v>
      </c>
      <c r="M177">
        <v>6.6466715057078019E-2</v>
      </c>
      <c r="N177">
        <v>7.7152423531603745E-2</v>
      </c>
      <c r="O177">
        <v>9.5721513620100673E-2</v>
      </c>
      <c r="P177">
        <v>0.12232875298656244</v>
      </c>
      <c r="Q177">
        <v>0.14377798036171158</v>
      </c>
      <c r="R177">
        <v>0.15815408240028184</v>
      </c>
      <c r="S177">
        <v>0.16870092188656288</v>
      </c>
      <c r="T177">
        <v>0.18338259390555398</v>
      </c>
      <c r="U177">
        <v>0.18480772219657632</v>
      </c>
      <c r="V177">
        <v>0.18480772219657632</v>
      </c>
      <c r="W177">
        <v>0.18480772219657632</v>
      </c>
      <c r="X177">
        <v>0.18480772219657632</v>
      </c>
      <c r="Y177">
        <v>0.18480772219657632</v>
      </c>
      <c r="Z177">
        <v>0.18480772219657632</v>
      </c>
      <c r="AA177">
        <v>0.18480772219657632</v>
      </c>
      <c r="AB177">
        <v>0.18480772219657632</v>
      </c>
      <c r="AC177">
        <v>0.18480772219657632</v>
      </c>
      <c r="AD177">
        <v>0.18480772219657632</v>
      </c>
      <c r="AE177">
        <v>0.18480772219657632</v>
      </c>
      <c r="AF177">
        <v>0.18480772219657632</v>
      </c>
      <c r="AG177">
        <v>0.18480772219657632</v>
      </c>
      <c r="AH177">
        <v>0.18480772219657632</v>
      </c>
      <c r="AI177">
        <v>0.18480772219657632</v>
      </c>
      <c r="AJ177">
        <v>0.18480772219657632</v>
      </c>
      <c r="AK177">
        <v>0.18480772219657632</v>
      </c>
      <c r="AL177">
        <v>0.18480772219657632</v>
      </c>
      <c r="AM177">
        <v>0.18480772219657632</v>
      </c>
      <c r="AN177">
        <v>0.18480772219657632</v>
      </c>
      <c r="AO177">
        <v>0.18480772219657632</v>
      </c>
      <c r="AP177">
        <v>0.18480772219657632</v>
      </c>
      <c r="AQ177">
        <v>0.18480772219657632</v>
      </c>
      <c r="AR177">
        <v>0.18480772219657632</v>
      </c>
      <c r="AS177">
        <v>0.18480772219657632</v>
      </c>
      <c r="AT177">
        <v>0.18480772219657632</v>
      </c>
      <c r="AU177">
        <v>0.18480772219657632</v>
      </c>
      <c r="AV177">
        <v>0.18480772219657632</v>
      </c>
      <c r="AW177">
        <v>0.18480772219657632</v>
      </c>
      <c r="AX177">
        <v>0.18480772219657632</v>
      </c>
      <c r="AY177">
        <v>0.18480772219657632</v>
      </c>
      <c r="AZ177">
        <v>0.18480772219657632</v>
      </c>
      <c r="BA177">
        <v>0.18480772219657632</v>
      </c>
      <c r="BB177">
        <v>0.18480772219657632</v>
      </c>
      <c r="BC177">
        <v>0.18480772219657632</v>
      </c>
      <c r="BD177">
        <v>0.18480772219657632</v>
      </c>
      <c r="BE177">
        <v>0.18480772219657632</v>
      </c>
      <c r="BF177">
        <v>0.18480772219657632</v>
      </c>
      <c r="BG177">
        <v>0.17352600034711446</v>
      </c>
      <c r="BH177">
        <v>0.15988476408196439</v>
      </c>
      <c r="BI177">
        <v>0.14226253670507832</v>
      </c>
      <c r="BJ177">
        <v>0.11924813656790902</v>
      </c>
      <c r="BK177">
        <v>9.5412982131827126E-2</v>
      </c>
      <c r="BL177">
        <v>7.7705636322432381E-2</v>
      </c>
      <c r="BM177">
        <v>7.1090263594316583E-2</v>
      </c>
      <c r="BN177">
        <v>6.3251666709228743E-2</v>
      </c>
      <c r="BO177">
        <v>4.0812549261353102E-2</v>
      </c>
      <c r="BP177">
        <v>1.885936039488903E-2</v>
      </c>
      <c r="BQ177">
        <v>5.9632528735945392E-3</v>
      </c>
      <c r="BR177">
        <v>0</v>
      </c>
      <c r="BS177">
        <v>0</v>
      </c>
      <c r="BT177">
        <v>4.6230074508475105E-3</v>
      </c>
      <c r="BU177">
        <v>0</v>
      </c>
    </row>
    <row r="178" spans="1:73" x14ac:dyDescent="0.25">
      <c r="A178">
        <v>1067</v>
      </c>
      <c r="B178">
        <v>598.5621376401117</v>
      </c>
      <c r="C178">
        <v>1.4087435898477556E-3</v>
      </c>
      <c r="D178">
        <v>30</v>
      </c>
      <c r="E178">
        <v>503.5</v>
      </c>
      <c r="F178">
        <v>-563.5</v>
      </c>
      <c r="G178">
        <v>0</v>
      </c>
      <c r="H178">
        <v>0</v>
      </c>
      <c r="I178">
        <v>8.208918817494042E-3</v>
      </c>
      <c r="J178">
        <v>2.2441818151073673E-2</v>
      </c>
      <c r="K178">
        <v>4.3155488598316E-2</v>
      </c>
      <c r="L178">
        <v>5.8982361685204938E-2</v>
      </c>
      <c r="M178">
        <v>6.6466715057078019E-2</v>
      </c>
      <c r="N178">
        <v>7.7152423531603745E-2</v>
      </c>
      <c r="O178">
        <v>9.5721513620100673E-2</v>
      </c>
      <c r="P178">
        <v>0.12232875298656244</v>
      </c>
      <c r="Q178">
        <v>0.14377798036171158</v>
      </c>
      <c r="R178">
        <v>0.15956282599012958</v>
      </c>
      <c r="S178">
        <v>0.17010966547641063</v>
      </c>
      <c r="T178">
        <v>0.18479133749540172</v>
      </c>
      <c r="U178">
        <v>0.18621646578642406</v>
      </c>
      <c r="V178">
        <v>0.18621646578642406</v>
      </c>
      <c r="W178">
        <v>0.18621646578642406</v>
      </c>
      <c r="X178">
        <v>0.18621646578642406</v>
      </c>
      <c r="Y178">
        <v>0.18621646578642406</v>
      </c>
      <c r="Z178">
        <v>0.18621646578642406</v>
      </c>
      <c r="AA178">
        <v>0.18621646578642406</v>
      </c>
      <c r="AB178">
        <v>0.18621646578642406</v>
      </c>
      <c r="AC178">
        <v>0.18621646578642406</v>
      </c>
      <c r="AD178">
        <v>0.18621646578642406</v>
      </c>
      <c r="AE178">
        <v>0.18621646578642406</v>
      </c>
      <c r="AF178">
        <v>0.18621646578642406</v>
      </c>
      <c r="AG178">
        <v>0.18621646578642406</v>
      </c>
      <c r="AH178">
        <v>0.18621646578642406</v>
      </c>
      <c r="AI178">
        <v>0.18621646578642406</v>
      </c>
      <c r="AJ178">
        <v>0.18621646578642406</v>
      </c>
      <c r="AK178">
        <v>0.18621646578642406</v>
      </c>
      <c r="AL178">
        <v>0.18621646578642406</v>
      </c>
      <c r="AM178">
        <v>0.18621646578642406</v>
      </c>
      <c r="AN178">
        <v>0.18621646578642406</v>
      </c>
      <c r="AO178">
        <v>0.18621646578642406</v>
      </c>
      <c r="AP178">
        <v>0.18621646578642406</v>
      </c>
      <c r="AQ178">
        <v>0.18621646578642406</v>
      </c>
      <c r="AR178">
        <v>0.18621646578642406</v>
      </c>
      <c r="AS178">
        <v>0.18621646578642406</v>
      </c>
      <c r="AT178">
        <v>0.18621646578642406</v>
      </c>
      <c r="AU178">
        <v>0.18621646578642406</v>
      </c>
      <c r="AV178">
        <v>0.18621646578642406</v>
      </c>
      <c r="AW178">
        <v>0.18621646578642406</v>
      </c>
      <c r="AX178">
        <v>0.18621646578642406</v>
      </c>
      <c r="AY178">
        <v>0.18621646578642406</v>
      </c>
      <c r="AZ178">
        <v>0.18621646578642406</v>
      </c>
      <c r="BA178">
        <v>0.18621646578642406</v>
      </c>
      <c r="BB178">
        <v>0.18621646578642406</v>
      </c>
      <c r="BC178">
        <v>0.18621646578642406</v>
      </c>
      <c r="BD178">
        <v>0.18621646578642406</v>
      </c>
      <c r="BE178">
        <v>0.18621646578642406</v>
      </c>
      <c r="BF178">
        <v>0.18480772219657632</v>
      </c>
      <c r="BG178">
        <v>0.17352600034711446</v>
      </c>
      <c r="BH178">
        <v>0.15988476408196439</v>
      </c>
      <c r="BI178">
        <v>0.14226253670507832</v>
      </c>
      <c r="BJ178">
        <v>0.11924813656790902</v>
      </c>
      <c r="BK178">
        <v>9.5412982131827126E-2</v>
      </c>
      <c r="BL178">
        <v>7.7705636322432381E-2</v>
      </c>
      <c r="BM178">
        <v>7.1090263594316583E-2</v>
      </c>
      <c r="BN178">
        <v>6.3251666709228743E-2</v>
      </c>
      <c r="BO178">
        <v>4.0812549261353102E-2</v>
      </c>
      <c r="BP178">
        <v>1.885936039488903E-2</v>
      </c>
      <c r="BQ178">
        <v>5.9632528735945392E-3</v>
      </c>
      <c r="BR178">
        <v>0</v>
      </c>
      <c r="BS178">
        <v>0</v>
      </c>
      <c r="BT178">
        <v>1.0117645182505852E-2</v>
      </c>
      <c r="BU178">
        <v>0</v>
      </c>
    </row>
    <row r="179" spans="1:73" x14ac:dyDescent="0.25">
      <c r="A179">
        <v>1067</v>
      </c>
      <c r="B179">
        <v>548.6464859337392</v>
      </c>
      <c r="C179">
        <v>1.2912648020118557E-3</v>
      </c>
      <c r="D179">
        <v>40</v>
      </c>
      <c r="E179">
        <v>493.5</v>
      </c>
      <c r="F179">
        <v>-573.5</v>
      </c>
      <c r="G179">
        <v>0</v>
      </c>
      <c r="H179">
        <v>0</v>
      </c>
      <c r="I179">
        <v>8.208918817494042E-3</v>
      </c>
      <c r="J179">
        <v>2.2441818151073673E-2</v>
      </c>
      <c r="K179">
        <v>4.3155488598316E-2</v>
      </c>
      <c r="L179">
        <v>5.8982361685204938E-2</v>
      </c>
      <c r="M179">
        <v>6.6466715057078019E-2</v>
      </c>
      <c r="N179">
        <v>7.7152423531603745E-2</v>
      </c>
      <c r="O179">
        <v>9.5721513620100673E-2</v>
      </c>
      <c r="P179">
        <v>0.12232875298656244</v>
      </c>
      <c r="Q179">
        <v>0.14377798036171158</v>
      </c>
      <c r="R179">
        <v>0.16085409079214144</v>
      </c>
      <c r="S179">
        <v>0.17140093027842249</v>
      </c>
      <c r="T179">
        <v>0.18608260229741358</v>
      </c>
      <c r="U179">
        <v>0.18750773058843592</v>
      </c>
      <c r="V179">
        <v>0.18750773058843592</v>
      </c>
      <c r="W179">
        <v>0.18750773058843592</v>
      </c>
      <c r="X179">
        <v>0.18750773058843592</v>
      </c>
      <c r="Y179">
        <v>0.18750773058843592</v>
      </c>
      <c r="Z179">
        <v>0.18750773058843592</v>
      </c>
      <c r="AA179">
        <v>0.18750773058843592</v>
      </c>
      <c r="AB179">
        <v>0.18750773058843592</v>
      </c>
      <c r="AC179">
        <v>0.18750773058843592</v>
      </c>
      <c r="AD179">
        <v>0.18750773058843592</v>
      </c>
      <c r="AE179">
        <v>0.18750773058843592</v>
      </c>
      <c r="AF179">
        <v>0.18750773058843592</v>
      </c>
      <c r="AG179">
        <v>0.18750773058843592</v>
      </c>
      <c r="AH179">
        <v>0.18750773058843592</v>
      </c>
      <c r="AI179">
        <v>0.18750773058843592</v>
      </c>
      <c r="AJ179">
        <v>0.18750773058843592</v>
      </c>
      <c r="AK179">
        <v>0.18750773058843592</v>
      </c>
      <c r="AL179">
        <v>0.18750773058843592</v>
      </c>
      <c r="AM179">
        <v>0.18750773058843592</v>
      </c>
      <c r="AN179">
        <v>0.18750773058843592</v>
      </c>
      <c r="AO179">
        <v>0.18750773058843592</v>
      </c>
      <c r="AP179">
        <v>0.18750773058843592</v>
      </c>
      <c r="AQ179">
        <v>0.18750773058843592</v>
      </c>
      <c r="AR179">
        <v>0.18750773058843592</v>
      </c>
      <c r="AS179">
        <v>0.18750773058843592</v>
      </c>
      <c r="AT179">
        <v>0.18750773058843592</v>
      </c>
      <c r="AU179">
        <v>0.18750773058843592</v>
      </c>
      <c r="AV179">
        <v>0.18750773058843592</v>
      </c>
      <c r="AW179">
        <v>0.18750773058843592</v>
      </c>
      <c r="AX179">
        <v>0.18750773058843592</v>
      </c>
      <c r="AY179">
        <v>0.18750773058843592</v>
      </c>
      <c r="AZ179">
        <v>0.18750773058843592</v>
      </c>
      <c r="BA179">
        <v>0.18750773058843592</v>
      </c>
      <c r="BB179">
        <v>0.18750773058843592</v>
      </c>
      <c r="BC179">
        <v>0.18750773058843592</v>
      </c>
      <c r="BD179">
        <v>0.18750773058843592</v>
      </c>
      <c r="BE179">
        <v>0.18750773058843592</v>
      </c>
      <c r="BF179">
        <v>0.18480772219657632</v>
      </c>
      <c r="BG179">
        <v>0.17352600034711446</v>
      </c>
      <c r="BH179">
        <v>0.15988476408196439</v>
      </c>
      <c r="BI179">
        <v>0.14226253670507832</v>
      </c>
      <c r="BJ179">
        <v>0.11924813656790902</v>
      </c>
      <c r="BK179">
        <v>9.5412982131827126E-2</v>
      </c>
      <c r="BL179">
        <v>7.7705636322432381E-2</v>
      </c>
      <c r="BM179">
        <v>7.1090263594316583E-2</v>
      </c>
      <c r="BN179">
        <v>6.3251666709228743E-2</v>
      </c>
      <c r="BO179">
        <v>4.0812549261353102E-2</v>
      </c>
      <c r="BP179">
        <v>1.885936039488903E-2</v>
      </c>
      <c r="BQ179">
        <v>5.9632528735945392E-3</v>
      </c>
      <c r="BR179">
        <v>0</v>
      </c>
      <c r="BS179">
        <v>0</v>
      </c>
      <c r="BT179">
        <v>1.5612282914164194E-2</v>
      </c>
      <c r="BU179">
        <v>0</v>
      </c>
    </row>
    <row r="180" spans="1:73" x14ac:dyDescent="0.25">
      <c r="A180">
        <v>1067</v>
      </c>
      <c r="B180">
        <v>609.27881612135843</v>
      </c>
      <c r="C180">
        <v>1.4339657867852987E-3</v>
      </c>
      <c r="D180">
        <v>30</v>
      </c>
      <c r="E180">
        <v>503.5</v>
      </c>
      <c r="F180">
        <v>-563.5</v>
      </c>
      <c r="G180">
        <v>0</v>
      </c>
      <c r="H180">
        <v>0</v>
      </c>
      <c r="I180">
        <v>8.208918817494042E-3</v>
      </c>
      <c r="J180">
        <v>2.2441818151073673E-2</v>
      </c>
      <c r="K180">
        <v>4.3155488598316E-2</v>
      </c>
      <c r="L180">
        <v>5.8982361685204938E-2</v>
      </c>
      <c r="M180">
        <v>6.6466715057078019E-2</v>
      </c>
      <c r="N180">
        <v>7.7152423531603745E-2</v>
      </c>
      <c r="O180">
        <v>9.5721513620100673E-2</v>
      </c>
      <c r="P180">
        <v>0.12232875298656244</v>
      </c>
      <c r="Q180">
        <v>0.14377798036171158</v>
      </c>
      <c r="R180">
        <v>0.16228805657892673</v>
      </c>
      <c r="S180">
        <v>0.17283489606520777</v>
      </c>
      <c r="T180">
        <v>0.18751656808419886</v>
      </c>
      <c r="U180">
        <v>0.18894169637522121</v>
      </c>
      <c r="V180">
        <v>0.18894169637522121</v>
      </c>
      <c r="W180">
        <v>0.18894169637522121</v>
      </c>
      <c r="X180">
        <v>0.18894169637522121</v>
      </c>
      <c r="Y180">
        <v>0.18894169637522121</v>
      </c>
      <c r="Z180">
        <v>0.18894169637522121</v>
      </c>
      <c r="AA180">
        <v>0.18894169637522121</v>
      </c>
      <c r="AB180">
        <v>0.18894169637522121</v>
      </c>
      <c r="AC180">
        <v>0.18894169637522121</v>
      </c>
      <c r="AD180">
        <v>0.18894169637522121</v>
      </c>
      <c r="AE180">
        <v>0.18894169637522121</v>
      </c>
      <c r="AF180">
        <v>0.18894169637522121</v>
      </c>
      <c r="AG180">
        <v>0.18894169637522121</v>
      </c>
      <c r="AH180">
        <v>0.18894169637522121</v>
      </c>
      <c r="AI180">
        <v>0.18894169637522121</v>
      </c>
      <c r="AJ180">
        <v>0.18894169637522121</v>
      </c>
      <c r="AK180">
        <v>0.18894169637522121</v>
      </c>
      <c r="AL180">
        <v>0.18894169637522121</v>
      </c>
      <c r="AM180">
        <v>0.18894169637522121</v>
      </c>
      <c r="AN180">
        <v>0.18894169637522121</v>
      </c>
      <c r="AO180">
        <v>0.18894169637522121</v>
      </c>
      <c r="AP180">
        <v>0.18894169637522121</v>
      </c>
      <c r="AQ180">
        <v>0.18894169637522121</v>
      </c>
      <c r="AR180">
        <v>0.18894169637522121</v>
      </c>
      <c r="AS180">
        <v>0.18894169637522121</v>
      </c>
      <c r="AT180">
        <v>0.18894169637522121</v>
      </c>
      <c r="AU180">
        <v>0.18894169637522121</v>
      </c>
      <c r="AV180">
        <v>0.18894169637522121</v>
      </c>
      <c r="AW180">
        <v>0.18894169637522121</v>
      </c>
      <c r="AX180">
        <v>0.18894169637522121</v>
      </c>
      <c r="AY180">
        <v>0.18894169637522121</v>
      </c>
      <c r="AZ180">
        <v>0.18894169637522121</v>
      </c>
      <c r="BA180">
        <v>0.18894169637522121</v>
      </c>
      <c r="BB180">
        <v>0.18894169637522121</v>
      </c>
      <c r="BC180">
        <v>0.18894169637522121</v>
      </c>
      <c r="BD180">
        <v>0.18894169637522121</v>
      </c>
      <c r="BE180">
        <v>0.18894169637522121</v>
      </c>
      <c r="BF180">
        <v>0.18480772219657632</v>
      </c>
      <c r="BG180">
        <v>0.17352600034711446</v>
      </c>
      <c r="BH180">
        <v>0.15988476408196439</v>
      </c>
      <c r="BI180">
        <v>0.14226253670507832</v>
      </c>
      <c r="BJ180">
        <v>0.11924813656790902</v>
      </c>
      <c r="BK180">
        <v>9.5412982131827126E-2</v>
      </c>
      <c r="BL180">
        <v>7.7705636322432381E-2</v>
      </c>
      <c r="BM180">
        <v>7.1090263594316583E-2</v>
      </c>
      <c r="BN180">
        <v>6.3251666709228743E-2</v>
      </c>
      <c r="BO180">
        <v>4.0812549261353102E-2</v>
      </c>
      <c r="BP180">
        <v>1.885936039488903E-2</v>
      </c>
      <c r="BQ180">
        <v>5.9632528735945392E-3</v>
      </c>
      <c r="BR180">
        <v>0</v>
      </c>
      <c r="BS180">
        <v>0</v>
      </c>
      <c r="BT180">
        <v>1.0117645182505852E-2</v>
      </c>
      <c r="BU180">
        <v>0</v>
      </c>
    </row>
    <row r="181" spans="1:73" x14ac:dyDescent="0.25">
      <c r="A181">
        <v>1067</v>
      </c>
      <c r="B181">
        <v>575.48130716329331</v>
      </c>
      <c r="C181">
        <v>1.3544217910938718E-3</v>
      </c>
      <c r="D181">
        <v>20</v>
      </c>
      <c r="E181">
        <v>513.5</v>
      </c>
      <c r="F181">
        <v>-553.5</v>
      </c>
      <c r="G181">
        <v>0</v>
      </c>
      <c r="H181">
        <v>0</v>
      </c>
      <c r="I181">
        <v>8.208918817494042E-3</v>
      </c>
      <c r="J181">
        <v>2.2441818151073673E-2</v>
      </c>
      <c r="K181">
        <v>4.3155488598316E-2</v>
      </c>
      <c r="L181">
        <v>5.8982361685204938E-2</v>
      </c>
      <c r="M181">
        <v>6.6466715057078019E-2</v>
      </c>
      <c r="N181">
        <v>7.7152423531603745E-2</v>
      </c>
      <c r="O181">
        <v>9.5721513620100673E-2</v>
      </c>
      <c r="P181">
        <v>0.12232875298656244</v>
      </c>
      <c r="Q181">
        <v>0.14377798036171158</v>
      </c>
      <c r="R181">
        <v>0.16228805657892673</v>
      </c>
      <c r="S181">
        <v>0.17418931785630165</v>
      </c>
      <c r="T181">
        <v>0.18887098987529274</v>
      </c>
      <c r="U181">
        <v>0.19029611816631509</v>
      </c>
      <c r="V181">
        <v>0.19029611816631509</v>
      </c>
      <c r="W181">
        <v>0.19029611816631509</v>
      </c>
      <c r="X181">
        <v>0.19029611816631509</v>
      </c>
      <c r="Y181">
        <v>0.19029611816631509</v>
      </c>
      <c r="Z181">
        <v>0.19029611816631509</v>
      </c>
      <c r="AA181">
        <v>0.19029611816631509</v>
      </c>
      <c r="AB181">
        <v>0.19029611816631509</v>
      </c>
      <c r="AC181">
        <v>0.19029611816631509</v>
      </c>
      <c r="AD181">
        <v>0.19029611816631509</v>
      </c>
      <c r="AE181">
        <v>0.19029611816631509</v>
      </c>
      <c r="AF181">
        <v>0.19029611816631509</v>
      </c>
      <c r="AG181">
        <v>0.19029611816631509</v>
      </c>
      <c r="AH181">
        <v>0.19029611816631509</v>
      </c>
      <c r="AI181">
        <v>0.19029611816631509</v>
      </c>
      <c r="AJ181">
        <v>0.19029611816631509</v>
      </c>
      <c r="AK181">
        <v>0.19029611816631509</v>
      </c>
      <c r="AL181">
        <v>0.19029611816631509</v>
      </c>
      <c r="AM181">
        <v>0.19029611816631509</v>
      </c>
      <c r="AN181">
        <v>0.19029611816631509</v>
      </c>
      <c r="AO181">
        <v>0.19029611816631509</v>
      </c>
      <c r="AP181">
        <v>0.19029611816631509</v>
      </c>
      <c r="AQ181">
        <v>0.19029611816631509</v>
      </c>
      <c r="AR181">
        <v>0.19029611816631509</v>
      </c>
      <c r="AS181">
        <v>0.19029611816631509</v>
      </c>
      <c r="AT181">
        <v>0.19029611816631509</v>
      </c>
      <c r="AU181">
        <v>0.19029611816631509</v>
      </c>
      <c r="AV181">
        <v>0.19029611816631509</v>
      </c>
      <c r="AW181">
        <v>0.19029611816631509</v>
      </c>
      <c r="AX181">
        <v>0.19029611816631509</v>
      </c>
      <c r="AY181">
        <v>0.19029611816631509</v>
      </c>
      <c r="AZ181">
        <v>0.19029611816631509</v>
      </c>
      <c r="BA181">
        <v>0.19029611816631509</v>
      </c>
      <c r="BB181">
        <v>0.19029611816631509</v>
      </c>
      <c r="BC181">
        <v>0.19029611816631509</v>
      </c>
      <c r="BD181">
        <v>0.19029611816631509</v>
      </c>
      <c r="BE181">
        <v>0.19029611816631509</v>
      </c>
      <c r="BF181">
        <v>0.1861621439876702</v>
      </c>
      <c r="BG181">
        <v>0.17352600034711446</v>
      </c>
      <c r="BH181">
        <v>0.15988476408196439</v>
      </c>
      <c r="BI181">
        <v>0.14226253670507832</v>
      </c>
      <c r="BJ181">
        <v>0.11924813656790902</v>
      </c>
      <c r="BK181">
        <v>9.5412982131827126E-2</v>
      </c>
      <c r="BL181">
        <v>7.7705636322432381E-2</v>
      </c>
      <c r="BM181">
        <v>7.1090263594316583E-2</v>
      </c>
      <c r="BN181">
        <v>6.3251666709228743E-2</v>
      </c>
      <c r="BO181">
        <v>4.0812549261353102E-2</v>
      </c>
      <c r="BP181">
        <v>1.885936039488903E-2</v>
      </c>
      <c r="BQ181">
        <v>5.9632528735945392E-3</v>
      </c>
      <c r="BR181">
        <v>0</v>
      </c>
      <c r="BS181">
        <v>0</v>
      </c>
      <c r="BT181">
        <v>4.6230074508475105E-3</v>
      </c>
      <c r="BU181">
        <v>0</v>
      </c>
    </row>
    <row r="182" spans="1:73" x14ac:dyDescent="0.25">
      <c r="A182">
        <v>1067</v>
      </c>
      <c r="B182">
        <v>597.39822929909485</v>
      </c>
      <c r="C182">
        <v>1.4060042779008919E-3</v>
      </c>
      <c r="D182">
        <v>10</v>
      </c>
      <c r="E182">
        <v>523.5</v>
      </c>
      <c r="F182">
        <v>-543.5</v>
      </c>
      <c r="G182">
        <v>0</v>
      </c>
      <c r="H182">
        <v>0</v>
      </c>
      <c r="I182">
        <v>8.208918817494042E-3</v>
      </c>
      <c r="J182">
        <v>2.2441818151073673E-2</v>
      </c>
      <c r="K182">
        <v>4.3155488598316E-2</v>
      </c>
      <c r="L182">
        <v>5.8982361685204938E-2</v>
      </c>
      <c r="M182">
        <v>6.6466715057078019E-2</v>
      </c>
      <c r="N182">
        <v>7.7152423531603745E-2</v>
      </c>
      <c r="O182">
        <v>9.5721513620100673E-2</v>
      </c>
      <c r="P182">
        <v>0.12232875298656244</v>
      </c>
      <c r="Q182">
        <v>0.14377798036171158</v>
      </c>
      <c r="R182">
        <v>0.16228805657892673</v>
      </c>
      <c r="S182">
        <v>0.17559532213420254</v>
      </c>
      <c r="T182">
        <v>0.19027699415319363</v>
      </c>
      <c r="U182">
        <v>0.19170212244421597</v>
      </c>
      <c r="V182">
        <v>0.19170212244421597</v>
      </c>
      <c r="W182">
        <v>0.19170212244421597</v>
      </c>
      <c r="X182">
        <v>0.19170212244421597</v>
      </c>
      <c r="Y182">
        <v>0.19170212244421597</v>
      </c>
      <c r="Z182">
        <v>0.19170212244421597</v>
      </c>
      <c r="AA182">
        <v>0.19170212244421597</v>
      </c>
      <c r="AB182">
        <v>0.19170212244421597</v>
      </c>
      <c r="AC182">
        <v>0.19170212244421597</v>
      </c>
      <c r="AD182">
        <v>0.19170212244421597</v>
      </c>
      <c r="AE182">
        <v>0.19170212244421597</v>
      </c>
      <c r="AF182">
        <v>0.19170212244421597</v>
      </c>
      <c r="AG182">
        <v>0.19170212244421597</v>
      </c>
      <c r="AH182">
        <v>0.19170212244421597</v>
      </c>
      <c r="AI182">
        <v>0.19170212244421597</v>
      </c>
      <c r="AJ182">
        <v>0.19170212244421597</v>
      </c>
      <c r="AK182">
        <v>0.19170212244421597</v>
      </c>
      <c r="AL182">
        <v>0.19170212244421597</v>
      </c>
      <c r="AM182">
        <v>0.19170212244421597</v>
      </c>
      <c r="AN182">
        <v>0.19170212244421597</v>
      </c>
      <c r="AO182">
        <v>0.19170212244421597</v>
      </c>
      <c r="AP182">
        <v>0.19170212244421597</v>
      </c>
      <c r="AQ182">
        <v>0.19170212244421597</v>
      </c>
      <c r="AR182">
        <v>0.19170212244421597</v>
      </c>
      <c r="AS182">
        <v>0.19170212244421597</v>
      </c>
      <c r="AT182">
        <v>0.19170212244421597</v>
      </c>
      <c r="AU182">
        <v>0.19170212244421597</v>
      </c>
      <c r="AV182">
        <v>0.19170212244421597</v>
      </c>
      <c r="AW182">
        <v>0.19170212244421597</v>
      </c>
      <c r="AX182">
        <v>0.19170212244421597</v>
      </c>
      <c r="AY182">
        <v>0.19170212244421597</v>
      </c>
      <c r="AZ182">
        <v>0.19170212244421597</v>
      </c>
      <c r="BA182">
        <v>0.19170212244421597</v>
      </c>
      <c r="BB182">
        <v>0.19170212244421597</v>
      </c>
      <c r="BC182">
        <v>0.19170212244421597</v>
      </c>
      <c r="BD182">
        <v>0.19170212244421597</v>
      </c>
      <c r="BE182">
        <v>0.19170212244421597</v>
      </c>
      <c r="BF182">
        <v>0.18756814826557108</v>
      </c>
      <c r="BG182">
        <v>0.17352600034711446</v>
      </c>
      <c r="BH182">
        <v>0.15988476408196439</v>
      </c>
      <c r="BI182">
        <v>0.14226253670507832</v>
      </c>
      <c r="BJ182">
        <v>0.11924813656790902</v>
      </c>
      <c r="BK182">
        <v>9.5412982131827126E-2</v>
      </c>
      <c r="BL182">
        <v>7.7705636322432381E-2</v>
      </c>
      <c r="BM182">
        <v>7.1090263594316583E-2</v>
      </c>
      <c r="BN182">
        <v>6.3251666709228743E-2</v>
      </c>
      <c r="BO182">
        <v>4.0812549261353102E-2</v>
      </c>
      <c r="BP182">
        <v>1.885936039488903E-2</v>
      </c>
      <c r="BQ182">
        <v>5.9632528735945392E-3</v>
      </c>
      <c r="BR182">
        <v>0</v>
      </c>
      <c r="BS182">
        <v>0</v>
      </c>
      <c r="BT182">
        <v>1.2021853173519448E-3</v>
      </c>
      <c r="BU182">
        <v>3.929750903352569E-4</v>
      </c>
    </row>
    <row r="183" spans="1:73" x14ac:dyDescent="0.25">
      <c r="A183">
        <v>1067</v>
      </c>
      <c r="B183">
        <v>575.15081932980627</v>
      </c>
      <c r="C183">
        <v>1.3536439727394015E-3</v>
      </c>
      <c r="D183">
        <v>0</v>
      </c>
      <c r="E183">
        <v>533.5</v>
      </c>
      <c r="F183">
        <v>-533.5</v>
      </c>
      <c r="G183">
        <v>0</v>
      </c>
      <c r="H183">
        <v>0</v>
      </c>
      <c r="I183">
        <v>8.208918817494042E-3</v>
      </c>
      <c r="J183">
        <v>2.2441818151073673E-2</v>
      </c>
      <c r="K183">
        <v>4.3155488598316E-2</v>
      </c>
      <c r="L183">
        <v>5.8982361685204938E-2</v>
      </c>
      <c r="M183">
        <v>6.6466715057078019E-2</v>
      </c>
      <c r="N183">
        <v>7.7152423531603745E-2</v>
      </c>
      <c r="O183">
        <v>9.5721513620100673E-2</v>
      </c>
      <c r="P183">
        <v>0.12232875298656244</v>
      </c>
      <c r="Q183">
        <v>0.14377798036171158</v>
      </c>
      <c r="R183">
        <v>0.16228805657892673</v>
      </c>
      <c r="S183">
        <v>0.17559532213420254</v>
      </c>
      <c r="T183">
        <v>0.19163063812593303</v>
      </c>
      <c r="U183">
        <v>0.19305576641695538</v>
      </c>
      <c r="V183">
        <v>0.19305576641695538</v>
      </c>
      <c r="W183">
        <v>0.19305576641695538</v>
      </c>
      <c r="X183">
        <v>0.19305576641695538</v>
      </c>
      <c r="Y183">
        <v>0.19305576641695538</v>
      </c>
      <c r="Z183">
        <v>0.19305576641695538</v>
      </c>
      <c r="AA183">
        <v>0.19305576641695538</v>
      </c>
      <c r="AB183">
        <v>0.19305576641695538</v>
      </c>
      <c r="AC183">
        <v>0.19305576641695538</v>
      </c>
      <c r="AD183">
        <v>0.19305576641695538</v>
      </c>
      <c r="AE183">
        <v>0.19305576641695538</v>
      </c>
      <c r="AF183">
        <v>0.19305576641695538</v>
      </c>
      <c r="AG183">
        <v>0.19305576641695538</v>
      </c>
      <c r="AH183">
        <v>0.19305576641695538</v>
      </c>
      <c r="AI183">
        <v>0.19305576641695538</v>
      </c>
      <c r="AJ183">
        <v>0.19305576641695538</v>
      </c>
      <c r="AK183">
        <v>0.19305576641695538</v>
      </c>
      <c r="AL183">
        <v>0.19305576641695538</v>
      </c>
      <c r="AM183">
        <v>0.19305576641695538</v>
      </c>
      <c r="AN183">
        <v>0.19305576641695538</v>
      </c>
      <c r="AO183">
        <v>0.19305576641695538</v>
      </c>
      <c r="AP183">
        <v>0.19305576641695538</v>
      </c>
      <c r="AQ183">
        <v>0.19305576641695538</v>
      </c>
      <c r="AR183">
        <v>0.19305576641695538</v>
      </c>
      <c r="AS183">
        <v>0.19305576641695538</v>
      </c>
      <c r="AT183">
        <v>0.19305576641695538</v>
      </c>
      <c r="AU183">
        <v>0.19305576641695538</v>
      </c>
      <c r="AV183">
        <v>0.19305576641695538</v>
      </c>
      <c r="AW183">
        <v>0.19305576641695538</v>
      </c>
      <c r="AX183">
        <v>0.19305576641695538</v>
      </c>
      <c r="AY183">
        <v>0.19305576641695538</v>
      </c>
      <c r="AZ183">
        <v>0.19305576641695538</v>
      </c>
      <c r="BA183">
        <v>0.19305576641695538</v>
      </c>
      <c r="BB183">
        <v>0.19305576641695538</v>
      </c>
      <c r="BC183">
        <v>0.19305576641695538</v>
      </c>
      <c r="BD183">
        <v>0.19305576641695538</v>
      </c>
      <c r="BE183">
        <v>0.19305576641695538</v>
      </c>
      <c r="BF183">
        <v>0.18892179223831049</v>
      </c>
      <c r="BG183">
        <v>0.17352600034711446</v>
      </c>
      <c r="BH183">
        <v>0.15988476408196439</v>
      </c>
      <c r="BI183">
        <v>0.14226253670507832</v>
      </c>
      <c r="BJ183">
        <v>0.11924813656790902</v>
      </c>
      <c r="BK183">
        <v>9.5412982131827126E-2</v>
      </c>
      <c r="BL183">
        <v>7.7705636322432381E-2</v>
      </c>
      <c r="BM183">
        <v>7.1090263594316583E-2</v>
      </c>
      <c r="BN183">
        <v>6.3251666709228743E-2</v>
      </c>
      <c r="BO183">
        <v>4.0812549261353102E-2</v>
      </c>
      <c r="BP183">
        <v>1.885936039488903E-2</v>
      </c>
      <c r="BQ183">
        <v>5.9632528735945392E-3</v>
      </c>
      <c r="BR183">
        <v>0</v>
      </c>
      <c r="BS183">
        <v>0</v>
      </c>
      <c r="BT183">
        <v>6.6882892101124969E-4</v>
      </c>
      <c r="BU183">
        <v>1.9401211152772213E-3</v>
      </c>
    </row>
    <row r="184" spans="1:73" x14ac:dyDescent="0.25">
      <c r="A184">
        <v>1067</v>
      </c>
      <c r="B184">
        <v>598.38343093285516</v>
      </c>
      <c r="C184">
        <v>1.4083229953722964E-3</v>
      </c>
      <c r="D184">
        <v>-10</v>
      </c>
      <c r="E184">
        <v>543.5</v>
      </c>
      <c r="F184">
        <v>-523.5</v>
      </c>
      <c r="G184">
        <v>0</v>
      </c>
      <c r="H184">
        <v>0</v>
      </c>
      <c r="I184">
        <v>8.208918817494042E-3</v>
      </c>
      <c r="J184">
        <v>2.2441818151073673E-2</v>
      </c>
      <c r="K184">
        <v>4.3155488598316E-2</v>
      </c>
      <c r="L184">
        <v>5.8982361685204938E-2</v>
      </c>
      <c r="M184">
        <v>6.6466715057078019E-2</v>
      </c>
      <c r="N184">
        <v>7.7152423531603745E-2</v>
      </c>
      <c r="O184">
        <v>9.5721513620100673E-2</v>
      </c>
      <c r="P184">
        <v>0.12232875298656244</v>
      </c>
      <c r="Q184">
        <v>0.14377798036171158</v>
      </c>
      <c r="R184">
        <v>0.16228805657892673</v>
      </c>
      <c r="S184">
        <v>0.17559532213420254</v>
      </c>
      <c r="T184">
        <v>0.19303896112130534</v>
      </c>
      <c r="U184">
        <v>0.19446408941232768</v>
      </c>
      <c r="V184">
        <v>0.19446408941232768</v>
      </c>
      <c r="W184">
        <v>0.19446408941232768</v>
      </c>
      <c r="X184">
        <v>0.19446408941232768</v>
      </c>
      <c r="Y184">
        <v>0.19446408941232768</v>
      </c>
      <c r="Z184">
        <v>0.19446408941232768</v>
      </c>
      <c r="AA184">
        <v>0.19446408941232768</v>
      </c>
      <c r="AB184">
        <v>0.19446408941232768</v>
      </c>
      <c r="AC184">
        <v>0.19446408941232768</v>
      </c>
      <c r="AD184">
        <v>0.19446408941232768</v>
      </c>
      <c r="AE184">
        <v>0.19446408941232768</v>
      </c>
      <c r="AF184">
        <v>0.19446408941232768</v>
      </c>
      <c r="AG184">
        <v>0.19446408941232768</v>
      </c>
      <c r="AH184">
        <v>0.19446408941232768</v>
      </c>
      <c r="AI184">
        <v>0.19446408941232768</v>
      </c>
      <c r="AJ184">
        <v>0.19446408941232768</v>
      </c>
      <c r="AK184">
        <v>0.19446408941232768</v>
      </c>
      <c r="AL184">
        <v>0.19446408941232768</v>
      </c>
      <c r="AM184">
        <v>0.19446408941232768</v>
      </c>
      <c r="AN184">
        <v>0.19446408941232768</v>
      </c>
      <c r="AO184">
        <v>0.19446408941232768</v>
      </c>
      <c r="AP184">
        <v>0.19446408941232768</v>
      </c>
      <c r="AQ184">
        <v>0.19446408941232768</v>
      </c>
      <c r="AR184">
        <v>0.19446408941232768</v>
      </c>
      <c r="AS184">
        <v>0.19446408941232768</v>
      </c>
      <c r="AT184">
        <v>0.19446408941232768</v>
      </c>
      <c r="AU184">
        <v>0.19446408941232768</v>
      </c>
      <c r="AV184">
        <v>0.19446408941232768</v>
      </c>
      <c r="AW184">
        <v>0.19446408941232768</v>
      </c>
      <c r="AX184">
        <v>0.19446408941232768</v>
      </c>
      <c r="AY184">
        <v>0.19446408941232768</v>
      </c>
      <c r="AZ184">
        <v>0.19446408941232768</v>
      </c>
      <c r="BA184">
        <v>0.19446408941232768</v>
      </c>
      <c r="BB184">
        <v>0.19446408941232768</v>
      </c>
      <c r="BC184">
        <v>0.19446408941232768</v>
      </c>
      <c r="BD184">
        <v>0.19446408941232768</v>
      </c>
      <c r="BE184">
        <v>0.19446408941232768</v>
      </c>
      <c r="BF184">
        <v>0.19033011523368279</v>
      </c>
      <c r="BG184">
        <v>0.17493432334248676</v>
      </c>
      <c r="BH184">
        <v>0.15988476408196439</v>
      </c>
      <c r="BI184">
        <v>0.14226253670507832</v>
      </c>
      <c r="BJ184">
        <v>0.11924813656790902</v>
      </c>
      <c r="BK184">
        <v>9.5412982131827126E-2</v>
      </c>
      <c r="BL184">
        <v>7.7705636322432381E-2</v>
      </c>
      <c r="BM184">
        <v>7.1090263594316583E-2</v>
      </c>
      <c r="BN184">
        <v>6.3251666709228743E-2</v>
      </c>
      <c r="BO184">
        <v>4.0812549261353102E-2</v>
      </c>
      <c r="BP184">
        <v>1.885936039488903E-2</v>
      </c>
      <c r="BQ184">
        <v>5.9632528735945392E-3</v>
      </c>
      <c r="BR184">
        <v>0</v>
      </c>
      <c r="BS184">
        <v>0</v>
      </c>
      <c r="BT184">
        <v>1.3547252467052684E-4</v>
      </c>
      <c r="BU184">
        <v>3.487267140219158E-3</v>
      </c>
    </row>
    <row r="185" spans="1:73" x14ac:dyDescent="0.25">
      <c r="A185">
        <v>1067</v>
      </c>
      <c r="B185">
        <v>603.28511787886862</v>
      </c>
      <c r="C185">
        <v>1.4198593416100678E-3</v>
      </c>
      <c r="D185">
        <v>-20</v>
      </c>
      <c r="E185">
        <v>553.5</v>
      </c>
      <c r="F185">
        <v>-513.5</v>
      </c>
      <c r="G185">
        <v>0</v>
      </c>
      <c r="H185">
        <v>0</v>
      </c>
      <c r="I185">
        <v>8.208918817494042E-3</v>
      </c>
      <c r="J185">
        <v>2.2441818151073673E-2</v>
      </c>
      <c r="K185">
        <v>4.3155488598316E-2</v>
      </c>
      <c r="L185">
        <v>5.8982361685204938E-2</v>
      </c>
      <c r="M185">
        <v>6.6466715057078019E-2</v>
      </c>
      <c r="N185">
        <v>7.7152423531603745E-2</v>
      </c>
      <c r="O185">
        <v>9.5721513620100673E-2</v>
      </c>
      <c r="P185">
        <v>0.12232875298656244</v>
      </c>
      <c r="Q185">
        <v>0.14377798036171158</v>
      </c>
      <c r="R185">
        <v>0.16228805657892673</v>
      </c>
      <c r="S185">
        <v>0.17559532213420254</v>
      </c>
      <c r="T185">
        <v>0.1944588204629154</v>
      </c>
      <c r="U185">
        <v>0.19588394875393775</v>
      </c>
      <c r="V185">
        <v>0.19588394875393775</v>
      </c>
      <c r="W185">
        <v>0.19588394875393775</v>
      </c>
      <c r="X185">
        <v>0.19588394875393775</v>
      </c>
      <c r="Y185">
        <v>0.19588394875393775</v>
      </c>
      <c r="Z185">
        <v>0.19588394875393775</v>
      </c>
      <c r="AA185">
        <v>0.19588394875393775</v>
      </c>
      <c r="AB185">
        <v>0.19588394875393775</v>
      </c>
      <c r="AC185">
        <v>0.19588394875393775</v>
      </c>
      <c r="AD185">
        <v>0.19588394875393775</v>
      </c>
      <c r="AE185">
        <v>0.19588394875393775</v>
      </c>
      <c r="AF185">
        <v>0.19588394875393775</v>
      </c>
      <c r="AG185">
        <v>0.19588394875393775</v>
      </c>
      <c r="AH185">
        <v>0.19588394875393775</v>
      </c>
      <c r="AI185">
        <v>0.19588394875393775</v>
      </c>
      <c r="AJ185">
        <v>0.19588394875393775</v>
      </c>
      <c r="AK185">
        <v>0.19588394875393775</v>
      </c>
      <c r="AL185">
        <v>0.19588394875393775</v>
      </c>
      <c r="AM185">
        <v>0.19588394875393775</v>
      </c>
      <c r="AN185">
        <v>0.19588394875393775</v>
      </c>
      <c r="AO185">
        <v>0.19588394875393775</v>
      </c>
      <c r="AP185">
        <v>0.19588394875393775</v>
      </c>
      <c r="AQ185">
        <v>0.19588394875393775</v>
      </c>
      <c r="AR185">
        <v>0.19588394875393775</v>
      </c>
      <c r="AS185">
        <v>0.19588394875393775</v>
      </c>
      <c r="AT185">
        <v>0.19588394875393775</v>
      </c>
      <c r="AU185">
        <v>0.19588394875393775</v>
      </c>
      <c r="AV185">
        <v>0.19588394875393775</v>
      </c>
      <c r="AW185">
        <v>0.19588394875393775</v>
      </c>
      <c r="AX185">
        <v>0.19588394875393775</v>
      </c>
      <c r="AY185">
        <v>0.19588394875393775</v>
      </c>
      <c r="AZ185">
        <v>0.19588394875393775</v>
      </c>
      <c r="BA185">
        <v>0.19588394875393775</v>
      </c>
      <c r="BB185">
        <v>0.19588394875393775</v>
      </c>
      <c r="BC185">
        <v>0.19588394875393775</v>
      </c>
      <c r="BD185">
        <v>0.19588394875393775</v>
      </c>
      <c r="BE185">
        <v>0.19588394875393775</v>
      </c>
      <c r="BF185">
        <v>0.19174997457529286</v>
      </c>
      <c r="BG185">
        <v>0.17635418268409683</v>
      </c>
      <c r="BH185">
        <v>0.15988476408196439</v>
      </c>
      <c r="BI185">
        <v>0.14226253670507832</v>
      </c>
      <c r="BJ185">
        <v>0.11924813656790902</v>
      </c>
      <c r="BK185">
        <v>9.5412982131827126E-2</v>
      </c>
      <c r="BL185">
        <v>7.7705636322432381E-2</v>
      </c>
      <c r="BM185">
        <v>7.1090263594316583E-2</v>
      </c>
      <c r="BN185">
        <v>6.3251666709228743E-2</v>
      </c>
      <c r="BO185">
        <v>4.0812549261353102E-2</v>
      </c>
      <c r="BP185">
        <v>1.885936039488903E-2</v>
      </c>
      <c r="BQ185">
        <v>5.9632528735945392E-3</v>
      </c>
      <c r="BR185">
        <v>0</v>
      </c>
      <c r="BS185">
        <v>0</v>
      </c>
      <c r="BT185">
        <v>0</v>
      </c>
      <c r="BU185">
        <v>7.4873989094368654E-3</v>
      </c>
    </row>
    <row r="186" spans="1:73" x14ac:dyDescent="0.25">
      <c r="A186">
        <v>1067</v>
      </c>
      <c r="B186">
        <v>561.22527248092319</v>
      </c>
      <c r="C186">
        <v>1.3208695561419323E-3</v>
      </c>
      <c r="D186">
        <v>-30</v>
      </c>
      <c r="E186">
        <v>563.5</v>
      </c>
      <c r="F186">
        <v>-503.5</v>
      </c>
      <c r="G186">
        <v>0</v>
      </c>
      <c r="H186">
        <v>0</v>
      </c>
      <c r="I186">
        <v>8.208918817494042E-3</v>
      </c>
      <c r="J186">
        <v>2.2441818151073673E-2</v>
      </c>
      <c r="K186">
        <v>4.3155488598316E-2</v>
      </c>
      <c r="L186">
        <v>5.8982361685204938E-2</v>
      </c>
      <c r="M186">
        <v>6.6466715057078019E-2</v>
      </c>
      <c r="N186">
        <v>7.7152423531603745E-2</v>
      </c>
      <c r="O186">
        <v>9.5721513620100673E-2</v>
      </c>
      <c r="P186">
        <v>0.12232875298656244</v>
      </c>
      <c r="Q186">
        <v>0.14377798036171158</v>
      </c>
      <c r="R186">
        <v>0.16228805657892673</v>
      </c>
      <c r="S186">
        <v>0.17559532213420254</v>
      </c>
      <c r="T186">
        <v>0.1944588204629154</v>
      </c>
      <c r="U186">
        <v>0.19720481831007969</v>
      </c>
      <c r="V186">
        <v>0.19720481831007969</v>
      </c>
      <c r="W186">
        <v>0.19720481831007969</v>
      </c>
      <c r="X186">
        <v>0.19720481831007969</v>
      </c>
      <c r="Y186">
        <v>0.19720481831007969</v>
      </c>
      <c r="Z186">
        <v>0.19720481831007969</v>
      </c>
      <c r="AA186">
        <v>0.19720481831007969</v>
      </c>
      <c r="AB186">
        <v>0.19720481831007969</v>
      </c>
      <c r="AC186">
        <v>0.19720481831007969</v>
      </c>
      <c r="AD186">
        <v>0.19720481831007969</v>
      </c>
      <c r="AE186">
        <v>0.19720481831007969</v>
      </c>
      <c r="AF186">
        <v>0.19720481831007969</v>
      </c>
      <c r="AG186">
        <v>0.19720481831007969</v>
      </c>
      <c r="AH186">
        <v>0.19720481831007969</v>
      </c>
      <c r="AI186">
        <v>0.19720481831007969</v>
      </c>
      <c r="AJ186">
        <v>0.19720481831007969</v>
      </c>
      <c r="AK186">
        <v>0.19720481831007969</v>
      </c>
      <c r="AL186">
        <v>0.19720481831007969</v>
      </c>
      <c r="AM186">
        <v>0.19720481831007969</v>
      </c>
      <c r="AN186">
        <v>0.19720481831007969</v>
      </c>
      <c r="AO186">
        <v>0.19720481831007969</v>
      </c>
      <c r="AP186">
        <v>0.19720481831007969</v>
      </c>
      <c r="AQ186">
        <v>0.19720481831007969</v>
      </c>
      <c r="AR186">
        <v>0.19720481831007969</v>
      </c>
      <c r="AS186">
        <v>0.19720481831007969</v>
      </c>
      <c r="AT186">
        <v>0.19720481831007969</v>
      </c>
      <c r="AU186">
        <v>0.19720481831007969</v>
      </c>
      <c r="AV186">
        <v>0.19720481831007969</v>
      </c>
      <c r="AW186">
        <v>0.19720481831007969</v>
      </c>
      <c r="AX186">
        <v>0.19720481831007969</v>
      </c>
      <c r="AY186">
        <v>0.19720481831007969</v>
      </c>
      <c r="AZ186">
        <v>0.19720481831007969</v>
      </c>
      <c r="BA186">
        <v>0.19720481831007969</v>
      </c>
      <c r="BB186">
        <v>0.19720481831007969</v>
      </c>
      <c r="BC186">
        <v>0.19720481831007969</v>
      </c>
      <c r="BD186">
        <v>0.19720481831007969</v>
      </c>
      <c r="BE186">
        <v>0.19720481831007969</v>
      </c>
      <c r="BF186">
        <v>0.1930708441314348</v>
      </c>
      <c r="BG186">
        <v>0.17767505224023877</v>
      </c>
      <c r="BH186">
        <v>0.16120563363810633</v>
      </c>
      <c r="BI186">
        <v>0.14226253670507832</v>
      </c>
      <c r="BJ186">
        <v>0.11924813656790902</v>
      </c>
      <c r="BK186">
        <v>9.5412982131827126E-2</v>
      </c>
      <c r="BL186">
        <v>7.7705636322432381E-2</v>
      </c>
      <c r="BM186">
        <v>7.1090263594316583E-2</v>
      </c>
      <c r="BN186">
        <v>6.3251666709228743E-2</v>
      </c>
      <c r="BO186">
        <v>4.0812549261353102E-2</v>
      </c>
      <c r="BP186">
        <v>1.885936039488903E-2</v>
      </c>
      <c r="BQ186">
        <v>5.9632528735945392E-3</v>
      </c>
      <c r="BR186">
        <v>0</v>
      </c>
      <c r="BS186">
        <v>0</v>
      </c>
      <c r="BT186">
        <v>0</v>
      </c>
      <c r="BU186">
        <v>1.3249297072309624E-2</v>
      </c>
    </row>
    <row r="187" spans="1:73" x14ac:dyDescent="0.25">
      <c r="A187">
        <v>1067</v>
      </c>
      <c r="B187">
        <v>615.10607920279335</v>
      </c>
      <c r="C187">
        <v>1.4476805191348809E-3</v>
      </c>
      <c r="D187">
        <v>-40</v>
      </c>
      <c r="E187">
        <v>573.5</v>
      </c>
      <c r="F187">
        <v>-493.5</v>
      </c>
      <c r="G187">
        <v>0</v>
      </c>
      <c r="H187">
        <v>0</v>
      </c>
      <c r="I187">
        <v>8.208918817494042E-3</v>
      </c>
      <c r="J187">
        <v>2.2441818151073673E-2</v>
      </c>
      <c r="K187">
        <v>4.3155488598316E-2</v>
      </c>
      <c r="L187">
        <v>5.8982361685204938E-2</v>
      </c>
      <c r="M187">
        <v>6.6466715057078019E-2</v>
      </c>
      <c r="N187">
        <v>7.7152423531603745E-2</v>
      </c>
      <c r="O187">
        <v>9.5721513620100673E-2</v>
      </c>
      <c r="P187">
        <v>0.12232875298656244</v>
      </c>
      <c r="Q187">
        <v>0.14377798036171158</v>
      </c>
      <c r="R187">
        <v>0.16228805657892673</v>
      </c>
      <c r="S187">
        <v>0.17559532213420254</v>
      </c>
      <c r="T187">
        <v>0.1944588204629154</v>
      </c>
      <c r="U187">
        <v>0.19865249882921457</v>
      </c>
      <c r="V187">
        <v>0.19865249882921457</v>
      </c>
      <c r="W187">
        <v>0.19865249882921457</v>
      </c>
      <c r="X187">
        <v>0.19865249882921457</v>
      </c>
      <c r="Y187">
        <v>0.19865249882921457</v>
      </c>
      <c r="Z187">
        <v>0.19865249882921457</v>
      </c>
      <c r="AA187">
        <v>0.19865249882921457</v>
      </c>
      <c r="AB187">
        <v>0.19865249882921457</v>
      </c>
      <c r="AC187">
        <v>0.19865249882921457</v>
      </c>
      <c r="AD187">
        <v>0.19865249882921457</v>
      </c>
      <c r="AE187">
        <v>0.19865249882921457</v>
      </c>
      <c r="AF187">
        <v>0.19865249882921457</v>
      </c>
      <c r="AG187">
        <v>0.19865249882921457</v>
      </c>
      <c r="AH187">
        <v>0.19865249882921457</v>
      </c>
      <c r="AI187">
        <v>0.19865249882921457</v>
      </c>
      <c r="AJ187">
        <v>0.19865249882921457</v>
      </c>
      <c r="AK187">
        <v>0.19865249882921457</v>
      </c>
      <c r="AL187">
        <v>0.19865249882921457</v>
      </c>
      <c r="AM187">
        <v>0.19865249882921457</v>
      </c>
      <c r="AN187">
        <v>0.19865249882921457</v>
      </c>
      <c r="AO187">
        <v>0.19865249882921457</v>
      </c>
      <c r="AP187">
        <v>0.19865249882921457</v>
      </c>
      <c r="AQ187">
        <v>0.19865249882921457</v>
      </c>
      <c r="AR187">
        <v>0.19865249882921457</v>
      </c>
      <c r="AS187">
        <v>0.19865249882921457</v>
      </c>
      <c r="AT187">
        <v>0.19865249882921457</v>
      </c>
      <c r="AU187">
        <v>0.19865249882921457</v>
      </c>
      <c r="AV187">
        <v>0.19865249882921457</v>
      </c>
      <c r="AW187">
        <v>0.19865249882921457</v>
      </c>
      <c r="AX187">
        <v>0.19865249882921457</v>
      </c>
      <c r="AY187">
        <v>0.19865249882921457</v>
      </c>
      <c r="AZ187">
        <v>0.19865249882921457</v>
      </c>
      <c r="BA187">
        <v>0.19865249882921457</v>
      </c>
      <c r="BB187">
        <v>0.19865249882921457</v>
      </c>
      <c r="BC187">
        <v>0.19865249882921457</v>
      </c>
      <c r="BD187">
        <v>0.19865249882921457</v>
      </c>
      <c r="BE187">
        <v>0.19865249882921457</v>
      </c>
      <c r="BF187">
        <v>0.19451852465056968</v>
      </c>
      <c r="BG187">
        <v>0.17912273275937365</v>
      </c>
      <c r="BH187">
        <v>0.16265331415724121</v>
      </c>
      <c r="BI187">
        <v>0.14226253670507832</v>
      </c>
      <c r="BJ187">
        <v>0.11924813656790902</v>
      </c>
      <c r="BK187">
        <v>9.5412982131827126E-2</v>
      </c>
      <c r="BL187">
        <v>7.7705636322432381E-2</v>
      </c>
      <c r="BM187">
        <v>7.1090263594316583E-2</v>
      </c>
      <c r="BN187">
        <v>6.3251666709228743E-2</v>
      </c>
      <c r="BO187">
        <v>4.0812549261353102E-2</v>
      </c>
      <c r="BP187">
        <v>1.885936039488903E-2</v>
      </c>
      <c r="BQ187">
        <v>5.9632528735945392E-3</v>
      </c>
      <c r="BR187">
        <v>0</v>
      </c>
      <c r="BS187">
        <v>0</v>
      </c>
      <c r="BT187">
        <v>0</v>
      </c>
      <c r="BU187">
        <v>1.9011195235182382E-2</v>
      </c>
    </row>
    <row r="188" spans="1:73" x14ac:dyDescent="0.25">
      <c r="A188">
        <v>1067</v>
      </c>
      <c r="B188">
        <v>589.92913548501451</v>
      </c>
      <c r="C188">
        <v>1.3884254212193762E-3</v>
      </c>
      <c r="D188">
        <v>-30</v>
      </c>
      <c r="E188">
        <v>563.5</v>
      </c>
      <c r="F188">
        <v>-503.5</v>
      </c>
      <c r="G188">
        <v>0</v>
      </c>
      <c r="H188">
        <v>0</v>
      </c>
      <c r="I188">
        <v>8.208918817494042E-3</v>
      </c>
      <c r="J188">
        <v>2.2441818151073673E-2</v>
      </c>
      <c r="K188">
        <v>4.3155488598316E-2</v>
      </c>
      <c r="L188">
        <v>5.8982361685204938E-2</v>
      </c>
      <c r="M188">
        <v>6.6466715057078019E-2</v>
      </c>
      <c r="N188">
        <v>7.7152423531603745E-2</v>
      </c>
      <c r="O188">
        <v>9.5721513620100673E-2</v>
      </c>
      <c r="P188">
        <v>0.12232875298656244</v>
      </c>
      <c r="Q188">
        <v>0.14377798036171158</v>
      </c>
      <c r="R188">
        <v>0.16228805657892673</v>
      </c>
      <c r="S188">
        <v>0.17559532213420254</v>
      </c>
      <c r="T188">
        <v>0.1944588204629154</v>
      </c>
      <c r="U188">
        <v>0.20004092425043393</v>
      </c>
      <c r="V188">
        <v>0.20004092425043393</v>
      </c>
      <c r="W188">
        <v>0.20004092425043393</v>
      </c>
      <c r="X188">
        <v>0.20004092425043393</v>
      </c>
      <c r="Y188">
        <v>0.20004092425043393</v>
      </c>
      <c r="Z188">
        <v>0.20004092425043393</v>
      </c>
      <c r="AA188">
        <v>0.20004092425043393</v>
      </c>
      <c r="AB188">
        <v>0.20004092425043393</v>
      </c>
      <c r="AC188">
        <v>0.20004092425043393</v>
      </c>
      <c r="AD188">
        <v>0.20004092425043393</v>
      </c>
      <c r="AE188">
        <v>0.20004092425043393</v>
      </c>
      <c r="AF188">
        <v>0.20004092425043393</v>
      </c>
      <c r="AG188">
        <v>0.20004092425043393</v>
      </c>
      <c r="AH188">
        <v>0.20004092425043393</v>
      </c>
      <c r="AI188">
        <v>0.20004092425043393</v>
      </c>
      <c r="AJ188">
        <v>0.20004092425043393</v>
      </c>
      <c r="AK188">
        <v>0.20004092425043393</v>
      </c>
      <c r="AL188">
        <v>0.20004092425043393</v>
      </c>
      <c r="AM188">
        <v>0.20004092425043393</v>
      </c>
      <c r="AN188">
        <v>0.20004092425043393</v>
      </c>
      <c r="AO188">
        <v>0.20004092425043393</v>
      </c>
      <c r="AP188">
        <v>0.20004092425043393</v>
      </c>
      <c r="AQ188">
        <v>0.20004092425043393</v>
      </c>
      <c r="AR188">
        <v>0.20004092425043393</v>
      </c>
      <c r="AS188">
        <v>0.20004092425043393</v>
      </c>
      <c r="AT188">
        <v>0.20004092425043393</v>
      </c>
      <c r="AU188">
        <v>0.20004092425043393</v>
      </c>
      <c r="AV188">
        <v>0.20004092425043393</v>
      </c>
      <c r="AW188">
        <v>0.20004092425043393</v>
      </c>
      <c r="AX188">
        <v>0.20004092425043393</v>
      </c>
      <c r="AY188">
        <v>0.20004092425043393</v>
      </c>
      <c r="AZ188">
        <v>0.20004092425043393</v>
      </c>
      <c r="BA188">
        <v>0.20004092425043393</v>
      </c>
      <c r="BB188">
        <v>0.20004092425043393</v>
      </c>
      <c r="BC188">
        <v>0.20004092425043393</v>
      </c>
      <c r="BD188">
        <v>0.20004092425043393</v>
      </c>
      <c r="BE188">
        <v>0.20004092425043393</v>
      </c>
      <c r="BF188">
        <v>0.19590695007178904</v>
      </c>
      <c r="BG188">
        <v>0.18051115818059302</v>
      </c>
      <c r="BH188">
        <v>0.16404173957846058</v>
      </c>
      <c r="BI188">
        <v>0.14226253670507832</v>
      </c>
      <c r="BJ188">
        <v>0.11924813656790902</v>
      </c>
      <c r="BK188">
        <v>9.5412982131827126E-2</v>
      </c>
      <c r="BL188">
        <v>7.7705636322432381E-2</v>
      </c>
      <c r="BM188">
        <v>7.1090263594316583E-2</v>
      </c>
      <c r="BN188">
        <v>6.3251666709228743E-2</v>
      </c>
      <c r="BO188">
        <v>4.0812549261353102E-2</v>
      </c>
      <c r="BP188">
        <v>1.885936039488903E-2</v>
      </c>
      <c r="BQ188">
        <v>5.9632528735945392E-3</v>
      </c>
      <c r="BR188">
        <v>0</v>
      </c>
      <c r="BS188">
        <v>0</v>
      </c>
      <c r="BT188">
        <v>0</v>
      </c>
      <c r="BU188">
        <v>1.3249297072309624E-2</v>
      </c>
    </row>
    <row r="189" spans="1:73" x14ac:dyDescent="0.25">
      <c r="A189">
        <v>1067</v>
      </c>
      <c r="B189">
        <v>585.43677639204247</v>
      </c>
      <c r="C189">
        <v>1.377852446957306E-3</v>
      </c>
      <c r="D189">
        <v>-20</v>
      </c>
      <c r="E189">
        <v>553.5</v>
      </c>
      <c r="F189">
        <v>-513.5</v>
      </c>
      <c r="G189">
        <v>0</v>
      </c>
      <c r="H189">
        <v>0</v>
      </c>
      <c r="I189">
        <v>8.208918817494042E-3</v>
      </c>
      <c r="J189">
        <v>2.2441818151073673E-2</v>
      </c>
      <c r="K189">
        <v>4.3155488598316E-2</v>
      </c>
      <c r="L189">
        <v>5.8982361685204938E-2</v>
      </c>
      <c r="M189">
        <v>6.6466715057078019E-2</v>
      </c>
      <c r="N189">
        <v>7.7152423531603745E-2</v>
      </c>
      <c r="O189">
        <v>9.5721513620100673E-2</v>
      </c>
      <c r="P189">
        <v>0.12232875298656244</v>
      </c>
      <c r="Q189">
        <v>0.14377798036171158</v>
      </c>
      <c r="R189">
        <v>0.16228805657892673</v>
      </c>
      <c r="S189">
        <v>0.17559532213420254</v>
      </c>
      <c r="T189">
        <v>0.19583667290987272</v>
      </c>
      <c r="U189">
        <v>0.20141877669739125</v>
      </c>
      <c r="V189">
        <v>0.20141877669739125</v>
      </c>
      <c r="W189">
        <v>0.20141877669739125</v>
      </c>
      <c r="X189">
        <v>0.20141877669739125</v>
      </c>
      <c r="Y189">
        <v>0.20141877669739125</v>
      </c>
      <c r="Z189">
        <v>0.20141877669739125</v>
      </c>
      <c r="AA189">
        <v>0.20141877669739125</v>
      </c>
      <c r="AB189">
        <v>0.20141877669739125</v>
      </c>
      <c r="AC189">
        <v>0.20141877669739125</v>
      </c>
      <c r="AD189">
        <v>0.20141877669739125</v>
      </c>
      <c r="AE189">
        <v>0.20141877669739125</v>
      </c>
      <c r="AF189">
        <v>0.20141877669739125</v>
      </c>
      <c r="AG189">
        <v>0.20141877669739125</v>
      </c>
      <c r="AH189">
        <v>0.20141877669739125</v>
      </c>
      <c r="AI189">
        <v>0.20141877669739125</v>
      </c>
      <c r="AJ189">
        <v>0.20141877669739125</v>
      </c>
      <c r="AK189">
        <v>0.20141877669739125</v>
      </c>
      <c r="AL189">
        <v>0.20141877669739125</v>
      </c>
      <c r="AM189">
        <v>0.20141877669739125</v>
      </c>
      <c r="AN189">
        <v>0.20141877669739125</v>
      </c>
      <c r="AO189">
        <v>0.20141877669739125</v>
      </c>
      <c r="AP189">
        <v>0.20141877669739125</v>
      </c>
      <c r="AQ189">
        <v>0.20141877669739125</v>
      </c>
      <c r="AR189">
        <v>0.20141877669739125</v>
      </c>
      <c r="AS189">
        <v>0.20141877669739125</v>
      </c>
      <c r="AT189">
        <v>0.20141877669739125</v>
      </c>
      <c r="AU189">
        <v>0.20141877669739125</v>
      </c>
      <c r="AV189">
        <v>0.20141877669739125</v>
      </c>
      <c r="AW189">
        <v>0.20141877669739125</v>
      </c>
      <c r="AX189">
        <v>0.20141877669739125</v>
      </c>
      <c r="AY189">
        <v>0.20141877669739125</v>
      </c>
      <c r="AZ189">
        <v>0.20141877669739125</v>
      </c>
      <c r="BA189">
        <v>0.20141877669739125</v>
      </c>
      <c r="BB189">
        <v>0.20141877669739125</v>
      </c>
      <c r="BC189">
        <v>0.20141877669739125</v>
      </c>
      <c r="BD189">
        <v>0.20141877669739125</v>
      </c>
      <c r="BE189">
        <v>0.20141877669739125</v>
      </c>
      <c r="BF189">
        <v>0.19728480251874636</v>
      </c>
      <c r="BG189">
        <v>0.18188901062755033</v>
      </c>
      <c r="BH189">
        <v>0.16404173957846058</v>
      </c>
      <c r="BI189">
        <v>0.14226253670507832</v>
      </c>
      <c r="BJ189">
        <v>0.11924813656790902</v>
      </c>
      <c r="BK189">
        <v>9.5412982131827126E-2</v>
      </c>
      <c r="BL189">
        <v>7.7705636322432381E-2</v>
      </c>
      <c r="BM189">
        <v>7.1090263594316583E-2</v>
      </c>
      <c r="BN189">
        <v>6.3251666709228743E-2</v>
      </c>
      <c r="BO189">
        <v>4.0812549261353102E-2</v>
      </c>
      <c r="BP189">
        <v>1.885936039488903E-2</v>
      </c>
      <c r="BQ189">
        <v>5.9632528735945392E-3</v>
      </c>
      <c r="BR189">
        <v>0</v>
      </c>
      <c r="BS189">
        <v>0</v>
      </c>
      <c r="BT189">
        <v>0</v>
      </c>
      <c r="BU189">
        <v>7.4873989094368654E-3</v>
      </c>
    </row>
    <row r="190" spans="1:73" x14ac:dyDescent="0.25">
      <c r="A190">
        <v>1066</v>
      </c>
      <c r="B190">
        <v>397.86765247489222</v>
      </c>
      <c r="C190">
        <v>9.3639986525305126E-4</v>
      </c>
      <c r="D190">
        <v>-10</v>
      </c>
      <c r="E190">
        <v>543</v>
      </c>
      <c r="F190">
        <v>-523</v>
      </c>
      <c r="G190">
        <v>0</v>
      </c>
      <c r="H190">
        <v>0</v>
      </c>
      <c r="I190">
        <v>8.208918817494042E-3</v>
      </c>
      <c r="J190">
        <v>2.2441818151073673E-2</v>
      </c>
      <c r="K190">
        <v>4.3155488598316E-2</v>
      </c>
      <c r="L190">
        <v>5.8982361685204938E-2</v>
      </c>
      <c r="M190">
        <v>6.6466715057078019E-2</v>
      </c>
      <c r="N190">
        <v>7.7152423531603745E-2</v>
      </c>
      <c r="O190">
        <v>9.5721513620100673E-2</v>
      </c>
      <c r="P190">
        <v>0.12232875298656244</v>
      </c>
      <c r="Q190">
        <v>0.14377798036171158</v>
      </c>
      <c r="R190">
        <v>0.16228805657892673</v>
      </c>
      <c r="S190">
        <v>0.17559532213420254</v>
      </c>
      <c r="T190">
        <v>0.19677307277512576</v>
      </c>
      <c r="U190">
        <v>0.20235517656264429</v>
      </c>
      <c r="V190">
        <v>0.20235517656264429</v>
      </c>
      <c r="W190">
        <v>0.20235517656264429</v>
      </c>
      <c r="X190">
        <v>0.20235517656264429</v>
      </c>
      <c r="Y190">
        <v>0.20235517656264429</v>
      </c>
      <c r="Z190">
        <v>0.20235517656264429</v>
      </c>
      <c r="AA190">
        <v>0.20235517656264429</v>
      </c>
      <c r="AB190">
        <v>0.20235517656264429</v>
      </c>
      <c r="AC190">
        <v>0.20235517656264429</v>
      </c>
      <c r="AD190">
        <v>0.20235517656264429</v>
      </c>
      <c r="AE190">
        <v>0.20235517656264429</v>
      </c>
      <c r="AF190">
        <v>0.20235517656264429</v>
      </c>
      <c r="AG190">
        <v>0.20235517656264429</v>
      </c>
      <c r="AH190">
        <v>0.20235517656264429</v>
      </c>
      <c r="AI190">
        <v>0.20235517656264429</v>
      </c>
      <c r="AJ190">
        <v>0.20235517656264429</v>
      </c>
      <c r="AK190">
        <v>0.20235517656264429</v>
      </c>
      <c r="AL190">
        <v>0.20235517656264429</v>
      </c>
      <c r="AM190">
        <v>0.20235517656264429</v>
      </c>
      <c r="AN190">
        <v>0.20235517656264429</v>
      </c>
      <c r="AO190">
        <v>0.20235517656264429</v>
      </c>
      <c r="AP190">
        <v>0.20235517656264429</v>
      </c>
      <c r="AQ190">
        <v>0.20235517656264429</v>
      </c>
      <c r="AR190">
        <v>0.20235517656264429</v>
      </c>
      <c r="AS190">
        <v>0.20235517656264429</v>
      </c>
      <c r="AT190">
        <v>0.20235517656264429</v>
      </c>
      <c r="AU190">
        <v>0.20235517656264429</v>
      </c>
      <c r="AV190">
        <v>0.20235517656264429</v>
      </c>
      <c r="AW190">
        <v>0.20235517656264429</v>
      </c>
      <c r="AX190">
        <v>0.20235517656264429</v>
      </c>
      <c r="AY190">
        <v>0.20235517656264429</v>
      </c>
      <c r="AZ190">
        <v>0.20235517656264429</v>
      </c>
      <c r="BA190">
        <v>0.20235517656264429</v>
      </c>
      <c r="BB190">
        <v>0.20235517656264429</v>
      </c>
      <c r="BC190">
        <v>0.20235517656264429</v>
      </c>
      <c r="BD190">
        <v>0.20235517656264429</v>
      </c>
      <c r="BE190">
        <v>0.20235517656264429</v>
      </c>
      <c r="BF190">
        <v>0.1982212023839994</v>
      </c>
      <c r="BG190">
        <v>0.18282541049280338</v>
      </c>
      <c r="BH190">
        <v>0.16404173957846058</v>
      </c>
      <c r="BI190">
        <v>0.14226253670507832</v>
      </c>
      <c r="BJ190">
        <v>0.11924813656790902</v>
      </c>
      <c r="BK190">
        <v>9.5412982131827126E-2</v>
      </c>
      <c r="BL190">
        <v>7.7705636322432381E-2</v>
      </c>
      <c r="BM190">
        <v>7.1090263594316583E-2</v>
      </c>
      <c r="BN190">
        <v>6.3251666709228743E-2</v>
      </c>
      <c r="BO190">
        <v>4.0812549261353102E-2</v>
      </c>
      <c r="BP190">
        <v>1.885936039488903E-2</v>
      </c>
      <c r="BQ190">
        <v>5.9632528735945392E-3</v>
      </c>
      <c r="BR190">
        <v>0</v>
      </c>
      <c r="BS190">
        <v>0</v>
      </c>
      <c r="BT190">
        <v>4.2617858258001129E-4</v>
      </c>
      <c r="BU190">
        <v>3.4099098389720472E-3</v>
      </c>
    </row>
    <row r="191" spans="1:73" x14ac:dyDescent="0.25">
      <c r="A191">
        <v>1064</v>
      </c>
      <c r="B191">
        <v>463.52013696010323</v>
      </c>
      <c r="C191">
        <v>1.0909160146385789E-3</v>
      </c>
      <c r="D191">
        <v>0</v>
      </c>
      <c r="E191">
        <v>532</v>
      </c>
      <c r="F191">
        <v>-532</v>
      </c>
      <c r="G191">
        <v>0</v>
      </c>
      <c r="H191">
        <v>0</v>
      </c>
      <c r="I191">
        <v>8.208918817494042E-3</v>
      </c>
      <c r="J191">
        <v>2.2441818151073673E-2</v>
      </c>
      <c r="K191">
        <v>4.3155488598316E-2</v>
      </c>
      <c r="L191">
        <v>5.8982361685204938E-2</v>
      </c>
      <c r="M191">
        <v>6.6466715057078019E-2</v>
      </c>
      <c r="N191">
        <v>7.7152423531603745E-2</v>
      </c>
      <c r="O191">
        <v>9.5721513620100673E-2</v>
      </c>
      <c r="P191">
        <v>0.12232875298656244</v>
      </c>
      <c r="Q191">
        <v>0.14377798036171158</v>
      </c>
      <c r="R191">
        <v>0.16228805657892673</v>
      </c>
      <c r="S191">
        <v>0.17559532213420254</v>
      </c>
      <c r="T191">
        <v>0.19786398878976433</v>
      </c>
      <c r="U191">
        <v>0.20344609257728286</v>
      </c>
      <c r="V191">
        <v>0.20344609257728286</v>
      </c>
      <c r="W191">
        <v>0.20344609257728286</v>
      </c>
      <c r="X191">
        <v>0.20344609257728286</v>
      </c>
      <c r="Y191">
        <v>0.20344609257728286</v>
      </c>
      <c r="Z191">
        <v>0.20344609257728286</v>
      </c>
      <c r="AA191">
        <v>0.20344609257728286</v>
      </c>
      <c r="AB191">
        <v>0.20344609257728286</v>
      </c>
      <c r="AC191">
        <v>0.20344609257728286</v>
      </c>
      <c r="AD191">
        <v>0.20344609257728286</v>
      </c>
      <c r="AE191">
        <v>0.20344609257728286</v>
      </c>
      <c r="AF191">
        <v>0.20344609257728286</v>
      </c>
      <c r="AG191">
        <v>0.20344609257728286</v>
      </c>
      <c r="AH191">
        <v>0.20344609257728286</v>
      </c>
      <c r="AI191">
        <v>0.20344609257728286</v>
      </c>
      <c r="AJ191">
        <v>0.20344609257728286</v>
      </c>
      <c r="AK191">
        <v>0.20344609257728286</v>
      </c>
      <c r="AL191">
        <v>0.20344609257728286</v>
      </c>
      <c r="AM191">
        <v>0.20344609257728286</v>
      </c>
      <c r="AN191">
        <v>0.20344609257728286</v>
      </c>
      <c r="AO191">
        <v>0.20344609257728286</v>
      </c>
      <c r="AP191">
        <v>0.20344609257728286</v>
      </c>
      <c r="AQ191">
        <v>0.20344609257728286</v>
      </c>
      <c r="AR191">
        <v>0.20344609257728286</v>
      </c>
      <c r="AS191">
        <v>0.20344609257728286</v>
      </c>
      <c r="AT191">
        <v>0.20344609257728286</v>
      </c>
      <c r="AU191">
        <v>0.20344609257728286</v>
      </c>
      <c r="AV191">
        <v>0.20344609257728286</v>
      </c>
      <c r="AW191">
        <v>0.20344609257728286</v>
      </c>
      <c r="AX191">
        <v>0.20344609257728286</v>
      </c>
      <c r="AY191">
        <v>0.20344609257728286</v>
      </c>
      <c r="AZ191">
        <v>0.20344609257728286</v>
      </c>
      <c r="BA191">
        <v>0.20344609257728286</v>
      </c>
      <c r="BB191">
        <v>0.20344609257728286</v>
      </c>
      <c r="BC191">
        <v>0.20344609257728286</v>
      </c>
      <c r="BD191">
        <v>0.20344609257728286</v>
      </c>
      <c r="BE191">
        <v>0.20344609257728286</v>
      </c>
      <c r="BF191">
        <v>0.19931211839863797</v>
      </c>
      <c r="BG191">
        <v>0.18282541049280338</v>
      </c>
      <c r="BH191">
        <v>0.16404173957846058</v>
      </c>
      <c r="BI191">
        <v>0.14226253670507832</v>
      </c>
      <c r="BJ191">
        <v>0.11924813656790902</v>
      </c>
      <c r="BK191">
        <v>9.5412982131827126E-2</v>
      </c>
      <c r="BL191">
        <v>7.7705636322432381E-2</v>
      </c>
      <c r="BM191">
        <v>7.1090263594316583E-2</v>
      </c>
      <c r="BN191">
        <v>6.3251666709228743E-2</v>
      </c>
      <c r="BO191">
        <v>4.0812549261353102E-2</v>
      </c>
      <c r="BP191">
        <v>1.885936039488903E-2</v>
      </c>
      <c r="BQ191">
        <v>5.9632528735945392E-3</v>
      </c>
      <c r="BR191">
        <v>0</v>
      </c>
      <c r="BS191">
        <v>0</v>
      </c>
      <c r="BT191">
        <v>2.30637821160945E-3</v>
      </c>
      <c r="BU191">
        <v>1.7080492115359169E-3</v>
      </c>
    </row>
    <row r="192" spans="1:73" x14ac:dyDescent="0.25">
      <c r="A192">
        <v>1064</v>
      </c>
      <c r="B192">
        <v>424.88636610979137</v>
      </c>
      <c r="C192">
        <v>9.999896535900837E-4</v>
      </c>
      <c r="D192">
        <v>10</v>
      </c>
      <c r="E192">
        <v>522</v>
      </c>
      <c r="F192">
        <v>-542</v>
      </c>
      <c r="G192">
        <v>0</v>
      </c>
      <c r="H192">
        <v>0</v>
      </c>
      <c r="I192">
        <v>8.208918817494042E-3</v>
      </c>
      <c r="J192">
        <v>2.2441818151073673E-2</v>
      </c>
      <c r="K192">
        <v>4.3155488598316E-2</v>
      </c>
      <c r="L192">
        <v>5.8982361685204938E-2</v>
      </c>
      <c r="M192">
        <v>6.6466715057078019E-2</v>
      </c>
      <c r="N192">
        <v>7.7152423531603745E-2</v>
      </c>
      <c r="O192">
        <v>9.5721513620100673E-2</v>
      </c>
      <c r="P192">
        <v>0.12232875298656244</v>
      </c>
      <c r="Q192">
        <v>0.14377798036171158</v>
      </c>
      <c r="R192">
        <v>0.16228805657892673</v>
      </c>
      <c r="S192">
        <v>0.17659531178779261</v>
      </c>
      <c r="T192">
        <v>0.19886397844335441</v>
      </c>
      <c r="U192">
        <v>0.20444608223087293</v>
      </c>
      <c r="V192">
        <v>0.20444608223087293</v>
      </c>
      <c r="W192">
        <v>0.20444608223087293</v>
      </c>
      <c r="X192">
        <v>0.20444608223087293</v>
      </c>
      <c r="Y192">
        <v>0.20444608223087293</v>
      </c>
      <c r="Z192">
        <v>0.20444608223087293</v>
      </c>
      <c r="AA192">
        <v>0.20444608223087293</v>
      </c>
      <c r="AB192">
        <v>0.20444608223087293</v>
      </c>
      <c r="AC192">
        <v>0.20444608223087293</v>
      </c>
      <c r="AD192">
        <v>0.20444608223087293</v>
      </c>
      <c r="AE192">
        <v>0.20444608223087293</v>
      </c>
      <c r="AF192">
        <v>0.20444608223087293</v>
      </c>
      <c r="AG192">
        <v>0.20444608223087293</v>
      </c>
      <c r="AH192">
        <v>0.20444608223087293</v>
      </c>
      <c r="AI192">
        <v>0.20444608223087293</v>
      </c>
      <c r="AJ192">
        <v>0.20444608223087293</v>
      </c>
      <c r="AK192">
        <v>0.20444608223087293</v>
      </c>
      <c r="AL192">
        <v>0.20444608223087293</v>
      </c>
      <c r="AM192">
        <v>0.20444608223087293</v>
      </c>
      <c r="AN192">
        <v>0.20444608223087293</v>
      </c>
      <c r="AO192">
        <v>0.20444608223087293</v>
      </c>
      <c r="AP192">
        <v>0.20444608223087293</v>
      </c>
      <c r="AQ192">
        <v>0.20444608223087293</v>
      </c>
      <c r="AR192">
        <v>0.20444608223087293</v>
      </c>
      <c r="AS192">
        <v>0.20444608223087293</v>
      </c>
      <c r="AT192">
        <v>0.20444608223087293</v>
      </c>
      <c r="AU192">
        <v>0.20444608223087293</v>
      </c>
      <c r="AV192">
        <v>0.20444608223087293</v>
      </c>
      <c r="AW192">
        <v>0.20444608223087293</v>
      </c>
      <c r="AX192">
        <v>0.20444608223087293</v>
      </c>
      <c r="AY192">
        <v>0.20444608223087293</v>
      </c>
      <c r="AZ192">
        <v>0.20444608223087293</v>
      </c>
      <c r="BA192">
        <v>0.20444608223087293</v>
      </c>
      <c r="BB192">
        <v>0.20444608223087293</v>
      </c>
      <c r="BC192">
        <v>0.20444608223087293</v>
      </c>
      <c r="BD192">
        <v>0.20444608223087293</v>
      </c>
      <c r="BE192">
        <v>0.20444608223087293</v>
      </c>
      <c r="BF192">
        <v>0.20031210805222804</v>
      </c>
      <c r="BG192">
        <v>0.18282541049280338</v>
      </c>
      <c r="BH192">
        <v>0.16404173957846058</v>
      </c>
      <c r="BI192">
        <v>0.14226253670507832</v>
      </c>
      <c r="BJ192">
        <v>0.11924813656790902</v>
      </c>
      <c r="BK192">
        <v>9.5412982131827126E-2</v>
      </c>
      <c r="BL192">
        <v>7.7705636322432381E-2</v>
      </c>
      <c r="BM192">
        <v>7.1090263594316583E-2</v>
      </c>
      <c r="BN192">
        <v>6.3251666709228743E-2</v>
      </c>
      <c r="BO192">
        <v>4.0812549261353102E-2</v>
      </c>
      <c r="BP192">
        <v>1.885936039488903E-2</v>
      </c>
      <c r="BQ192">
        <v>5.9632528735945392E-3</v>
      </c>
      <c r="BR192">
        <v>0</v>
      </c>
      <c r="BS192">
        <v>0</v>
      </c>
      <c r="BT192">
        <v>4.3954889105310702E-3</v>
      </c>
      <c r="BU192">
        <v>1.6090318659395253E-4</v>
      </c>
    </row>
    <row r="193" spans="1:73" x14ac:dyDescent="0.25">
      <c r="A193">
        <v>1064</v>
      </c>
      <c r="B193">
        <v>467.51299940398667</v>
      </c>
      <c r="C193">
        <v>1.1003134005058866E-3</v>
      </c>
      <c r="D193">
        <v>20</v>
      </c>
      <c r="E193">
        <v>512</v>
      </c>
      <c r="F193">
        <v>-552</v>
      </c>
      <c r="G193">
        <v>0</v>
      </c>
      <c r="H193">
        <v>0</v>
      </c>
      <c r="I193">
        <v>8.208918817494042E-3</v>
      </c>
      <c r="J193">
        <v>2.2441818151073673E-2</v>
      </c>
      <c r="K193">
        <v>4.3155488598316E-2</v>
      </c>
      <c r="L193">
        <v>5.8982361685204938E-2</v>
      </c>
      <c r="M193">
        <v>6.6466715057078019E-2</v>
      </c>
      <c r="N193">
        <v>7.7152423531603745E-2</v>
      </c>
      <c r="O193">
        <v>9.5721513620100673E-2</v>
      </c>
      <c r="P193">
        <v>0.12232875298656244</v>
      </c>
      <c r="Q193">
        <v>0.14377798036171158</v>
      </c>
      <c r="R193">
        <v>0.16228805657892673</v>
      </c>
      <c r="S193">
        <v>0.17769562518829851</v>
      </c>
      <c r="T193">
        <v>0.1999642918438603</v>
      </c>
      <c r="U193">
        <v>0.20554639563137883</v>
      </c>
      <c r="V193">
        <v>0.20554639563137883</v>
      </c>
      <c r="W193">
        <v>0.20554639563137883</v>
      </c>
      <c r="X193">
        <v>0.20554639563137883</v>
      </c>
      <c r="Y193">
        <v>0.20554639563137883</v>
      </c>
      <c r="Z193">
        <v>0.20554639563137883</v>
      </c>
      <c r="AA193">
        <v>0.20554639563137883</v>
      </c>
      <c r="AB193">
        <v>0.20554639563137883</v>
      </c>
      <c r="AC193">
        <v>0.20554639563137883</v>
      </c>
      <c r="AD193">
        <v>0.20554639563137883</v>
      </c>
      <c r="AE193">
        <v>0.20554639563137883</v>
      </c>
      <c r="AF193">
        <v>0.20554639563137883</v>
      </c>
      <c r="AG193">
        <v>0.20554639563137883</v>
      </c>
      <c r="AH193">
        <v>0.20554639563137883</v>
      </c>
      <c r="AI193">
        <v>0.20554639563137883</v>
      </c>
      <c r="AJ193">
        <v>0.20554639563137883</v>
      </c>
      <c r="AK193">
        <v>0.20554639563137883</v>
      </c>
      <c r="AL193">
        <v>0.20554639563137883</v>
      </c>
      <c r="AM193">
        <v>0.20554639563137883</v>
      </c>
      <c r="AN193">
        <v>0.20554639563137883</v>
      </c>
      <c r="AO193">
        <v>0.20554639563137883</v>
      </c>
      <c r="AP193">
        <v>0.20554639563137883</v>
      </c>
      <c r="AQ193">
        <v>0.20554639563137883</v>
      </c>
      <c r="AR193">
        <v>0.20554639563137883</v>
      </c>
      <c r="AS193">
        <v>0.20554639563137883</v>
      </c>
      <c r="AT193">
        <v>0.20554639563137883</v>
      </c>
      <c r="AU193">
        <v>0.20554639563137883</v>
      </c>
      <c r="AV193">
        <v>0.20554639563137883</v>
      </c>
      <c r="AW193">
        <v>0.20554639563137883</v>
      </c>
      <c r="AX193">
        <v>0.20554639563137883</v>
      </c>
      <c r="AY193">
        <v>0.20554639563137883</v>
      </c>
      <c r="AZ193">
        <v>0.20554639563137883</v>
      </c>
      <c r="BA193">
        <v>0.20554639563137883</v>
      </c>
      <c r="BB193">
        <v>0.20554639563137883</v>
      </c>
      <c r="BC193">
        <v>0.20554639563137883</v>
      </c>
      <c r="BD193">
        <v>0.20554639563137883</v>
      </c>
      <c r="BE193">
        <v>0.20554639563137883</v>
      </c>
      <c r="BF193">
        <v>0.20141242145273394</v>
      </c>
      <c r="BG193">
        <v>0.18282541049280338</v>
      </c>
      <c r="BH193">
        <v>0.16404173957846058</v>
      </c>
      <c r="BI193">
        <v>0.14226253670507832</v>
      </c>
      <c r="BJ193">
        <v>0.11924813656790902</v>
      </c>
      <c r="BK193">
        <v>9.5412982131827126E-2</v>
      </c>
      <c r="BL193">
        <v>7.7705636322432381E-2</v>
      </c>
      <c r="BM193">
        <v>7.1090263594316583E-2</v>
      </c>
      <c r="BN193">
        <v>6.3251666709228743E-2</v>
      </c>
      <c r="BO193">
        <v>4.0812549261353102E-2</v>
      </c>
      <c r="BP193">
        <v>1.885936039488903E-2</v>
      </c>
      <c r="BQ193">
        <v>5.9632528735945392E-3</v>
      </c>
      <c r="BR193">
        <v>0</v>
      </c>
      <c r="BS193">
        <v>0</v>
      </c>
      <c r="BT193">
        <v>9.182427139016569E-3</v>
      </c>
      <c r="BU193">
        <v>0</v>
      </c>
    </row>
    <row r="194" spans="1:73" x14ac:dyDescent="0.25">
      <c r="A194">
        <v>1064</v>
      </c>
      <c r="B194">
        <v>421.2250594159317</v>
      </c>
      <c r="C194">
        <v>9.9137259946805584E-4</v>
      </c>
      <c r="D194">
        <v>30</v>
      </c>
      <c r="E194">
        <v>502</v>
      </c>
      <c r="F194">
        <v>-562</v>
      </c>
      <c r="G194">
        <v>0</v>
      </c>
      <c r="H194">
        <v>0</v>
      </c>
      <c r="I194">
        <v>8.208918817494042E-3</v>
      </c>
      <c r="J194">
        <v>2.2441818151073673E-2</v>
      </c>
      <c r="K194">
        <v>4.3155488598316E-2</v>
      </c>
      <c r="L194">
        <v>5.8982361685204938E-2</v>
      </c>
      <c r="M194">
        <v>6.6466715057078019E-2</v>
      </c>
      <c r="N194">
        <v>7.7152423531603745E-2</v>
      </c>
      <c r="O194">
        <v>9.5721513620100673E-2</v>
      </c>
      <c r="P194">
        <v>0.12232875298656244</v>
      </c>
      <c r="Q194">
        <v>0.14377798036171158</v>
      </c>
      <c r="R194">
        <v>0.16327942917839477</v>
      </c>
      <c r="S194">
        <v>0.17868699778776656</v>
      </c>
      <c r="T194">
        <v>0.20095566444332835</v>
      </c>
      <c r="U194">
        <v>0.20653776823084688</v>
      </c>
      <c r="V194">
        <v>0.20653776823084688</v>
      </c>
      <c r="W194">
        <v>0.20653776823084688</v>
      </c>
      <c r="X194">
        <v>0.20653776823084688</v>
      </c>
      <c r="Y194">
        <v>0.20653776823084688</v>
      </c>
      <c r="Z194">
        <v>0.20653776823084688</v>
      </c>
      <c r="AA194">
        <v>0.20653776823084688</v>
      </c>
      <c r="AB194">
        <v>0.20653776823084688</v>
      </c>
      <c r="AC194">
        <v>0.20653776823084688</v>
      </c>
      <c r="AD194">
        <v>0.20653776823084688</v>
      </c>
      <c r="AE194">
        <v>0.20653776823084688</v>
      </c>
      <c r="AF194">
        <v>0.20653776823084688</v>
      </c>
      <c r="AG194">
        <v>0.20653776823084688</v>
      </c>
      <c r="AH194">
        <v>0.20653776823084688</v>
      </c>
      <c r="AI194">
        <v>0.20653776823084688</v>
      </c>
      <c r="AJ194">
        <v>0.20653776823084688</v>
      </c>
      <c r="AK194">
        <v>0.20653776823084688</v>
      </c>
      <c r="AL194">
        <v>0.20653776823084688</v>
      </c>
      <c r="AM194">
        <v>0.20653776823084688</v>
      </c>
      <c r="AN194">
        <v>0.20653776823084688</v>
      </c>
      <c r="AO194">
        <v>0.20653776823084688</v>
      </c>
      <c r="AP194">
        <v>0.20653776823084688</v>
      </c>
      <c r="AQ194">
        <v>0.20653776823084688</v>
      </c>
      <c r="AR194">
        <v>0.20653776823084688</v>
      </c>
      <c r="AS194">
        <v>0.20653776823084688</v>
      </c>
      <c r="AT194">
        <v>0.20653776823084688</v>
      </c>
      <c r="AU194">
        <v>0.20653776823084688</v>
      </c>
      <c r="AV194">
        <v>0.20653776823084688</v>
      </c>
      <c r="AW194">
        <v>0.20653776823084688</v>
      </c>
      <c r="AX194">
        <v>0.20653776823084688</v>
      </c>
      <c r="AY194">
        <v>0.20653776823084688</v>
      </c>
      <c r="AZ194">
        <v>0.20653776823084688</v>
      </c>
      <c r="BA194">
        <v>0.20653776823084688</v>
      </c>
      <c r="BB194">
        <v>0.20653776823084688</v>
      </c>
      <c r="BC194">
        <v>0.20653776823084688</v>
      </c>
      <c r="BD194">
        <v>0.20653776823084688</v>
      </c>
      <c r="BE194">
        <v>0.20653776823084688</v>
      </c>
      <c r="BF194">
        <v>0.20141242145273394</v>
      </c>
      <c r="BG194">
        <v>0.18282541049280338</v>
      </c>
      <c r="BH194">
        <v>0.16404173957846058</v>
      </c>
      <c r="BI194">
        <v>0.14226253670507832</v>
      </c>
      <c r="BJ194">
        <v>0.11924813656790902</v>
      </c>
      <c r="BK194">
        <v>9.5412982131827126E-2</v>
      </c>
      <c r="BL194">
        <v>7.7705636322432381E-2</v>
      </c>
      <c r="BM194">
        <v>7.1090263594316583E-2</v>
      </c>
      <c r="BN194">
        <v>6.3251666709228743E-2</v>
      </c>
      <c r="BO194">
        <v>4.0812549261353102E-2</v>
      </c>
      <c r="BP194">
        <v>1.885936039488903E-2</v>
      </c>
      <c r="BQ194">
        <v>5.9632528735945392E-3</v>
      </c>
      <c r="BR194">
        <v>0</v>
      </c>
      <c r="BS194">
        <v>0</v>
      </c>
      <c r="BT194">
        <v>1.7516508971187894E-2</v>
      </c>
      <c r="BU194">
        <v>0</v>
      </c>
    </row>
    <row r="195" spans="1:73" x14ac:dyDescent="0.25">
      <c r="A195">
        <v>1064</v>
      </c>
      <c r="B195">
        <v>466.55650998365519</v>
      </c>
      <c r="C195">
        <v>1.098062258552669E-3</v>
      </c>
      <c r="D195">
        <v>40</v>
      </c>
      <c r="E195">
        <v>492</v>
      </c>
      <c r="F195">
        <v>-572</v>
      </c>
      <c r="G195">
        <v>0</v>
      </c>
      <c r="H195">
        <v>0</v>
      </c>
      <c r="I195">
        <v>8.208918817494042E-3</v>
      </c>
      <c r="J195">
        <v>2.2441818151073673E-2</v>
      </c>
      <c r="K195">
        <v>4.3155488598316E-2</v>
      </c>
      <c r="L195">
        <v>5.8982361685204938E-2</v>
      </c>
      <c r="M195">
        <v>6.6466715057078019E-2</v>
      </c>
      <c r="N195">
        <v>7.7152423531603745E-2</v>
      </c>
      <c r="O195">
        <v>9.5721513620100673E-2</v>
      </c>
      <c r="P195">
        <v>0.12232875298656244</v>
      </c>
      <c r="Q195">
        <v>0.14377798036171158</v>
      </c>
      <c r="R195">
        <v>0.16437749143694744</v>
      </c>
      <c r="S195">
        <v>0.17978506004631922</v>
      </c>
      <c r="T195">
        <v>0.20205372670188101</v>
      </c>
      <c r="U195">
        <v>0.20763583048939954</v>
      </c>
      <c r="V195">
        <v>0.20763583048939954</v>
      </c>
      <c r="W195">
        <v>0.20763583048939954</v>
      </c>
      <c r="X195">
        <v>0.20763583048939954</v>
      </c>
      <c r="Y195">
        <v>0.20763583048939954</v>
      </c>
      <c r="Z195">
        <v>0.20763583048939954</v>
      </c>
      <c r="AA195">
        <v>0.20763583048939954</v>
      </c>
      <c r="AB195">
        <v>0.20763583048939954</v>
      </c>
      <c r="AC195">
        <v>0.20763583048939954</v>
      </c>
      <c r="AD195">
        <v>0.20763583048939954</v>
      </c>
      <c r="AE195">
        <v>0.20763583048939954</v>
      </c>
      <c r="AF195">
        <v>0.20763583048939954</v>
      </c>
      <c r="AG195">
        <v>0.20763583048939954</v>
      </c>
      <c r="AH195">
        <v>0.20763583048939954</v>
      </c>
      <c r="AI195">
        <v>0.20763583048939954</v>
      </c>
      <c r="AJ195">
        <v>0.20763583048939954</v>
      </c>
      <c r="AK195">
        <v>0.20763583048939954</v>
      </c>
      <c r="AL195">
        <v>0.20763583048939954</v>
      </c>
      <c r="AM195">
        <v>0.20763583048939954</v>
      </c>
      <c r="AN195">
        <v>0.20763583048939954</v>
      </c>
      <c r="AO195">
        <v>0.20763583048939954</v>
      </c>
      <c r="AP195">
        <v>0.20763583048939954</v>
      </c>
      <c r="AQ195">
        <v>0.20763583048939954</v>
      </c>
      <c r="AR195">
        <v>0.20763583048939954</v>
      </c>
      <c r="AS195">
        <v>0.20763583048939954</v>
      </c>
      <c r="AT195">
        <v>0.20763583048939954</v>
      </c>
      <c r="AU195">
        <v>0.20763583048939954</v>
      </c>
      <c r="AV195">
        <v>0.20763583048939954</v>
      </c>
      <c r="AW195">
        <v>0.20763583048939954</v>
      </c>
      <c r="AX195">
        <v>0.20763583048939954</v>
      </c>
      <c r="AY195">
        <v>0.20763583048939954</v>
      </c>
      <c r="AZ195">
        <v>0.20763583048939954</v>
      </c>
      <c r="BA195">
        <v>0.20763583048939954</v>
      </c>
      <c r="BB195">
        <v>0.20763583048939954</v>
      </c>
      <c r="BC195">
        <v>0.20763583048939954</v>
      </c>
      <c r="BD195">
        <v>0.20763583048939954</v>
      </c>
      <c r="BE195">
        <v>0.20763583048939954</v>
      </c>
      <c r="BF195">
        <v>0.20141242145273394</v>
      </c>
      <c r="BG195">
        <v>0.18282541049280338</v>
      </c>
      <c r="BH195">
        <v>0.16404173957846058</v>
      </c>
      <c r="BI195">
        <v>0.14226253670507832</v>
      </c>
      <c r="BJ195">
        <v>0.11924813656790902</v>
      </c>
      <c r="BK195">
        <v>9.5412982131827126E-2</v>
      </c>
      <c r="BL195">
        <v>7.7705636322432381E-2</v>
      </c>
      <c r="BM195">
        <v>7.1090263594316583E-2</v>
      </c>
      <c r="BN195">
        <v>6.3251666709228743E-2</v>
      </c>
      <c r="BO195">
        <v>4.0812549261353102E-2</v>
      </c>
      <c r="BP195">
        <v>1.885936039488903E-2</v>
      </c>
      <c r="BQ195">
        <v>5.9632528735945392E-3</v>
      </c>
      <c r="BR195">
        <v>0</v>
      </c>
      <c r="BS195">
        <v>0</v>
      </c>
      <c r="BT195">
        <v>2.5850590803359219E-2</v>
      </c>
      <c r="BU195">
        <v>0</v>
      </c>
    </row>
    <row r="196" spans="1:73" x14ac:dyDescent="0.25">
      <c r="A196">
        <v>1064</v>
      </c>
      <c r="B196">
        <v>434.2622775775547</v>
      </c>
      <c r="C196">
        <v>1.0220562935403927E-3</v>
      </c>
      <c r="D196">
        <v>30</v>
      </c>
      <c r="E196">
        <v>502</v>
      </c>
      <c r="F196">
        <v>-562</v>
      </c>
      <c r="G196">
        <v>0</v>
      </c>
      <c r="H196">
        <v>0</v>
      </c>
      <c r="I196">
        <v>8.208918817494042E-3</v>
      </c>
      <c r="J196">
        <v>2.2441818151073673E-2</v>
      </c>
      <c r="K196">
        <v>4.3155488598316E-2</v>
      </c>
      <c r="L196">
        <v>5.8982361685204938E-2</v>
      </c>
      <c r="M196">
        <v>6.6466715057078019E-2</v>
      </c>
      <c r="N196">
        <v>7.7152423531603745E-2</v>
      </c>
      <c r="O196">
        <v>9.5721513620100673E-2</v>
      </c>
      <c r="P196">
        <v>0.12232875298656244</v>
      </c>
      <c r="Q196">
        <v>0.14377798036171158</v>
      </c>
      <c r="R196">
        <v>0.16539954773048782</v>
      </c>
      <c r="S196">
        <v>0.1808071163398596</v>
      </c>
      <c r="T196">
        <v>0.20307578299542139</v>
      </c>
      <c r="U196">
        <v>0.20865788678293992</v>
      </c>
      <c r="V196">
        <v>0.20865788678293992</v>
      </c>
      <c r="W196">
        <v>0.20865788678293992</v>
      </c>
      <c r="X196">
        <v>0.20865788678293992</v>
      </c>
      <c r="Y196">
        <v>0.20865788678293992</v>
      </c>
      <c r="Z196">
        <v>0.20865788678293992</v>
      </c>
      <c r="AA196">
        <v>0.20865788678293992</v>
      </c>
      <c r="AB196">
        <v>0.20865788678293992</v>
      </c>
      <c r="AC196">
        <v>0.20865788678293992</v>
      </c>
      <c r="AD196">
        <v>0.20865788678293992</v>
      </c>
      <c r="AE196">
        <v>0.20865788678293992</v>
      </c>
      <c r="AF196">
        <v>0.20865788678293992</v>
      </c>
      <c r="AG196">
        <v>0.20865788678293992</v>
      </c>
      <c r="AH196">
        <v>0.20865788678293992</v>
      </c>
      <c r="AI196">
        <v>0.20865788678293992</v>
      </c>
      <c r="AJ196">
        <v>0.20865788678293992</v>
      </c>
      <c r="AK196">
        <v>0.20865788678293992</v>
      </c>
      <c r="AL196">
        <v>0.20865788678293992</v>
      </c>
      <c r="AM196">
        <v>0.20865788678293992</v>
      </c>
      <c r="AN196">
        <v>0.20865788678293992</v>
      </c>
      <c r="AO196">
        <v>0.20865788678293992</v>
      </c>
      <c r="AP196">
        <v>0.20865788678293992</v>
      </c>
      <c r="AQ196">
        <v>0.20865788678293992</v>
      </c>
      <c r="AR196">
        <v>0.20865788678293992</v>
      </c>
      <c r="AS196">
        <v>0.20865788678293992</v>
      </c>
      <c r="AT196">
        <v>0.20865788678293992</v>
      </c>
      <c r="AU196">
        <v>0.20865788678293992</v>
      </c>
      <c r="AV196">
        <v>0.20865788678293992</v>
      </c>
      <c r="AW196">
        <v>0.20865788678293992</v>
      </c>
      <c r="AX196">
        <v>0.20865788678293992</v>
      </c>
      <c r="AY196">
        <v>0.20865788678293992</v>
      </c>
      <c r="AZ196">
        <v>0.20865788678293992</v>
      </c>
      <c r="BA196">
        <v>0.20865788678293992</v>
      </c>
      <c r="BB196">
        <v>0.20865788678293992</v>
      </c>
      <c r="BC196">
        <v>0.20865788678293992</v>
      </c>
      <c r="BD196">
        <v>0.20865788678293992</v>
      </c>
      <c r="BE196">
        <v>0.20865788678293992</v>
      </c>
      <c r="BF196">
        <v>0.20141242145273394</v>
      </c>
      <c r="BG196">
        <v>0.18282541049280338</v>
      </c>
      <c r="BH196">
        <v>0.16404173957846058</v>
      </c>
      <c r="BI196">
        <v>0.14226253670507832</v>
      </c>
      <c r="BJ196">
        <v>0.11924813656790902</v>
      </c>
      <c r="BK196">
        <v>9.5412982131827126E-2</v>
      </c>
      <c r="BL196">
        <v>7.7705636322432381E-2</v>
      </c>
      <c r="BM196">
        <v>7.1090263594316583E-2</v>
      </c>
      <c r="BN196">
        <v>6.3251666709228743E-2</v>
      </c>
      <c r="BO196">
        <v>4.0812549261353102E-2</v>
      </c>
      <c r="BP196">
        <v>1.885936039488903E-2</v>
      </c>
      <c r="BQ196">
        <v>5.9632528735945392E-3</v>
      </c>
      <c r="BR196">
        <v>0</v>
      </c>
      <c r="BS196">
        <v>0</v>
      </c>
      <c r="BT196">
        <v>1.7516508971187894E-2</v>
      </c>
      <c r="BU196">
        <v>0</v>
      </c>
    </row>
    <row r="197" spans="1:73" x14ac:dyDescent="0.25">
      <c r="A197">
        <v>1064</v>
      </c>
      <c r="B197">
        <v>462.61290975599348</v>
      </c>
      <c r="C197">
        <v>1.0887808135826552E-3</v>
      </c>
      <c r="D197">
        <v>20</v>
      </c>
      <c r="E197">
        <v>512</v>
      </c>
      <c r="F197">
        <v>-552</v>
      </c>
      <c r="G197">
        <v>0</v>
      </c>
      <c r="H197">
        <v>0</v>
      </c>
      <c r="I197">
        <v>8.208918817494042E-3</v>
      </c>
      <c r="J197">
        <v>2.2441818151073673E-2</v>
      </c>
      <c r="K197">
        <v>4.3155488598316E-2</v>
      </c>
      <c r="L197">
        <v>5.8982361685204938E-2</v>
      </c>
      <c r="M197">
        <v>6.6466715057078019E-2</v>
      </c>
      <c r="N197">
        <v>7.7152423531603745E-2</v>
      </c>
      <c r="O197">
        <v>9.5721513620100673E-2</v>
      </c>
      <c r="P197">
        <v>0.12232875298656244</v>
      </c>
      <c r="Q197">
        <v>0.14377798036171158</v>
      </c>
      <c r="R197">
        <v>0.16539954773048782</v>
      </c>
      <c r="S197">
        <v>0.18189589715344226</v>
      </c>
      <c r="T197">
        <v>0.20416456380900405</v>
      </c>
      <c r="U197">
        <v>0.20974666759652258</v>
      </c>
      <c r="V197">
        <v>0.20974666759652258</v>
      </c>
      <c r="W197">
        <v>0.20974666759652258</v>
      </c>
      <c r="X197">
        <v>0.20974666759652258</v>
      </c>
      <c r="Y197">
        <v>0.20974666759652258</v>
      </c>
      <c r="Z197">
        <v>0.20974666759652258</v>
      </c>
      <c r="AA197">
        <v>0.20974666759652258</v>
      </c>
      <c r="AB197">
        <v>0.20974666759652258</v>
      </c>
      <c r="AC197">
        <v>0.20974666759652258</v>
      </c>
      <c r="AD197">
        <v>0.20974666759652258</v>
      </c>
      <c r="AE197">
        <v>0.20974666759652258</v>
      </c>
      <c r="AF197">
        <v>0.20974666759652258</v>
      </c>
      <c r="AG197">
        <v>0.20974666759652258</v>
      </c>
      <c r="AH197">
        <v>0.20974666759652258</v>
      </c>
      <c r="AI197">
        <v>0.20974666759652258</v>
      </c>
      <c r="AJ197">
        <v>0.20974666759652258</v>
      </c>
      <c r="AK197">
        <v>0.20974666759652258</v>
      </c>
      <c r="AL197">
        <v>0.20974666759652258</v>
      </c>
      <c r="AM197">
        <v>0.20974666759652258</v>
      </c>
      <c r="AN197">
        <v>0.20974666759652258</v>
      </c>
      <c r="AO197">
        <v>0.20974666759652258</v>
      </c>
      <c r="AP197">
        <v>0.20974666759652258</v>
      </c>
      <c r="AQ197">
        <v>0.20974666759652258</v>
      </c>
      <c r="AR197">
        <v>0.20974666759652258</v>
      </c>
      <c r="AS197">
        <v>0.20974666759652258</v>
      </c>
      <c r="AT197">
        <v>0.20974666759652258</v>
      </c>
      <c r="AU197">
        <v>0.20974666759652258</v>
      </c>
      <c r="AV197">
        <v>0.20974666759652258</v>
      </c>
      <c r="AW197">
        <v>0.20974666759652258</v>
      </c>
      <c r="AX197">
        <v>0.20974666759652258</v>
      </c>
      <c r="AY197">
        <v>0.20974666759652258</v>
      </c>
      <c r="AZ197">
        <v>0.20974666759652258</v>
      </c>
      <c r="BA197">
        <v>0.20974666759652258</v>
      </c>
      <c r="BB197">
        <v>0.20974666759652258</v>
      </c>
      <c r="BC197">
        <v>0.20974666759652258</v>
      </c>
      <c r="BD197">
        <v>0.20974666759652258</v>
      </c>
      <c r="BE197">
        <v>0.20974666759652258</v>
      </c>
      <c r="BF197">
        <v>0.2025012022663166</v>
      </c>
      <c r="BG197">
        <v>0.18282541049280338</v>
      </c>
      <c r="BH197">
        <v>0.16404173957846058</v>
      </c>
      <c r="BI197">
        <v>0.14226253670507832</v>
      </c>
      <c r="BJ197">
        <v>0.11924813656790902</v>
      </c>
      <c r="BK197">
        <v>9.5412982131827126E-2</v>
      </c>
      <c r="BL197">
        <v>7.7705636322432381E-2</v>
      </c>
      <c r="BM197">
        <v>7.1090263594316583E-2</v>
      </c>
      <c r="BN197">
        <v>6.3251666709228743E-2</v>
      </c>
      <c r="BO197">
        <v>4.0812549261353102E-2</v>
      </c>
      <c r="BP197">
        <v>1.885936039488903E-2</v>
      </c>
      <c r="BQ197">
        <v>5.9632528735945392E-3</v>
      </c>
      <c r="BR197">
        <v>0</v>
      </c>
      <c r="BS197">
        <v>0</v>
      </c>
      <c r="BT197">
        <v>9.182427139016569E-3</v>
      </c>
      <c r="BU197">
        <v>0</v>
      </c>
    </row>
    <row r="198" spans="1:73" x14ac:dyDescent="0.25">
      <c r="A198">
        <v>1064</v>
      </c>
      <c r="B198">
        <v>479.23046718446329</v>
      </c>
      <c r="C198">
        <v>1.1278910012042435E-3</v>
      </c>
      <c r="D198">
        <v>10</v>
      </c>
      <c r="E198">
        <v>522</v>
      </c>
      <c r="F198">
        <v>-542</v>
      </c>
      <c r="G198">
        <v>0</v>
      </c>
      <c r="H198">
        <v>0</v>
      </c>
      <c r="I198">
        <v>8.208918817494042E-3</v>
      </c>
      <c r="J198">
        <v>2.2441818151073673E-2</v>
      </c>
      <c r="K198">
        <v>4.3155488598316E-2</v>
      </c>
      <c r="L198">
        <v>5.8982361685204938E-2</v>
      </c>
      <c r="M198">
        <v>6.6466715057078019E-2</v>
      </c>
      <c r="N198">
        <v>7.7152423531603745E-2</v>
      </c>
      <c r="O198">
        <v>9.5721513620100673E-2</v>
      </c>
      <c r="P198">
        <v>0.12232875298656244</v>
      </c>
      <c r="Q198">
        <v>0.14377798036171158</v>
      </c>
      <c r="R198">
        <v>0.16539954773048782</v>
      </c>
      <c r="S198">
        <v>0.18302378815464651</v>
      </c>
      <c r="T198">
        <v>0.2052924548102083</v>
      </c>
      <c r="U198">
        <v>0.21087455859772683</v>
      </c>
      <c r="V198">
        <v>0.21087455859772683</v>
      </c>
      <c r="W198">
        <v>0.21087455859772683</v>
      </c>
      <c r="X198">
        <v>0.21087455859772683</v>
      </c>
      <c r="Y198">
        <v>0.21087455859772683</v>
      </c>
      <c r="Z198">
        <v>0.21087455859772683</v>
      </c>
      <c r="AA198">
        <v>0.21087455859772683</v>
      </c>
      <c r="AB198">
        <v>0.21087455859772683</v>
      </c>
      <c r="AC198">
        <v>0.21087455859772683</v>
      </c>
      <c r="AD198">
        <v>0.21087455859772683</v>
      </c>
      <c r="AE198">
        <v>0.21087455859772683</v>
      </c>
      <c r="AF198">
        <v>0.21087455859772683</v>
      </c>
      <c r="AG198">
        <v>0.21087455859772683</v>
      </c>
      <c r="AH198">
        <v>0.21087455859772683</v>
      </c>
      <c r="AI198">
        <v>0.21087455859772683</v>
      </c>
      <c r="AJ198">
        <v>0.21087455859772683</v>
      </c>
      <c r="AK198">
        <v>0.21087455859772683</v>
      </c>
      <c r="AL198">
        <v>0.21087455859772683</v>
      </c>
      <c r="AM198">
        <v>0.21087455859772683</v>
      </c>
      <c r="AN198">
        <v>0.21087455859772683</v>
      </c>
      <c r="AO198">
        <v>0.21087455859772683</v>
      </c>
      <c r="AP198">
        <v>0.21087455859772683</v>
      </c>
      <c r="AQ198">
        <v>0.21087455859772683</v>
      </c>
      <c r="AR198">
        <v>0.21087455859772683</v>
      </c>
      <c r="AS198">
        <v>0.21087455859772683</v>
      </c>
      <c r="AT198">
        <v>0.21087455859772683</v>
      </c>
      <c r="AU198">
        <v>0.21087455859772683</v>
      </c>
      <c r="AV198">
        <v>0.21087455859772683</v>
      </c>
      <c r="AW198">
        <v>0.21087455859772683</v>
      </c>
      <c r="AX198">
        <v>0.21087455859772683</v>
      </c>
      <c r="AY198">
        <v>0.21087455859772683</v>
      </c>
      <c r="AZ198">
        <v>0.21087455859772683</v>
      </c>
      <c r="BA198">
        <v>0.21087455859772683</v>
      </c>
      <c r="BB198">
        <v>0.21087455859772683</v>
      </c>
      <c r="BC198">
        <v>0.21087455859772683</v>
      </c>
      <c r="BD198">
        <v>0.21087455859772683</v>
      </c>
      <c r="BE198">
        <v>0.21087455859772683</v>
      </c>
      <c r="BF198">
        <v>0.20362909326752085</v>
      </c>
      <c r="BG198">
        <v>0.18282541049280338</v>
      </c>
      <c r="BH198">
        <v>0.16404173957846058</v>
      </c>
      <c r="BI198">
        <v>0.14226253670507832</v>
      </c>
      <c r="BJ198">
        <v>0.11924813656790902</v>
      </c>
      <c r="BK198">
        <v>9.5412982131827126E-2</v>
      </c>
      <c r="BL198">
        <v>7.7705636322432381E-2</v>
      </c>
      <c r="BM198">
        <v>7.1090263594316583E-2</v>
      </c>
      <c r="BN198">
        <v>6.3251666709228743E-2</v>
      </c>
      <c r="BO198">
        <v>4.0812549261353102E-2</v>
      </c>
      <c r="BP198">
        <v>1.885936039488903E-2</v>
      </c>
      <c r="BQ198">
        <v>5.9632528735945392E-3</v>
      </c>
      <c r="BR198">
        <v>0</v>
      </c>
      <c r="BS198">
        <v>0</v>
      </c>
      <c r="BT198">
        <v>4.3954889105310702E-3</v>
      </c>
      <c r="BU198">
        <v>2.8200912961878766E-4</v>
      </c>
    </row>
    <row r="199" spans="1:73" x14ac:dyDescent="0.25">
      <c r="A199">
        <v>1064</v>
      </c>
      <c r="B199">
        <v>495.98590543288515</v>
      </c>
      <c r="C199">
        <v>1.1673256976930922E-3</v>
      </c>
      <c r="D199">
        <v>0</v>
      </c>
      <c r="E199">
        <v>532</v>
      </c>
      <c r="F199">
        <v>-532</v>
      </c>
      <c r="G199">
        <v>0</v>
      </c>
      <c r="H199">
        <v>0</v>
      </c>
      <c r="I199">
        <v>8.208918817494042E-3</v>
      </c>
      <c r="J199">
        <v>2.2441818151073673E-2</v>
      </c>
      <c r="K199">
        <v>4.3155488598316E-2</v>
      </c>
      <c r="L199">
        <v>5.8982361685204938E-2</v>
      </c>
      <c r="M199">
        <v>6.6466715057078019E-2</v>
      </c>
      <c r="N199">
        <v>7.7152423531603745E-2</v>
      </c>
      <c r="O199">
        <v>9.5721513620100673E-2</v>
      </c>
      <c r="P199">
        <v>0.12232875298656244</v>
      </c>
      <c r="Q199">
        <v>0.14377798036171158</v>
      </c>
      <c r="R199">
        <v>0.16539954773048782</v>
      </c>
      <c r="S199">
        <v>0.18302378815464651</v>
      </c>
      <c r="T199">
        <v>0.2064597805079014</v>
      </c>
      <c r="U199">
        <v>0.21204188429541992</v>
      </c>
      <c r="V199">
        <v>0.21204188429541992</v>
      </c>
      <c r="W199">
        <v>0.21204188429541992</v>
      </c>
      <c r="X199">
        <v>0.21204188429541992</v>
      </c>
      <c r="Y199">
        <v>0.21204188429541992</v>
      </c>
      <c r="Z199">
        <v>0.21204188429541992</v>
      </c>
      <c r="AA199">
        <v>0.21204188429541992</v>
      </c>
      <c r="AB199">
        <v>0.21204188429541992</v>
      </c>
      <c r="AC199">
        <v>0.21204188429541992</v>
      </c>
      <c r="AD199">
        <v>0.21204188429541992</v>
      </c>
      <c r="AE199">
        <v>0.21204188429541992</v>
      </c>
      <c r="AF199">
        <v>0.21204188429541992</v>
      </c>
      <c r="AG199">
        <v>0.21204188429541992</v>
      </c>
      <c r="AH199">
        <v>0.21204188429541992</v>
      </c>
      <c r="AI199">
        <v>0.21204188429541992</v>
      </c>
      <c r="AJ199">
        <v>0.21204188429541992</v>
      </c>
      <c r="AK199">
        <v>0.21204188429541992</v>
      </c>
      <c r="AL199">
        <v>0.21204188429541992</v>
      </c>
      <c r="AM199">
        <v>0.21204188429541992</v>
      </c>
      <c r="AN199">
        <v>0.21204188429541992</v>
      </c>
      <c r="AO199">
        <v>0.21204188429541992</v>
      </c>
      <c r="AP199">
        <v>0.21204188429541992</v>
      </c>
      <c r="AQ199">
        <v>0.21204188429541992</v>
      </c>
      <c r="AR199">
        <v>0.21204188429541992</v>
      </c>
      <c r="AS199">
        <v>0.21204188429541992</v>
      </c>
      <c r="AT199">
        <v>0.21204188429541992</v>
      </c>
      <c r="AU199">
        <v>0.21204188429541992</v>
      </c>
      <c r="AV199">
        <v>0.21204188429541992</v>
      </c>
      <c r="AW199">
        <v>0.21204188429541992</v>
      </c>
      <c r="AX199">
        <v>0.21204188429541992</v>
      </c>
      <c r="AY199">
        <v>0.21204188429541992</v>
      </c>
      <c r="AZ199">
        <v>0.21204188429541992</v>
      </c>
      <c r="BA199">
        <v>0.21204188429541992</v>
      </c>
      <c r="BB199">
        <v>0.21204188429541992</v>
      </c>
      <c r="BC199">
        <v>0.21204188429541992</v>
      </c>
      <c r="BD199">
        <v>0.21204188429541992</v>
      </c>
      <c r="BE199">
        <v>0.21204188429541992</v>
      </c>
      <c r="BF199">
        <v>0.20479641896521394</v>
      </c>
      <c r="BG199">
        <v>0.18282541049280338</v>
      </c>
      <c r="BH199">
        <v>0.16404173957846058</v>
      </c>
      <c r="BI199">
        <v>0.14226253670507832</v>
      </c>
      <c r="BJ199">
        <v>0.11924813656790902</v>
      </c>
      <c r="BK199">
        <v>9.5412982131827126E-2</v>
      </c>
      <c r="BL199">
        <v>7.7705636322432381E-2</v>
      </c>
      <c r="BM199">
        <v>7.1090263594316583E-2</v>
      </c>
      <c r="BN199">
        <v>6.3251666709228743E-2</v>
      </c>
      <c r="BO199">
        <v>4.0812549261353102E-2</v>
      </c>
      <c r="BP199">
        <v>1.885936039488903E-2</v>
      </c>
      <c r="BQ199">
        <v>5.9632528735945392E-3</v>
      </c>
      <c r="BR199">
        <v>0</v>
      </c>
      <c r="BS199">
        <v>0</v>
      </c>
      <c r="BT199">
        <v>2.30637821160945E-3</v>
      </c>
      <c r="BU199">
        <v>2.993635375953374E-3</v>
      </c>
    </row>
    <row r="200" spans="1:73" x14ac:dyDescent="0.25">
      <c r="A200">
        <v>1064</v>
      </c>
      <c r="B200">
        <v>490.203723845615</v>
      </c>
      <c r="C200">
        <v>1.1537170667186751E-3</v>
      </c>
      <c r="D200">
        <v>-10</v>
      </c>
      <c r="E200">
        <v>542</v>
      </c>
      <c r="F200">
        <v>-522</v>
      </c>
      <c r="G200">
        <v>0</v>
      </c>
      <c r="H200">
        <v>0</v>
      </c>
      <c r="I200">
        <v>8.208918817494042E-3</v>
      </c>
      <c r="J200">
        <v>2.2441818151073673E-2</v>
      </c>
      <c r="K200">
        <v>4.3155488598316E-2</v>
      </c>
      <c r="L200">
        <v>5.8982361685204938E-2</v>
      </c>
      <c r="M200">
        <v>6.6466715057078019E-2</v>
      </c>
      <c r="N200">
        <v>7.7152423531603745E-2</v>
      </c>
      <c r="O200">
        <v>9.5721513620100673E-2</v>
      </c>
      <c r="P200">
        <v>0.12232875298656244</v>
      </c>
      <c r="Q200">
        <v>0.14377798036171158</v>
      </c>
      <c r="R200">
        <v>0.16539954773048782</v>
      </c>
      <c r="S200">
        <v>0.18302378815464651</v>
      </c>
      <c r="T200">
        <v>0.20761349757462008</v>
      </c>
      <c r="U200">
        <v>0.21319560136213861</v>
      </c>
      <c r="V200">
        <v>0.21319560136213861</v>
      </c>
      <c r="W200">
        <v>0.21319560136213861</v>
      </c>
      <c r="X200">
        <v>0.21319560136213861</v>
      </c>
      <c r="Y200">
        <v>0.21319560136213861</v>
      </c>
      <c r="Z200">
        <v>0.21319560136213861</v>
      </c>
      <c r="AA200">
        <v>0.21319560136213861</v>
      </c>
      <c r="AB200">
        <v>0.21319560136213861</v>
      </c>
      <c r="AC200">
        <v>0.21319560136213861</v>
      </c>
      <c r="AD200">
        <v>0.21319560136213861</v>
      </c>
      <c r="AE200">
        <v>0.21319560136213861</v>
      </c>
      <c r="AF200">
        <v>0.21319560136213861</v>
      </c>
      <c r="AG200">
        <v>0.21319560136213861</v>
      </c>
      <c r="AH200">
        <v>0.21319560136213861</v>
      </c>
      <c r="AI200">
        <v>0.21319560136213861</v>
      </c>
      <c r="AJ200">
        <v>0.21319560136213861</v>
      </c>
      <c r="AK200">
        <v>0.21319560136213861</v>
      </c>
      <c r="AL200">
        <v>0.21319560136213861</v>
      </c>
      <c r="AM200">
        <v>0.21319560136213861</v>
      </c>
      <c r="AN200">
        <v>0.21319560136213861</v>
      </c>
      <c r="AO200">
        <v>0.21319560136213861</v>
      </c>
      <c r="AP200">
        <v>0.21319560136213861</v>
      </c>
      <c r="AQ200">
        <v>0.21319560136213861</v>
      </c>
      <c r="AR200">
        <v>0.21319560136213861</v>
      </c>
      <c r="AS200">
        <v>0.21319560136213861</v>
      </c>
      <c r="AT200">
        <v>0.21319560136213861</v>
      </c>
      <c r="AU200">
        <v>0.21319560136213861</v>
      </c>
      <c r="AV200">
        <v>0.21319560136213861</v>
      </c>
      <c r="AW200">
        <v>0.21319560136213861</v>
      </c>
      <c r="AX200">
        <v>0.21319560136213861</v>
      </c>
      <c r="AY200">
        <v>0.21319560136213861</v>
      </c>
      <c r="AZ200">
        <v>0.21319560136213861</v>
      </c>
      <c r="BA200">
        <v>0.21319560136213861</v>
      </c>
      <c r="BB200">
        <v>0.21319560136213861</v>
      </c>
      <c r="BC200">
        <v>0.21319560136213861</v>
      </c>
      <c r="BD200">
        <v>0.21319560136213861</v>
      </c>
      <c r="BE200">
        <v>0.21319560136213861</v>
      </c>
      <c r="BF200">
        <v>0.20595013603193263</v>
      </c>
      <c r="BG200">
        <v>0.18397912755952206</v>
      </c>
      <c r="BH200">
        <v>0.16404173957846058</v>
      </c>
      <c r="BI200">
        <v>0.14226253670507832</v>
      </c>
      <c r="BJ200">
        <v>0.11924813656790902</v>
      </c>
      <c r="BK200">
        <v>9.5412982131827126E-2</v>
      </c>
      <c r="BL200">
        <v>7.7705636322432381E-2</v>
      </c>
      <c r="BM200">
        <v>7.1090263594316583E-2</v>
      </c>
      <c r="BN200">
        <v>6.3251666709228743E-2</v>
      </c>
      <c r="BO200">
        <v>4.0812549261353102E-2</v>
      </c>
      <c r="BP200">
        <v>1.885936039488903E-2</v>
      </c>
      <c r="BQ200">
        <v>5.9632528735945392E-3</v>
      </c>
      <c r="BR200">
        <v>0</v>
      </c>
      <c r="BS200">
        <v>0</v>
      </c>
      <c r="BT200">
        <v>2.172675126878576E-4</v>
      </c>
      <c r="BU200">
        <v>5.7052616222879604E-3</v>
      </c>
    </row>
    <row r="201" spans="1:73" x14ac:dyDescent="0.25">
      <c r="A201">
        <v>1064</v>
      </c>
      <c r="B201">
        <v>477.01664709481582</v>
      </c>
      <c r="C201">
        <v>1.1226806735469299E-3</v>
      </c>
      <c r="D201">
        <v>-20</v>
      </c>
      <c r="E201">
        <v>552</v>
      </c>
      <c r="F201">
        <v>-512</v>
      </c>
      <c r="G201">
        <v>0</v>
      </c>
      <c r="H201">
        <v>0</v>
      </c>
      <c r="I201">
        <v>8.208918817494042E-3</v>
      </c>
      <c r="J201">
        <v>2.2441818151073673E-2</v>
      </c>
      <c r="K201">
        <v>4.3155488598316E-2</v>
      </c>
      <c r="L201">
        <v>5.8982361685204938E-2</v>
      </c>
      <c r="M201">
        <v>6.6466715057078019E-2</v>
      </c>
      <c r="N201">
        <v>7.7152423531603745E-2</v>
      </c>
      <c r="O201">
        <v>9.5721513620100673E-2</v>
      </c>
      <c r="P201">
        <v>0.12232875298656244</v>
      </c>
      <c r="Q201">
        <v>0.14377798036171158</v>
      </c>
      <c r="R201">
        <v>0.16539954773048782</v>
      </c>
      <c r="S201">
        <v>0.18302378815464651</v>
      </c>
      <c r="T201">
        <v>0.20873617824816701</v>
      </c>
      <c r="U201">
        <v>0.21431828203568554</v>
      </c>
      <c r="V201">
        <v>0.21431828203568554</v>
      </c>
      <c r="W201">
        <v>0.21431828203568554</v>
      </c>
      <c r="X201">
        <v>0.21431828203568554</v>
      </c>
      <c r="Y201">
        <v>0.21431828203568554</v>
      </c>
      <c r="Z201">
        <v>0.21431828203568554</v>
      </c>
      <c r="AA201">
        <v>0.21431828203568554</v>
      </c>
      <c r="AB201">
        <v>0.21431828203568554</v>
      </c>
      <c r="AC201">
        <v>0.21431828203568554</v>
      </c>
      <c r="AD201">
        <v>0.21431828203568554</v>
      </c>
      <c r="AE201">
        <v>0.21431828203568554</v>
      </c>
      <c r="AF201">
        <v>0.21431828203568554</v>
      </c>
      <c r="AG201">
        <v>0.21431828203568554</v>
      </c>
      <c r="AH201">
        <v>0.21431828203568554</v>
      </c>
      <c r="AI201">
        <v>0.21431828203568554</v>
      </c>
      <c r="AJ201">
        <v>0.21431828203568554</v>
      </c>
      <c r="AK201">
        <v>0.21431828203568554</v>
      </c>
      <c r="AL201">
        <v>0.21431828203568554</v>
      </c>
      <c r="AM201">
        <v>0.21431828203568554</v>
      </c>
      <c r="AN201">
        <v>0.21431828203568554</v>
      </c>
      <c r="AO201">
        <v>0.21431828203568554</v>
      </c>
      <c r="AP201">
        <v>0.21431828203568554</v>
      </c>
      <c r="AQ201">
        <v>0.21431828203568554</v>
      </c>
      <c r="AR201">
        <v>0.21431828203568554</v>
      </c>
      <c r="AS201">
        <v>0.21431828203568554</v>
      </c>
      <c r="AT201">
        <v>0.21431828203568554</v>
      </c>
      <c r="AU201">
        <v>0.21431828203568554</v>
      </c>
      <c r="AV201">
        <v>0.21431828203568554</v>
      </c>
      <c r="AW201">
        <v>0.21431828203568554</v>
      </c>
      <c r="AX201">
        <v>0.21431828203568554</v>
      </c>
      <c r="AY201">
        <v>0.21431828203568554</v>
      </c>
      <c r="AZ201">
        <v>0.21431828203568554</v>
      </c>
      <c r="BA201">
        <v>0.21431828203568554</v>
      </c>
      <c r="BB201">
        <v>0.21431828203568554</v>
      </c>
      <c r="BC201">
        <v>0.21431828203568554</v>
      </c>
      <c r="BD201">
        <v>0.21431828203568554</v>
      </c>
      <c r="BE201">
        <v>0.21431828203568554</v>
      </c>
      <c r="BF201">
        <v>0.20707281670547956</v>
      </c>
      <c r="BG201">
        <v>0.18510180823306899</v>
      </c>
      <c r="BH201">
        <v>0.16404173957846058</v>
      </c>
      <c r="BI201">
        <v>0.14226253670507832</v>
      </c>
      <c r="BJ201">
        <v>0.11924813656790902</v>
      </c>
      <c r="BK201">
        <v>9.5412982131827126E-2</v>
      </c>
      <c r="BL201">
        <v>7.7705636322432381E-2</v>
      </c>
      <c r="BM201">
        <v>7.1090263594316583E-2</v>
      </c>
      <c r="BN201">
        <v>6.3251666709228743E-2</v>
      </c>
      <c r="BO201">
        <v>4.0812549261353102E-2</v>
      </c>
      <c r="BP201">
        <v>1.885936039488903E-2</v>
      </c>
      <c r="BQ201">
        <v>5.9632528735945392E-3</v>
      </c>
      <c r="BR201">
        <v>0</v>
      </c>
      <c r="BS201">
        <v>0</v>
      </c>
      <c r="BT201">
        <v>0</v>
      </c>
      <c r="BU201">
        <v>1.0797664304787374E-2</v>
      </c>
    </row>
    <row r="202" spans="1:73" x14ac:dyDescent="0.25">
      <c r="A202">
        <v>1064</v>
      </c>
      <c r="B202">
        <v>470.39951375284062</v>
      </c>
      <c r="C202">
        <v>1.1071069451192889E-3</v>
      </c>
      <c r="D202">
        <v>-30</v>
      </c>
      <c r="E202">
        <v>562</v>
      </c>
      <c r="F202">
        <v>-502</v>
      </c>
      <c r="G202">
        <v>0</v>
      </c>
      <c r="H202">
        <v>0</v>
      </c>
      <c r="I202">
        <v>8.208918817494042E-3</v>
      </c>
      <c r="J202">
        <v>2.2441818151073673E-2</v>
      </c>
      <c r="K202">
        <v>4.3155488598316E-2</v>
      </c>
      <c r="L202">
        <v>5.8982361685204938E-2</v>
      </c>
      <c r="M202">
        <v>6.6466715057078019E-2</v>
      </c>
      <c r="N202">
        <v>7.7152423531603745E-2</v>
      </c>
      <c r="O202">
        <v>9.5721513620100673E-2</v>
      </c>
      <c r="P202">
        <v>0.12232875298656244</v>
      </c>
      <c r="Q202">
        <v>0.14377798036171158</v>
      </c>
      <c r="R202">
        <v>0.16539954773048782</v>
      </c>
      <c r="S202">
        <v>0.18302378815464651</v>
      </c>
      <c r="T202">
        <v>0.20873617824816701</v>
      </c>
      <c r="U202">
        <v>0.21542538898080482</v>
      </c>
      <c r="V202">
        <v>0.21542538898080482</v>
      </c>
      <c r="W202">
        <v>0.21542538898080482</v>
      </c>
      <c r="X202">
        <v>0.21542538898080482</v>
      </c>
      <c r="Y202">
        <v>0.21542538898080482</v>
      </c>
      <c r="Z202">
        <v>0.21542538898080482</v>
      </c>
      <c r="AA202">
        <v>0.21542538898080482</v>
      </c>
      <c r="AB202">
        <v>0.21542538898080482</v>
      </c>
      <c r="AC202">
        <v>0.21542538898080482</v>
      </c>
      <c r="AD202">
        <v>0.21542538898080482</v>
      </c>
      <c r="AE202">
        <v>0.21542538898080482</v>
      </c>
      <c r="AF202">
        <v>0.21542538898080482</v>
      </c>
      <c r="AG202">
        <v>0.21542538898080482</v>
      </c>
      <c r="AH202">
        <v>0.21542538898080482</v>
      </c>
      <c r="AI202">
        <v>0.21542538898080482</v>
      </c>
      <c r="AJ202">
        <v>0.21542538898080482</v>
      </c>
      <c r="AK202">
        <v>0.21542538898080482</v>
      </c>
      <c r="AL202">
        <v>0.21542538898080482</v>
      </c>
      <c r="AM202">
        <v>0.21542538898080482</v>
      </c>
      <c r="AN202">
        <v>0.21542538898080482</v>
      </c>
      <c r="AO202">
        <v>0.21542538898080482</v>
      </c>
      <c r="AP202">
        <v>0.21542538898080482</v>
      </c>
      <c r="AQ202">
        <v>0.21542538898080482</v>
      </c>
      <c r="AR202">
        <v>0.21542538898080482</v>
      </c>
      <c r="AS202">
        <v>0.21542538898080482</v>
      </c>
      <c r="AT202">
        <v>0.21542538898080482</v>
      </c>
      <c r="AU202">
        <v>0.21542538898080482</v>
      </c>
      <c r="AV202">
        <v>0.21542538898080482</v>
      </c>
      <c r="AW202">
        <v>0.21542538898080482</v>
      </c>
      <c r="AX202">
        <v>0.21542538898080482</v>
      </c>
      <c r="AY202">
        <v>0.21542538898080482</v>
      </c>
      <c r="AZ202">
        <v>0.21542538898080482</v>
      </c>
      <c r="BA202">
        <v>0.21542538898080482</v>
      </c>
      <c r="BB202">
        <v>0.21542538898080482</v>
      </c>
      <c r="BC202">
        <v>0.21542538898080482</v>
      </c>
      <c r="BD202">
        <v>0.21542538898080482</v>
      </c>
      <c r="BE202">
        <v>0.21542538898080482</v>
      </c>
      <c r="BF202">
        <v>0.20817992365059884</v>
      </c>
      <c r="BG202">
        <v>0.18620891517818827</v>
      </c>
      <c r="BH202">
        <v>0.16514884652357986</v>
      </c>
      <c r="BI202">
        <v>0.14226253670507832</v>
      </c>
      <c r="BJ202">
        <v>0.11924813656790902</v>
      </c>
      <c r="BK202">
        <v>9.5412982131827126E-2</v>
      </c>
      <c r="BL202">
        <v>7.7705636322432381E-2</v>
      </c>
      <c r="BM202">
        <v>7.1090263594316583E-2</v>
      </c>
      <c r="BN202">
        <v>6.3251666709228743E-2</v>
      </c>
      <c r="BO202">
        <v>4.0812549261353102E-2</v>
      </c>
      <c r="BP202">
        <v>1.885936039488903E-2</v>
      </c>
      <c r="BQ202">
        <v>5.9632528735945392E-3</v>
      </c>
      <c r="BR202">
        <v>0</v>
      </c>
      <c r="BS202">
        <v>0</v>
      </c>
      <c r="BT202">
        <v>0</v>
      </c>
      <c r="BU202">
        <v>1.9020347116318281E-2</v>
      </c>
    </row>
    <row r="203" spans="1:73" x14ac:dyDescent="0.25">
      <c r="A203">
        <v>1064</v>
      </c>
      <c r="B203">
        <v>498.03805772814559</v>
      </c>
      <c r="C203">
        <v>1.172155532742027E-3</v>
      </c>
      <c r="D203">
        <v>-40</v>
      </c>
      <c r="E203">
        <v>572</v>
      </c>
      <c r="F203">
        <v>-492</v>
      </c>
      <c r="G203">
        <v>0</v>
      </c>
      <c r="H203">
        <v>0</v>
      </c>
      <c r="I203">
        <v>8.208918817494042E-3</v>
      </c>
      <c r="J203">
        <v>2.2441818151073673E-2</v>
      </c>
      <c r="K203">
        <v>4.3155488598316E-2</v>
      </c>
      <c r="L203">
        <v>5.8982361685204938E-2</v>
      </c>
      <c r="M203">
        <v>6.6466715057078019E-2</v>
      </c>
      <c r="N203">
        <v>7.7152423531603745E-2</v>
      </c>
      <c r="O203">
        <v>9.5721513620100673E-2</v>
      </c>
      <c r="P203">
        <v>0.12232875298656244</v>
      </c>
      <c r="Q203">
        <v>0.14377798036171158</v>
      </c>
      <c r="R203">
        <v>0.16539954773048782</v>
      </c>
      <c r="S203">
        <v>0.18302378815464651</v>
      </c>
      <c r="T203">
        <v>0.20873617824816701</v>
      </c>
      <c r="U203">
        <v>0.21659754451354685</v>
      </c>
      <c r="V203">
        <v>0.21659754451354685</v>
      </c>
      <c r="W203">
        <v>0.21659754451354685</v>
      </c>
      <c r="X203">
        <v>0.21659754451354685</v>
      </c>
      <c r="Y203">
        <v>0.21659754451354685</v>
      </c>
      <c r="Z203">
        <v>0.21659754451354685</v>
      </c>
      <c r="AA203">
        <v>0.21659754451354685</v>
      </c>
      <c r="AB203">
        <v>0.21659754451354685</v>
      </c>
      <c r="AC203">
        <v>0.21659754451354685</v>
      </c>
      <c r="AD203">
        <v>0.21659754451354685</v>
      </c>
      <c r="AE203">
        <v>0.21659754451354685</v>
      </c>
      <c r="AF203">
        <v>0.21659754451354685</v>
      </c>
      <c r="AG203">
        <v>0.21659754451354685</v>
      </c>
      <c r="AH203">
        <v>0.21659754451354685</v>
      </c>
      <c r="AI203">
        <v>0.21659754451354685</v>
      </c>
      <c r="AJ203">
        <v>0.21659754451354685</v>
      </c>
      <c r="AK203">
        <v>0.21659754451354685</v>
      </c>
      <c r="AL203">
        <v>0.21659754451354685</v>
      </c>
      <c r="AM203">
        <v>0.21659754451354685</v>
      </c>
      <c r="AN203">
        <v>0.21659754451354685</v>
      </c>
      <c r="AO203">
        <v>0.21659754451354685</v>
      </c>
      <c r="AP203">
        <v>0.21659754451354685</v>
      </c>
      <c r="AQ203">
        <v>0.21659754451354685</v>
      </c>
      <c r="AR203">
        <v>0.21659754451354685</v>
      </c>
      <c r="AS203">
        <v>0.21659754451354685</v>
      </c>
      <c r="AT203">
        <v>0.21659754451354685</v>
      </c>
      <c r="AU203">
        <v>0.21659754451354685</v>
      </c>
      <c r="AV203">
        <v>0.21659754451354685</v>
      </c>
      <c r="AW203">
        <v>0.21659754451354685</v>
      </c>
      <c r="AX203">
        <v>0.21659754451354685</v>
      </c>
      <c r="AY203">
        <v>0.21659754451354685</v>
      </c>
      <c r="AZ203">
        <v>0.21659754451354685</v>
      </c>
      <c r="BA203">
        <v>0.21659754451354685</v>
      </c>
      <c r="BB203">
        <v>0.21659754451354685</v>
      </c>
      <c r="BC203">
        <v>0.21659754451354685</v>
      </c>
      <c r="BD203">
        <v>0.21659754451354685</v>
      </c>
      <c r="BE203">
        <v>0.21659754451354685</v>
      </c>
      <c r="BF203">
        <v>0.20935207918334087</v>
      </c>
      <c r="BG203">
        <v>0.1873810707109303</v>
      </c>
      <c r="BH203">
        <v>0.16632100205632189</v>
      </c>
      <c r="BI203">
        <v>0.14226253670507832</v>
      </c>
      <c r="BJ203">
        <v>0.11924813656790902</v>
      </c>
      <c r="BK203">
        <v>9.5412982131827126E-2</v>
      </c>
      <c r="BL203">
        <v>7.7705636322432381E-2</v>
      </c>
      <c r="BM203">
        <v>7.1090263594316583E-2</v>
      </c>
      <c r="BN203">
        <v>6.3251666709228743E-2</v>
      </c>
      <c r="BO203">
        <v>4.0812549261353102E-2</v>
      </c>
      <c r="BP203">
        <v>1.885936039488903E-2</v>
      </c>
      <c r="BQ203">
        <v>5.9632528735945392E-3</v>
      </c>
      <c r="BR203">
        <v>0</v>
      </c>
      <c r="BS203">
        <v>0</v>
      </c>
      <c r="BT203">
        <v>0</v>
      </c>
      <c r="BU203">
        <v>2.7243029927849161E-2</v>
      </c>
    </row>
    <row r="204" spans="1:73" x14ac:dyDescent="0.25">
      <c r="A204">
        <v>1064</v>
      </c>
      <c r="B204">
        <v>470.28841660716586</v>
      </c>
      <c r="C204">
        <v>1.1068454728644002E-3</v>
      </c>
      <c r="D204">
        <v>-30</v>
      </c>
      <c r="E204">
        <v>562</v>
      </c>
      <c r="F204">
        <v>-502</v>
      </c>
      <c r="G204">
        <v>0</v>
      </c>
      <c r="H204">
        <v>0</v>
      </c>
      <c r="I204">
        <v>8.208918817494042E-3</v>
      </c>
      <c r="J204">
        <v>2.2441818151073673E-2</v>
      </c>
      <c r="K204">
        <v>4.3155488598316E-2</v>
      </c>
      <c r="L204">
        <v>5.8982361685204938E-2</v>
      </c>
      <c r="M204">
        <v>6.6466715057078019E-2</v>
      </c>
      <c r="N204">
        <v>7.7152423531603745E-2</v>
      </c>
      <c r="O204">
        <v>9.5721513620100673E-2</v>
      </c>
      <c r="P204">
        <v>0.12232875298656244</v>
      </c>
      <c r="Q204">
        <v>0.14377798036171158</v>
      </c>
      <c r="R204">
        <v>0.16539954773048782</v>
      </c>
      <c r="S204">
        <v>0.18302378815464651</v>
      </c>
      <c r="T204">
        <v>0.20873617824816701</v>
      </c>
      <c r="U204">
        <v>0.21770438998641126</v>
      </c>
      <c r="V204">
        <v>0.21770438998641126</v>
      </c>
      <c r="W204">
        <v>0.21770438998641126</v>
      </c>
      <c r="X204">
        <v>0.21770438998641126</v>
      </c>
      <c r="Y204">
        <v>0.21770438998641126</v>
      </c>
      <c r="Z204">
        <v>0.21770438998641126</v>
      </c>
      <c r="AA204">
        <v>0.21770438998641126</v>
      </c>
      <c r="AB204">
        <v>0.21770438998641126</v>
      </c>
      <c r="AC204">
        <v>0.21770438998641126</v>
      </c>
      <c r="AD204">
        <v>0.21770438998641126</v>
      </c>
      <c r="AE204">
        <v>0.21770438998641126</v>
      </c>
      <c r="AF204">
        <v>0.21770438998641126</v>
      </c>
      <c r="AG204">
        <v>0.21770438998641126</v>
      </c>
      <c r="AH204">
        <v>0.21770438998641126</v>
      </c>
      <c r="AI204">
        <v>0.21770438998641126</v>
      </c>
      <c r="AJ204">
        <v>0.21770438998641126</v>
      </c>
      <c r="AK204">
        <v>0.21770438998641126</v>
      </c>
      <c r="AL204">
        <v>0.21770438998641126</v>
      </c>
      <c r="AM204">
        <v>0.21770438998641126</v>
      </c>
      <c r="AN204">
        <v>0.21770438998641126</v>
      </c>
      <c r="AO204">
        <v>0.21770438998641126</v>
      </c>
      <c r="AP204">
        <v>0.21770438998641126</v>
      </c>
      <c r="AQ204">
        <v>0.21770438998641126</v>
      </c>
      <c r="AR204">
        <v>0.21770438998641126</v>
      </c>
      <c r="AS204">
        <v>0.21770438998641126</v>
      </c>
      <c r="AT204">
        <v>0.21770438998641126</v>
      </c>
      <c r="AU204">
        <v>0.21770438998641126</v>
      </c>
      <c r="AV204">
        <v>0.21770438998641126</v>
      </c>
      <c r="AW204">
        <v>0.21770438998641126</v>
      </c>
      <c r="AX204">
        <v>0.21770438998641126</v>
      </c>
      <c r="AY204">
        <v>0.21770438998641126</v>
      </c>
      <c r="AZ204">
        <v>0.21770438998641126</v>
      </c>
      <c r="BA204">
        <v>0.21770438998641126</v>
      </c>
      <c r="BB204">
        <v>0.21770438998641126</v>
      </c>
      <c r="BC204">
        <v>0.21770438998641126</v>
      </c>
      <c r="BD204">
        <v>0.21770438998641126</v>
      </c>
      <c r="BE204">
        <v>0.21770438998641126</v>
      </c>
      <c r="BF204">
        <v>0.21045892465620528</v>
      </c>
      <c r="BG204">
        <v>0.18848791618379471</v>
      </c>
      <c r="BH204">
        <v>0.1674278475291863</v>
      </c>
      <c r="BI204">
        <v>0.14226253670507832</v>
      </c>
      <c r="BJ204">
        <v>0.11924813656790902</v>
      </c>
      <c r="BK204">
        <v>9.5412982131827126E-2</v>
      </c>
      <c r="BL204">
        <v>7.7705636322432381E-2</v>
      </c>
      <c r="BM204">
        <v>7.1090263594316583E-2</v>
      </c>
      <c r="BN204">
        <v>6.3251666709228743E-2</v>
      </c>
      <c r="BO204">
        <v>4.0812549261353102E-2</v>
      </c>
      <c r="BP204">
        <v>1.885936039488903E-2</v>
      </c>
      <c r="BQ204">
        <v>5.9632528735945392E-3</v>
      </c>
      <c r="BR204">
        <v>0</v>
      </c>
      <c r="BS204">
        <v>0</v>
      </c>
      <c r="BT204">
        <v>0</v>
      </c>
      <c r="BU204">
        <v>1.9020347116318281E-2</v>
      </c>
    </row>
    <row r="205" spans="1:73" x14ac:dyDescent="0.25">
      <c r="A205">
        <v>1064</v>
      </c>
      <c r="B205">
        <v>463.05794499945961</v>
      </c>
      <c r="C205">
        <v>1.0898282245481415E-3</v>
      </c>
      <c r="D205">
        <v>-20</v>
      </c>
      <c r="E205">
        <v>552</v>
      </c>
      <c r="F205">
        <v>-512</v>
      </c>
      <c r="G205">
        <v>0</v>
      </c>
      <c r="H205">
        <v>0</v>
      </c>
      <c r="I205">
        <v>8.208918817494042E-3</v>
      </c>
      <c r="J205">
        <v>2.2441818151073673E-2</v>
      </c>
      <c r="K205">
        <v>4.3155488598316E-2</v>
      </c>
      <c r="L205">
        <v>5.8982361685204938E-2</v>
      </c>
      <c r="M205">
        <v>6.6466715057078019E-2</v>
      </c>
      <c r="N205">
        <v>7.7152423531603745E-2</v>
      </c>
      <c r="O205">
        <v>9.5721513620100673E-2</v>
      </c>
      <c r="P205">
        <v>0.12232875298656244</v>
      </c>
      <c r="Q205">
        <v>0.14377798036171158</v>
      </c>
      <c r="R205">
        <v>0.16539954773048782</v>
      </c>
      <c r="S205">
        <v>0.18302378815464651</v>
      </c>
      <c r="T205">
        <v>0.20982600647271515</v>
      </c>
      <c r="U205">
        <v>0.2187942182109594</v>
      </c>
      <c r="V205">
        <v>0.2187942182109594</v>
      </c>
      <c r="W205">
        <v>0.2187942182109594</v>
      </c>
      <c r="X205">
        <v>0.2187942182109594</v>
      </c>
      <c r="Y205">
        <v>0.2187942182109594</v>
      </c>
      <c r="Z205">
        <v>0.2187942182109594</v>
      </c>
      <c r="AA205">
        <v>0.2187942182109594</v>
      </c>
      <c r="AB205">
        <v>0.2187942182109594</v>
      </c>
      <c r="AC205">
        <v>0.2187942182109594</v>
      </c>
      <c r="AD205">
        <v>0.2187942182109594</v>
      </c>
      <c r="AE205">
        <v>0.2187942182109594</v>
      </c>
      <c r="AF205">
        <v>0.2187942182109594</v>
      </c>
      <c r="AG205">
        <v>0.2187942182109594</v>
      </c>
      <c r="AH205">
        <v>0.2187942182109594</v>
      </c>
      <c r="AI205">
        <v>0.2187942182109594</v>
      </c>
      <c r="AJ205">
        <v>0.2187942182109594</v>
      </c>
      <c r="AK205">
        <v>0.2187942182109594</v>
      </c>
      <c r="AL205">
        <v>0.2187942182109594</v>
      </c>
      <c r="AM205">
        <v>0.2187942182109594</v>
      </c>
      <c r="AN205">
        <v>0.2187942182109594</v>
      </c>
      <c r="AO205">
        <v>0.2187942182109594</v>
      </c>
      <c r="AP205">
        <v>0.2187942182109594</v>
      </c>
      <c r="AQ205">
        <v>0.2187942182109594</v>
      </c>
      <c r="AR205">
        <v>0.2187942182109594</v>
      </c>
      <c r="AS205">
        <v>0.2187942182109594</v>
      </c>
      <c r="AT205">
        <v>0.2187942182109594</v>
      </c>
      <c r="AU205">
        <v>0.2187942182109594</v>
      </c>
      <c r="AV205">
        <v>0.2187942182109594</v>
      </c>
      <c r="AW205">
        <v>0.2187942182109594</v>
      </c>
      <c r="AX205">
        <v>0.2187942182109594</v>
      </c>
      <c r="AY205">
        <v>0.2187942182109594</v>
      </c>
      <c r="AZ205">
        <v>0.2187942182109594</v>
      </c>
      <c r="BA205">
        <v>0.2187942182109594</v>
      </c>
      <c r="BB205">
        <v>0.2187942182109594</v>
      </c>
      <c r="BC205">
        <v>0.2187942182109594</v>
      </c>
      <c r="BD205">
        <v>0.2187942182109594</v>
      </c>
      <c r="BE205">
        <v>0.2187942182109594</v>
      </c>
      <c r="BF205">
        <v>0.21154875288075342</v>
      </c>
      <c r="BG205">
        <v>0.18957774440834285</v>
      </c>
      <c r="BH205">
        <v>0.1674278475291863</v>
      </c>
      <c r="BI205">
        <v>0.14226253670507832</v>
      </c>
      <c r="BJ205">
        <v>0.11924813656790902</v>
      </c>
      <c r="BK205">
        <v>9.5412982131827126E-2</v>
      </c>
      <c r="BL205">
        <v>7.7705636322432381E-2</v>
      </c>
      <c r="BM205">
        <v>7.1090263594316583E-2</v>
      </c>
      <c r="BN205">
        <v>6.3251666709228743E-2</v>
      </c>
      <c r="BO205">
        <v>4.0812549261353102E-2</v>
      </c>
      <c r="BP205">
        <v>1.885936039488903E-2</v>
      </c>
      <c r="BQ205">
        <v>5.9632528735945392E-3</v>
      </c>
      <c r="BR205">
        <v>0</v>
      </c>
      <c r="BS205">
        <v>0</v>
      </c>
      <c r="BT205">
        <v>0</v>
      </c>
      <c r="BU205">
        <v>1.0797664304787374E-2</v>
      </c>
    </row>
    <row r="206" spans="1:73" x14ac:dyDescent="0.25">
      <c r="A206">
        <v>1064</v>
      </c>
      <c r="B206">
        <v>466.96705374964699</v>
      </c>
      <c r="C206">
        <v>1.099028492235563E-3</v>
      </c>
      <c r="D206">
        <v>-10</v>
      </c>
      <c r="E206">
        <v>542</v>
      </c>
      <c r="F206">
        <v>-522</v>
      </c>
      <c r="G206">
        <v>0</v>
      </c>
      <c r="H206">
        <v>0</v>
      </c>
      <c r="I206">
        <v>8.208918817494042E-3</v>
      </c>
      <c r="J206">
        <v>2.2441818151073673E-2</v>
      </c>
      <c r="K206">
        <v>4.3155488598316E-2</v>
      </c>
      <c r="L206">
        <v>5.8982361685204938E-2</v>
      </c>
      <c r="M206">
        <v>6.6466715057078019E-2</v>
      </c>
      <c r="N206">
        <v>7.7152423531603745E-2</v>
      </c>
      <c r="O206">
        <v>9.5721513620100673E-2</v>
      </c>
      <c r="P206">
        <v>0.12232875298656244</v>
      </c>
      <c r="Q206">
        <v>0.14377798036171158</v>
      </c>
      <c r="R206">
        <v>0.16539954773048782</v>
      </c>
      <c r="S206">
        <v>0.18302378815464651</v>
      </c>
      <c r="T206">
        <v>0.21092503496495071</v>
      </c>
      <c r="U206">
        <v>0.21989324670319496</v>
      </c>
      <c r="V206">
        <v>0.21989324670319496</v>
      </c>
      <c r="W206">
        <v>0.21989324670319496</v>
      </c>
      <c r="X206">
        <v>0.21989324670319496</v>
      </c>
      <c r="Y206">
        <v>0.21989324670319496</v>
      </c>
      <c r="Z206">
        <v>0.21989324670319496</v>
      </c>
      <c r="AA206">
        <v>0.21989324670319496</v>
      </c>
      <c r="AB206">
        <v>0.21989324670319496</v>
      </c>
      <c r="AC206">
        <v>0.21989324670319496</v>
      </c>
      <c r="AD206">
        <v>0.21989324670319496</v>
      </c>
      <c r="AE206">
        <v>0.21989324670319496</v>
      </c>
      <c r="AF206">
        <v>0.21989324670319496</v>
      </c>
      <c r="AG206">
        <v>0.21989324670319496</v>
      </c>
      <c r="AH206">
        <v>0.21989324670319496</v>
      </c>
      <c r="AI206">
        <v>0.21989324670319496</v>
      </c>
      <c r="AJ206">
        <v>0.21989324670319496</v>
      </c>
      <c r="AK206">
        <v>0.21989324670319496</v>
      </c>
      <c r="AL206">
        <v>0.21989324670319496</v>
      </c>
      <c r="AM206">
        <v>0.21989324670319496</v>
      </c>
      <c r="AN206">
        <v>0.21989324670319496</v>
      </c>
      <c r="AO206">
        <v>0.21989324670319496</v>
      </c>
      <c r="AP206">
        <v>0.21989324670319496</v>
      </c>
      <c r="AQ206">
        <v>0.21989324670319496</v>
      </c>
      <c r="AR206">
        <v>0.21989324670319496</v>
      </c>
      <c r="AS206">
        <v>0.21989324670319496</v>
      </c>
      <c r="AT206">
        <v>0.21989324670319496</v>
      </c>
      <c r="AU206">
        <v>0.21989324670319496</v>
      </c>
      <c r="AV206">
        <v>0.21989324670319496</v>
      </c>
      <c r="AW206">
        <v>0.21989324670319496</v>
      </c>
      <c r="AX206">
        <v>0.21989324670319496</v>
      </c>
      <c r="AY206">
        <v>0.21989324670319496</v>
      </c>
      <c r="AZ206">
        <v>0.21989324670319496</v>
      </c>
      <c r="BA206">
        <v>0.21989324670319496</v>
      </c>
      <c r="BB206">
        <v>0.21989324670319496</v>
      </c>
      <c r="BC206">
        <v>0.21989324670319496</v>
      </c>
      <c r="BD206">
        <v>0.21989324670319496</v>
      </c>
      <c r="BE206">
        <v>0.21989324670319496</v>
      </c>
      <c r="BF206">
        <v>0.21264778137298898</v>
      </c>
      <c r="BG206">
        <v>0.19067677290057841</v>
      </c>
      <c r="BH206">
        <v>0.1674278475291863</v>
      </c>
      <c r="BI206">
        <v>0.14226253670507832</v>
      </c>
      <c r="BJ206">
        <v>0.11924813656790902</v>
      </c>
      <c r="BK206">
        <v>9.5412982131827126E-2</v>
      </c>
      <c r="BL206">
        <v>7.7705636322432381E-2</v>
      </c>
      <c r="BM206">
        <v>7.1090263594316583E-2</v>
      </c>
      <c r="BN206">
        <v>6.3251666709228743E-2</v>
      </c>
      <c r="BO206">
        <v>4.0812549261353102E-2</v>
      </c>
      <c r="BP206">
        <v>1.885936039488903E-2</v>
      </c>
      <c r="BQ206">
        <v>5.9632528735945392E-3</v>
      </c>
      <c r="BR206">
        <v>0</v>
      </c>
      <c r="BS206">
        <v>0</v>
      </c>
      <c r="BT206">
        <v>3.4906213352448034E-4</v>
      </c>
      <c r="BU206">
        <v>5.7052616222879604E-3</v>
      </c>
    </row>
    <row r="207" spans="1:73" x14ac:dyDescent="0.25">
      <c r="A207">
        <v>1064</v>
      </c>
      <c r="B207">
        <v>464.80698490860669</v>
      </c>
      <c r="C207">
        <v>1.0939446706202457E-3</v>
      </c>
      <c r="D207">
        <v>0</v>
      </c>
      <c r="E207">
        <v>532</v>
      </c>
      <c r="F207">
        <v>-532</v>
      </c>
      <c r="G207">
        <v>0</v>
      </c>
      <c r="H207">
        <v>0</v>
      </c>
      <c r="I207">
        <v>8.208918817494042E-3</v>
      </c>
      <c r="J207">
        <v>2.2441818151073673E-2</v>
      </c>
      <c r="K207">
        <v>4.3155488598316E-2</v>
      </c>
      <c r="L207">
        <v>5.8982361685204938E-2</v>
      </c>
      <c r="M207">
        <v>6.6466715057078019E-2</v>
      </c>
      <c r="N207">
        <v>7.7152423531603745E-2</v>
      </c>
      <c r="O207">
        <v>9.5721513620100673E-2</v>
      </c>
      <c r="P207">
        <v>0.12232875298656244</v>
      </c>
      <c r="Q207">
        <v>0.14377798036171158</v>
      </c>
      <c r="R207">
        <v>0.16539954773048782</v>
      </c>
      <c r="S207">
        <v>0.18302378815464651</v>
      </c>
      <c r="T207">
        <v>0.21201897963557095</v>
      </c>
      <c r="U207">
        <v>0.2209871913738152</v>
      </c>
      <c r="V207">
        <v>0.2209871913738152</v>
      </c>
      <c r="W207">
        <v>0.2209871913738152</v>
      </c>
      <c r="X207">
        <v>0.2209871913738152</v>
      </c>
      <c r="Y207">
        <v>0.2209871913738152</v>
      </c>
      <c r="Z207">
        <v>0.2209871913738152</v>
      </c>
      <c r="AA207">
        <v>0.2209871913738152</v>
      </c>
      <c r="AB207">
        <v>0.2209871913738152</v>
      </c>
      <c r="AC207">
        <v>0.2209871913738152</v>
      </c>
      <c r="AD207">
        <v>0.2209871913738152</v>
      </c>
      <c r="AE207">
        <v>0.2209871913738152</v>
      </c>
      <c r="AF207">
        <v>0.2209871913738152</v>
      </c>
      <c r="AG207">
        <v>0.2209871913738152</v>
      </c>
      <c r="AH207">
        <v>0.2209871913738152</v>
      </c>
      <c r="AI207">
        <v>0.2209871913738152</v>
      </c>
      <c r="AJ207">
        <v>0.2209871913738152</v>
      </c>
      <c r="AK207">
        <v>0.2209871913738152</v>
      </c>
      <c r="AL207">
        <v>0.2209871913738152</v>
      </c>
      <c r="AM207">
        <v>0.2209871913738152</v>
      </c>
      <c r="AN207">
        <v>0.2209871913738152</v>
      </c>
      <c r="AO207">
        <v>0.2209871913738152</v>
      </c>
      <c r="AP207">
        <v>0.2209871913738152</v>
      </c>
      <c r="AQ207">
        <v>0.2209871913738152</v>
      </c>
      <c r="AR207">
        <v>0.2209871913738152</v>
      </c>
      <c r="AS207">
        <v>0.2209871913738152</v>
      </c>
      <c r="AT207">
        <v>0.2209871913738152</v>
      </c>
      <c r="AU207">
        <v>0.2209871913738152</v>
      </c>
      <c r="AV207">
        <v>0.2209871913738152</v>
      </c>
      <c r="AW207">
        <v>0.2209871913738152</v>
      </c>
      <c r="AX207">
        <v>0.2209871913738152</v>
      </c>
      <c r="AY207">
        <v>0.2209871913738152</v>
      </c>
      <c r="AZ207">
        <v>0.2209871913738152</v>
      </c>
      <c r="BA207">
        <v>0.2209871913738152</v>
      </c>
      <c r="BB207">
        <v>0.2209871913738152</v>
      </c>
      <c r="BC207">
        <v>0.2209871913738152</v>
      </c>
      <c r="BD207">
        <v>0.2209871913738152</v>
      </c>
      <c r="BE207">
        <v>0.2209871913738152</v>
      </c>
      <c r="BF207">
        <v>0.21374172604360922</v>
      </c>
      <c r="BG207">
        <v>0.19067677290057841</v>
      </c>
      <c r="BH207">
        <v>0.1674278475291863</v>
      </c>
      <c r="BI207">
        <v>0.14226253670507832</v>
      </c>
      <c r="BJ207">
        <v>0.11924813656790902</v>
      </c>
      <c r="BK207">
        <v>9.5412982131827126E-2</v>
      </c>
      <c r="BL207">
        <v>7.7705636322432381E-2</v>
      </c>
      <c r="BM207">
        <v>7.1090263594316583E-2</v>
      </c>
      <c r="BN207">
        <v>6.3251666709228743E-2</v>
      </c>
      <c r="BO207">
        <v>4.0812549261353102E-2</v>
      </c>
      <c r="BP207">
        <v>1.885936039488903E-2</v>
      </c>
      <c r="BQ207">
        <v>5.9632528735945392E-3</v>
      </c>
      <c r="BR207">
        <v>0</v>
      </c>
      <c r="BS207">
        <v>0</v>
      </c>
      <c r="BT207">
        <v>3.7054288020290649E-3</v>
      </c>
      <c r="BU207">
        <v>2.993635375953374E-3</v>
      </c>
    </row>
    <row r="208" spans="1:73" x14ac:dyDescent="0.25">
      <c r="A208">
        <v>1064</v>
      </c>
      <c r="B208">
        <v>460.77012176463711</v>
      </c>
      <c r="C208">
        <v>1.0844437270764709E-3</v>
      </c>
      <c r="D208">
        <v>10</v>
      </c>
      <c r="E208">
        <v>522</v>
      </c>
      <c r="F208">
        <v>-542</v>
      </c>
      <c r="G208">
        <v>0</v>
      </c>
      <c r="H208">
        <v>0</v>
      </c>
      <c r="I208">
        <v>8.208918817494042E-3</v>
      </c>
      <c r="J208">
        <v>2.2441818151073673E-2</v>
      </c>
      <c r="K208">
        <v>4.3155488598316E-2</v>
      </c>
      <c r="L208">
        <v>5.8982361685204938E-2</v>
      </c>
      <c r="M208">
        <v>6.6466715057078019E-2</v>
      </c>
      <c r="N208">
        <v>7.7152423531603745E-2</v>
      </c>
      <c r="O208">
        <v>9.5721513620100673E-2</v>
      </c>
      <c r="P208">
        <v>0.12232875298656244</v>
      </c>
      <c r="Q208">
        <v>0.14377798036171158</v>
      </c>
      <c r="R208">
        <v>0.16539954773048782</v>
      </c>
      <c r="S208">
        <v>0.18410823188172298</v>
      </c>
      <c r="T208">
        <v>0.21310342336264743</v>
      </c>
      <c r="U208">
        <v>0.22207163510089167</v>
      </c>
      <c r="V208">
        <v>0.22207163510089167</v>
      </c>
      <c r="W208">
        <v>0.22207163510089167</v>
      </c>
      <c r="X208">
        <v>0.22207163510089167</v>
      </c>
      <c r="Y208">
        <v>0.22207163510089167</v>
      </c>
      <c r="Z208">
        <v>0.22207163510089167</v>
      </c>
      <c r="AA208">
        <v>0.22207163510089167</v>
      </c>
      <c r="AB208">
        <v>0.22207163510089167</v>
      </c>
      <c r="AC208">
        <v>0.22207163510089167</v>
      </c>
      <c r="AD208">
        <v>0.22207163510089167</v>
      </c>
      <c r="AE208">
        <v>0.22207163510089167</v>
      </c>
      <c r="AF208">
        <v>0.22207163510089167</v>
      </c>
      <c r="AG208">
        <v>0.22207163510089167</v>
      </c>
      <c r="AH208">
        <v>0.22207163510089167</v>
      </c>
      <c r="AI208">
        <v>0.22207163510089167</v>
      </c>
      <c r="AJ208">
        <v>0.22207163510089167</v>
      </c>
      <c r="AK208">
        <v>0.22207163510089167</v>
      </c>
      <c r="AL208">
        <v>0.22207163510089167</v>
      </c>
      <c r="AM208">
        <v>0.22207163510089167</v>
      </c>
      <c r="AN208">
        <v>0.22207163510089167</v>
      </c>
      <c r="AO208">
        <v>0.22207163510089167</v>
      </c>
      <c r="AP208">
        <v>0.22207163510089167</v>
      </c>
      <c r="AQ208">
        <v>0.22207163510089167</v>
      </c>
      <c r="AR208">
        <v>0.22207163510089167</v>
      </c>
      <c r="AS208">
        <v>0.22207163510089167</v>
      </c>
      <c r="AT208">
        <v>0.22207163510089167</v>
      </c>
      <c r="AU208">
        <v>0.22207163510089167</v>
      </c>
      <c r="AV208">
        <v>0.22207163510089167</v>
      </c>
      <c r="AW208">
        <v>0.22207163510089167</v>
      </c>
      <c r="AX208">
        <v>0.22207163510089167</v>
      </c>
      <c r="AY208">
        <v>0.22207163510089167</v>
      </c>
      <c r="AZ208">
        <v>0.22207163510089167</v>
      </c>
      <c r="BA208">
        <v>0.22207163510089167</v>
      </c>
      <c r="BB208">
        <v>0.22207163510089167</v>
      </c>
      <c r="BC208">
        <v>0.22207163510089167</v>
      </c>
      <c r="BD208">
        <v>0.22207163510089167</v>
      </c>
      <c r="BE208">
        <v>0.22207163510089167</v>
      </c>
      <c r="BF208">
        <v>0.21482616977068569</v>
      </c>
      <c r="BG208">
        <v>0.19067677290057841</v>
      </c>
      <c r="BH208">
        <v>0.1674278475291863</v>
      </c>
      <c r="BI208">
        <v>0.14226253670507832</v>
      </c>
      <c r="BJ208">
        <v>0.11924813656790902</v>
      </c>
      <c r="BK208">
        <v>9.5412982131827126E-2</v>
      </c>
      <c r="BL208">
        <v>7.7705636322432381E-2</v>
      </c>
      <c r="BM208">
        <v>7.1090263594316583E-2</v>
      </c>
      <c r="BN208">
        <v>6.3251666709228743E-2</v>
      </c>
      <c r="BO208">
        <v>4.0812549261353102E-2</v>
      </c>
      <c r="BP208">
        <v>1.885936039488903E-2</v>
      </c>
      <c r="BQ208">
        <v>5.9632528735945392E-3</v>
      </c>
      <c r="BR208">
        <v>0</v>
      </c>
      <c r="BS208">
        <v>0</v>
      </c>
      <c r="BT208">
        <v>7.0617954705336494E-3</v>
      </c>
      <c r="BU208">
        <v>2.8200912961878766E-4</v>
      </c>
    </row>
    <row r="209" spans="1:73" x14ac:dyDescent="0.25">
      <c r="A209">
        <v>1064</v>
      </c>
      <c r="B209">
        <v>500.57014327598324</v>
      </c>
      <c r="C209">
        <v>1.1781149128299922E-3</v>
      </c>
      <c r="D209">
        <v>20</v>
      </c>
      <c r="E209">
        <v>512</v>
      </c>
      <c r="F209">
        <v>-552</v>
      </c>
      <c r="G209">
        <v>0</v>
      </c>
      <c r="H209">
        <v>0</v>
      </c>
      <c r="I209">
        <v>8.208918817494042E-3</v>
      </c>
      <c r="J209">
        <v>2.2441818151073673E-2</v>
      </c>
      <c r="K209">
        <v>4.3155488598316E-2</v>
      </c>
      <c r="L209">
        <v>5.8982361685204938E-2</v>
      </c>
      <c r="M209">
        <v>6.6466715057078019E-2</v>
      </c>
      <c r="N209">
        <v>7.7152423531603745E-2</v>
      </c>
      <c r="O209">
        <v>9.5721513620100673E-2</v>
      </c>
      <c r="P209">
        <v>0.12232875298656244</v>
      </c>
      <c r="Q209">
        <v>0.14377798036171158</v>
      </c>
      <c r="R209">
        <v>0.16539954773048782</v>
      </c>
      <c r="S209">
        <v>0.18528634679455297</v>
      </c>
      <c r="T209">
        <v>0.21428153827547741</v>
      </c>
      <c r="U209">
        <v>0.22324975001372166</v>
      </c>
      <c r="V209">
        <v>0.22324975001372166</v>
      </c>
      <c r="W209">
        <v>0.22324975001372166</v>
      </c>
      <c r="X209">
        <v>0.22324975001372166</v>
      </c>
      <c r="Y209">
        <v>0.22324975001372166</v>
      </c>
      <c r="Z209">
        <v>0.22324975001372166</v>
      </c>
      <c r="AA209">
        <v>0.22324975001372166</v>
      </c>
      <c r="AB209">
        <v>0.22324975001372166</v>
      </c>
      <c r="AC209">
        <v>0.22324975001372166</v>
      </c>
      <c r="AD209">
        <v>0.22324975001372166</v>
      </c>
      <c r="AE209">
        <v>0.22324975001372166</v>
      </c>
      <c r="AF209">
        <v>0.22324975001372166</v>
      </c>
      <c r="AG209">
        <v>0.22324975001372166</v>
      </c>
      <c r="AH209">
        <v>0.22324975001372166</v>
      </c>
      <c r="AI209">
        <v>0.22324975001372166</v>
      </c>
      <c r="AJ209">
        <v>0.22324975001372166</v>
      </c>
      <c r="AK209">
        <v>0.22324975001372166</v>
      </c>
      <c r="AL209">
        <v>0.22324975001372166</v>
      </c>
      <c r="AM209">
        <v>0.22324975001372166</v>
      </c>
      <c r="AN209">
        <v>0.22324975001372166</v>
      </c>
      <c r="AO209">
        <v>0.22324975001372166</v>
      </c>
      <c r="AP209">
        <v>0.22324975001372166</v>
      </c>
      <c r="AQ209">
        <v>0.22324975001372166</v>
      </c>
      <c r="AR209">
        <v>0.22324975001372166</v>
      </c>
      <c r="AS209">
        <v>0.22324975001372166</v>
      </c>
      <c r="AT209">
        <v>0.22324975001372166</v>
      </c>
      <c r="AU209">
        <v>0.22324975001372166</v>
      </c>
      <c r="AV209">
        <v>0.22324975001372166</v>
      </c>
      <c r="AW209">
        <v>0.22324975001372166</v>
      </c>
      <c r="AX209">
        <v>0.22324975001372166</v>
      </c>
      <c r="AY209">
        <v>0.22324975001372166</v>
      </c>
      <c r="AZ209">
        <v>0.22324975001372166</v>
      </c>
      <c r="BA209">
        <v>0.22324975001372166</v>
      </c>
      <c r="BB209">
        <v>0.22324975001372166</v>
      </c>
      <c r="BC209">
        <v>0.22324975001372166</v>
      </c>
      <c r="BD209">
        <v>0.22324975001372166</v>
      </c>
      <c r="BE209">
        <v>0.22324975001372166</v>
      </c>
      <c r="BF209">
        <v>0.21600428468351568</v>
      </c>
      <c r="BG209">
        <v>0.19067677290057841</v>
      </c>
      <c r="BH209">
        <v>0.1674278475291863</v>
      </c>
      <c r="BI209">
        <v>0.14226253670507832</v>
      </c>
      <c r="BJ209">
        <v>0.11924813656790902</v>
      </c>
      <c r="BK209">
        <v>9.5412982131827126E-2</v>
      </c>
      <c r="BL209">
        <v>7.7705636322432381E-2</v>
      </c>
      <c r="BM209">
        <v>7.1090263594316583E-2</v>
      </c>
      <c r="BN209">
        <v>6.3251666709228743E-2</v>
      </c>
      <c r="BO209">
        <v>4.0812549261353102E-2</v>
      </c>
      <c r="BP209">
        <v>1.885936039488903E-2</v>
      </c>
      <c r="BQ209">
        <v>5.9632528735945392E-3</v>
      </c>
      <c r="BR209">
        <v>0</v>
      </c>
      <c r="BS209">
        <v>0</v>
      </c>
      <c r="BT209">
        <v>1.3656057067495536E-2</v>
      </c>
      <c r="BU209">
        <v>0</v>
      </c>
    </row>
    <row r="210" spans="1:73" x14ac:dyDescent="0.25">
      <c r="A210">
        <v>1064</v>
      </c>
      <c r="B210">
        <v>475.43725288446956</v>
      </c>
      <c r="C210">
        <v>1.1189634964490934E-3</v>
      </c>
      <c r="D210">
        <v>30</v>
      </c>
      <c r="E210">
        <v>502</v>
      </c>
      <c r="F210">
        <v>-562</v>
      </c>
      <c r="G210">
        <v>0</v>
      </c>
      <c r="H210">
        <v>0</v>
      </c>
      <c r="I210">
        <v>8.208918817494042E-3</v>
      </c>
      <c r="J210">
        <v>2.2441818151073673E-2</v>
      </c>
      <c r="K210">
        <v>4.3155488598316E-2</v>
      </c>
      <c r="L210">
        <v>5.8982361685204938E-2</v>
      </c>
      <c r="M210">
        <v>6.6466715057078019E-2</v>
      </c>
      <c r="N210">
        <v>7.7152423531603745E-2</v>
      </c>
      <c r="O210">
        <v>9.5721513620100673E-2</v>
      </c>
      <c r="P210">
        <v>0.12232875298656244</v>
      </c>
      <c r="Q210">
        <v>0.14377798036171158</v>
      </c>
      <c r="R210">
        <v>0.16651851122693692</v>
      </c>
      <c r="S210">
        <v>0.18640531029100207</v>
      </c>
      <c r="T210">
        <v>0.21540050177192652</v>
      </c>
      <c r="U210">
        <v>0.22436871351017076</v>
      </c>
      <c r="V210">
        <v>0.22436871351017076</v>
      </c>
      <c r="W210">
        <v>0.22436871351017076</v>
      </c>
      <c r="X210">
        <v>0.22436871351017076</v>
      </c>
      <c r="Y210">
        <v>0.22436871351017076</v>
      </c>
      <c r="Z210">
        <v>0.22436871351017076</v>
      </c>
      <c r="AA210">
        <v>0.22436871351017076</v>
      </c>
      <c r="AB210">
        <v>0.22436871351017076</v>
      </c>
      <c r="AC210">
        <v>0.22436871351017076</v>
      </c>
      <c r="AD210">
        <v>0.22436871351017076</v>
      </c>
      <c r="AE210">
        <v>0.22436871351017076</v>
      </c>
      <c r="AF210">
        <v>0.22436871351017076</v>
      </c>
      <c r="AG210">
        <v>0.22436871351017076</v>
      </c>
      <c r="AH210">
        <v>0.22436871351017076</v>
      </c>
      <c r="AI210">
        <v>0.22436871351017076</v>
      </c>
      <c r="AJ210">
        <v>0.22436871351017076</v>
      </c>
      <c r="AK210">
        <v>0.22436871351017076</v>
      </c>
      <c r="AL210">
        <v>0.22436871351017076</v>
      </c>
      <c r="AM210">
        <v>0.22436871351017076</v>
      </c>
      <c r="AN210">
        <v>0.22436871351017076</v>
      </c>
      <c r="AO210">
        <v>0.22436871351017076</v>
      </c>
      <c r="AP210">
        <v>0.22436871351017076</v>
      </c>
      <c r="AQ210">
        <v>0.22436871351017076</v>
      </c>
      <c r="AR210">
        <v>0.22436871351017076</v>
      </c>
      <c r="AS210">
        <v>0.22436871351017076</v>
      </c>
      <c r="AT210">
        <v>0.22436871351017076</v>
      </c>
      <c r="AU210">
        <v>0.22436871351017076</v>
      </c>
      <c r="AV210">
        <v>0.22436871351017076</v>
      </c>
      <c r="AW210">
        <v>0.22436871351017076</v>
      </c>
      <c r="AX210">
        <v>0.22436871351017076</v>
      </c>
      <c r="AY210">
        <v>0.22436871351017076</v>
      </c>
      <c r="AZ210">
        <v>0.22436871351017076</v>
      </c>
      <c r="BA210">
        <v>0.22436871351017076</v>
      </c>
      <c r="BB210">
        <v>0.22436871351017076</v>
      </c>
      <c r="BC210">
        <v>0.22436871351017076</v>
      </c>
      <c r="BD210">
        <v>0.22436871351017076</v>
      </c>
      <c r="BE210">
        <v>0.22436871351017076</v>
      </c>
      <c r="BF210">
        <v>0.21600428468351568</v>
      </c>
      <c r="BG210">
        <v>0.19067677290057841</v>
      </c>
      <c r="BH210">
        <v>0.1674278475291863</v>
      </c>
      <c r="BI210">
        <v>0.14226253670507832</v>
      </c>
      <c r="BJ210">
        <v>0.11924813656790902</v>
      </c>
      <c r="BK210">
        <v>9.5412982131827126E-2</v>
      </c>
      <c r="BL210">
        <v>7.7705636322432381E-2</v>
      </c>
      <c r="BM210">
        <v>7.1090263594316583E-2</v>
      </c>
      <c r="BN210">
        <v>6.3251666709228743E-2</v>
      </c>
      <c r="BO210">
        <v>4.0812549261353102E-2</v>
      </c>
      <c r="BP210">
        <v>1.885936039488903E-2</v>
      </c>
      <c r="BQ210">
        <v>5.9632528735945392E-3</v>
      </c>
      <c r="BR210">
        <v>0</v>
      </c>
      <c r="BS210">
        <v>0</v>
      </c>
      <c r="BT210">
        <v>2.4507550885206758E-2</v>
      </c>
      <c r="BU210">
        <v>0</v>
      </c>
    </row>
    <row r="211" spans="1:73" x14ac:dyDescent="0.25">
      <c r="A211">
        <v>1064</v>
      </c>
      <c r="B211">
        <v>510.37648967772134</v>
      </c>
      <c r="C211">
        <v>1.2011946012441986E-3</v>
      </c>
      <c r="D211">
        <v>40</v>
      </c>
      <c r="E211">
        <v>492</v>
      </c>
      <c r="F211">
        <v>-572</v>
      </c>
      <c r="G211">
        <v>0</v>
      </c>
      <c r="H211">
        <v>0</v>
      </c>
      <c r="I211">
        <v>8.208918817494042E-3</v>
      </c>
      <c r="J211">
        <v>2.2441818151073673E-2</v>
      </c>
      <c r="K211">
        <v>4.3155488598316E-2</v>
      </c>
      <c r="L211">
        <v>5.8982361685204938E-2</v>
      </c>
      <c r="M211">
        <v>6.6466715057078019E-2</v>
      </c>
      <c r="N211">
        <v>7.7152423531603745E-2</v>
      </c>
      <c r="O211">
        <v>9.5721513620100673E-2</v>
      </c>
      <c r="P211">
        <v>0.12232875298656244</v>
      </c>
      <c r="Q211">
        <v>0.14377798036171158</v>
      </c>
      <c r="R211">
        <v>0.16771970582818113</v>
      </c>
      <c r="S211">
        <v>0.18760650489224628</v>
      </c>
      <c r="T211">
        <v>0.21660169637317073</v>
      </c>
      <c r="U211">
        <v>0.22556990811141497</v>
      </c>
      <c r="V211">
        <v>0.22556990811141497</v>
      </c>
      <c r="W211">
        <v>0.22556990811141497</v>
      </c>
      <c r="X211">
        <v>0.22556990811141497</v>
      </c>
      <c r="Y211">
        <v>0.22556990811141497</v>
      </c>
      <c r="Z211">
        <v>0.22556990811141497</v>
      </c>
      <c r="AA211">
        <v>0.22556990811141497</v>
      </c>
      <c r="AB211">
        <v>0.22556990811141497</v>
      </c>
      <c r="AC211">
        <v>0.22556990811141497</v>
      </c>
      <c r="AD211">
        <v>0.22556990811141497</v>
      </c>
      <c r="AE211">
        <v>0.22556990811141497</v>
      </c>
      <c r="AF211">
        <v>0.22556990811141497</v>
      </c>
      <c r="AG211">
        <v>0.22556990811141497</v>
      </c>
      <c r="AH211">
        <v>0.22556990811141497</v>
      </c>
      <c r="AI211">
        <v>0.22556990811141497</v>
      </c>
      <c r="AJ211">
        <v>0.22556990811141497</v>
      </c>
      <c r="AK211">
        <v>0.22556990811141497</v>
      </c>
      <c r="AL211">
        <v>0.22556990811141497</v>
      </c>
      <c r="AM211">
        <v>0.22556990811141497</v>
      </c>
      <c r="AN211">
        <v>0.22556990811141497</v>
      </c>
      <c r="AO211">
        <v>0.22556990811141497</v>
      </c>
      <c r="AP211">
        <v>0.22556990811141497</v>
      </c>
      <c r="AQ211">
        <v>0.22556990811141497</v>
      </c>
      <c r="AR211">
        <v>0.22556990811141497</v>
      </c>
      <c r="AS211">
        <v>0.22556990811141497</v>
      </c>
      <c r="AT211">
        <v>0.22556990811141497</v>
      </c>
      <c r="AU211">
        <v>0.22556990811141497</v>
      </c>
      <c r="AV211">
        <v>0.22556990811141497</v>
      </c>
      <c r="AW211">
        <v>0.22556990811141497</v>
      </c>
      <c r="AX211">
        <v>0.22556990811141497</v>
      </c>
      <c r="AY211">
        <v>0.22556990811141497</v>
      </c>
      <c r="AZ211">
        <v>0.22556990811141497</v>
      </c>
      <c r="BA211">
        <v>0.22556990811141497</v>
      </c>
      <c r="BB211">
        <v>0.22556990811141497</v>
      </c>
      <c r="BC211">
        <v>0.22556990811141497</v>
      </c>
      <c r="BD211">
        <v>0.22556990811141497</v>
      </c>
      <c r="BE211">
        <v>0.22556990811141497</v>
      </c>
      <c r="BF211">
        <v>0.21600428468351568</v>
      </c>
      <c r="BG211">
        <v>0.19067677290057841</v>
      </c>
      <c r="BH211">
        <v>0.1674278475291863</v>
      </c>
      <c r="BI211">
        <v>0.14226253670507832</v>
      </c>
      <c r="BJ211">
        <v>0.11924813656790902</v>
      </c>
      <c r="BK211">
        <v>9.5412982131827126E-2</v>
      </c>
      <c r="BL211">
        <v>7.7705636322432381E-2</v>
      </c>
      <c r="BM211">
        <v>7.1090263594316583E-2</v>
      </c>
      <c r="BN211">
        <v>6.3251666709228743E-2</v>
      </c>
      <c r="BO211">
        <v>4.0812549261353102E-2</v>
      </c>
      <c r="BP211">
        <v>1.885936039488903E-2</v>
      </c>
      <c r="BQ211">
        <v>5.9632528735945392E-3</v>
      </c>
      <c r="BR211">
        <v>0</v>
      </c>
      <c r="BS211">
        <v>0</v>
      </c>
      <c r="BT211">
        <v>3.5359044702918008E-2</v>
      </c>
      <c r="BU211">
        <v>0</v>
      </c>
    </row>
    <row r="212" spans="1:73" x14ac:dyDescent="0.25">
      <c r="A212">
        <v>1064</v>
      </c>
      <c r="B212">
        <v>469.81887502025228</v>
      </c>
      <c r="C212">
        <v>1.1057403850896551E-3</v>
      </c>
      <c r="D212">
        <v>30</v>
      </c>
      <c r="E212">
        <v>502</v>
      </c>
      <c r="F212">
        <v>-562</v>
      </c>
      <c r="G212">
        <v>0</v>
      </c>
      <c r="H212">
        <v>0</v>
      </c>
      <c r="I212">
        <v>8.208918817494042E-3</v>
      </c>
      <c r="J212">
        <v>2.2441818151073673E-2</v>
      </c>
      <c r="K212">
        <v>4.3155488598316E-2</v>
      </c>
      <c r="L212">
        <v>5.8982361685204938E-2</v>
      </c>
      <c r="M212">
        <v>6.6466715057078019E-2</v>
      </c>
      <c r="N212">
        <v>7.7152423531603745E-2</v>
      </c>
      <c r="O212">
        <v>9.5721513620100673E-2</v>
      </c>
      <c r="P212">
        <v>0.12232875298656244</v>
      </c>
      <c r="Q212">
        <v>0.14377798036171158</v>
      </c>
      <c r="R212">
        <v>0.16882544621327078</v>
      </c>
      <c r="S212">
        <v>0.18871224527733593</v>
      </c>
      <c r="T212">
        <v>0.21770743675826038</v>
      </c>
      <c r="U212">
        <v>0.22667564849650462</v>
      </c>
      <c r="V212">
        <v>0.22667564849650462</v>
      </c>
      <c r="W212">
        <v>0.22667564849650462</v>
      </c>
      <c r="X212">
        <v>0.22667564849650462</v>
      </c>
      <c r="Y212">
        <v>0.22667564849650462</v>
      </c>
      <c r="Z212">
        <v>0.22667564849650462</v>
      </c>
      <c r="AA212">
        <v>0.22667564849650462</v>
      </c>
      <c r="AB212">
        <v>0.22667564849650462</v>
      </c>
      <c r="AC212">
        <v>0.22667564849650462</v>
      </c>
      <c r="AD212">
        <v>0.22667564849650462</v>
      </c>
      <c r="AE212">
        <v>0.22667564849650462</v>
      </c>
      <c r="AF212">
        <v>0.22667564849650462</v>
      </c>
      <c r="AG212">
        <v>0.22667564849650462</v>
      </c>
      <c r="AH212">
        <v>0.22667564849650462</v>
      </c>
      <c r="AI212">
        <v>0.22667564849650462</v>
      </c>
      <c r="AJ212">
        <v>0.22667564849650462</v>
      </c>
      <c r="AK212">
        <v>0.22667564849650462</v>
      </c>
      <c r="AL212">
        <v>0.22667564849650462</v>
      </c>
      <c r="AM212">
        <v>0.22667564849650462</v>
      </c>
      <c r="AN212">
        <v>0.22667564849650462</v>
      </c>
      <c r="AO212">
        <v>0.22667564849650462</v>
      </c>
      <c r="AP212">
        <v>0.22667564849650462</v>
      </c>
      <c r="AQ212">
        <v>0.22667564849650462</v>
      </c>
      <c r="AR212">
        <v>0.22667564849650462</v>
      </c>
      <c r="AS212">
        <v>0.22667564849650462</v>
      </c>
      <c r="AT212">
        <v>0.22667564849650462</v>
      </c>
      <c r="AU212">
        <v>0.22667564849650462</v>
      </c>
      <c r="AV212">
        <v>0.22667564849650462</v>
      </c>
      <c r="AW212">
        <v>0.22667564849650462</v>
      </c>
      <c r="AX212">
        <v>0.22667564849650462</v>
      </c>
      <c r="AY212">
        <v>0.22667564849650462</v>
      </c>
      <c r="AZ212">
        <v>0.22667564849650462</v>
      </c>
      <c r="BA212">
        <v>0.22667564849650462</v>
      </c>
      <c r="BB212">
        <v>0.22667564849650462</v>
      </c>
      <c r="BC212">
        <v>0.22667564849650462</v>
      </c>
      <c r="BD212">
        <v>0.22667564849650462</v>
      </c>
      <c r="BE212">
        <v>0.22667564849650462</v>
      </c>
      <c r="BF212">
        <v>0.21600428468351568</v>
      </c>
      <c r="BG212">
        <v>0.19067677290057841</v>
      </c>
      <c r="BH212">
        <v>0.1674278475291863</v>
      </c>
      <c r="BI212">
        <v>0.14226253670507832</v>
      </c>
      <c r="BJ212">
        <v>0.11924813656790902</v>
      </c>
      <c r="BK212">
        <v>9.5412982131827126E-2</v>
      </c>
      <c r="BL212">
        <v>7.7705636322432381E-2</v>
      </c>
      <c r="BM212">
        <v>7.1090263594316583E-2</v>
      </c>
      <c r="BN212">
        <v>6.3251666709228743E-2</v>
      </c>
      <c r="BO212">
        <v>4.0812549261353102E-2</v>
      </c>
      <c r="BP212">
        <v>1.885936039488903E-2</v>
      </c>
      <c r="BQ212">
        <v>5.9632528735945392E-3</v>
      </c>
      <c r="BR212">
        <v>0</v>
      </c>
      <c r="BS212">
        <v>0</v>
      </c>
      <c r="BT212">
        <v>2.4507550885206786E-2</v>
      </c>
      <c r="BU212">
        <v>0</v>
      </c>
    </row>
    <row r="213" spans="1:73" x14ac:dyDescent="0.25">
      <c r="A213">
        <v>1064</v>
      </c>
      <c r="B213">
        <v>466.30585367143385</v>
      </c>
      <c r="C213">
        <v>1.0974723273644237E-3</v>
      </c>
      <c r="D213">
        <v>20</v>
      </c>
      <c r="E213">
        <v>512</v>
      </c>
      <c r="F213">
        <v>-552</v>
      </c>
      <c r="G213">
        <v>0</v>
      </c>
      <c r="H213">
        <v>0</v>
      </c>
      <c r="I213">
        <v>8.208918817494042E-3</v>
      </c>
      <c r="J213">
        <v>2.2441818151073673E-2</v>
      </c>
      <c r="K213">
        <v>4.3155488598316E-2</v>
      </c>
      <c r="L213">
        <v>5.8982361685204938E-2</v>
      </c>
      <c r="M213">
        <v>6.6466715057078019E-2</v>
      </c>
      <c r="N213">
        <v>7.7152423531603745E-2</v>
      </c>
      <c r="O213">
        <v>9.5721513620100673E-2</v>
      </c>
      <c r="P213">
        <v>0.12232875298656244</v>
      </c>
      <c r="Q213">
        <v>0.14377798036171158</v>
      </c>
      <c r="R213">
        <v>0.16882544621327078</v>
      </c>
      <c r="S213">
        <v>0.18980971760470036</v>
      </c>
      <c r="T213">
        <v>0.2188049090856248</v>
      </c>
      <c r="U213">
        <v>0.22777312082386905</v>
      </c>
      <c r="V213">
        <v>0.22777312082386905</v>
      </c>
      <c r="W213">
        <v>0.22777312082386905</v>
      </c>
      <c r="X213">
        <v>0.22777312082386905</v>
      </c>
      <c r="Y213">
        <v>0.22777312082386905</v>
      </c>
      <c r="Z213">
        <v>0.22777312082386905</v>
      </c>
      <c r="AA213">
        <v>0.22777312082386905</v>
      </c>
      <c r="AB213">
        <v>0.22777312082386905</v>
      </c>
      <c r="AC213">
        <v>0.22777312082386905</v>
      </c>
      <c r="AD213">
        <v>0.22777312082386905</v>
      </c>
      <c r="AE213">
        <v>0.22777312082386905</v>
      </c>
      <c r="AF213">
        <v>0.22777312082386905</v>
      </c>
      <c r="AG213">
        <v>0.22777312082386905</v>
      </c>
      <c r="AH213">
        <v>0.22777312082386905</v>
      </c>
      <c r="AI213">
        <v>0.22777312082386905</v>
      </c>
      <c r="AJ213">
        <v>0.22777312082386905</v>
      </c>
      <c r="AK213">
        <v>0.22777312082386905</v>
      </c>
      <c r="AL213">
        <v>0.22777312082386905</v>
      </c>
      <c r="AM213">
        <v>0.22777312082386905</v>
      </c>
      <c r="AN213">
        <v>0.22777312082386905</v>
      </c>
      <c r="AO213">
        <v>0.22777312082386905</v>
      </c>
      <c r="AP213">
        <v>0.22777312082386905</v>
      </c>
      <c r="AQ213">
        <v>0.22777312082386905</v>
      </c>
      <c r="AR213">
        <v>0.22777312082386905</v>
      </c>
      <c r="AS213">
        <v>0.22777312082386905</v>
      </c>
      <c r="AT213">
        <v>0.22777312082386905</v>
      </c>
      <c r="AU213">
        <v>0.22777312082386905</v>
      </c>
      <c r="AV213">
        <v>0.22777312082386905</v>
      </c>
      <c r="AW213">
        <v>0.22777312082386905</v>
      </c>
      <c r="AX213">
        <v>0.22777312082386905</v>
      </c>
      <c r="AY213">
        <v>0.22777312082386905</v>
      </c>
      <c r="AZ213">
        <v>0.22777312082386905</v>
      </c>
      <c r="BA213">
        <v>0.22777312082386905</v>
      </c>
      <c r="BB213">
        <v>0.22777312082386905</v>
      </c>
      <c r="BC213">
        <v>0.22777312082386905</v>
      </c>
      <c r="BD213">
        <v>0.22777312082386905</v>
      </c>
      <c r="BE213">
        <v>0.22777312082386905</v>
      </c>
      <c r="BF213">
        <v>0.21710175701088011</v>
      </c>
      <c r="BG213">
        <v>0.19067677290057841</v>
      </c>
      <c r="BH213">
        <v>0.1674278475291863</v>
      </c>
      <c r="BI213">
        <v>0.14226253670507832</v>
      </c>
      <c r="BJ213">
        <v>0.11924813656790902</v>
      </c>
      <c r="BK213">
        <v>9.5412982131827126E-2</v>
      </c>
      <c r="BL213">
        <v>7.7705636322432381E-2</v>
      </c>
      <c r="BM213">
        <v>7.1090263594316583E-2</v>
      </c>
      <c r="BN213">
        <v>6.3251666709228743E-2</v>
      </c>
      <c r="BO213">
        <v>4.0812549261353102E-2</v>
      </c>
      <c r="BP213">
        <v>1.885936039488903E-2</v>
      </c>
      <c r="BQ213">
        <v>5.9632528735945392E-3</v>
      </c>
      <c r="BR213">
        <v>0</v>
      </c>
      <c r="BS213">
        <v>0</v>
      </c>
      <c r="BT213">
        <v>1.3656057067495536E-2</v>
      </c>
      <c r="BU213">
        <v>0</v>
      </c>
    </row>
    <row r="214" spans="1:73" x14ac:dyDescent="0.25">
      <c r="A214">
        <v>1046</v>
      </c>
      <c r="B214">
        <v>384.78234837753251</v>
      </c>
      <c r="C214">
        <v>9.0560299871377892E-4</v>
      </c>
      <c r="D214">
        <v>10</v>
      </c>
      <c r="E214">
        <v>513</v>
      </c>
      <c r="F214">
        <v>-533</v>
      </c>
      <c r="G214">
        <v>0</v>
      </c>
      <c r="H214">
        <v>0</v>
      </c>
      <c r="I214">
        <v>8.208918817494042E-3</v>
      </c>
      <c r="J214">
        <v>2.2441818151073673E-2</v>
      </c>
      <c r="K214">
        <v>4.3155488598316E-2</v>
      </c>
      <c r="L214">
        <v>5.8982361685204938E-2</v>
      </c>
      <c r="M214">
        <v>6.6466715057078019E-2</v>
      </c>
      <c r="N214">
        <v>7.7152423531603745E-2</v>
      </c>
      <c r="O214">
        <v>9.5721513620100673E-2</v>
      </c>
      <c r="P214">
        <v>0.12232875298656244</v>
      </c>
      <c r="Q214">
        <v>0.14377798036171158</v>
      </c>
      <c r="R214">
        <v>0.16882544621327078</v>
      </c>
      <c r="S214">
        <v>0.18980971760470036</v>
      </c>
      <c r="T214">
        <v>0.21971051208433859</v>
      </c>
      <c r="U214">
        <v>0.22867872382258284</v>
      </c>
      <c r="V214">
        <v>0.22867872382258284</v>
      </c>
      <c r="W214">
        <v>0.22867872382258284</v>
      </c>
      <c r="X214">
        <v>0.22867872382258284</v>
      </c>
      <c r="Y214">
        <v>0.22867872382258284</v>
      </c>
      <c r="Z214">
        <v>0.22867872382258284</v>
      </c>
      <c r="AA214">
        <v>0.22867872382258284</v>
      </c>
      <c r="AB214">
        <v>0.22867872382258284</v>
      </c>
      <c r="AC214">
        <v>0.22867872382258284</v>
      </c>
      <c r="AD214">
        <v>0.22867872382258284</v>
      </c>
      <c r="AE214">
        <v>0.22867872382258284</v>
      </c>
      <c r="AF214">
        <v>0.22867872382258284</v>
      </c>
      <c r="AG214">
        <v>0.22867872382258284</v>
      </c>
      <c r="AH214">
        <v>0.22867872382258284</v>
      </c>
      <c r="AI214">
        <v>0.22867872382258284</v>
      </c>
      <c r="AJ214">
        <v>0.22867872382258284</v>
      </c>
      <c r="AK214">
        <v>0.22867872382258284</v>
      </c>
      <c r="AL214">
        <v>0.22867872382258284</v>
      </c>
      <c r="AM214">
        <v>0.22867872382258284</v>
      </c>
      <c r="AN214">
        <v>0.22867872382258284</v>
      </c>
      <c r="AO214">
        <v>0.22867872382258284</v>
      </c>
      <c r="AP214">
        <v>0.22867872382258284</v>
      </c>
      <c r="AQ214">
        <v>0.22867872382258284</v>
      </c>
      <c r="AR214">
        <v>0.22867872382258284</v>
      </c>
      <c r="AS214">
        <v>0.22867872382258284</v>
      </c>
      <c r="AT214">
        <v>0.22867872382258284</v>
      </c>
      <c r="AU214">
        <v>0.22867872382258284</v>
      </c>
      <c r="AV214">
        <v>0.22867872382258284</v>
      </c>
      <c r="AW214">
        <v>0.22867872382258284</v>
      </c>
      <c r="AX214">
        <v>0.22867872382258284</v>
      </c>
      <c r="AY214">
        <v>0.22867872382258284</v>
      </c>
      <c r="AZ214">
        <v>0.22867872382258284</v>
      </c>
      <c r="BA214">
        <v>0.22867872382258284</v>
      </c>
      <c r="BB214">
        <v>0.22867872382258284</v>
      </c>
      <c r="BC214">
        <v>0.22867872382258284</v>
      </c>
      <c r="BD214">
        <v>0.22867872382258284</v>
      </c>
      <c r="BE214">
        <v>0.22867872382258284</v>
      </c>
      <c r="BF214">
        <v>0.21800736000959389</v>
      </c>
      <c r="BG214">
        <v>0.19067677290057841</v>
      </c>
      <c r="BH214">
        <v>0.1674278475291863</v>
      </c>
      <c r="BI214">
        <v>0.14226253670507832</v>
      </c>
      <c r="BJ214">
        <v>0.11924813656790902</v>
      </c>
      <c r="BK214">
        <v>9.5412982131827126E-2</v>
      </c>
      <c r="BL214">
        <v>7.7705636322432381E-2</v>
      </c>
      <c r="BM214">
        <v>7.1090263594316583E-2</v>
      </c>
      <c r="BN214">
        <v>6.3251666709228743E-2</v>
      </c>
      <c r="BO214">
        <v>4.0812549261353102E-2</v>
      </c>
      <c r="BP214">
        <v>1.885936039488903E-2</v>
      </c>
      <c r="BQ214">
        <v>5.9632528735945392E-3</v>
      </c>
      <c r="BR214">
        <v>0</v>
      </c>
      <c r="BS214">
        <v>0</v>
      </c>
      <c r="BT214">
        <v>4.0410654688795289E-3</v>
      </c>
      <c r="BU214">
        <v>0</v>
      </c>
    </row>
    <row r="215" spans="1:73" x14ac:dyDescent="0.25">
      <c r="A215">
        <v>1097</v>
      </c>
      <c r="B215">
        <v>258.11323066795416</v>
      </c>
      <c r="C215">
        <v>6.0748138963811473E-4</v>
      </c>
      <c r="D215">
        <v>0</v>
      </c>
      <c r="E215">
        <v>548.5</v>
      </c>
      <c r="F215">
        <v>-548.5</v>
      </c>
      <c r="G215">
        <v>0</v>
      </c>
      <c r="H215">
        <v>0</v>
      </c>
      <c r="I215">
        <v>8.208918817494042E-3</v>
      </c>
      <c r="J215">
        <v>2.2441818151073673E-2</v>
      </c>
      <c r="K215">
        <v>4.3155488598316E-2</v>
      </c>
      <c r="L215">
        <v>5.8982361685204938E-2</v>
      </c>
      <c r="M215">
        <v>6.6466715057078019E-2</v>
      </c>
      <c r="N215">
        <v>7.7152423531603745E-2</v>
      </c>
      <c r="O215">
        <v>9.5721513620100673E-2</v>
      </c>
      <c r="P215">
        <v>0.12232875298656244</v>
      </c>
      <c r="Q215">
        <v>0.14377798036171158</v>
      </c>
      <c r="R215">
        <v>0.16882544621327078</v>
      </c>
      <c r="S215">
        <v>0.19041719899433848</v>
      </c>
      <c r="T215">
        <v>0.22031799347397671</v>
      </c>
      <c r="U215">
        <v>0.22928620521222096</v>
      </c>
      <c r="V215">
        <v>0.22928620521222096</v>
      </c>
      <c r="W215">
        <v>0.22928620521222096</v>
      </c>
      <c r="X215">
        <v>0.22928620521222096</v>
      </c>
      <c r="Y215">
        <v>0.22928620521222096</v>
      </c>
      <c r="Z215">
        <v>0.22928620521222096</v>
      </c>
      <c r="AA215">
        <v>0.22928620521222096</v>
      </c>
      <c r="AB215">
        <v>0.22928620521222096</v>
      </c>
      <c r="AC215">
        <v>0.22928620521222096</v>
      </c>
      <c r="AD215">
        <v>0.22928620521222096</v>
      </c>
      <c r="AE215">
        <v>0.22928620521222096</v>
      </c>
      <c r="AF215">
        <v>0.22928620521222096</v>
      </c>
      <c r="AG215">
        <v>0.22928620521222096</v>
      </c>
      <c r="AH215">
        <v>0.22928620521222096</v>
      </c>
      <c r="AI215">
        <v>0.22928620521222096</v>
      </c>
      <c r="AJ215">
        <v>0.22928620521222096</v>
      </c>
      <c r="AK215">
        <v>0.22928620521222096</v>
      </c>
      <c r="AL215">
        <v>0.22928620521222096</v>
      </c>
      <c r="AM215">
        <v>0.22928620521222096</v>
      </c>
      <c r="AN215">
        <v>0.22928620521222096</v>
      </c>
      <c r="AO215">
        <v>0.22928620521222096</v>
      </c>
      <c r="AP215">
        <v>0.22928620521222096</v>
      </c>
      <c r="AQ215">
        <v>0.22928620521222096</v>
      </c>
      <c r="AR215">
        <v>0.22928620521222096</v>
      </c>
      <c r="AS215">
        <v>0.22928620521222096</v>
      </c>
      <c r="AT215">
        <v>0.22928620521222096</v>
      </c>
      <c r="AU215">
        <v>0.22928620521222096</v>
      </c>
      <c r="AV215">
        <v>0.22928620521222096</v>
      </c>
      <c r="AW215">
        <v>0.22928620521222096</v>
      </c>
      <c r="AX215">
        <v>0.22928620521222096</v>
      </c>
      <c r="AY215">
        <v>0.22928620521222096</v>
      </c>
      <c r="AZ215">
        <v>0.22928620521222096</v>
      </c>
      <c r="BA215">
        <v>0.22928620521222096</v>
      </c>
      <c r="BB215">
        <v>0.22928620521222096</v>
      </c>
      <c r="BC215">
        <v>0.22928620521222096</v>
      </c>
      <c r="BD215">
        <v>0.22928620521222096</v>
      </c>
      <c r="BE215">
        <v>0.22928620521222096</v>
      </c>
      <c r="BF215">
        <v>0.21861484139923201</v>
      </c>
      <c r="BG215">
        <v>0.19128425429021653</v>
      </c>
      <c r="BH215">
        <v>0.1674278475291863</v>
      </c>
      <c r="BI215">
        <v>0.14226253670507832</v>
      </c>
      <c r="BJ215">
        <v>0.11924813656790902</v>
      </c>
      <c r="BK215">
        <v>9.5412982131827126E-2</v>
      </c>
      <c r="BL215">
        <v>7.7705636322432381E-2</v>
      </c>
      <c r="BM215">
        <v>7.1090263594316583E-2</v>
      </c>
      <c r="BN215">
        <v>6.3251666709228743E-2</v>
      </c>
      <c r="BO215">
        <v>4.0812549261353102E-2</v>
      </c>
      <c r="BP215">
        <v>1.885936039488903E-2</v>
      </c>
      <c r="BQ215">
        <v>5.9632528735945392E-3</v>
      </c>
      <c r="BR215">
        <v>0</v>
      </c>
      <c r="BS215">
        <v>0</v>
      </c>
      <c r="BT215">
        <v>9.8858259400894377E-3</v>
      </c>
      <c r="BU215">
        <v>1.1510101890436331E-2</v>
      </c>
    </row>
    <row r="216" spans="1:73" x14ac:dyDescent="0.25">
      <c r="A216">
        <v>1059</v>
      </c>
      <c r="B216">
        <v>271.92231553184229</v>
      </c>
      <c r="C216">
        <v>6.3998170758398942E-4</v>
      </c>
      <c r="D216">
        <v>-10</v>
      </c>
      <c r="E216">
        <v>539.5</v>
      </c>
      <c r="F216">
        <v>-519.5</v>
      </c>
      <c r="G216">
        <v>0</v>
      </c>
      <c r="H216">
        <v>0</v>
      </c>
      <c r="I216">
        <v>8.208918817494042E-3</v>
      </c>
      <c r="J216">
        <v>2.2441818151073673E-2</v>
      </c>
      <c r="K216">
        <v>4.3155488598316E-2</v>
      </c>
      <c r="L216">
        <v>5.8982361685204938E-2</v>
      </c>
      <c r="M216">
        <v>6.6466715057078019E-2</v>
      </c>
      <c r="N216">
        <v>7.7152423531603745E-2</v>
      </c>
      <c r="O216">
        <v>9.5721513620100673E-2</v>
      </c>
      <c r="P216">
        <v>0.12232875298656244</v>
      </c>
      <c r="Q216">
        <v>0.14377798036171158</v>
      </c>
      <c r="R216">
        <v>0.16882544621327078</v>
      </c>
      <c r="S216">
        <v>0.19041719899433848</v>
      </c>
      <c r="T216">
        <v>0.22095797518156071</v>
      </c>
      <c r="U216">
        <v>0.22992618691980496</v>
      </c>
      <c r="V216">
        <v>0.22992618691980496</v>
      </c>
      <c r="W216">
        <v>0.22992618691980496</v>
      </c>
      <c r="X216">
        <v>0.22992618691980496</v>
      </c>
      <c r="Y216">
        <v>0.22992618691980496</v>
      </c>
      <c r="Z216">
        <v>0.22992618691980496</v>
      </c>
      <c r="AA216">
        <v>0.22992618691980496</v>
      </c>
      <c r="AB216">
        <v>0.22992618691980496</v>
      </c>
      <c r="AC216">
        <v>0.22992618691980496</v>
      </c>
      <c r="AD216">
        <v>0.22992618691980496</v>
      </c>
      <c r="AE216">
        <v>0.22992618691980496</v>
      </c>
      <c r="AF216">
        <v>0.22992618691980496</v>
      </c>
      <c r="AG216">
        <v>0.22992618691980496</v>
      </c>
      <c r="AH216">
        <v>0.22992618691980496</v>
      </c>
      <c r="AI216">
        <v>0.22992618691980496</v>
      </c>
      <c r="AJ216">
        <v>0.22992618691980496</v>
      </c>
      <c r="AK216">
        <v>0.22992618691980496</v>
      </c>
      <c r="AL216">
        <v>0.22992618691980496</v>
      </c>
      <c r="AM216">
        <v>0.22992618691980496</v>
      </c>
      <c r="AN216">
        <v>0.22992618691980496</v>
      </c>
      <c r="AO216">
        <v>0.22992618691980496</v>
      </c>
      <c r="AP216">
        <v>0.22992618691980496</v>
      </c>
      <c r="AQ216">
        <v>0.22992618691980496</v>
      </c>
      <c r="AR216">
        <v>0.22992618691980496</v>
      </c>
      <c r="AS216">
        <v>0.22992618691980496</v>
      </c>
      <c r="AT216">
        <v>0.22992618691980496</v>
      </c>
      <c r="AU216">
        <v>0.22992618691980496</v>
      </c>
      <c r="AV216">
        <v>0.22992618691980496</v>
      </c>
      <c r="AW216">
        <v>0.22992618691980496</v>
      </c>
      <c r="AX216">
        <v>0.22992618691980496</v>
      </c>
      <c r="AY216">
        <v>0.22992618691980496</v>
      </c>
      <c r="AZ216">
        <v>0.22992618691980496</v>
      </c>
      <c r="BA216">
        <v>0.22992618691980496</v>
      </c>
      <c r="BB216">
        <v>0.22992618691980496</v>
      </c>
      <c r="BC216">
        <v>0.22992618691980496</v>
      </c>
      <c r="BD216">
        <v>0.22992618691980496</v>
      </c>
      <c r="BE216">
        <v>0.22992618691980496</v>
      </c>
      <c r="BF216">
        <v>0.21925482310681602</v>
      </c>
      <c r="BG216">
        <v>0.19192423599780054</v>
      </c>
      <c r="BH216">
        <v>0.1674278475291863</v>
      </c>
      <c r="BI216">
        <v>0.14226253670507832</v>
      </c>
      <c r="BJ216">
        <v>0.11924813656790902</v>
      </c>
      <c r="BK216">
        <v>9.5412982131827126E-2</v>
      </c>
      <c r="BL216">
        <v>7.7705636322432381E-2</v>
      </c>
      <c r="BM216">
        <v>7.1090263594316583E-2</v>
      </c>
      <c r="BN216">
        <v>6.3251666709228743E-2</v>
      </c>
      <c r="BO216">
        <v>4.0812549261353102E-2</v>
      </c>
      <c r="BP216">
        <v>1.885936039488903E-2</v>
      </c>
      <c r="BQ216">
        <v>5.9632528735945392E-3</v>
      </c>
      <c r="BR216">
        <v>0</v>
      </c>
      <c r="BS216">
        <v>0</v>
      </c>
      <c r="BT216">
        <v>0</v>
      </c>
      <c r="BU216">
        <v>7.4044567774257108E-3</v>
      </c>
    </row>
    <row r="217" spans="1:73" x14ac:dyDescent="0.25">
      <c r="A217">
        <v>1066</v>
      </c>
      <c r="B217">
        <v>271.25153639528787</v>
      </c>
      <c r="C217">
        <v>6.384029979573662E-4</v>
      </c>
      <c r="D217">
        <v>-20</v>
      </c>
      <c r="E217">
        <v>553</v>
      </c>
      <c r="F217">
        <v>-513</v>
      </c>
      <c r="G217">
        <v>0</v>
      </c>
      <c r="H217">
        <v>0</v>
      </c>
      <c r="I217">
        <v>8.208918817494042E-3</v>
      </c>
      <c r="J217">
        <v>2.2441818151073673E-2</v>
      </c>
      <c r="K217">
        <v>4.3155488598316E-2</v>
      </c>
      <c r="L217">
        <v>5.8982361685204938E-2</v>
      </c>
      <c r="M217">
        <v>6.6466715057078019E-2</v>
      </c>
      <c r="N217">
        <v>7.7152423531603745E-2</v>
      </c>
      <c r="O217">
        <v>9.5721513620100673E-2</v>
      </c>
      <c r="P217">
        <v>0.12232875298656244</v>
      </c>
      <c r="Q217">
        <v>0.14377798036171158</v>
      </c>
      <c r="R217">
        <v>0.16882544621327078</v>
      </c>
      <c r="S217">
        <v>0.19041719899433848</v>
      </c>
      <c r="T217">
        <v>0.22159637817951808</v>
      </c>
      <c r="U217">
        <v>0.23056458991776232</v>
      </c>
      <c r="V217">
        <v>0.23056458991776232</v>
      </c>
      <c r="W217">
        <v>0.23056458991776232</v>
      </c>
      <c r="X217">
        <v>0.23056458991776232</v>
      </c>
      <c r="Y217">
        <v>0.23056458991776232</v>
      </c>
      <c r="Z217">
        <v>0.23056458991776232</v>
      </c>
      <c r="AA217">
        <v>0.23056458991776232</v>
      </c>
      <c r="AB217">
        <v>0.23056458991776232</v>
      </c>
      <c r="AC217">
        <v>0.23056458991776232</v>
      </c>
      <c r="AD217">
        <v>0.23056458991776232</v>
      </c>
      <c r="AE217">
        <v>0.23056458991776232</v>
      </c>
      <c r="AF217">
        <v>0.23056458991776232</v>
      </c>
      <c r="AG217">
        <v>0.23056458991776232</v>
      </c>
      <c r="AH217">
        <v>0.23056458991776232</v>
      </c>
      <c r="AI217">
        <v>0.23056458991776232</v>
      </c>
      <c r="AJ217">
        <v>0.23056458991776232</v>
      </c>
      <c r="AK217">
        <v>0.23056458991776232</v>
      </c>
      <c r="AL217">
        <v>0.23056458991776232</v>
      </c>
      <c r="AM217">
        <v>0.23056458991776232</v>
      </c>
      <c r="AN217">
        <v>0.23056458991776232</v>
      </c>
      <c r="AO217">
        <v>0.23056458991776232</v>
      </c>
      <c r="AP217">
        <v>0.23056458991776232</v>
      </c>
      <c r="AQ217">
        <v>0.23056458991776232</v>
      </c>
      <c r="AR217">
        <v>0.23056458991776232</v>
      </c>
      <c r="AS217">
        <v>0.23056458991776232</v>
      </c>
      <c r="AT217">
        <v>0.23056458991776232</v>
      </c>
      <c r="AU217">
        <v>0.23056458991776232</v>
      </c>
      <c r="AV217">
        <v>0.23056458991776232</v>
      </c>
      <c r="AW217">
        <v>0.23056458991776232</v>
      </c>
      <c r="AX217">
        <v>0.23056458991776232</v>
      </c>
      <c r="AY217">
        <v>0.23056458991776232</v>
      </c>
      <c r="AZ217">
        <v>0.23056458991776232</v>
      </c>
      <c r="BA217">
        <v>0.23056458991776232</v>
      </c>
      <c r="BB217">
        <v>0.23056458991776232</v>
      </c>
      <c r="BC217">
        <v>0.23056458991776232</v>
      </c>
      <c r="BD217">
        <v>0.23056458991776232</v>
      </c>
      <c r="BE217">
        <v>0.23056458991776232</v>
      </c>
      <c r="BF217">
        <v>0.21989322610477338</v>
      </c>
      <c r="BG217">
        <v>0.1925626389957579</v>
      </c>
      <c r="BH217">
        <v>0.1674278475291863</v>
      </c>
      <c r="BI217">
        <v>0.14226253670507832</v>
      </c>
      <c r="BJ217">
        <v>0.11924813656790902</v>
      </c>
      <c r="BK217">
        <v>9.5412982131827126E-2</v>
      </c>
      <c r="BL217">
        <v>7.7705636322432381E-2</v>
      </c>
      <c r="BM217">
        <v>7.1090263594316583E-2</v>
      </c>
      <c r="BN217">
        <v>6.3251666709228743E-2</v>
      </c>
      <c r="BO217">
        <v>4.0812549261353102E-2</v>
      </c>
      <c r="BP217">
        <v>1.885936039488903E-2</v>
      </c>
      <c r="BQ217">
        <v>5.9632528735945392E-3</v>
      </c>
      <c r="BR217">
        <v>0</v>
      </c>
      <c r="BS217">
        <v>0</v>
      </c>
      <c r="BT217">
        <v>0</v>
      </c>
      <c r="BU217">
        <v>1.6112932803257041E-2</v>
      </c>
    </row>
    <row r="218" spans="1:73" x14ac:dyDescent="0.25">
      <c r="A218">
        <v>1059</v>
      </c>
      <c r="B218">
        <v>271.73188756718969</v>
      </c>
      <c r="C218">
        <v>6.3953352658879694E-4</v>
      </c>
      <c r="D218">
        <v>-30</v>
      </c>
      <c r="E218">
        <v>559.5</v>
      </c>
      <c r="F218">
        <v>-499.5</v>
      </c>
      <c r="G218">
        <v>0</v>
      </c>
      <c r="H218">
        <v>0</v>
      </c>
      <c r="I218">
        <v>8.208918817494042E-3</v>
      </c>
      <c r="J218">
        <v>2.2441818151073673E-2</v>
      </c>
      <c r="K218">
        <v>4.3155488598316E-2</v>
      </c>
      <c r="L218">
        <v>5.8982361685204938E-2</v>
      </c>
      <c r="M218">
        <v>6.6466715057078019E-2</v>
      </c>
      <c r="N218">
        <v>7.7152423531603745E-2</v>
      </c>
      <c r="O218">
        <v>9.5721513620100673E-2</v>
      </c>
      <c r="P218">
        <v>0.12232875298656244</v>
      </c>
      <c r="Q218">
        <v>0.14377798036171158</v>
      </c>
      <c r="R218">
        <v>0.16882544621327078</v>
      </c>
      <c r="S218">
        <v>0.19041719899433848</v>
      </c>
      <c r="T218">
        <v>0.22159637817951808</v>
      </c>
      <c r="U218">
        <v>0.23120412344435112</v>
      </c>
      <c r="V218">
        <v>0.23120412344435112</v>
      </c>
      <c r="W218">
        <v>0.23120412344435112</v>
      </c>
      <c r="X218">
        <v>0.23120412344435112</v>
      </c>
      <c r="Y218">
        <v>0.23120412344435112</v>
      </c>
      <c r="Z218">
        <v>0.23120412344435112</v>
      </c>
      <c r="AA218">
        <v>0.23120412344435112</v>
      </c>
      <c r="AB218">
        <v>0.23120412344435112</v>
      </c>
      <c r="AC218">
        <v>0.23120412344435112</v>
      </c>
      <c r="AD218">
        <v>0.23120412344435112</v>
      </c>
      <c r="AE218">
        <v>0.23120412344435112</v>
      </c>
      <c r="AF218">
        <v>0.23120412344435112</v>
      </c>
      <c r="AG218">
        <v>0.23120412344435112</v>
      </c>
      <c r="AH218">
        <v>0.23120412344435112</v>
      </c>
      <c r="AI218">
        <v>0.23120412344435112</v>
      </c>
      <c r="AJ218">
        <v>0.23120412344435112</v>
      </c>
      <c r="AK218">
        <v>0.23120412344435112</v>
      </c>
      <c r="AL218">
        <v>0.23120412344435112</v>
      </c>
      <c r="AM218">
        <v>0.23120412344435112</v>
      </c>
      <c r="AN218">
        <v>0.23120412344435112</v>
      </c>
      <c r="AO218">
        <v>0.23120412344435112</v>
      </c>
      <c r="AP218">
        <v>0.23120412344435112</v>
      </c>
      <c r="AQ218">
        <v>0.23120412344435112</v>
      </c>
      <c r="AR218">
        <v>0.23120412344435112</v>
      </c>
      <c r="AS218">
        <v>0.23120412344435112</v>
      </c>
      <c r="AT218">
        <v>0.23120412344435112</v>
      </c>
      <c r="AU218">
        <v>0.23120412344435112</v>
      </c>
      <c r="AV218">
        <v>0.23120412344435112</v>
      </c>
      <c r="AW218">
        <v>0.23120412344435112</v>
      </c>
      <c r="AX218">
        <v>0.23120412344435112</v>
      </c>
      <c r="AY218">
        <v>0.23120412344435112</v>
      </c>
      <c r="AZ218">
        <v>0.23120412344435112</v>
      </c>
      <c r="BA218">
        <v>0.23120412344435112</v>
      </c>
      <c r="BB218">
        <v>0.23120412344435112</v>
      </c>
      <c r="BC218">
        <v>0.23120412344435112</v>
      </c>
      <c r="BD218">
        <v>0.23120412344435112</v>
      </c>
      <c r="BE218">
        <v>0.23120412344435112</v>
      </c>
      <c r="BF218">
        <v>0.22053275963136218</v>
      </c>
      <c r="BG218">
        <v>0.1932021725223467</v>
      </c>
      <c r="BH218">
        <v>0.1674278475291863</v>
      </c>
      <c r="BI218">
        <v>0.14226253670507832</v>
      </c>
      <c r="BJ218">
        <v>0.11924813656790902</v>
      </c>
      <c r="BK218">
        <v>9.5412982131827126E-2</v>
      </c>
      <c r="BL218">
        <v>7.7705636322432381E-2</v>
      </c>
      <c r="BM218">
        <v>7.1090263594316583E-2</v>
      </c>
      <c r="BN218">
        <v>6.3251666709228743E-2</v>
      </c>
      <c r="BO218">
        <v>4.0812549261353102E-2</v>
      </c>
      <c r="BP218">
        <v>1.885936039488903E-2</v>
      </c>
      <c r="BQ218">
        <v>5.9632528735945392E-3</v>
      </c>
      <c r="BR218">
        <v>0</v>
      </c>
      <c r="BS218">
        <v>0</v>
      </c>
      <c r="BT218">
        <v>0</v>
      </c>
      <c r="BU218">
        <v>2.2761466343998088E-2</v>
      </c>
    </row>
    <row r="219" spans="1:73" x14ac:dyDescent="0.25">
      <c r="A219">
        <v>1059</v>
      </c>
      <c r="B219">
        <v>275.60311072024069</v>
      </c>
      <c r="C219">
        <v>6.4864462877650296E-4</v>
      </c>
      <c r="D219">
        <v>-40</v>
      </c>
      <c r="E219">
        <v>569.5</v>
      </c>
      <c r="F219">
        <v>-489.5</v>
      </c>
      <c r="G219">
        <v>0</v>
      </c>
      <c r="H219">
        <v>0</v>
      </c>
      <c r="I219">
        <v>8.208918817494042E-3</v>
      </c>
      <c r="J219">
        <v>2.2441818151073673E-2</v>
      </c>
      <c r="K219">
        <v>4.3155488598316E-2</v>
      </c>
      <c r="L219">
        <v>5.8982361685204938E-2</v>
      </c>
      <c r="M219">
        <v>6.6466715057078019E-2</v>
      </c>
      <c r="N219">
        <v>7.7152423531603745E-2</v>
      </c>
      <c r="O219">
        <v>9.5721513620100673E-2</v>
      </c>
      <c r="P219">
        <v>0.12232875298656244</v>
      </c>
      <c r="Q219">
        <v>0.14377798036171158</v>
      </c>
      <c r="R219">
        <v>0.16882544621327078</v>
      </c>
      <c r="S219">
        <v>0.19041719899433848</v>
      </c>
      <c r="T219">
        <v>0.22159637817951808</v>
      </c>
      <c r="U219">
        <v>0.23185276807312763</v>
      </c>
      <c r="V219">
        <v>0.23185276807312763</v>
      </c>
      <c r="W219">
        <v>0.23185276807312763</v>
      </c>
      <c r="X219">
        <v>0.23185276807312763</v>
      </c>
      <c r="Y219">
        <v>0.23185276807312763</v>
      </c>
      <c r="Z219">
        <v>0.23185276807312763</v>
      </c>
      <c r="AA219">
        <v>0.23185276807312763</v>
      </c>
      <c r="AB219">
        <v>0.23185276807312763</v>
      </c>
      <c r="AC219">
        <v>0.23185276807312763</v>
      </c>
      <c r="AD219">
        <v>0.23185276807312763</v>
      </c>
      <c r="AE219">
        <v>0.23185276807312763</v>
      </c>
      <c r="AF219">
        <v>0.23185276807312763</v>
      </c>
      <c r="AG219">
        <v>0.23185276807312763</v>
      </c>
      <c r="AH219">
        <v>0.23185276807312763</v>
      </c>
      <c r="AI219">
        <v>0.23185276807312763</v>
      </c>
      <c r="AJ219">
        <v>0.23185276807312763</v>
      </c>
      <c r="AK219">
        <v>0.23185276807312763</v>
      </c>
      <c r="AL219">
        <v>0.23185276807312763</v>
      </c>
      <c r="AM219">
        <v>0.23185276807312763</v>
      </c>
      <c r="AN219">
        <v>0.23185276807312763</v>
      </c>
      <c r="AO219">
        <v>0.23185276807312763</v>
      </c>
      <c r="AP219">
        <v>0.23185276807312763</v>
      </c>
      <c r="AQ219">
        <v>0.23185276807312763</v>
      </c>
      <c r="AR219">
        <v>0.23185276807312763</v>
      </c>
      <c r="AS219">
        <v>0.23185276807312763</v>
      </c>
      <c r="AT219">
        <v>0.23185276807312763</v>
      </c>
      <c r="AU219">
        <v>0.23185276807312763</v>
      </c>
      <c r="AV219">
        <v>0.23185276807312763</v>
      </c>
      <c r="AW219">
        <v>0.23185276807312763</v>
      </c>
      <c r="AX219">
        <v>0.23185276807312763</v>
      </c>
      <c r="AY219">
        <v>0.23185276807312763</v>
      </c>
      <c r="AZ219">
        <v>0.23185276807312763</v>
      </c>
      <c r="BA219">
        <v>0.23185276807312763</v>
      </c>
      <c r="BB219">
        <v>0.23185276807312763</v>
      </c>
      <c r="BC219">
        <v>0.23185276807312763</v>
      </c>
      <c r="BD219">
        <v>0.23185276807312763</v>
      </c>
      <c r="BE219">
        <v>0.23185276807312763</v>
      </c>
      <c r="BF219">
        <v>0.22118140426013869</v>
      </c>
      <c r="BG219">
        <v>0.19385081715112321</v>
      </c>
      <c r="BH219">
        <v>0.1680764921579628</v>
      </c>
      <c r="BI219">
        <v>0.14226253670507832</v>
      </c>
      <c r="BJ219">
        <v>0.11924813656790902</v>
      </c>
      <c r="BK219">
        <v>9.5412982131827126E-2</v>
      </c>
      <c r="BL219">
        <v>7.7705636322432381E-2</v>
      </c>
      <c r="BM219">
        <v>7.1090263594316583E-2</v>
      </c>
      <c r="BN219">
        <v>6.3251666709228743E-2</v>
      </c>
      <c r="BO219">
        <v>4.0812549261353102E-2</v>
      </c>
      <c r="BP219">
        <v>1.885936039488903E-2</v>
      </c>
      <c r="BQ219">
        <v>5.9632528735945392E-3</v>
      </c>
      <c r="BR219">
        <v>0</v>
      </c>
      <c r="BS219">
        <v>0</v>
      </c>
      <c r="BT219">
        <v>0</v>
      </c>
      <c r="BU219">
        <v>3.2989979483599691E-2</v>
      </c>
    </row>
    <row r="220" spans="1:73" x14ac:dyDescent="0.25">
      <c r="A220">
        <v>1059</v>
      </c>
      <c r="B220">
        <v>273.08439532823076</v>
      </c>
      <c r="C220">
        <v>6.4271671596675842E-4</v>
      </c>
      <c r="D220">
        <v>-30</v>
      </c>
      <c r="E220">
        <v>559.5</v>
      </c>
      <c r="F220">
        <v>-499.5</v>
      </c>
      <c r="G220">
        <v>0</v>
      </c>
      <c r="H220">
        <v>0</v>
      </c>
      <c r="I220">
        <v>8.208918817494042E-3</v>
      </c>
      <c r="J220">
        <v>2.2441818151073673E-2</v>
      </c>
      <c r="K220">
        <v>4.3155488598316E-2</v>
      </c>
      <c r="L220">
        <v>5.8982361685204938E-2</v>
      </c>
      <c r="M220">
        <v>6.6466715057078019E-2</v>
      </c>
      <c r="N220">
        <v>7.7152423531603745E-2</v>
      </c>
      <c r="O220">
        <v>9.5721513620100673E-2</v>
      </c>
      <c r="P220">
        <v>0.12232875298656244</v>
      </c>
      <c r="Q220">
        <v>0.14377798036171158</v>
      </c>
      <c r="R220">
        <v>0.16882544621327078</v>
      </c>
      <c r="S220">
        <v>0.19041719899433848</v>
      </c>
      <c r="T220">
        <v>0.22159637817951808</v>
      </c>
      <c r="U220">
        <v>0.23249548478909438</v>
      </c>
      <c r="V220">
        <v>0.23249548478909438</v>
      </c>
      <c r="W220">
        <v>0.23249548478909438</v>
      </c>
      <c r="X220">
        <v>0.23249548478909438</v>
      </c>
      <c r="Y220">
        <v>0.23249548478909438</v>
      </c>
      <c r="Z220">
        <v>0.23249548478909438</v>
      </c>
      <c r="AA220">
        <v>0.23249548478909438</v>
      </c>
      <c r="AB220">
        <v>0.23249548478909438</v>
      </c>
      <c r="AC220">
        <v>0.23249548478909438</v>
      </c>
      <c r="AD220">
        <v>0.23249548478909438</v>
      </c>
      <c r="AE220">
        <v>0.23249548478909438</v>
      </c>
      <c r="AF220">
        <v>0.23249548478909438</v>
      </c>
      <c r="AG220">
        <v>0.23249548478909438</v>
      </c>
      <c r="AH220">
        <v>0.23249548478909438</v>
      </c>
      <c r="AI220">
        <v>0.23249548478909438</v>
      </c>
      <c r="AJ220">
        <v>0.23249548478909438</v>
      </c>
      <c r="AK220">
        <v>0.23249548478909438</v>
      </c>
      <c r="AL220">
        <v>0.23249548478909438</v>
      </c>
      <c r="AM220">
        <v>0.23249548478909438</v>
      </c>
      <c r="AN220">
        <v>0.23249548478909438</v>
      </c>
      <c r="AO220">
        <v>0.23249548478909438</v>
      </c>
      <c r="AP220">
        <v>0.23249548478909438</v>
      </c>
      <c r="AQ220">
        <v>0.23249548478909438</v>
      </c>
      <c r="AR220">
        <v>0.23249548478909438</v>
      </c>
      <c r="AS220">
        <v>0.23249548478909438</v>
      </c>
      <c r="AT220">
        <v>0.23249548478909438</v>
      </c>
      <c r="AU220">
        <v>0.23249548478909438</v>
      </c>
      <c r="AV220">
        <v>0.23249548478909438</v>
      </c>
      <c r="AW220">
        <v>0.23249548478909438</v>
      </c>
      <c r="AX220">
        <v>0.23249548478909438</v>
      </c>
      <c r="AY220">
        <v>0.23249548478909438</v>
      </c>
      <c r="AZ220">
        <v>0.23249548478909438</v>
      </c>
      <c r="BA220">
        <v>0.23249548478909438</v>
      </c>
      <c r="BB220">
        <v>0.23249548478909438</v>
      </c>
      <c r="BC220">
        <v>0.23249548478909438</v>
      </c>
      <c r="BD220">
        <v>0.23249548478909438</v>
      </c>
      <c r="BE220">
        <v>0.23249548478909438</v>
      </c>
      <c r="BF220">
        <v>0.22182412097610543</v>
      </c>
      <c r="BG220">
        <v>0.19449353386708995</v>
      </c>
      <c r="BH220">
        <v>0.1680764921579628</v>
      </c>
      <c r="BI220">
        <v>0.14226253670507832</v>
      </c>
      <c r="BJ220">
        <v>0.11924813656790902</v>
      </c>
      <c r="BK220">
        <v>9.5412982131827126E-2</v>
      </c>
      <c r="BL220">
        <v>7.7705636322432381E-2</v>
      </c>
      <c r="BM220">
        <v>7.1090263594316583E-2</v>
      </c>
      <c r="BN220">
        <v>6.3251666709228743E-2</v>
      </c>
      <c r="BO220">
        <v>4.0812549261353102E-2</v>
      </c>
      <c r="BP220">
        <v>1.885936039488903E-2</v>
      </c>
      <c r="BQ220">
        <v>5.9632528735945392E-3</v>
      </c>
      <c r="BR220">
        <v>0</v>
      </c>
      <c r="BS220">
        <v>0</v>
      </c>
      <c r="BT220">
        <v>0</v>
      </c>
      <c r="BU220">
        <v>2.2761466343998088E-2</v>
      </c>
    </row>
    <row r="221" spans="1:73" x14ac:dyDescent="0.25">
      <c r="A221">
        <v>1059</v>
      </c>
      <c r="B221">
        <v>273.79750799829196</v>
      </c>
      <c r="C221">
        <v>6.4439505951643342E-4</v>
      </c>
      <c r="D221">
        <v>-20</v>
      </c>
      <c r="E221">
        <v>549.5</v>
      </c>
      <c r="F221">
        <v>-509.5</v>
      </c>
      <c r="G221">
        <v>0</v>
      </c>
      <c r="H221">
        <v>0</v>
      </c>
      <c r="I221">
        <v>8.208918817494042E-3</v>
      </c>
      <c r="J221">
        <v>2.2441818151073673E-2</v>
      </c>
      <c r="K221">
        <v>4.3155488598316E-2</v>
      </c>
      <c r="L221">
        <v>5.8982361685204938E-2</v>
      </c>
      <c r="M221">
        <v>6.6466715057078019E-2</v>
      </c>
      <c r="N221">
        <v>7.7152423531603745E-2</v>
      </c>
      <c r="O221">
        <v>9.5721513620100673E-2</v>
      </c>
      <c r="P221">
        <v>0.12232875298656244</v>
      </c>
      <c r="Q221">
        <v>0.14377798036171158</v>
      </c>
      <c r="R221">
        <v>0.16882544621327078</v>
      </c>
      <c r="S221">
        <v>0.19041719899433848</v>
      </c>
      <c r="T221">
        <v>0.22224077323903452</v>
      </c>
      <c r="U221">
        <v>0.23313987984861081</v>
      </c>
      <c r="V221">
        <v>0.23313987984861081</v>
      </c>
      <c r="W221">
        <v>0.23313987984861081</v>
      </c>
      <c r="X221">
        <v>0.23313987984861081</v>
      </c>
      <c r="Y221">
        <v>0.23313987984861081</v>
      </c>
      <c r="Z221">
        <v>0.23313987984861081</v>
      </c>
      <c r="AA221">
        <v>0.23313987984861081</v>
      </c>
      <c r="AB221">
        <v>0.23313987984861081</v>
      </c>
      <c r="AC221">
        <v>0.23313987984861081</v>
      </c>
      <c r="AD221">
        <v>0.23313987984861081</v>
      </c>
      <c r="AE221">
        <v>0.23313987984861081</v>
      </c>
      <c r="AF221">
        <v>0.23313987984861081</v>
      </c>
      <c r="AG221">
        <v>0.23313987984861081</v>
      </c>
      <c r="AH221">
        <v>0.23313987984861081</v>
      </c>
      <c r="AI221">
        <v>0.23313987984861081</v>
      </c>
      <c r="AJ221">
        <v>0.23313987984861081</v>
      </c>
      <c r="AK221">
        <v>0.23313987984861081</v>
      </c>
      <c r="AL221">
        <v>0.23313987984861081</v>
      </c>
      <c r="AM221">
        <v>0.23313987984861081</v>
      </c>
      <c r="AN221">
        <v>0.23313987984861081</v>
      </c>
      <c r="AO221">
        <v>0.23313987984861081</v>
      </c>
      <c r="AP221">
        <v>0.23313987984861081</v>
      </c>
      <c r="AQ221">
        <v>0.23313987984861081</v>
      </c>
      <c r="AR221">
        <v>0.23313987984861081</v>
      </c>
      <c r="AS221">
        <v>0.23313987984861081</v>
      </c>
      <c r="AT221">
        <v>0.23313987984861081</v>
      </c>
      <c r="AU221">
        <v>0.23313987984861081</v>
      </c>
      <c r="AV221">
        <v>0.23313987984861081</v>
      </c>
      <c r="AW221">
        <v>0.23313987984861081</v>
      </c>
      <c r="AX221">
        <v>0.23313987984861081</v>
      </c>
      <c r="AY221">
        <v>0.23313987984861081</v>
      </c>
      <c r="AZ221">
        <v>0.23313987984861081</v>
      </c>
      <c r="BA221">
        <v>0.23313987984861081</v>
      </c>
      <c r="BB221">
        <v>0.23313987984861081</v>
      </c>
      <c r="BC221">
        <v>0.23313987984861081</v>
      </c>
      <c r="BD221">
        <v>0.23313987984861081</v>
      </c>
      <c r="BE221">
        <v>0.23313987984861081</v>
      </c>
      <c r="BF221">
        <v>0.22246851603562187</v>
      </c>
      <c r="BG221">
        <v>0.19513792892660639</v>
      </c>
      <c r="BH221">
        <v>0.1680764921579628</v>
      </c>
      <c r="BI221">
        <v>0.14226253670507832</v>
      </c>
      <c r="BJ221">
        <v>0.11924813656790902</v>
      </c>
      <c r="BK221">
        <v>9.5412982131827126E-2</v>
      </c>
      <c r="BL221">
        <v>7.7705636322432381E-2</v>
      </c>
      <c r="BM221">
        <v>7.1090263594316583E-2</v>
      </c>
      <c r="BN221">
        <v>6.3251666709228743E-2</v>
      </c>
      <c r="BO221">
        <v>4.0812549261353102E-2</v>
      </c>
      <c r="BP221">
        <v>1.885936039488903E-2</v>
      </c>
      <c r="BQ221">
        <v>5.9632528735945392E-3</v>
      </c>
      <c r="BR221">
        <v>0</v>
      </c>
      <c r="BS221">
        <v>0</v>
      </c>
      <c r="BT221">
        <v>0</v>
      </c>
      <c r="BU221">
        <v>1.2532953204396485E-2</v>
      </c>
    </row>
    <row r="222" spans="1:73" x14ac:dyDescent="0.25">
      <c r="A222">
        <v>1059</v>
      </c>
      <c r="B222">
        <v>269.82953268831471</v>
      </c>
      <c r="C222">
        <v>6.3505624666628695E-4</v>
      </c>
      <c r="D222">
        <v>-10</v>
      </c>
      <c r="E222">
        <v>539.5</v>
      </c>
      <c r="F222">
        <v>-519.5</v>
      </c>
      <c r="G222">
        <v>0</v>
      </c>
      <c r="H222">
        <v>0</v>
      </c>
      <c r="I222">
        <v>8.208918817494042E-3</v>
      </c>
      <c r="J222">
        <v>2.2441818151073673E-2</v>
      </c>
      <c r="K222">
        <v>4.3155488598316E-2</v>
      </c>
      <c r="L222">
        <v>5.8982361685204938E-2</v>
      </c>
      <c r="M222">
        <v>6.6466715057078019E-2</v>
      </c>
      <c r="N222">
        <v>7.7152423531603745E-2</v>
      </c>
      <c r="O222">
        <v>9.5721513620100673E-2</v>
      </c>
      <c r="P222">
        <v>0.12232875298656244</v>
      </c>
      <c r="Q222">
        <v>0.14377798036171158</v>
      </c>
      <c r="R222">
        <v>0.16882544621327078</v>
      </c>
      <c r="S222">
        <v>0.19041719899433848</v>
      </c>
      <c r="T222">
        <v>0.22287582948570081</v>
      </c>
      <c r="U222">
        <v>0.23377493609527711</v>
      </c>
      <c r="V222">
        <v>0.23377493609527711</v>
      </c>
      <c r="W222">
        <v>0.23377493609527711</v>
      </c>
      <c r="X222">
        <v>0.23377493609527711</v>
      </c>
      <c r="Y222">
        <v>0.23377493609527711</v>
      </c>
      <c r="Z222">
        <v>0.23377493609527711</v>
      </c>
      <c r="AA222">
        <v>0.23377493609527711</v>
      </c>
      <c r="AB222">
        <v>0.23377493609527711</v>
      </c>
      <c r="AC222">
        <v>0.23377493609527711</v>
      </c>
      <c r="AD222">
        <v>0.23377493609527711</v>
      </c>
      <c r="AE222">
        <v>0.23377493609527711</v>
      </c>
      <c r="AF222">
        <v>0.23377493609527711</v>
      </c>
      <c r="AG222">
        <v>0.23377493609527711</v>
      </c>
      <c r="AH222">
        <v>0.23377493609527711</v>
      </c>
      <c r="AI222">
        <v>0.23377493609527711</v>
      </c>
      <c r="AJ222">
        <v>0.23377493609527711</v>
      </c>
      <c r="AK222">
        <v>0.23377493609527711</v>
      </c>
      <c r="AL222">
        <v>0.23377493609527711</v>
      </c>
      <c r="AM222">
        <v>0.23377493609527711</v>
      </c>
      <c r="AN222">
        <v>0.23377493609527711</v>
      </c>
      <c r="AO222">
        <v>0.23377493609527711</v>
      </c>
      <c r="AP222">
        <v>0.23377493609527711</v>
      </c>
      <c r="AQ222">
        <v>0.23377493609527711</v>
      </c>
      <c r="AR222">
        <v>0.23377493609527711</v>
      </c>
      <c r="AS222">
        <v>0.23377493609527711</v>
      </c>
      <c r="AT222">
        <v>0.23377493609527711</v>
      </c>
      <c r="AU222">
        <v>0.23377493609527711</v>
      </c>
      <c r="AV222">
        <v>0.23377493609527711</v>
      </c>
      <c r="AW222">
        <v>0.23377493609527711</v>
      </c>
      <c r="AX222">
        <v>0.23377493609527711</v>
      </c>
      <c r="AY222">
        <v>0.23377493609527711</v>
      </c>
      <c r="AZ222">
        <v>0.23377493609527711</v>
      </c>
      <c r="BA222">
        <v>0.23377493609527711</v>
      </c>
      <c r="BB222">
        <v>0.23377493609527711</v>
      </c>
      <c r="BC222">
        <v>0.23377493609527711</v>
      </c>
      <c r="BD222">
        <v>0.23377493609527711</v>
      </c>
      <c r="BE222">
        <v>0.23377493609527711</v>
      </c>
      <c r="BF222">
        <v>0.22310357228228817</v>
      </c>
      <c r="BG222">
        <v>0.19577298517327268</v>
      </c>
      <c r="BH222">
        <v>0.1680764921579628</v>
      </c>
      <c r="BI222">
        <v>0.14226253670507832</v>
      </c>
      <c r="BJ222">
        <v>0.11924813656790902</v>
      </c>
      <c r="BK222">
        <v>9.5412982131827126E-2</v>
      </c>
      <c r="BL222">
        <v>7.7705636322432381E-2</v>
      </c>
      <c r="BM222">
        <v>7.1090263594316583E-2</v>
      </c>
      <c r="BN222">
        <v>6.3251666709228743E-2</v>
      </c>
      <c r="BO222">
        <v>4.0812549261353102E-2</v>
      </c>
      <c r="BP222">
        <v>1.885936039488903E-2</v>
      </c>
      <c r="BQ222">
        <v>5.9632528735945392E-3</v>
      </c>
      <c r="BR222">
        <v>0</v>
      </c>
      <c r="BS222">
        <v>0</v>
      </c>
      <c r="BT222">
        <v>0</v>
      </c>
      <c r="BU222">
        <v>7.4044567774257108E-3</v>
      </c>
    </row>
    <row r="223" spans="1:73" x14ac:dyDescent="0.25">
      <c r="A223">
        <v>1059</v>
      </c>
      <c r="B223">
        <v>272.23024412328249</v>
      </c>
      <c r="C223">
        <v>6.4070643172212571E-4</v>
      </c>
      <c r="D223">
        <v>0</v>
      </c>
      <c r="E223">
        <v>529.5</v>
      </c>
      <c r="F223">
        <v>-529.5</v>
      </c>
      <c r="G223">
        <v>0</v>
      </c>
      <c r="H223">
        <v>0</v>
      </c>
      <c r="I223">
        <v>8.208918817494042E-3</v>
      </c>
      <c r="J223">
        <v>2.2441818151073673E-2</v>
      </c>
      <c r="K223">
        <v>4.3155488598316E-2</v>
      </c>
      <c r="L223">
        <v>5.8982361685204938E-2</v>
      </c>
      <c r="M223">
        <v>6.6466715057078019E-2</v>
      </c>
      <c r="N223">
        <v>7.7152423531603745E-2</v>
      </c>
      <c r="O223">
        <v>9.5721513620100673E-2</v>
      </c>
      <c r="P223">
        <v>0.12232875298656244</v>
      </c>
      <c r="Q223">
        <v>0.14377798036171158</v>
      </c>
      <c r="R223">
        <v>0.16882544621327078</v>
      </c>
      <c r="S223">
        <v>0.19041719899433848</v>
      </c>
      <c r="T223">
        <v>0.22351653591742293</v>
      </c>
      <c r="U223">
        <v>0.23441564252699923</v>
      </c>
      <c r="V223">
        <v>0.23441564252699923</v>
      </c>
      <c r="W223">
        <v>0.23441564252699923</v>
      </c>
      <c r="X223">
        <v>0.23441564252699923</v>
      </c>
      <c r="Y223">
        <v>0.23441564252699923</v>
      </c>
      <c r="Z223">
        <v>0.23441564252699923</v>
      </c>
      <c r="AA223">
        <v>0.23441564252699923</v>
      </c>
      <c r="AB223">
        <v>0.23441564252699923</v>
      </c>
      <c r="AC223">
        <v>0.23441564252699923</v>
      </c>
      <c r="AD223">
        <v>0.23441564252699923</v>
      </c>
      <c r="AE223">
        <v>0.23441564252699923</v>
      </c>
      <c r="AF223">
        <v>0.23441564252699923</v>
      </c>
      <c r="AG223">
        <v>0.23441564252699923</v>
      </c>
      <c r="AH223">
        <v>0.23441564252699923</v>
      </c>
      <c r="AI223">
        <v>0.23441564252699923</v>
      </c>
      <c r="AJ223">
        <v>0.23441564252699923</v>
      </c>
      <c r="AK223">
        <v>0.23441564252699923</v>
      </c>
      <c r="AL223">
        <v>0.23441564252699923</v>
      </c>
      <c r="AM223">
        <v>0.23441564252699923</v>
      </c>
      <c r="AN223">
        <v>0.23441564252699923</v>
      </c>
      <c r="AO223">
        <v>0.23441564252699923</v>
      </c>
      <c r="AP223">
        <v>0.23441564252699923</v>
      </c>
      <c r="AQ223">
        <v>0.23441564252699923</v>
      </c>
      <c r="AR223">
        <v>0.23441564252699923</v>
      </c>
      <c r="AS223">
        <v>0.23441564252699923</v>
      </c>
      <c r="AT223">
        <v>0.23441564252699923</v>
      </c>
      <c r="AU223">
        <v>0.23441564252699923</v>
      </c>
      <c r="AV223">
        <v>0.23441564252699923</v>
      </c>
      <c r="AW223">
        <v>0.23441564252699923</v>
      </c>
      <c r="AX223">
        <v>0.23441564252699923</v>
      </c>
      <c r="AY223">
        <v>0.23441564252699923</v>
      </c>
      <c r="AZ223">
        <v>0.23441564252699923</v>
      </c>
      <c r="BA223">
        <v>0.23441564252699923</v>
      </c>
      <c r="BB223">
        <v>0.23441564252699923</v>
      </c>
      <c r="BC223">
        <v>0.23441564252699923</v>
      </c>
      <c r="BD223">
        <v>0.23441564252699923</v>
      </c>
      <c r="BE223">
        <v>0.23441564252699923</v>
      </c>
      <c r="BF223">
        <v>0.22374427871401029</v>
      </c>
      <c r="BG223">
        <v>0.19577298517327268</v>
      </c>
      <c r="BH223">
        <v>0.1680764921579628</v>
      </c>
      <c r="BI223">
        <v>0.14226253670507832</v>
      </c>
      <c r="BJ223">
        <v>0.11924813656790902</v>
      </c>
      <c r="BK223">
        <v>9.5412982131827126E-2</v>
      </c>
      <c r="BL223">
        <v>7.7705636322432381E-2</v>
      </c>
      <c r="BM223">
        <v>7.1090263594316583E-2</v>
      </c>
      <c r="BN223">
        <v>6.3251666709228743E-2</v>
      </c>
      <c r="BO223">
        <v>4.0812549261353102E-2</v>
      </c>
      <c r="BP223">
        <v>1.885936039488903E-2</v>
      </c>
      <c r="BQ223">
        <v>5.9632528735945392E-3</v>
      </c>
      <c r="BR223">
        <v>0</v>
      </c>
      <c r="BS223">
        <v>0</v>
      </c>
      <c r="BT223">
        <v>3.4834719478211984E-3</v>
      </c>
      <c r="BU223">
        <v>3.4106828953190671E-3</v>
      </c>
    </row>
    <row r="224" spans="1:73" x14ac:dyDescent="0.25">
      <c r="A224">
        <v>1059</v>
      </c>
      <c r="B224">
        <v>271.72192372374218</v>
      </c>
      <c r="C224">
        <v>6.3951007622382351E-4</v>
      </c>
      <c r="D224">
        <v>10</v>
      </c>
      <c r="E224">
        <v>519.5</v>
      </c>
      <c r="F224">
        <v>-539.5</v>
      </c>
      <c r="G224">
        <v>0</v>
      </c>
      <c r="H224">
        <v>0</v>
      </c>
      <c r="I224">
        <v>8.208918817494042E-3</v>
      </c>
      <c r="J224">
        <v>2.2441818151073673E-2</v>
      </c>
      <c r="K224">
        <v>4.3155488598316E-2</v>
      </c>
      <c r="L224">
        <v>5.8982361685204938E-2</v>
      </c>
      <c r="M224">
        <v>6.6466715057078019E-2</v>
      </c>
      <c r="N224">
        <v>7.7152423531603745E-2</v>
      </c>
      <c r="O224">
        <v>9.5721513620100673E-2</v>
      </c>
      <c r="P224">
        <v>0.12232875298656244</v>
      </c>
      <c r="Q224">
        <v>0.14377798036171158</v>
      </c>
      <c r="R224">
        <v>0.16882544621327078</v>
      </c>
      <c r="S224">
        <v>0.1910567090705623</v>
      </c>
      <c r="T224">
        <v>0.22415604599364675</v>
      </c>
      <c r="U224">
        <v>0.23505515260322304</v>
      </c>
      <c r="V224">
        <v>0.23505515260322304</v>
      </c>
      <c r="W224">
        <v>0.23505515260322304</v>
      </c>
      <c r="X224">
        <v>0.23505515260322304</v>
      </c>
      <c r="Y224">
        <v>0.23505515260322304</v>
      </c>
      <c r="Z224">
        <v>0.23505515260322304</v>
      </c>
      <c r="AA224">
        <v>0.23505515260322304</v>
      </c>
      <c r="AB224">
        <v>0.23505515260322304</v>
      </c>
      <c r="AC224">
        <v>0.23505515260322304</v>
      </c>
      <c r="AD224">
        <v>0.23505515260322304</v>
      </c>
      <c r="AE224">
        <v>0.23505515260322304</v>
      </c>
      <c r="AF224">
        <v>0.23505515260322304</v>
      </c>
      <c r="AG224">
        <v>0.23505515260322304</v>
      </c>
      <c r="AH224">
        <v>0.23505515260322304</v>
      </c>
      <c r="AI224">
        <v>0.23505515260322304</v>
      </c>
      <c r="AJ224">
        <v>0.23505515260322304</v>
      </c>
      <c r="AK224">
        <v>0.23505515260322304</v>
      </c>
      <c r="AL224">
        <v>0.23505515260322304</v>
      </c>
      <c r="AM224">
        <v>0.23505515260322304</v>
      </c>
      <c r="AN224">
        <v>0.23505515260322304</v>
      </c>
      <c r="AO224">
        <v>0.23505515260322304</v>
      </c>
      <c r="AP224">
        <v>0.23505515260322304</v>
      </c>
      <c r="AQ224">
        <v>0.23505515260322304</v>
      </c>
      <c r="AR224">
        <v>0.23505515260322304</v>
      </c>
      <c r="AS224">
        <v>0.23505515260322304</v>
      </c>
      <c r="AT224">
        <v>0.23505515260322304</v>
      </c>
      <c r="AU224">
        <v>0.23505515260322304</v>
      </c>
      <c r="AV224">
        <v>0.23505515260322304</v>
      </c>
      <c r="AW224">
        <v>0.23505515260322304</v>
      </c>
      <c r="AX224">
        <v>0.23505515260322304</v>
      </c>
      <c r="AY224">
        <v>0.23505515260322304</v>
      </c>
      <c r="AZ224">
        <v>0.23505515260322304</v>
      </c>
      <c r="BA224">
        <v>0.23505515260322304</v>
      </c>
      <c r="BB224">
        <v>0.23505515260322304</v>
      </c>
      <c r="BC224">
        <v>0.23505515260322304</v>
      </c>
      <c r="BD224">
        <v>0.23505515260322304</v>
      </c>
      <c r="BE224">
        <v>0.23505515260322304</v>
      </c>
      <c r="BF224">
        <v>0.2243837887902341</v>
      </c>
      <c r="BG224">
        <v>0.19577298517327268</v>
      </c>
      <c r="BH224">
        <v>0.1680764921579628</v>
      </c>
      <c r="BI224">
        <v>0.14226253670507832</v>
      </c>
      <c r="BJ224">
        <v>0.11924813656790902</v>
      </c>
      <c r="BK224">
        <v>9.5412982131827126E-2</v>
      </c>
      <c r="BL224">
        <v>7.7705636322432381E-2</v>
      </c>
      <c r="BM224">
        <v>7.1090263594316583E-2</v>
      </c>
      <c r="BN224">
        <v>6.3251666709228743E-2</v>
      </c>
      <c r="BO224">
        <v>4.0812549261353102E-2</v>
      </c>
      <c r="BP224">
        <v>1.885936039488903E-2</v>
      </c>
      <c r="BQ224">
        <v>5.9632528735945392E-3</v>
      </c>
      <c r="BR224">
        <v>0</v>
      </c>
      <c r="BS224">
        <v>0</v>
      </c>
      <c r="BT224">
        <v>7.5624789124829894E-3</v>
      </c>
      <c r="BU224">
        <v>0</v>
      </c>
    </row>
    <row r="225" spans="1:73" x14ac:dyDescent="0.25">
      <c r="A225">
        <v>1059</v>
      </c>
      <c r="B225">
        <v>276.53532398527312</v>
      </c>
      <c r="C225">
        <v>6.5083863567888252E-4</v>
      </c>
      <c r="D225">
        <v>20</v>
      </c>
      <c r="E225">
        <v>509.5</v>
      </c>
      <c r="F225">
        <v>-549.5</v>
      </c>
      <c r="G225">
        <v>0</v>
      </c>
      <c r="H225">
        <v>0</v>
      </c>
      <c r="I225">
        <v>8.208918817494042E-3</v>
      </c>
      <c r="J225">
        <v>2.2441818151073673E-2</v>
      </c>
      <c r="K225">
        <v>4.3155488598316E-2</v>
      </c>
      <c r="L225">
        <v>5.8982361685204938E-2</v>
      </c>
      <c r="M225">
        <v>6.6466715057078019E-2</v>
      </c>
      <c r="N225">
        <v>7.7152423531603745E-2</v>
      </c>
      <c r="O225">
        <v>9.5721513620100673E-2</v>
      </c>
      <c r="P225">
        <v>0.12232875298656244</v>
      </c>
      <c r="Q225">
        <v>0.14377798036171158</v>
      </c>
      <c r="R225">
        <v>0.16882544621327078</v>
      </c>
      <c r="S225">
        <v>0.19170754770624118</v>
      </c>
      <c r="T225">
        <v>0.22480688462932563</v>
      </c>
      <c r="U225">
        <v>0.23570599123890193</v>
      </c>
      <c r="V225">
        <v>0.23570599123890193</v>
      </c>
      <c r="W225">
        <v>0.23570599123890193</v>
      </c>
      <c r="X225">
        <v>0.23570599123890193</v>
      </c>
      <c r="Y225">
        <v>0.23570599123890193</v>
      </c>
      <c r="Z225">
        <v>0.23570599123890193</v>
      </c>
      <c r="AA225">
        <v>0.23570599123890193</v>
      </c>
      <c r="AB225">
        <v>0.23570599123890193</v>
      </c>
      <c r="AC225">
        <v>0.23570599123890193</v>
      </c>
      <c r="AD225">
        <v>0.23570599123890193</v>
      </c>
      <c r="AE225">
        <v>0.23570599123890193</v>
      </c>
      <c r="AF225">
        <v>0.23570599123890193</v>
      </c>
      <c r="AG225">
        <v>0.23570599123890193</v>
      </c>
      <c r="AH225">
        <v>0.23570599123890193</v>
      </c>
      <c r="AI225">
        <v>0.23570599123890193</v>
      </c>
      <c r="AJ225">
        <v>0.23570599123890193</v>
      </c>
      <c r="AK225">
        <v>0.23570599123890193</v>
      </c>
      <c r="AL225">
        <v>0.23570599123890193</v>
      </c>
      <c r="AM225">
        <v>0.23570599123890193</v>
      </c>
      <c r="AN225">
        <v>0.23570599123890193</v>
      </c>
      <c r="AO225">
        <v>0.23570599123890193</v>
      </c>
      <c r="AP225">
        <v>0.23570599123890193</v>
      </c>
      <c r="AQ225">
        <v>0.23570599123890193</v>
      </c>
      <c r="AR225">
        <v>0.23570599123890193</v>
      </c>
      <c r="AS225">
        <v>0.23570599123890193</v>
      </c>
      <c r="AT225">
        <v>0.23570599123890193</v>
      </c>
      <c r="AU225">
        <v>0.23570599123890193</v>
      </c>
      <c r="AV225">
        <v>0.23570599123890193</v>
      </c>
      <c r="AW225">
        <v>0.23570599123890193</v>
      </c>
      <c r="AX225">
        <v>0.23570599123890193</v>
      </c>
      <c r="AY225">
        <v>0.23570599123890193</v>
      </c>
      <c r="AZ225">
        <v>0.23570599123890193</v>
      </c>
      <c r="BA225">
        <v>0.23570599123890193</v>
      </c>
      <c r="BB225">
        <v>0.23570599123890193</v>
      </c>
      <c r="BC225">
        <v>0.23570599123890193</v>
      </c>
      <c r="BD225">
        <v>0.23570599123890193</v>
      </c>
      <c r="BE225">
        <v>0.23570599123890193</v>
      </c>
      <c r="BF225">
        <v>0.22503462742591299</v>
      </c>
      <c r="BG225">
        <v>0.19577298517327268</v>
      </c>
      <c r="BH225">
        <v>0.1680764921579628</v>
      </c>
      <c r="BI225">
        <v>0.14226253670507832</v>
      </c>
      <c r="BJ225">
        <v>0.11924813656790902</v>
      </c>
      <c r="BK225">
        <v>9.5412982131827126E-2</v>
      </c>
      <c r="BL225">
        <v>7.7705636322432381E-2</v>
      </c>
      <c r="BM225">
        <v>7.1090263594316583E-2</v>
      </c>
      <c r="BN225">
        <v>6.3251666709228743E-2</v>
      </c>
      <c r="BO225">
        <v>4.0812549261353102E-2</v>
      </c>
      <c r="BP225">
        <v>1.885936039488903E-2</v>
      </c>
      <c r="BQ225">
        <v>5.9632528735945392E-3</v>
      </c>
      <c r="BR225">
        <v>0</v>
      </c>
      <c r="BS225">
        <v>0</v>
      </c>
      <c r="BT225">
        <v>1.3153627313169658E-2</v>
      </c>
      <c r="BU225">
        <v>0</v>
      </c>
    </row>
    <row r="226" spans="1:73" x14ac:dyDescent="0.25">
      <c r="A226">
        <v>1059</v>
      </c>
      <c r="B226">
        <v>269.78456657566977</v>
      </c>
      <c r="C226">
        <v>6.3495041684684882E-4</v>
      </c>
      <c r="D226">
        <v>30</v>
      </c>
      <c r="E226">
        <v>499.5</v>
      </c>
      <c r="F226">
        <v>-559.5</v>
      </c>
      <c r="G226">
        <v>0</v>
      </c>
      <c r="H226">
        <v>0</v>
      </c>
      <c r="I226">
        <v>8.208918817494042E-3</v>
      </c>
      <c r="J226">
        <v>2.2441818151073673E-2</v>
      </c>
      <c r="K226">
        <v>4.3155488598316E-2</v>
      </c>
      <c r="L226">
        <v>5.8982361685204938E-2</v>
      </c>
      <c r="M226">
        <v>6.6466715057078019E-2</v>
      </c>
      <c r="N226">
        <v>7.7152423531603745E-2</v>
      </c>
      <c r="O226">
        <v>9.5721513620100673E-2</v>
      </c>
      <c r="P226">
        <v>0.12232875298656244</v>
      </c>
      <c r="Q226">
        <v>0.14377798036171158</v>
      </c>
      <c r="R226">
        <v>0.16882544621327078</v>
      </c>
      <c r="S226">
        <v>0.19234249812308804</v>
      </c>
      <c r="T226">
        <v>0.22544183504617249</v>
      </c>
      <c r="U226">
        <v>0.23634094165574879</v>
      </c>
      <c r="V226">
        <v>0.23634094165574879</v>
      </c>
      <c r="W226">
        <v>0.23634094165574879</v>
      </c>
      <c r="X226">
        <v>0.23634094165574879</v>
      </c>
      <c r="Y226">
        <v>0.23634094165574879</v>
      </c>
      <c r="Z226">
        <v>0.23634094165574879</v>
      </c>
      <c r="AA226">
        <v>0.23634094165574879</v>
      </c>
      <c r="AB226">
        <v>0.23634094165574879</v>
      </c>
      <c r="AC226">
        <v>0.23634094165574879</v>
      </c>
      <c r="AD226">
        <v>0.23634094165574879</v>
      </c>
      <c r="AE226">
        <v>0.23634094165574879</v>
      </c>
      <c r="AF226">
        <v>0.23634094165574879</v>
      </c>
      <c r="AG226">
        <v>0.23634094165574879</v>
      </c>
      <c r="AH226">
        <v>0.23634094165574879</v>
      </c>
      <c r="AI226">
        <v>0.23634094165574879</v>
      </c>
      <c r="AJ226">
        <v>0.23634094165574879</v>
      </c>
      <c r="AK226">
        <v>0.23634094165574879</v>
      </c>
      <c r="AL226">
        <v>0.23634094165574879</v>
      </c>
      <c r="AM226">
        <v>0.23634094165574879</v>
      </c>
      <c r="AN226">
        <v>0.23634094165574879</v>
      </c>
      <c r="AO226">
        <v>0.23634094165574879</v>
      </c>
      <c r="AP226">
        <v>0.23634094165574879</v>
      </c>
      <c r="AQ226">
        <v>0.23634094165574879</v>
      </c>
      <c r="AR226">
        <v>0.23634094165574879</v>
      </c>
      <c r="AS226">
        <v>0.23634094165574879</v>
      </c>
      <c r="AT226">
        <v>0.23634094165574879</v>
      </c>
      <c r="AU226">
        <v>0.23634094165574879</v>
      </c>
      <c r="AV226">
        <v>0.23634094165574879</v>
      </c>
      <c r="AW226">
        <v>0.23634094165574879</v>
      </c>
      <c r="AX226">
        <v>0.23634094165574879</v>
      </c>
      <c r="AY226">
        <v>0.23634094165574879</v>
      </c>
      <c r="AZ226">
        <v>0.23634094165574879</v>
      </c>
      <c r="BA226">
        <v>0.23634094165574879</v>
      </c>
      <c r="BB226">
        <v>0.23634094165574879</v>
      </c>
      <c r="BC226">
        <v>0.23634094165574879</v>
      </c>
      <c r="BD226">
        <v>0.23634094165574879</v>
      </c>
      <c r="BE226">
        <v>0.23634094165574879</v>
      </c>
      <c r="BF226">
        <v>0.22503462742591299</v>
      </c>
      <c r="BG226">
        <v>0.19577298517327268</v>
      </c>
      <c r="BH226">
        <v>0.1680764921579628</v>
      </c>
      <c r="BI226">
        <v>0.14226253670507832</v>
      </c>
      <c r="BJ226">
        <v>0.11924813656790902</v>
      </c>
      <c r="BK226">
        <v>9.5412982131827126E-2</v>
      </c>
      <c r="BL226">
        <v>7.7705636322432381E-2</v>
      </c>
      <c r="BM226">
        <v>7.1090263594316583E-2</v>
      </c>
      <c r="BN226">
        <v>6.3251666709228743E-2</v>
      </c>
      <c r="BO226">
        <v>4.0812549261353102E-2</v>
      </c>
      <c r="BP226">
        <v>1.885936039488903E-2</v>
      </c>
      <c r="BQ226">
        <v>5.9632528735945392E-3</v>
      </c>
      <c r="BR226">
        <v>0</v>
      </c>
      <c r="BS226">
        <v>0</v>
      </c>
      <c r="BT226">
        <v>2.5541103706539586E-2</v>
      </c>
      <c r="BU226">
        <v>0</v>
      </c>
    </row>
    <row r="227" spans="1:73" x14ac:dyDescent="0.25">
      <c r="A227">
        <v>1059</v>
      </c>
      <c r="B227">
        <v>272.91828565814149</v>
      </c>
      <c r="C227">
        <v>6.4232576919910525E-4</v>
      </c>
      <c r="D227">
        <v>40</v>
      </c>
      <c r="E227">
        <v>489.5</v>
      </c>
      <c r="F227">
        <v>-569.5</v>
      </c>
      <c r="G227">
        <v>0</v>
      </c>
      <c r="H227">
        <v>0</v>
      </c>
      <c r="I227">
        <v>8.208918817494042E-3</v>
      </c>
      <c r="J227">
        <v>2.2441818151073673E-2</v>
      </c>
      <c r="K227">
        <v>4.3155488598316E-2</v>
      </c>
      <c r="L227">
        <v>5.8982361685204938E-2</v>
      </c>
      <c r="M227">
        <v>6.6466715057078019E-2</v>
      </c>
      <c r="N227">
        <v>7.7152423531603745E-2</v>
      </c>
      <c r="O227">
        <v>9.5721513620100673E-2</v>
      </c>
      <c r="P227">
        <v>0.12232875298656244</v>
      </c>
      <c r="Q227">
        <v>0.14377798036171158</v>
      </c>
      <c r="R227">
        <v>0.16946777198246987</v>
      </c>
      <c r="S227">
        <v>0.19298482389228713</v>
      </c>
      <c r="T227">
        <v>0.22608416081537158</v>
      </c>
      <c r="U227">
        <v>0.23698326742494788</v>
      </c>
      <c r="V227">
        <v>0.23698326742494788</v>
      </c>
      <c r="W227">
        <v>0.23698326742494788</v>
      </c>
      <c r="X227">
        <v>0.23698326742494788</v>
      </c>
      <c r="Y227">
        <v>0.23698326742494788</v>
      </c>
      <c r="Z227">
        <v>0.23698326742494788</v>
      </c>
      <c r="AA227">
        <v>0.23698326742494788</v>
      </c>
      <c r="AB227">
        <v>0.23698326742494788</v>
      </c>
      <c r="AC227">
        <v>0.23698326742494788</v>
      </c>
      <c r="AD227">
        <v>0.23698326742494788</v>
      </c>
      <c r="AE227">
        <v>0.23698326742494788</v>
      </c>
      <c r="AF227">
        <v>0.23698326742494788</v>
      </c>
      <c r="AG227">
        <v>0.23698326742494788</v>
      </c>
      <c r="AH227">
        <v>0.23698326742494788</v>
      </c>
      <c r="AI227">
        <v>0.23698326742494788</v>
      </c>
      <c r="AJ227">
        <v>0.23698326742494788</v>
      </c>
      <c r="AK227">
        <v>0.23698326742494788</v>
      </c>
      <c r="AL227">
        <v>0.23698326742494788</v>
      </c>
      <c r="AM227">
        <v>0.23698326742494788</v>
      </c>
      <c r="AN227">
        <v>0.23698326742494788</v>
      </c>
      <c r="AO227">
        <v>0.23698326742494788</v>
      </c>
      <c r="AP227">
        <v>0.23698326742494788</v>
      </c>
      <c r="AQ227">
        <v>0.23698326742494788</v>
      </c>
      <c r="AR227">
        <v>0.23698326742494788</v>
      </c>
      <c r="AS227">
        <v>0.23698326742494788</v>
      </c>
      <c r="AT227">
        <v>0.23698326742494788</v>
      </c>
      <c r="AU227">
        <v>0.23698326742494788</v>
      </c>
      <c r="AV227">
        <v>0.23698326742494788</v>
      </c>
      <c r="AW227">
        <v>0.23698326742494788</v>
      </c>
      <c r="AX227">
        <v>0.23698326742494788</v>
      </c>
      <c r="AY227">
        <v>0.23698326742494788</v>
      </c>
      <c r="AZ227">
        <v>0.23698326742494788</v>
      </c>
      <c r="BA227">
        <v>0.23698326742494788</v>
      </c>
      <c r="BB227">
        <v>0.23698326742494788</v>
      </c>
      <c r="BC227">
        <v>0.23698326742494788</v>
      </c>
      <c r="BD227">
        <v>0.23698326742494788</v>
      </c>
      <c r="BE227">
        <v>0.23698326742494788</v>
      </c>
      <c r="BF227">
        <v>0.22503462742591299</v>
      </c>
      <c r="BG227">
        <v>0.19577298517327268</v>
      </c>
      <c r="BH227">
        <v>0.1680764921579628</v>
      </c>
      <c r="BI227">
        <v>0.14226253670507832</v>
      </c>
      <c r="BJ227">
        <v>0.11924813656790902</v>
      </c>
      <c r="BK227">
        <v>9.5412982131827126E-2</v>
      </c>
      <c r="BL227">
        <v>7.7705636322432381E-2</v>
      </c>
      <c r="BM227">
        <v>7.1090263594316583E-2</v>
      </c>
      <c r="BN227">
        <v>6.3251666709228743E-2</v>
      </c>
      <c r="BO227">
        <v>4.0812549261353102E-2</v>
      </c>
      <c r="BP227">
        <v>1.885936039488903E-2</v>
      </c>
      <c r="BQ227">
        <v>5.9632528735945392E-3</v>
      </c>
      <c r="BR227">
        <v>0</v>
      </c>
      <c r="BS227">
        <v>0</v>
      </c>
      <c r="BT227">
        <v>3.7928580099909515E-2</v>
      </c>
      <c r="BU227">
        <v>0</v>
      </c>
    </row>
    <row r="228" spans="1:73" x14ac:dyDescent="0.25">
      <c r="A228">
        <v>1059</v>
      </c>
      <c r="B228">
        <v>272.73897171924813</v>
      </c>
      <c r="C228">
        <v>6.4190374557599025E-4</v>
      </c>
      <c r="D228">
        <v>30</v>
      </c>
      <c r="E228">
        <v>499.5</v>
      </c>
      <c r="F228">
        <v>-559.5</v>
      </c>
      <c r="G228">
        <v>0</v>
      </c>
      <c r="H228">
        <v>0</v>
      </c>
      <c r="I228">
        <v>8.208918817494042E-3</v>
      </c>
      <c r="J228">
        <v>2.2441818151073673E-2</v>
      </c>
      <c r="K228">
        <v>4.3155488598316E-2</v>
      </c>
      <c r="L228">
        <v>5.8982361685204938E-2</v>
      </c>
      <c r="M228">
        <v>6.6466715057078019E-2</v>
      </c>
      <c r="N228">
        <v>7.7152423531603745E-2</v>
      </c>
      <c r="O228">
        <v>9.5721513620100673E-2</v>
      </c>
      <c r="P228">
        <v>0.12232875298656244</v>
      </c>
      <c r="Q228">
        <v>0.14377798036171158</v>
      </c>
      <c r="R228">
        <v>0.16946777198246987</v>
      </c>
      <c r="S228">
        <v>0.19362672763786312</v>
      </c>
      <c r="T228">
        <v>0.22672606456094757</v>
      </c>
      <c r="U228">
        <v>0.23762517117052387</v>
      </c>
      <c r="V228">
        <v>0.23762517117052387</v>
      </c>
      <c r="W228">
        <v>0.23762517117052387</v>
      </c>
      <c r="X228">
        <v>0.23762517117052387</v>
      </c>
      <c r="Y228">
        <v>0.23762517117052387</v>
      </c>
      <c r="Z228">
        <v>0.23762517117052387</v>
      </c>
      <c r="AA228">
        <v>0.23762517117052387</v>
      </c>
      <c r="AB228">
        <v>0.23762517117052387</v>
      </c>
      <c r="AC228">
        <v>0.23762517117052387</v>
      </c>
      <c r="AD228">
        <v>0.23762517117052387</v>
      </c>
      <c r="AE228">
        <v>0.23762517117052387</v>
      </c>
      <c r="AF228">
        <v>0.23762517117052387</v>
      </c>
      <c r="AG228">
        <v>0.23762517117052387</v>
      </c>
      <c r="AH228">
        <v>0.23762517117052387</v>
      </c>
      <c r="AI228">
        <v>0.23762517117052387</v>
      </c>
      <c r="AJ228">
        <v>0.23762517117052387</v>
      </c>
      <c r="AK228">
        <v>0.23762517117052387</v>
      </c>
      <c r="AL228">
        <v>0.23762517117052387</v>
      </c>
      <c r="AM228">
        <v>0.23762517117052387</v>
      </c>
      <c r="AN228">
        <v>0.23762517117052387</v>
      </c>
      <c r="AO228">
        <v>0.23762517117052387</v>
      </c>
      <c r="AP228">
        <v>0.23762517117052387</v>
      </c>
      <c r="AQ228">
        <v>0.23762517117052387</v>
      </c>
      <c r="AR228">
        <v>0.23762517117052387</v>
      </c>
      <c r="AS228">
        <v>0.23762517117052387</v>
      </c>
      <c r="AT228">
        <v>0.23762517117052387</v>
      </c>
      <c r="AU228">
        <v>0.23762517117052387</v>
      </c>
      <c r="AV228">
        <v>0.23762517117052387</v>
      </c>
      <c r="AW228">
        <v>0.23762517117052387</v>
      </c>
      <c r="AX228">
        <v>0.23762517117052387</v>
      </c>
      <c r="AY228">
        <v>0.23762517117052387</v>
      </c>
      <c r="AZ228">
        <v>0.23762517117052387</v>
      </c>
      <c r="BA228">
        <v>0.23762517117052387</v>
      </c>
      <c r="BB228">
        <v>0.23762517117052387</v>
      </c>
      <c r="BC228">
        <v>0.23762517117052387</v>
      </c>
      <c r="BD228">
        <v>0.23762517117052387</v>
      </c>
      <c r="BE228">
        <v>0.23762517117052387</v>
      </c>
      <c r="BF228">
        <v>0.22503462742591299</v>
      </c>
      <c r="BG228">
        <v>0.19577298517327268</v>
      </c>
      <c r="BH228">
        <v>0.1680764921579628</v>
      </c>
      <c r="BI228">
        <v>0.14226253670507832</v>
      </c>
      <c r="BJ228">
        <v>0.11924813656790902</v>
      </c>
      <c r="BK228">
        <v>9.5412982131827126E-2</v>
      </c>
      <c r="BL228">
        <v>7.7705636322432381E-2</v>
      </c>
      <c r="BM228">
        <v>7.1090263594316583E-2</v>
      </c>
      <c r="BN228">
        <v>6.3251666709228743E-2</v>
      </c>
      <c r="BO228">
        <v>4.0812549261353102E-2</v>
      </c>
      <c r="BP228">
        <v>1.885936039488903E-2</v>
      </c>
      <c r="BQ228">
        <v>5.9632528735945392E-3</v>
      </c>
      <c r="BR228">
        <v>0</v>
      </c>
      <c r="BS228">
        <v>0</v>
      </c>
      <c r="BT228">
        <v>2.5541103706539586E-2</v>
      </c>
      <c r="BU228">
        <v>0</v>
      </c>
    </row>
    <row r="229" spans="1:73" x14ac:dyDescent="0.25">
      <c r="A229">
        <v>1059</v>
      </c>
      <c r="B229">
        <v>276.15477554066069</v>
      </c>
      <c r="C229">
        <v>6.4994299736789967E-4</v>
      </c>
      <c r="D229">
        <v>20</v>
      </c>
      <c r="E229">
        <v>509.5</v>
      </c>
      <c r="F229">
        <v>-549.5</v>
      </c>
      <c r="G229">
        <v>0</v>
      </c>
      <c r="H229">
        <v>0</v>
      </c>
      <c r="I229">
        <v>8.208918817494042E-3</v>
      </c>
      <c r="J229">
        <v>2.2441818151073673E-2</v>
      </c>
      <c r="K229">
        <v>4.3155488598316E-2</v>
      </c>
      <c r="L229">
        <v>5.8982361685204938E-2</v>
      </c>
      <c r="M229">
        <v>6.6466715057078019E-2</v>
      </c>
      <c r="N229">
        <v>7.7152423531603745E-2</v>
      </c>
      <c r="O229">
        <v>9.5721513620100673E-2</v>
      </c>
      <c r="P229">
        <v>0.12232875298656244</v>
      </c>
      <c r="Q229">
        <v>0.14377798036171158</v>
      </c>
      <c r="R229">
        <v>0.16946777198246987</v>
      </c>
      <c r="S229">
        <v>0.19427667063523102</v>
      </c>
      <c r="T229">
        <v>0.22737600755831547</v>
      </c>
      <c r="U229">
        <v>0.23827511416789177</v>
      </c>
      <c r="V229">
        <v>0.23827511416789177</v>
      </c>
      <c r="W229">
        <v>0.23827511416789177</v>
      </c>
      <c r="X229">
        <v>0.23827511416789177</v>
      </c>
      <c r="Y229">
        <v>0.23827511416789177</v>
      </c>
      <c r="Z229">
        <v>0.23827511416789177</v>
      </c>
      <c r="AA229">
        <v>0.23827511416789177</v>
      </c>
      <c r="AB229">
        <v>0.23827511416789177</v>
      </c>
      <c r="AC229">
        <v>0.23827511416789177</v>
      </c>
      <c r="AD229">
        <v>0.23827511416789177</v>
      </c>
      <c r="AE229">
        <v>0.23827511416789177</v>
      </c>
      <c r="AF229">
        <v>0.23827511416789177</v>
      </c>
      <c r="AG229">
        <v>0.23827511416789177</v>
      </c>
      <c r="AH229">
        <v>0.23827511416789177</v>
      </c>
      <c r="AI229">
        <v>0.23827511416789177</v>
      </c>
      <c r="AJ229">
        <v>0.23827511416789177</v>
      </c>
      <c r="AK229">
        <v>0.23827511416789177</v>
      </c>
      <c r="AL229">
        <v>0.23827511416789177</v>
      </c>
      <c r="AM229">
        <v>0.23827511416789177</v>
      </c>
      <c r="AN229">
        <v>0.23827511416789177</v>
      </c>
      <c r="AO229">
        <v>0.23827511416789177</v>
      </c>
      <c r="AP229">
        <v>0.23827511416789177</v>
      </c>
      <c r="AQ229">
        <v>0.23827511416789177</v>
      </c>
      <c r="AR229">
        <v>0.23827511416789177</v>
      </c>
      <c r="AS229">
        <v>0.23827511416789177</v>
      </c>
      <c r="AT229">
        <v>0.23827511416789177</v>
      </c>
      <c r="AU229">
        <v>0.23827511416789177</v>
      </c>
      <c r="AV229">
        <v>0.23827511416789177</v>
      </c>
      <c r="AW229">
        <v>0.23827511416789177</v>
      </c>
      <c r="AX229">
        <v>0.23827511416789177</v>
      </c>
      <c r="AY229">
        <v>0.23827511416789177</v>
      </c>
      <c r="AZ229">
        <v>0.23827511416789177</v>
      </c>
      <c r="BA229">
        <v>0.23827511416789177</v>
      </c>
      <c r="BB229">
        <v>0.23827511416789177</v>
      </c>
      <c r="BC229">
        <v>0.23827511416789177</v>
      </c>
      <c r="BD229">
        <v>0.23827511416789177</v>
      </c>
      <c r="BE229">
        <v>0.23827511416789177</v>
      </c>
      <c r="BF229">
        <v>0.22568457042328088</v>
      </c>
      <c r="BG229">
        <v>0.19577298517327268</v>
      </c>
      <c r="BH229">
        <v>0.1680764921579628</v>
      </c>
      <c r="BI229">
        <v>0.14226253670507832</v>
      </c>
      <c r="BJ229">
        <v>0.11924813656790902</v>
      </c>
      <c r="BK229">
        <v>9.5412982131827126E-2</v>
      </c>
      <c r="BL229">
        <v>7.7705636322432381E-2</v>
      </c>
      <c r="BM229">
        <v>7.1090263594316583E-2</v>
      </c>
      <c r="BN229">
        <v>6.3251666709228743E-2</v>
      </c>
      <c r="BO229">
        <v>4.0812549261353102E-2</v>
      </c>
      <c r="BP229">
        <v>1.885936039488903E-2</v>
      </c>
      <c r="BQ229">
        <v>5.9632528735945392E-3</v>
      </c>
      <c r="BR229">
        <v>0</v>
      </c>
      <c r="BS229">
        <v>0</v>
      </c>
      <c r="BT229">
        <v>1.3153627313169658E-2</v>
      </c>
      <c r="BU229">
        <v>0</v>
      </c>
    </row>
    <row r="230" spans="1:73" x14ac:dyDescent="0.25">
      <c r="A230">
        <v>1059</v>
      </c>
      <c r="B230">
        <v>273.7585648208829</v>
      </c>
      <c r="C230">
        <v>6.4430340495278261E-4</v>
      </c>
      <c r="D230">
        <v>10</v>
      </c>
      <c r="E230">
        <v>519.5</v>
      </c>
      <c r="F230">
        <v>-539.5</v>
      </c>
      <c r="G230">
        <v>0</v>
      </c>
      <c r="H230">
        <v>0</v>
      </c>
      <c r="I230">
        <v>8.208918817494042E-3</v>
      </c>
      <c r="J230">
        <v>2.2441818151073673E-2</v>
      </c>
      <c r="K230">
        <v>4.3155488598316E-2</v>
      </c>
      <c r="L230">
        <v>5.8982361685204938E-2</v>
      </c>
      <c r="M230">
        <v>6.6466715057078019E-2</v>
      </c>
      <c r="N230">
        <v>7.7152423531603745E-2</v>
      </c>
      <c r="O230">
        <v>9.5721513620100673E-2</v>
      </c>
      <c r="P230">
        <v>0.12232875298656244</v>
      </c>
      <c r="Q230">
        <v>0.14377798036171158</v>
      </c>
      <c r="R230">
        <v>0.16946777198246987</v>
      </c>
      <c r="S230">
        <v>0.1949209740401838</v>
      </c>
      <c r="T230">
        <v>0.22802031096326825</v>
      </c>
      <c r="U230">
        <v>0.23891941757284454</v>
      </c>
      <c r="V230">
        <v>0.23891941757284454</v>
      </c>
      <c r="W230">
        <v>0.23891941757284454</v>
      </c>
      <c r="X230">
        <v>0.23891941757284454</v>
      </c>
      <c r="Y230">
        <v>0.23891941757284454</v>
      </c>
      <c r="Z230">
        <v>0.23891941757284454</v>
      </c>
      <c r="AA230">
        <v>0.23891941757284454</v>
      </c>
      <c r="AB230">
        <v>0.23891941757284454</v>
      </c>
      <c r="AC230">
        <v>0.23891941757284454</v>
      </c>
      <c r="AD230">
        <v>0.23891941757284454</v>
      </c>
      <c r="AE230">
        <v>0.23891941757284454</v>
      </c>
      <c r="AF230">
        <v>0.23891941757284454</v>
      </c>
      <c r="AG230">
        <v>0.23891941757284454</v>
      </c>
      <c r="AH230">
        <v>0.23891941757284454</v>
      </c>
      <c r="AI230">
        <v>0.23891941757284454</v>
      </c>
      <c r="AJ230">
        <v>0.23891941757284454</v>
      </c>
      <c r="AK230">
        <v>0.23891941757284454</v>
      </c>
      <c r="AL230">
        <v>0.23891941757284454</v>
      </c>
      <c r="AM230">
        <v>0.23891941757284454</v>
      </c>
      <c r="AN230">
        <v>0.23891941757284454</v>
      </c>
      <c r="AO230">
        <v>0.23891941757284454</v>
      </c>
      <c r="AP230">
        <v>0.23891941757284454</v>
      </c>
      <c r="AQ230">
        <v>0.23891941757284454</v>
      </c>
      <c r="AR230">
        <v>0.23891941757284454</v>
      </c>
      <c r="AS230">
        <v>0.23891941757284454</v>
      </c>
      <c r="AT230">
        <v>0.23891941757284454</v>
      </c>
      <c r="AU230">
        <v>0.23891941757284454</v>
      </c>
      <c r="AV230">
        <v>0.23891941757284454</v>
      </c>
      <c r="AW230">
        <v>0.23891941757284454</v>
      </c>
      <c r="AX230">
        <v>0.23891941757284454</v>
      </c>
      <c r="AY230">
        <v>0.23891941757284454</v>
      </c>
      <c r="AZ230">
        <v>0.23891941757284454</v>
      </c>
      <c r="BA230">
        <v>0.23891941757284454</v>
      </c>
      <c r="BB230">
        <v>0.23891941757284454</v>
      </c>
      <c r="BC230">
        <v>0.23891941757284454</v>
      </c>
      <c r="BD230">
        <v>0.23891941757284454</v>
      </c>
      <c r="BE230">
        <v>0.23891941757284454</v>
      </c>
      <c r="BF230">
        <v>0.22632887382823366</v>
      </c>
      <c r="BG230">
        <v>0.19577298517327268</v>
      </c>
      <c r="BH230">
        <v>0.1680764921579628</v>
      </c>
      <c r="BI230">
        <v>0.14226253670507832</v>
      </c>
      <c r="BJ230">
        <v>0.11924813656790902</v>
      </c>
      <c r="BK230">
        <v>9.5412982131827126E-2</v>
      </c>
      <c r="BL230">
        <v>7.7705636322432381E-2</v>
      </c>
      <c r="BM230">
        <v>7.1090263594316583E-2</v>
      </c>
      <c r="BN230">
        <v>6.3251666709228743E-2</v>
      </c>
      <c r="BO230">
        <v>4.0812549261353102E-2</v>
      </c>
      <c r="BP230">
        <v>1.885936039488903E-2</v>
      </c>
      <c r="BQ230">
        <v>5.9632528735945392E-3</v>
      </c>
      <c r="BR230">
        <v>0</v>
      </c>
      <c r="BS230">
        <v>0</v>
      </c>
      <c r="BT230">
        <v>7.5624789124829894E-3</v>
      </c>
      <c r="BU230">
        <v>0</v>
      </c>
    </row>
    <row r="231" spans="1:73" x14ac:dyDescent="0.25">
      <c r="A231">
        <v>1059</v>
      </c>
      <c r="B231">
        <v>272.61354561214301</v>
      </c>
      <c r="C231">
        <v>6.4160854944968573E-4</v>
      </c>
      <c r="D231">
        <v>0</v>
      </c>
      <c r="E231">
        <v>529.5</v>
      </c>
      <c r="F231">
        <v>-529.5</v>
      </c>
      <c r="G231">
        <v>0</v>
      </c>
      <c r="H231">
        <v>0</v>
      </c>
      <c r="I231">
        <v>8.208918817494042E-3</v>
      </c>
      <c r="J231">
        <v>2.2441818151073673E-2</v>
      </c>
      <c r="K231">
        <v>4.3155488598316E-2</v>
      </c>
      <c r="L231">
        <v>5.8982361685204938E-2</v>
      </c>
      <c r="M231">
        <v>6.6466715057078019E-2</v>
      </c>
      <c r="N231">
        <v>7.7152423531603745E-2</v>
      </c>
      <c r="O231">
        <v>9.5721513620100673E-2</v>
      </c>
      <c r="P231">
        <v>0.12232875298656244</v>
      </c>
      <c r="Q231">
        <v>0.14377798036171158</v>
      </c>
      <c r="R231">
        <v>0.16946777198246987</v>
      </c>
      <c r="S231">
        <v>0.1949209740401838</v>
      </c>
      <c r="T231">
        <v>0.22866191951271794</v>
      </c>
      <c r="U231">
        <v>0.23956102612229424</v>
      </c>
      <c r="V231">
        <v>0.23956102612229424</v>
      </c>
      <c r="W231">
        <v>0.23956102612229424</v>
      </c>
      <c r="X231">
        <v>0.23956102612229424</v>
      </c>
      <c r="Y231">
        <v>0.23956102612229424</v>
      </c>
      <c r="Z231">
        <v>0.23956102612229424</v>
      </c>
      <c r="AA231">
        <v>0.23956102612229424</v>
      </c>
      <c r="AB231">
        <v>0.23956102612229424</v>
      </c>
      <c r="AC231">
        <v>0.23956102612229424</v>
      </c>
      <c r="AD231">
        <v>0.23956102612229424</v>
      </c>
      <c r="AE231">
        <v>0.23956102612229424</v>
      </c>
      <c r="AF231">
        <v>0.23956102612229424</v>
      </c>
      <c r="AG231">
        <v>0.23956102612229424</v>
      </c>
      <c r="AH231">
        <v>0.23956102612229424</v>
      </c>
      <c r="AI231">
        <v>0.23956102612229424</v>
      </c>
      <c r="AJ231">
        <v>0.23956102612229424</v>
      </c>
      <c r="AK231">
        <v>0.23956102612229424</v>
      </c>
      <c r="AL231">
        <v>0.23956102612229424</v>
      </c>
      <c r="AM231">
        <v>0.23956102612229424</v>
      </c>
      <c r="AN231">
        <v>0.23956102612229424</v>
      </c>
      <c r="AO231">
        <v>0.23956102612229424</v>
      </c>
      <c r="AP231">
        <v>0.23956102612229424</v>
      </c>
      <c r="AQ231">
        <v>0.23956102612229424</v>
      </c>
      <c r="AR231">
        <v>0.23956102612229424</v>
      </c>
      <c r="AS231">
        <v>0.23956102612229424</v>
      </c>
      <c r="AT231">
        <v>0.23956102612229424</v>
      </c>
      <c r="AU231">
        <v>0.23956102612229424</v>
      </c>
      <c r="AV231">
        <v>0.23956102612229424</v>
      </c>
      <c r="AW231">
        <v>0.23956102612229424</v>
      </c>
      <c r="AX231">
        <v>0.23956102612229424</v>
      </c>
      <c r="AY231">
        <v>0.23956102612229424</v>
      </c>
      <c r="AZ231">
        <v>0.23956102612229424</v>
      </c>
      <c r="BA231">
        <v>0.23956102612229424</v>
      </c>
      <c r="BB231">
        <v>0.23956102612229424</v>
      </c>
      <c r="BC231">
        <v>0.23956102612229424</v>
      </c>
      <c r="BD231">
        <v>0.23956102612229424</v>
      </c>
      <c r="BE231">
        <v>0.23956102612229424</v>
      </c>
      <c r="BF231">
        <v>0.22697048237768336</v>
      </c>
      <c r="BG231">
        <v>0.19577298517327268</v>
      </c>
      <c r="BH231">
        <v>0.1680764921579628</v>
      </c>
      <c r="BI231">
        <v>0.14226253670507832</v>
      </c>
      <c r="BJ231">
        <v>0.11924813656790902</v>
      </c>
      <c r="BK231">
        <v>9.5412982131827126E-2</v>
      </c>
      <c r="BL231">
        <v>7.7705636322432381E-2</v>
      </c>
      <c r="BM231">
        <v>7.1090263594316583E-2</v>
      </c>
      <c r="BN231">
        <v>6.3251666709228743E-2</v>
      </c>
      <c r="BO231">
        <v>4.0812549261353102E-2</v>
      </c>
      <c r="BP231">
        <v>1.885936039488903E-2</v>
      </c>
      <c r="BQ231">
        <v>5.9632528735945392E-3</v>
      </c>
      <c r="BR231">
        <v>0</v>
      </c>
      <c r="BS231">
        <v>0</v>
      </c>
      <c r="BT231">
        <v>3.4834719478211984E-3</v>
      </c>
      <c r="BU231">
        <v>4.0240734872371842E-3</v>
      </c>
    </row>
    <row r="232" spans="1:73" x14ac:dyDescent="0.25">
      <c r="A232">
        <v>1059</v>
      </c>
      <c r="B232">
        <v>273.64542646527673</v>
      </c>
      <c r="C232">
        <v>6.4403712861620295E-4</v>
      </c>
      <c r="D232">
        <v>-10</v>
      </c>
      <c r="E232">
        <v>539.5</v>
      </c>
      <c r="F232">
        <v>-519.5</v>
      </c>
      <c r="G232">
        <v>0</v>
      </c>
      <c r="H232">
        <v>0</v>
      </c>
      <c r="I232">
        <v>8.208918817494042E-3</v>
      </c>
      <c r="J232">
        <v>2.2441818151073673E-2</v>
      </c>
      <c r="K232">
        <v>4.3155488598316E-2</v>
      </c>
      <c r="L232">
        <v>5.8982361685204938E-2</v>
      </c>
      <c r="M232">
        <v>6.6466715057078019E-2</v>
      </c>
      <c r="N232">
        <v>7.7152423531603745E-2</v>
      </c>
      <c r="O232">
        <v>9.5721513620100673E-2</v>
      </c>
      <c r="P232">
        <v>0.12232875298656244</v>
      </c>
      <c r="Q232">
        <v>0.14377798036171158</v>
      </c>
      <c r="R232">
        <v>0.16946777198246987</v>
      </c>
      <c r="S232">
        <v>0.1949209740401838</v>
      </c>
      <c r="T232">
        <v>0.22930595664133416</v>
      </c>
      <c r="U232">
        <v>0.24020506325091046</v>
      </c>
      <c r="V232">
        <v>0.24020506325091046</v>
      </c>
      <c r="W232">
        <v>0.24020506325091046</v>
      </c>
      <c r="X232">
        <v>0.24020506325091046</v>
      </c>
      <c r="Y232">
        <v>0.24020506325091046</v>
      </c>
      <c r="Z232">
        <v>0.24020506325091046</v>
      </c>
      <c r="AA232">
        <v>0.24020506325091046</v>
      </c>
      <c r="AB232">
        <v>0.24020506325091046</v>
      </c>
      <c r="AC232">
        <v>0.24020506325091046</v>
      </c>
      <c r="AD232">
        <v>0.24020506325091046</v>
      </c>
      <c r="AE232">
        <v>0.24020506325091046</v>
      </c>
      <c r="AF232">
        <v>0.24020506325091046</v>
      </c>
      <c r="AG232">
        <v>0.24020506325091046</v>
      </c>
      <c r="AH232">
        <v>0.24020506325091046</v>
      </c>
      <c r="AI232">
        <v>0.24020506325091046</v>
      </c>
      <c r="AJ232">
        <v>0.24020506325091046</v>
      </c>
      <c r="AK232">
        <v>0.24020506325091046</v>
      </c>
      <c r="AL232">
        <v>0.24020506325091046</v>
      </c>
      <c r="AM232">
        <v>0.24020506325091046</v>
      </c>
      <c r="AN232">
        <v>0.24020506325091046</v>
      </c>
      <c r="AO232">
        <v>0.24020506325091046</v>
      </c>
      <c r="AP232">
        <v>0.24020506325091046</v>
      </c>
      <c r="AQ232">
        <v>0.24020506325091046</v>
      </c>
      <c r="AR232">
        <v>0.24020506325091046</v>
      </c>
      <c r="AS232">
        <v>0.24020506325091046</v>
      </c>
      <c r="AT232">
        <v>0.24020506325091046</v>
      </c>
      <c r="AU232">
        <v>0.24020506325091046</v>
      </c>
      <c r="AV232">
        <v>0.24020506325091046</v>
      </c>
      <c r="AW232">
        <v>0.24020506325091046</v>
      </c>
      <c r="AX232">
        <v>0.24020506325091046</v>
      </c>
      <c r="AY232">
        <v>0.24020506325091046</v>
      </c>
      <c r="AZ232">
        <v>0.24020506325091046</v>
      </c>
      <c r="BA232">
        <v>0.24020506325091046</v>
      </c>
      <c r="BB232">
        <v>0.24020506325091046</v>
      </c>
      <c r="BC232">
        <v>0.24020506325091046</v>
      </c>
      <c r="BD232">
        <v>0.24020506325091046</v>
      </c>
      <c r="BE232">
        <v>0.24020506325091046</v>
      </c>
      <c r="BF232">
        <v>0.22761451950629957</v>
      </c>
      <c r="BG232">
        <v>0.1964170223018889</v>
      </c>
      <c r="BH232">
        <v>0.1680764921579628</v>
      </c>
      <c r="BI232">
        <v>0.14226253670507832</v>
      </c>
      <c r="BJ232">
        <v>0.11924813656790902</v>
      </c>
      <c r="BK232">
        <v>9.5412982131827126E-2</v>
      </c>
      <c r="BL232">
        <v>7.7705636322432381E-2</v>
      </c>
      <c r="BM232">
        <v>7.1090263594316583E-2</v>
      </c>
      <c r="BN232">
        <v>6.3251666709228743E-2</v>
      </c>
      <c r="BO232">
        <v>4.0812549261353102E-2</v>
      </c>
      <c r="BP232">
        <v>1.885936039488903E-2</v>
      </c>
      <c r="BQ232">
        <v>5.9632528735945392E-3</v>
      </c>
      <c r="BR232">
        <v>0</v>
      </c>
      <c r="BS232">
        <v>0</v>
      </c>
      <c r="BT232">
        <v>0</v>
      </c>
      <c r="BU232">
        <v>8.7361033317771841E-3</v>
      </c>
    </row>
    <row r="233" spans="1:73" x14ac:dyDescent="0.25">
      <c r="A233">
        <v>1059</v>
      </c>
      <c r="B233">
        <v>277.9448841878521</v>
      </c>
      <c r="C233">
        <v>6.5415610060861641E-4</v>
      </c>
      <c r="D233">
        <v>-20</v>
      </c>
      <c r="E233">
        <v>549.5</v>
      </c>
      <c r="F233">
        <v>-509.5</v>
      </c>
      <c r="G233">
        <v>0</v>
      </c>
      <c r="H233">
        <v>0</v>
      </c>
      <c r="I233">
        <v>8.208918817494042E-3</v>
      </c>
      <c r="J233">
        <v>2.2441818151073673E-2</v>
      </c>
      <c r="K233">
        <v>4.3155488598316E-2</v>
      </c>
      <c r="L233">
        <v>5.8982361685204938E-2</v>
      </c>
      <c r="M233">
        <v>6.6466715057078019E-2</v>
      </c>
      <c r="N233">
        <v>7.7152423531603745E-2</v>
      </c>
      <c r="O233">
        <v>9.5721513620100673E-2</v>
      </c>
      <c r="P233">
        <v>0.12232875298656244</v>
      </c>
      <c r="Q233">
        <v>0.14377798036171158</v>
      </c>
      <c r="R233">
        <v>0.16946777198246987</v>
      </c>
      <c r="S233">
        <v>0.1949209740401838</v>
      </c>
      <c r="T233">
        <v>0.22996011274194278</v>
      </c>
      <c r="U233">
        <v>0.24085921935151908</v>
      </c>
      <c r="V233">
        <v>0.24085921935151908</v>
      </c>
      <c r="W233">
        <v>0.24085921935151908</v>
      </c>
      <c r="X233">
        <v>0.24085921935151908</v>
      </c>
      <c r="Y233">
        <v>0.24085921935151908</v>
      </c>
      <c r="Z233">
        <v>0.24085921935151908</v>
      </c>
      <c r="AA233">
        <v>0.24085921935151908</v>
      </c>
      <c r="AB233">
        <v>0.24085921935151908</v>
      </c>
      <c r="AC233">
        <v>0.24085921935151908</v>
      </c>
      <c r="AD233">
        <v>0.24085921935151908</v>
      </c>
      <c r="AE233">
        <v>0.24085921935151908</v>
      </c>
      <c r="AF233">
        <v>0.24085921935151908</v>
      </c>
      <c r="AG233">
        <v>0.24085921935151908</v>
      </c>
      <c r="AH233">
        <v>0.24085921935151908</v>
      </c>
      <c r="AI233">
        <v>0.24085921935151908</v>
      </c>
      <c r="AJ233">
        <v>0.24085921935151908</v>
      </c>
      <c r="AK233">
        <v>0.24085921935151908</v>
      </c>
      <c r="AL233">
        <v>0.24085921935151908</v>
      </c>
      <c r="AM233">
        <v>0.24085921935151908</v>
      </c>
      <c r="AN233">
        <v>0.24085921935151908</v>
      </c>
      <c r="AO233">
        <v>0.24085921935151908</v>
      </c>
      <c r="AP233">
        <v>0.24085921935151908</v>
      </c>
      <c r="AQ233">
        <v>0.24085921935151908</v>
      </c>
      <c r="AR233">
        <v>0.24085921935151908</v>
      </c>
      <c r="AS233">
        <v>0.24085921935151908</v>
      </c>
      <c r="AT233">
        <v>0.24085921935151908</v>
      </c>
      <c r="AU233">
        <v>0.24085921935151908</v>
      </c>
      <c r="AV233">
        <v>0.24085921935151908</v>
      </c>
      <c r="AW233">
        <v>0.24085921935151908</v>
      </c>
      <c r="AX233">
        <v>0.24085921935151908</v>
      </c>
      <c r="AY233">
        <v>0.24085921935151908</v>
      </c>
      <c r="AZ233">
        <v>0.24085921935151908</v>
      </c>
      <c r="BA233">
        <v>0.24085921935151908</v>
      </c>
      <c r="BB233">
        <v>0.24085921935151908</v>
      </c>
      <c r="BC233">
        <v>0.24085921935151908</v>
      </c>
      <c r="BD233">
        <v>0.24085921935151908</v>
      </c>
      <c r="BE233">
        <v>0.24085921935151908</v>
      </c>
      <c r="BF233">
        <v>0.22826867560690819</v>
      </c>
      <c r="BG233">
        <v>0.19707117840249752</v>
      </c>
      <c r="BH233">
        <v>0.1680764921579628</v>
      </c>
      <c r="BI233">
        <v>0.14226253670507832</v>
      </c>
      <c r="BJ233">
        <v>0.11924813656790902</v>
      </c>
      <c r="BK233">
        <v>9.5412982131827126E-2</v>
      </c>
      <c r="BL233">
        <v>7.7705636322432381E-2</v>
      </c>
      <c r="BM233">
        <v>7.1090263594316583E-2</v>
      </c>
      <c r="BN233">
        <v>6.3251666709228743E-2</v>
      </c>
      <c r="BO233">
        <v>4.0812549261353102E-2</v>
      </c>
      <c r="BP233">
        <v>1.885936039488903E-2</v>
      </c>
      <c r="BQ233">
        <v>5.9632528735945392E-3</v>
      </c>
      <c r="BR233">
        <v>0</v>
      </c>
      <c r="BS233">
        <v>0</v>
      </c>
      <c r="BT233">
        <v>0</v>
      </c>
      <c r="BU233">
        <v>1.4715522970360467E-2</v>
      </c>
    </row>
    <row r="234" spans="1:73" x14ac:dyDescent="0.25">
      <c r="A234">
        <v>1059</v>
      </c>
      <c r="B234">
        <v>275.81661010436392</v>
      </c>
      <c r="C234">
        <v>6.4914710942121231E-4</v>
      </c>
      <c r="D234">
        <v>-30</v>
      </c>
      <c r="E234">
        <v>559.5</v>
      </c>
      <c r="F234">
        <v>-499.5</v>
      </c>
      <c r="G234">
        <v>0</v>
      </c>
      <c r="H234">
        <v>0</v>
      </c>
      <c r="I234">
        <v>8.208918817494042E-3</v>
      </c>
      <c r="J234">
        <v>2.2441818151073673E-2</v>
      </c>
      <c r="K234">
        <v>4.3155488598316E-2</v>
      </c>
      <c r="L234">
        <v>5.8982361685204938E-2</v>
      </c>
      <c r="M234">
        <v>6.6466715057078019E-2</v>
      </c>
      <c r="N234">
        <v>7.7152423531603745E-2</v>
      </c>
      <c r="O234">
        <v>9.5721513620100673E-2</v>
      </c>
      <c r="P234">
        <v>0.12232875298656244</v>
      </c>
      <c r="Q234">
        <v>0.14377798036171158</v>
      </c>
      <c r="R234">
        <v>0.16946777198246987</v>
      </c>
      <c r="S234">
        <v>0.1949209740401838</v>
      </c>
      <c r="T234">
        <v>0.22996011274194278</v>
      </c>
      <c r="U234">
        <v>0.24150836646094029</v>
      </c>
      <c r="V234">
        <v>0.24150836646094029</v>
      </c>
      <c r="W234">
        <v>0.24150836646094029</v>
      </c>
      <c r="X234">
        <v>0.24150836646094029</v>
      </c>
      <c r="Y234">
        <v>0.24150836646094029</v>
      </c>
      <c r="Z234">
        <v>0.24150836646094029</v>
      </c>
      <c r="AA234">
        <v>0.24150836646094029</v>
      </c>
      <c r="AB234">
        <v>0.24150836646094029</v>
      </c>
      <c r="AC234">
        <v>0.24150836646094029</v>
      </c>
      <c r="AD234">
        <v>0.24150836646094029</v>
      </c>
      <c r="AE234">
        <v>0.24150836646094029</v>
      </c>
      <c r="AF234">
        <v>0.24150836646094029</v>
      </c>
      <c r="AG234">
        <v>0.24150836646094029</v>
      </c>
      <c r="AH234">
        <v>0.24150836646094029</v>
      </c>
      <c r="AI234">
        <v>0.24150836646094029</v>
      </c>
      <c r="AJ234">
        <v>0.24150836646094029</v>
      </c>
      <c r="AK234">
        <v>0.24150836646094029</v>
      </c>
      <c r="AL234">
        <v>0.24150836646094029</v>
      </c>
      <c r="AM234">
        <v>0.24150836646094029</v>
      </c>
      <c r="AN234">
        <v>0.24150836646094029</v>
      </c>
      <c r="AO234">
        <v>0.24150836646094029</v>
      </c>
      <c r="AP234">
        <v>0.24150836646094029</v>
      </c>
      <c r="AQ234">
        <v>0.24150836646094029</v>
      </c>
      <c r="AR234">
        <v>0.24150836646094029</v>
      </c>
      <c r="AS234">
        <v>0.24150836646094029</v>
      </c>
      <c r="AT234">
        <v>0.24150836646094029</v>
      </c>
      <c r="AU234">
        <v>0.24150836646094029</v>
      </c>
      <c r="AV234">
        <v>0.24150836646094029</v>
      </c>
      <c r="AW234">
        <v>0.24150836646094029</v>
      </c>
      <c r="AX234">
        <v>0.24150836646094029</v>
      </c>
      <c r="AY234">
        <v>0.24150836646094029</v>
      </c>
      <c r="AZ234">
        <v>0.24150836646094029</v>
      </c>
      <c r="BA234">
        <v>0.24150836646094029</v>
      </c>
      <c r="BB234">
        <v>0.24150836646094029</v>
      </c>
      <c r="BC234">
        <v>0.24150836646094029</v>
      </c>
      <c r="BD234">
        <v>0.24150836646094029</v>
      </c>
      <c r="BE234">
        <v>0.24150836646094029</v>
      </c>
      <c r="BF234">
        <v>0.22891782271632941</v>
      </c>
      <c r="BG234">
        <v>0.19772032551191873</v>
      </c>
      <c r="BH234">
        <v>0.1680764921579628</v>
      </c>
      <c r="BI234">
        <v>0.14226253670507832</v>
      </c>
      <c r="BJ234">
        <v>0.11924813656790902</v>
      </c>
      <c r="BK234">
        <v>9.5412982131827126E-2</v>
      </c>
      <c r="BL234">
        <v>7.7705636322432381E-2</v>
      </c>
      <c r="BM234">
        <v>7.1090263594316583E-2</v>
      </c>
      <c r="BN234">
        <v>6.3251666709228743E-2</v>
      </c>
      <c r="BO234">
        <v>4.0812549261353102E-2</v>
      </c>
      <c r="BP234">
        <v>1.885936039488903E-2</v>
      </c>
      <c r="BQ234">
        <v>5.9632528735945392E-3</v>
      </c>
      <c r="BR234">
        <v>0</v>
      </c>
      <c r="BS234">
        <v>0</v>
      </c>
      <c r="BT234">
        <v>0</v>
      </c>
      <c r="BU234">
        <v>2.6391233001951286E-2</v>
      </c>
    </row>
    <row r="235" spans="1:73" x14ac:dyDescent="0.25">
      <c r="A235">
        <v>1029</v>
      </c>
      <c r="B235">
        <v>383.81091044716368</v>
      </c>
      <c r="C235">
        <v>9.0331667475293249E-4</v>
      </c>
      <c r="D235">
        <v>-40</v>
      </c>
      <c r="E235">
        <v>554.5</v>
      </c>
      <c r="F235">
        <v>-474.5</v>
      </c>
      <c r="G235">
        <v>0</v>
      </c>
      <c r="H235">
        <v>0</v>
      </c>
      <c r="I235">
        <v>8.208918817494042E-3</v>
      </c>
      <c r="J235">
        <v>2.2441818151073673E-2</v>
      </c>
      <c r="K235">
        <v>4.3155488598316E-2</v>
      </c>
      <c r="L235">
        <v>5.8982361685204938E-2</v>
      </c>
      <c r="M235">
        <v>6.6466715057078019E-2</v>
      </c>
      <c r="N235">
        <v>7.7152423531603745E-2</v>
      </c>
      <c r="O235">
        <v>9.5721513620100673E-2</v>
      </c>
      <c r="P235">
        <v>0.12232875298656244</v>
      </c>
      <c r="Q235">
        <v>0.14377798036171158</v>
      </c>
      <c r="R235">
        <v>0.16946777198246987</v>
      </c>
      <c r="S235">
        <v>0.1949209740401838</v>
      </c>
      <c r="T235">
        <v>0.22996011274194278</v>
      </c>
      <c r="U235">
        <v>0.24150836646094029</v>
      </c>
      <c r="V235">
        <v>0.24241168313569322</v>
      </c>
      <c r="W235">
        <v>0.24241168313569322</v>
      </c>
      <c r="X235">
        <v>0.24241168313569322</v>
      </c>
      <c r="Y235">
        <v>0.24241168313569322</v>
      </c>
      <c r="Z235">
        <v>0.24241168313569322</v>
      </c>
      <c r="AA235">
        <v>0.24241168313569322</v>
      </c>
      <c r="AB235">
        <v>0.24241168313569322</v>
      </c>
      <c r="AC235">
        <v>0.24241168313569322</v>
      </c>
      <c r="AD235">
        <v>0.24241168313569322</v>
      </c>
      <c r="AE235">
        <v>0.24241168313569322</v>
      </c>
      <c r="AF235">
        <v>0.24241168313569322</v>
      </c>
      <c r="AG235">
        <v>0.24241168313569322</v>
      </c>
      <c r="AH235">
        <v>0.24241168313569322</v>
      </c>
      <c r="AI235">
        <v>0.24241168313569322</v>
      </c>
      <c r="AJ235">
        <v>0.24241168313569322</v>
      </c>
      <c r="AK235">
        <v>0.24241168313569322</v>
      </c>
      <c r="AL235">
        <v>0.24241168313569322</v>
      </c>
      <c r="AM235">
        <v>0.24241168313569322</v>
      </c>
      <c r="AN235">
        <v>0.24241168313569322</v>
      </c>
      <c r="AO235">
        <v>0.24241168313569322</v>
      </c>
      <c r="AP235">
        <v>0.24241168313569322</v>
      </c>
      <c r="AQ235">
        <v>0.24241168313569322</v>
      </c>
      <c r="AR235">
        <v>0.24241168313569322</v>
      </c>
      <c r="AS235">
        <v>0.24241168313569322</v>
      </c>
      <c r="AT235">
        <v>0.24241168313569322</v>
      </c>
      <c r="AU235">
        <v>0.24241168313569322</v>
      </c>
      <c r="AV235">
        <v>0.24241168313569322</v>
      </c>
      <c r="AW235">
        <v>0.24241168313569322</v>
      </c>
      <c r="AX235">
        <v>0.24241168313569322</v>
      </c>
      <c r="AY235">
        <v>0.24241168313569322</v>
      </c>
      <c r="AZ235">
        <v>0.24241168313569322</v>
      </c>
      <c r="BA235">
        <v>0.24241168313569322</v>
      </c>
      <c r="BB235">
        <v>0.24241168313569322</v>
      </c>
      <c r="BC235">
        <v>0.24241168313569322</v>
      </c>
      <c r="BD235">
        <v>0.24241168313569322</v>
      </c>
      <c r="BE235">
        <v>0.24241168313569322</v>
      </c>
      <c r="BF235">
        <v>0.22982113939108234</v>
      </c>
      <c r="BG235">
        <v>0.19862364218667167</v>
      </c>
      <c r="BH235">
        <v>0.1680764921579628</v>
      </c>
      <c r="BI235">
        <v>0.14226253670507832</v>
      </c>
      <c r="BJ235">
        <v>0.11924813656790902</v>
      </c>
      <c r="BK235">
        <v>9.5412982131827126E-2</v>
      </c>
      <c r="BL235">
        <v>7.7705636322432381E-2</v>
      </c>
      <c r="BM235">
        <v>7.1090263594316583E-2</v>
      </c>
      <c r="BN235">
        <v>6.3251666709228743E-2</v>
      </c>
      <c r="BO235">
        <v>4.0812549261353102E-2</v>
      </c>
      <c r="BP235">
        <v>1.885936039488903E-2</v>
      </c>
      <c r="BQ235">
        <v>5.9632528735945392E-3</v>
      </c>
      <c r="BR235">
        <v>0</v>
      </c>
      <c r="BS235">
        <v>0</v>
      </c>
      <c r="BT235">
        <v>0</v>
      </c>
      <c r="BU235">
        <v>2.0553377986155891E-2</v>
      </c>
    </row>
    <row r="236" spans="1:73" x14ac:dyDescent="0.25">
      <c r="A236">
        <v>1057</v>
      </c>
      <c r="B236">
        <v>506.26212913250708</v>
      </c>
      <c r="C236">
        <v>1.1915112639932916E-3</v>
      </c>
      <c r="D236">
        <v>-30</v>
      </c>
      <c r="E236">
        <v>558.5</v>
      </c>
      <c r="F236">
        <v>-498.5</v>
      </c>
      <c r="G236">
        <v>0</v>
      </c>
      <c r="H236">
        <v>0</v>
      </c>
      <c r="I236">
        <v>8.208918817494042E-3</v>
      </c>
      <c r="J236">
        <v>2.2441818151073673E-2</v>
      </c>
      <c r="K236">
        <v>4.3155488598316E-2</v>
      </c>
      <c r="L236">
        <v>5.8982361685204938E-2</v>
      </c>
      <c r="M236">
        <v>6.6466715057078019E-2</v>
      </c>
      <c r="N236">
        <v>7.7152423531603745E-2</v>
      </c>
      <c r="O236">
        <v>9.5721513620100673E-2</v>
      </c>
      <c r="P236">
        <v>0.12232875298656244</v>
      </c>
      <c r="Q236">
        <v>0.14377798036171158</v>
      </c>
      <c r="R236">
        <v>0.16946777198246987</v>
      </c>
      <c r="S236">
        <v>0.1949209740401838</v>
      </c>
      <c r="T236">
        <v>0.22996011274194278</v>
      </c>
      <c r="U236">
        <v>0.24269987772493357</v>
      </c>
      <c r="V236">
        <v>0.2436031943996865</v>
      </c>
      <c r="W236">
        <v>0.2436031943996865</v>
      </c>
      <c r="X236">
        <v>0.2436031943996865</v>
      </c>
      <c r="Y236">
        <v>0.2436031943996865</v>
      </c>
      <c r="Z236">
        <v>0.2436031943996865</v>
      </c>
      <c r="AA236">
        <v>0.2436031943996865</v>
      </c>
      <c r="AB236">
        <v>0.2436031943996865</v>
      </c>
      <c r="AC236">
        <v>0.2436031943996865</v>
      </c>
      <c r="AD236">
        <v>0.2436031943996865</v>
      </c>
      <c r="AE236">
        <v>0.2436031943996865</v>
      </c>
      <c r="AF236">
        <v>0.2436031943996865</v>
      </c>
      <c r="AG236">
        <v>0.2436031943996865</v>
      </c>
      <c r="AH236">
        <v>0.2436031943996865</v>
      </c>
      <c r="AI236">
        <v>0.2436031943996865</v>
      </c>
      <c r="AJ236">
        <v>0.2436031943996865</v>
      </c>
      <c r="AK236">
        <v>0.2436031943996865</v>
      </c>
      <c r="AL236">
        <v>0.2436031943996865</v>
      </c>
      <c r="AM236">
        <v>0.2436031943996865</v>
      </c>
      <c r="AN236">
        <v>0.2436031943996865</v>
      </c>
      <c r="AO236">
        <v>0.2436031943996865</v>
      </c>
      <c r="AP236">
        <v>0.2436031943996865</v>
      </c>
      <c r="AQ236">
        <v>0.2436031943996865</v>
      </c>
      <c r="AR236">
        <v>0.2436031943996865</v>
      </c>
      <c r="AS236">
        <v>0.2436031943996865</v>
      </c>
      <c r="AT236">
        <v>0.2436031943996865</v>
      </c>
      <c r="AU236">
        <v>0.2436031943996865</v>
      </c>
      <c r="AV236">
        <v>0.2436031943996865</v>
      </c>
      <c r="AW236">
        <v>0.2436031943996865</v>
      </c>
      <c r="AX236">
        <v>0.2436031943996865</v>
      </c>
      <c r="AY236">
        <v>0.2436031943996865</v>
      </c>
      <c r="AZ236">
        <v>0.2436031943996865</v>
      </c>
      <c r="BA236">
        <v>0.2436031943996865</v>
      </c>
      <c r="BB236">
        <v>0.2436031943996865</v>
      </c>
      <c r="BC236">
        <v>0.2436031943996865</v>
      </c>
      <c r="BD236">
        <v>0.2436031943996865</v>
      </c>
      <c r="BE236">
        <v>0.2436031943996865</v>
      </c>
      <c r="BF236">
        <v>0.23101265065507562</v>
      </c>
      <c r="BG236">
        <v>0.19981515345066495</v>
      </c>
      <c r="BH236">
        <v>0.1680764921579628</v>
      </c>
      <c r="BI236">
        <v>0.14226253670507832</v>
      </c>
      <c r="BJ236">
        <v>0.11924813656790902</v>
      </c>
      <c r="BK236">
        <v>9.5412982131827126E-2</v>
      </c>
      <c r="BL236">
        <v>7.7705636322432381E-2</v>
      </c>
      <c r="BM236">
        <v>7.1090263594316583E-2</v>
      </c>
      <c r="BN236">
        <v>6.3251666709228743E-2</v>
      </c>
      <c r="BO236">
        <v>4.0812549261353102E-2</v>
      </c>
      <c r="BP236">
        <v>1.885936039488903E-2</v>
      </c>
      <c r="BQ236">
        <v>5.9632528735945392E-3</v>
      </c>
      <c r="BR236">
        <v>0</v>
      </c>
      <c r="BS236">
        <v>0</v>
      </c>
      <c r="BT236">
        <v>1.4401680518141835E-4</v>
      </c>
      <c r="BU236">
        <v>2.5223661998792196E-2</v>
      </c>
    </row>
    <row r="237" spans="1:73" x14ac:dyDescent="0.25">
      <c r="A237">
        <v>1057</v>
      </c>
      <c r="B237">
        <v>479.10488367763571</v>
      </c>
      <c r="C237">
        <v>1.1275954346304348E-3</v>
      </c>
      <c r="D237">
        <v>-20</v>
      </c>
      <c r="E237">
        <v>548.5</v>
      </c>
      <c r="F237">
        <v>-508.5</v>
      </c>
      <c r="G237">
        <v>0</v>
      </c>
      <c r="H237">
        <v>0</v>
      </c>
      <c r="I237">
        <v>8.208918817494042E-3</v>
      </c>
      <c r="J237">
        <v>2.2441818151073673E-2</v>
      </c>
      <c r="K237">
        <v>4.3155488598316E-2</v>
      </c>
      <c r="L237">
        <v>5.8982361685204938E-2</v>
      </c>
      <c r="M237">
        <v>6.6466715057078019E-2</v>
      </c>
      <c r="N237">
        <v>7.7152423531603745E-2</v>
      </c>
      <c r="O237">
        <v>9.5721513620100673E-2</v>
      </c>
      <c r="P237">
        <v>0.12232875298656244</v>
      </c>
      <c r="Q237">
        <v>0.14377798036171158</v>
      </c>
      <c r="R237">
        <v>0.16946777198246987</v>
      </c>
      <c r="S237">
        <v>0.1949209740401838</v>
      </c>
      <c r="T237">
        <v>0.2310877081765732</v>
      </c>
      <c r="U237">
        <v>0.24382747315956399</v>
      </c>
      <c r="V237">
        <v>0.24473078983431693</v>
      </c>
      <c r="W237">
        <v>0.24473078983431693</v>
      </c>
      <c r="X237">
        <v>0.24473078983431693</v>
      </c>
      <c r="Y237">
        <v>0.24473078983431693</v>
      </c>
      <c r="Z237">
        <v>0.24473078983431693</v>
      </c>
      <c r="AA237">
        <v>0.24473078983431693</v>
      </c>
      <c r="AB237">
        <v>0.24473078983431693</v>
      </c>
      <c r="AC237">
        <v>0.24473078983431693</v>
      </c>
      <c r="AD237">
        <v>0.24473078983431693</v>
      </c>
      <c r="AE237">
        <v>0.24473078983431693</v>
      </c>
      <c r="AF237">
        <v>0.24473078983431693</v>
      </c>
      <c r="AG237">
        <v>0.24473078983431693</v>
      </c>
      <c r="AH237">
        <v>0.24473078983431693</v>
      </c>
      <c r="AI237">
        <v>0.24473078983431693</v>
      </c>
      <c r="AJ237">
        <v>0.24473078983431693</v>
      </c>
      <c r="AK237">
        <v>0.24473078983431693</v>
      </c>
      <c r="AL237">
        <v>0.24473078983431693</v>
      </c>
      <c r="AM237">
        <v>0.24473078983431693</v>
      </c>
      <c r="AN237">
        <v>0.24473078983431693</v>
      </c>
      <c r="AO237">
        <v>0.24473078983431693</v>
      </c>
      <c r="AP237">
        <v>0.24473078983431693</v>
      </c>
      <c r="AQ237">
        <v>0.24473078983431693</v>
      </c>
      <c r="AR237">
        <v>0.24473078983431693</v>
      </c>
      <c r="AS237">
        <v>0.24473078983431693</v>
      </c>
      <c r="AT237">
        <v>0.24473078983431693</v>
      </c>
      <c r="AU237">
        <v>0.24473078983431693</v>
      </c>
      <c r="AV237">
        <v>0.24473078983431693</v>
      </c>
      <c r="AW237">
        <v>0.24473078983431693</v>
      </c>
      <c r="AX237">
        <v>0.24473078983431693</v>
      </c>
      <c r="AY237">
        <v>0.24473078983431693</v>
      </c>
      <c r="AZ237">
        <v>0.24473078983431693</v>
      </c>
      <c r="BA237">
        <v>0.24473078983431693</v>
      </c>
      <c r="BB237">
        <v>0.24473078983431693</v>
      </c>
      <c r="BC237">
        <v>0.24473078983431693</v>
      </c>
      <c r="BD237">
        <v>0.24473078983431693</v>
      </c>
      <c r="BE237">
        <v>0.24473078983431693</v>
      </c>
      <c r="BF237">
        <v>0.23214024608970604</v>
      </c>
      <c r="BG237">
        <v>0.20094274888529537</v>
      </c>
      <c r="BH237">
        <v>0.1680764921579628</v>
      </c>
      <c r="BI237">
        <v>0.14226253670507832</v>
      </c>
      <c r="BJ237">
        <v>0.11924813656790902</v>
      </c>
      <c r="BK237">
        <v>9.5412982131827126E-2</v>
      </c>
      <c r="BL237">
        <v>7.7705636322432381E-2</v>
      </c>
      <c r="BM237">
        <v>7.1090263594316583E-2</v>
      </c>
      <c r="BN237">
        <v>6.3251666709228743E-2</v>
      </c>
      <c r="BO237">
        <v>4.0812549261353102E-2</v>
      </c>
      <c r="BP237">
        <v>1.885936039488903E-2</v>
      </c>
      <c r="BQ237">
        <v>5.9632528735945392E-3</v>
      </c>
      <c r="BR237">
        <v>0</v>
      </c>
      <c r="BS237">
        <v>0</v>
      </c>
      <c r="BT237">
        <v>4.82084422978174E-4</v>
      </c>
      <c r="BU237">
        <v>1.3547951967201377E-2</v>
      </c>
    </row>
    <row r="238" spans="1:73" x14ac:dyDescent="0.25">
      <c r="A238">
        <v>1057</v>
      </c>
      <c r="B238">
        <v>487.25744038358084</v>
      </c>
      <c r="C238">
        <v>1.1467828527415281E-3</v>
      </c>
      <c r="D238">
        <v>-10</v>
      </c>
      <c r="E238">
        <v>538.5</v>
      </c>
      <c r="F238">
        <v>-518.5</v>
      </c>
      <c r="G238">
        <v>0</v>
      </c>
      <c r="H238">
        <v>0</v>
      </c>
      <c r="I238">
        <v>8.208918817494042E-3</v>
      </c>
      <c r="J238">
        <v>2.2441818151073673E-2</v>
      </c>
      <c r="K238">
        <v>4.3155488598316E-2</v>
      </c>
      <c r="L238">
        <v>5.8982361685204938E-2</v>
      </c>
      <c r="M238">
        <v>6.6466715057078019E-2</v>
      </c>
      <c r="N238">
        <v>7.7152423531603745E-2</v>
      </c>
      <c r="O238">
        <v>9.5721513620100673E-2</v>
      </c>
      <c r="P238">
        <v>0.12232875298656244</v>
      </c>
      <c r="Q238">
        <v>0.14377798036171158</v>
      </c>
      <c r="R238">
        <v>0.16946777198246987</v>
      </c>
      <c r="S238">
        <v>0.1949209740401838</v>
      </c>
      <c r="T238">
        <v>0.23223449102931473</v>
      </c>
      <c r="U238">
        <v>0.24497425601230552</v>
      </c>
      <c r="V238">
        <v>0.24587757268705845</v>
      </c>
      <c r="W238">
        <v>0.24587757268705845</v>
      </c>
      <c r="X238">
        <v>0.24587757268705845</v>
      </c>
      <c r="Y238">
        <v>0.24587757268705845</v>
      </c>
      <c r="Z238">
        <v>0.24587757268705845</v>
      </c>
      <c r="AA238">
        <v>0.24587757268705845</v>
      </c>
      <c r="AB238">
        <v>0.24587757268705845</v>
      </c>
      <c r="AC238">
        <v>0.24587757268705845</v>
      </c>
      <c r="AD238">
        <v>0.24587757268705845</v>
      </c>
      <c r="AE238">
        <v>0.24587757268705845</v>
      </c>
      <c r="AF238">
        <v>0.24587757268705845</v>
      </c>
      <c r="AG238">
        <v>0.24587757268705845</v>
      </c>
      <c r="AH238">
        <v>0.24587757268705845</v>
      </c>
      <c r="AI238">
        <v>0.24587757268705845</v>
      </c>
      <c r="AJ238">
        <v>0.24587757268705845</v>
      </c>
      <c r="AK238">
        <v>0.24587757268705845</v>
      </c>
      <c r="AL238">
        <v>0.24587757268705845</v>
      </c>
      <c r="AM238">
        <v>0.24587757268705845</v>
      </c>
      <c r="AN238">
        <v>0.24587757268705845</v>
      </c>
      <c r="AO238">
        <v>0.24587757268705845</v>
      </c>
      <c r="AP238">
        <v>0.24587757268705845</v>
      </c>
      <c r="AQ238">
        <v>0.24587757268705845</v>
      </c>
      <c r="AR238">
        <v>0.24587757268705845</v>
      </c>
      <c r="AS238">
        <v>0.24587757268705845</v>
      </c>
      <c r="AT238">
        <v>0.24587757268705845</v>
      </c>
      <c r="AU238">
        <v>0.24587757268705845</v>
      </c>
      <c r="AV238">
        <v>0.24587757268705845</v>
      </c>
      <c r="AW238">
        <v>0.24587757268705845</v>
      </c>
      <c r="AX238">
        <v>0.24587757268705845</v>
      </c>
      <c r="AY238">
        <v>0.24587757268705845</v>
      </c>
      <c r="AZ238">
        <v>0.24587757268705845</v>
      </c>
      <c r="BA238">
        <v>0.24587757268705845</v>
      </c>
      <c r="BB238">
        <v>0.24587757268705845</v>
      </c>
      <c r="BC238">
        <v>0.24587757268705845</v>
      </c>
      <c r="BD238">
        <v>0.24587757268705845</v>
      </c>
      <c r="BE238">
        <v>0.24587757268705845</v>
      </c>
      <c r="BF238">
        <v>0.23328702894244757</v>
      </c>
      <c r="BG238">
        <v>0.2020895317380369</v>
      </c>
      <c r="BH238">
        <v>0.1680764921579628</v>
      </c>
      <c r="BI238">
        <v>0.14226253670507832</v>
      </c>
      <c r="BJ238">
        <v>0.11924813656790902</v>
      </c>
      <c r="BK238">
        <v>9.5412982131827126E-2</v>
      </c>
      <c r="BL238">
        <v>7.7705636322432381E-2</v>
      </c>
      <c r="BM238">
        <v>7.1090263594316583E-2</v>
      </c>
      <c r="BN238">
        <v>6.3251666709228743E-2</v>
      </c>
      <c r="BO238">
        <v>4.0812549261353102E-2</v>
      </c>
      <c r="BP238">
        <v>1.885936039488903E-2</v>
      </c>
      <c r="BQ238">
        <v>5.9632528735945392E-3</v>
      </c>
      <c r="BR238">
        <v>0</v>
      </c>
      <c r="BS238">
        <v>0</v>
      </c>
      <c r="BT238">
        <v>8.2015204077492965E-4</v>
      </c>
      <c r="BU238">
        <v>8.2649003473231619E-3</v>
      </c>
    </row>
    <row r="239" spans="1:73" x14ac:dyDescent="0.25">
      <c r="A239">
        <v>1057</v>
      </c>
      <c r="B239">
        <v>469.31050387563761</v>
      </c>
      <c r="C239">
        <v>1.1045439101604806E-3</v>
      </c>
      <c r="D239">
        <v>0</v>
      </c>
      <c r="E239">
        <v>528.5</v>
      </c>
      <c r="F239">
        <v>-528.5</v>
      </c>
      <c r="G239">
        <v>0</v>
      </c>
      <c r="H239">
        <v>0</v>
      </c>
      <c r="I239">
        <v>8.208918817494042E-3</v>
      </c>
      <c r="J239">
        <v>2.2441818151073673E-2</v>
      </c>
      <c r="K239">
        <v>4.3155488598316E-2</v>
      </c>
      <c r="L239">
        <v>5.8982361685204938E-2</v>
      </c>
      <c r="M239">
        <v>6.6466715057078019E-2</v>
      </c>
      <c r="N239">
        <v>7.7152423531603745E-2</v>
      </c>
      <c r="O239">
        <v>9.5721513620100673E-2</v>
      </c>
      <c r="P239">
        <v>0.12232875298656244</v>
      </c>
      <c r="Q239">
        <v>0.14377798036171158</v>
      </c>
      <c r="R239">
        <v>0.16946777198246987</v>
      </c>
      <c r="S239">
        <v>0.1949209740401838</v>
      </c>
      <c r="T239">
        <v>0.23333903493947522</v>
      </c>
      <c r="U239">
        <v>0.24607879992246601</v>
      </c>
      <c r="V239">
        <v>0.24698211659721894</v>
      </c>
      <c r="W239">
        <v>0.24698211659721894</v>
      </c>
      <c r="X239">
        <v>0.24698211659721894</v>
      </c>
      <c r="Y239">
        <v>0.24698211659721894</v>
      </c>
      <c r="Z239">
        <v>0.24698211659721894</v>
      </c>
      <c r="AA239">
        <v>0.24698211659721894</v>
      </c>
      <c r="AB239">
        <v>0.24698211659721894</v>
      </c>
      <c r="AC239">
        <v>0.24698211659721894</v>
      </c>
      <c r="AD239">
        <v>0.24698211659721894</v>
      </c>
      <c r="AE239">
        <v>0.24698211659721894</v>
      </c>
      <c r="AF239">
        <v>0.24698211659721894</v>
      </c>
      <c r="AG239">
        <v>0.24698211659721894</v>
      </c>
      <c r="AH239">
        <v>0.24698211659721894</v>
      </c>
      <c r="AI239">
        <v>0.24698211659721894</v>
      </c>
      <c r="AJ239">
        <v>0.24698211659721894</v>
      </c>
      <c r="AK239">
        <v>0.24698211659721894</v>
      </c>
      <c r="AL239">
        <v>0.24698211659721894</v>
      </c>
      <c r="AM239">
        <v>0.24698211659721894</v>
      </c>
      <c r="AN239">
        <v>0.24698211659721894</v>
      </c>
      <c r="AO239">
        <v>0.24698211659721894</v>
      </c>
      <c r="AP239">
        <v>0.24698211659721894</v>
      </c>
      <c r="AQ239">
        <v>0.24698211659721894</v>
      </c>
      <c r="AR239">
        <v>0.24698211659721894</v>
      </c>
      <c r="AS239">
        <v>0.24698211659721894</v>
      </c>
      <c r="AT239">
        <v>0.24698211659721894</v>
      </c>
      <c r="AU239">
        <v>0.24698211659721894</v>
      </c>
      <c r="AV239">
        <v>0.24698211659721894</v>
      </c>
      <c r="AW239">
        <v>0.24698211659721894</v>
      </c>
      <c r="AX239">
        <v>0.24698211659721894</v>
      </c>
      <c r="AY239">
        <v>0.24698211659721894</v>
      </c>
      <c r="AZ239">
        <v>0.24698211659721894</v>
      </c>
      <c r="BA239">
        <v>0.24698211659721894</v>
      </c>
      <c r="BB239">
        <v>0.24698211659721894</v>
      </c>
      <c r="BC239">
        <v>0.24698211659721894</v>
      </c>
      <c r="BD239">
        <v>0.24698211659721894</v>
      </c>
      <c r="BE239">
        <v>0.24698211659721894</v>
      </c>
      <c r="BF239">
        <v>0.23439157285260806</v>
      </c>
      <c r="BG239">
        <v>0.2020895317380369</v>
      </c>
      <c r="BH239">
        <v>0.1680764921579628</v>
      </c>
      <c r="BI239">
        <v>0.14226253670507832</v>
      </c>
      <c r="BJ239">
        <v>0.11924813656790902</v>
      </c>
      <c r="BK239">
        <v>9.5412982131827126E-2</v>
      </c>
      <c r="BL239">
        <v>7.7705636322432381E-2</v>
      </c>
      <c r="BM239">
        <v>7.1090263594316583E-2</v>
      </c>
      <c r="BN239">
        <v>6.3251666709228743E-2</v>
      </c>
      <c r="BO239">
        <v>4.0812549261353102E-2</v>
      </c>
      <c r="BP239">
        <v>1.885936039488903E-2</v>
      </c>
      <c r="BQ239">
        <v>5.9632528735945392E-3</v>
      </c>
      <c r="BR239">
        <v>0</v>
      </c>
      <c r="BS239">
        <v>0</v>
      </c>
      <c r="BT239">
        <v>4.4982952665100773E-3</v>
      </c>
      <c r="BU239">
        <v>3.552870502783162E-3</v>
      </c>
    </row>
    <row r="240" spans="1:73" x14ac:dyDescent="0.25">
      <c r="A240">
        <v>1057</v>
      </c>
      <c r="B240">
        <v>489.73538752943335</v>
      </c>
      <c r="C240">
        <v>1.1526148156041709E-3</v>
      </c>
      <c r="D240">
        <v>10</v>
      </c>
      <c r="E240">
        <v>518.5</v>
      </c>
      <c r="F240">
        <v>-538.5</v>
      </c>
      <c r="G240">
        <v>0</v>
      </c>
      <c r="H240">
        <v>0</v>
      </c>
      <c r="I240">
        <v>8.208918817494042E-3</v>
      </c>
      <c r="J240">
        <v>2.2441818151073673E-2</v>
      </c>
      <c r="K240">
        <v>4.3155488598316E-2</v>
      </c>
      <c r="L240">
        <v>5.8982361685204938E-2</v>
      </c>
      <c r="M240">
        <v>6.6466715057078019E-2</v>
      </c>
      <c r="N240">
        <v>7.7152423531603745E-2</v>
      </c>
      <c r="O240">
        <v>9.5721513620100673E-2</v>
      </c>
      <c r="P240">
        <v>0.12232875298656244</v>
      </c>
      <c r="Q240">
        <v>0.14377798036171158</v>
      </c>
      <c r="R240">
        <v>0.16946777198246987</v>
      </c>
      <c r="S240">
        <v>0.19607358885578796</v>
      </c>
      <c r="T240">
        <v>0.23449164975507938</v>
      </c>
      <c r="U240">
        <v>0.24723141473807017</v>
      </c>
      <c r="V240">
        <v>0.24813473141282311</v>
      </c>
      <c r="W240">
        <v>0.24813473141282311</v>
      </c>
      <c r="X240">
        <v>0.24813473141282311</v>
      </c>
      <c r="Y240">
        <v>0.24813473141282311</v>
      </c>
      <c r="Z240">
        <v>0.24813473141282311</v>
      </c>
      <c r="AA240">
        <v>0.24813473141282311</v>
      </c>
      <c r="AB240">
        <v>0.24813473141282311</v>
      </c>
      <c r="AC240">
        <v>0.24813473141282311</v>
      </c>
      <c r="AD240">
        <v>0.24813473141282311</v>
      </c>
      <c r="AE240">
        <v>0.24813473141282311</v>
      </c>
      <c r="AF240">
        <v>0.24813473141282311</v>
      </c>
      <c r="AG240">
        <v>0.24813473141282311</v>
      </c>
      <c r="AH240">
        <v>0.24813473141282311</v>
      </c>
      <c r="AI240">
        <v>0.24813473141282311</v>
      </c>
      <c r="AJ240">
        <v>0.24813473141282311</v>
      </c>
      <c r="AK240">
        <v>0.24813473141282311</v>
      </c>
      <c r="AL240">
        <v>0.24813473141282311</v>
      </c>
      <c r="AM240">
        <v>0.24813473141282311</v>
      </c>
      <c r="AN240">
        <v>0.24813473141282311</v>
      </c>
      <c r="AO240">
        <v>0.24813473141282311</v>
      </c>
      <c r="AP240">
        <v>0.24813473141282311</v>
      </c>
      <c r="AQ240">
        <v>0.24813473141282311</v>
      </c>
      <c r="AR240">
        <v>0.24813473141282311</v>
      </c>
      <c r="AS240">
        <v>0.24813473141282311</v>
      </c>
      <c r="AT240">
        <v>0.24813473141282311</v>
      </c>
      <c r="AU240">
        <v>0.24813473141282311</v>
      </c>
      <c r="AV240">
        <v>0.24813473141282311</v>
      </c>
      <c r="AW240">
        <v>0.24813473141282311</v>
      </c>
      <c r="AX240">
        <v>0.24813473141282311</v>
      </c>
      <c r="AY240">
        <v>0.24813473141282311</v>
      </c>
      <c r="AZ240">
        <v>0.24813473141282311</v>
      </c>
      <c r="BA240">
        <v>0.24813473141282311</v>
      </c>
      <c r="BB240">
        <v>0.24813473141282311</v>
      </c>
      <c r="BC240">
        <v>0.24813473141282311</v>
      </c>
      <c r="BD240">
        <v>0.24813473141282311</v>
      </c>
      <c r="BE240">
        <v>0.24813473141282311</v>
      </c>
      <c r="BF240">
        <v>0.23554418766821222</v>
      </c>
      <c r="BG240">
        <v>0.2020895317380369</v>
      </c>
      <c r="BH240">
        <v>0.1680764921579628</v>
      </c>
      <c r="BI240">
        <v>0.14226253670507832</v>
      </c>
      <c r="BJ240">
        <v>0.11924813656790902</v>
      </c>
      <c r="BK240">
        <v>9.5412982131827126E-2</v>
      </c>
      <c r="BL240">
        <v>7.7705636322432381E-2</v>
      </c>
      <c r="BM240">
        <v>7.1090263594316583E-2</v>
      </c>
      <c r="BN240">
        <v>6.3251666709228743E-2</v>
      </c>
      <c r="BO240">
        <v>4.0812549261353102E-2</v>
      </c>
      <c r="BP240">
        <v>1.885936039488903E-2</v>
      </c>
      <c r="BQ240">
        <v>5.9632528735945392E-3</v>
      </c>
      <c r="BR240">
        <v>0</v>
      </c>
      <c r="BS240">
        <v>0</v>
      </c>
      <c r="BT240">
        <v>9.266171382898869E-3</v>
      </c>
      <c r="BU240">
        <v>0</v>
      </c>
    </row>
    <row r="241" spans="1:73" x14ac:dyDescent="0.25">
      <c r="A241">
        <v>1057</v>
      </c>
      <c r="B241">
        <v>497.29537455563127</v>
      </c>
      <c r="C241">
        <v>1.1704075936513716E-3</v>
      </c>
      <c r="D241">
        <v>20</v>
      </c>
      <c r="E241">
        <v>508.5</v>
      </c>
      <c r="F241">
        <v>-548.5</v>
      </c>
      <c r="G241">
        <v>0</v>
      </c>
      <c r="H241">
        <v>0</v>
      </c>
      <c r="I241">
        <v>8.208918817494042E-3</v>
      </c>
      <c r="J241">
        <v>2.2441818151073673E-2</v>
      </c>
      <c r="K241">
        <v>4.3155488598316E-2</v>
      </c>
      <c r="L241">
        <v>5.8982361685204938E-2</v>
      </c>
      <c r="M241">
        <v>6.6466715057078019E-2</v>
      </c>
      <c r="N241">
        <v>7.7152423531603745E-2</v>
      </c>
      <c r="O241">
        <v>9.5721513620100673E-2</v>
      </c>
      <c r="P241">
        <v>0.12232875298656244</v>
      </c>
      <c r="Q241">
        <v>0.14377798036171158</v>
      </c>
      <c r="R241">
        <v>0.16946777198246987</v>
      </c>
      <c r="S241">
        <v>0.19724399644943932</v>
      </c>
      <c r="T241">
        <v>0.23566205734873075</v>
      </c>
      <c r="U241">
        <v>0.24840182233172153</v>
      </c>
      <c r="V241">
        <v>0.24930513900647447</v>
      </c>
      <c r="W241">
        <v>0.24930513900647447</v>
      </c>
      <c r="X241">
        <v>0.24930513900647447</v>
      </c>
      <c r="Y241">
        <v>0.24930513900647447</v>
      </c>
      <c r="Z241">
        <v>0.24930513900647447</v>
      </c>
      <c r="AA241">
        <v>0.24930513900647447</v>
      </c>
      <c r="AB241">
        <v>0.24930513900647447</v>
      </c>
      <c r="AC241">
        <v>0.24930513900647447</v>
      </c>
      <c r="AD241">
        <v>0.24930513900647447</v>
      </c>
      <c r="AE241">
        <v>0.24930513900647447</v>
      </c>
      <c r="AF241">
        <v>0.24930513900647447</v>
      </c>
      <c r="AG241">
        <v>0.24930513900647447</v>
      </c>
      <c r="AH241">
        <v>0.24930513900647447</v>
      </c>
      <c r="AI241">
        <v>0.24930513900647447</v>
      </c>
      <c r="AJ241">
        <v>0.24930513900647447</v>
      </c>
      <c r="AK241">
        <v>0.24930513900647447</v>
      </c>
      <c r="AL241">
        <v>0.24930513900647447</v>
      </c>
      <c r="AM241">
        <v>0.24930513900647447</v>
      </c>
      <c r="AN241">
        <v>0.24930513900647447</v>
      </c>
      <c r="AO241">
        <v>0.24930513900647447</v>
      </c>
      <c r="AP241">
        <v>0.24930513900647447</v>
      </c>
      <c r="AQ241">
        <v>0.24930513900647447</v>
      </c>
      <c r="AR241">
        <v>0.24930513900647447</v>
      </c>
      <c r="AS241">
        <v>0.24930513900647447</v>
      </c>
      <c r="AT241">
        <v>0.24930513900647447</v>
      </c>
      <c r="AU241">
        <v>0.24930513900647447</v>
      </c>
      <c r="AV241">
        <v>0.24930513900647447</v>
      </c>
      <c r="AW241">
        <v>0.24930513900647447</v>
      </c>
      <c r="AX241">
        <v>0.24930513900647447</v>
      </c>
      <c r="AY241">
        <v>0.24930513900647447</v>
      </c>
      <c r="AZ241">
        <v>0.24930513900647447</v>
      </c>
      <c r="BA241">
        <v>0.24930513900647447</v>
      </c>
      <c r="BB241">
        <v>0.24930513900647447</v>
      </c>
      <c r="BC241">
        <v>0.24930513900647447</v>
      </c>
      <c r="BD241">
        <v>0.24930513900647447</v>
      </c>
      <c r="BE241">
        <v>0.24930513900647447</v>
      </c>
      <c r="BF241">
        <v>0.23671459526186359</v>
      </c>
      <c r="BG241">
        <v>0.2020895317380369</v>
      </c>
      <c r="BH241">
        <v>0.1680764921579628</v>
      </c>
      <c r="BI241">
        <v>0.14226253670507832</v>
      </c>
      <c r="BJ241">
        <v>0.11924813656790902</v>
      </c>
      <c r="BK241">
        <v>9.5412982131827126E-2</v>
      </c>
      <c r="BL241">
        <v>7.7705636322432381E-2</v>
      </c>
      <c r="BM241">
        <v>7.1090263594316583E-2</v>
      </c>
      <c r="BN241">
        <v>6.3251666709228743E-2</v>
      </c>
      <c r="BO241">
        <v>4.0812549261353102E-2</v>
      </c>
      <c r="BP241">
        <v>1.885936039488903E-2</v>
      </c>
      <c r="BQ241">
        <v>5.9632528735945392E-3</v>
      </c>
      <c r="BR241">
        <v>0</v>
      </c>
      <c r="BS241">
        <v>0</v>
      </c>
      <c r="BT241">
        <v>1.4822079035641172E-2</v>
      </c>
      <c r="BU241">
        <v>0</v>
      </c>
    </row>
    <row r="242" spans="1:73" x14ac:dyDescent="0.25">
      <c r="A242">
        <v>1057</v>
      </c>
      <c r="B242">
        <v>472.95992914822591</v>
      </c>
      <c r="C242">
        <v>1.1131330008097096E-3</v>
      </c>
      <c r="D242">
        <v>30</v>
      </c>
      <c r="E242">
        <v>498.5</v>
      </c>
      <c r="F242">
        <v>-558.5</v>
      </c>
      <c r="G242">
        <v>0</v>
      </c>
      <c r="H242">
        <v>0</v>
      </c>
      <c r="I242">
        <v>8.208918817494042E-3</v>
      </c>
      <c r="J242">
        <v>2.2441818151073673E-2</v>
      </c>
      <c r="K242">
        <v>4.3155488598316E-2</v>
      </c>
      <c r="L242">
        <v>5.8982361685204938E-2</v>
      </c>
      <c r="M242">
        <v>6.6466715057078019E-2</v>
      </c>
      <c r="N242">
        <v>7.7152423531603745E-2</v>
      </c>
      <c r="O242">
        <v>9.5721513620100673E-2</v>
      </c>
      <c r="P242">
        <v>0.12232875298656244</v>
      </c>
      <c r="Q242">
        <v>0.14377798036171158</v>
      </c>
      <c r="R242">
        <v>0.16946777198246987</v>
      </c>
      <c r="S242">
        <v>0.19835712945024903</v>
      </c>
      <c r="T242">
        <v>0.23677519034954045</v>
      </c>
      <c r="U242">
        <v>0.24951495533253124</v>
      </c>
      <c r="V242">
        <v>0.25041827200728417</v>
      </c>
      <c r="W242">
        <v>0.25041827200728417</v>
      </c>
      <c r="X242">
        <v>0.25041827200728417</v>
      </c>
      <c r="Y242">
        <v>0.25041827200728417</v>
      </c>
      <c r="Z242">
        <v>0.25041827200728417</v>
      </c>
      <c r="AA242">
        <v>0.25041827200728417</v>
      </c>
      <c r="AB242">
        <v>0.25041827200728417</v>
      </c>
      <c r="AC242">
        <v>0.25041827200728417</v>
      </c>
      <c r="AD242">
        <v>0.25041827200728417</v>
      </c>
      <c r="AE242">
        <v>0.25041827200728417</v>
      </c>
      <c r="AF242">
        <v>0.25041827200728417</v>
      </c>
      <c r="AG242">
        <v>0.25041827200728417</v>
      </c>
      <c r="AH242">
        <v>0.25041827200728417</v>
      </c>
      <c r="AI242">
        <v>0.25041827200728417</v>
      </c>
      <c r="AJ242">
        <v>0.25041827200728417</v>
      </c>
      <c r="AK242">
        <v>0.25041827200728417</v>
      </c>
      <c r="AL242">
        <v>0.25041827200728417</v>
      </c>
      <c r="AM242">
        <v>0.25041827200728417</v>
      </c>
      <c r="AN242">
        <v>0.25041827200728417</v>
      </c>
      <c r="AO242">
        <v>0.25041827200728417</v>
      </c>
      <c r="AP242">
        <v>0.25041827200728417</v>
      </c>
      <c r="AQ242">
        <v>0.25041827200728417</v>
      </c>
      <c r="AR242">
        <v>0.25041827200728417</v>
      </c>
      <c r="AS242">
        <v>0.25041827200728417</v>
      </c>
      <c r="AT242">
        <v>0.25041827200728417</v>
      </c>
      <c r="AU242">
        <v>0.25041827200728417</v>
      </c>
      <c r="AV242">
        <v>0.25041827200728417</v>
      </c>
      <c r="AW242">
        <v>0.25041827200728417</v>
      </c>
      <c r="AX242">
        <v>0.25041827200728417</v>
      </c>
      <c r="AY242">
        <v>0.25041827200728417</v>
      </c>
      <c r="AZ242">
        <v>0.25041827200728417</v>
      </c>
      <c r="BA242">
        <v>0.25041827200728417</v>
      </c>
      <c r="BB242">
        <v>0.25041827200728417</v>
      </c>
      <c r="BC242">
        <v>0.25041827200728417</v>
      </c>
      <c r="BD242">
        <v>0.25041827200728417</v>
      </c>
      <c r="BE242">
        <v>0.25041827200728417</v>
      </c>
      <c r="BF242">
        <v>0.23671459526186359</v>
      </c>
      <c r="BG242">
        <v>0.2020895317380369</v>
      </c>
      <c r="BH242">
        <v>0.1680764921579628</v>
      </c>
      <c r="BI242">
        <v>0.14226253670507832</v>
      </c>
      <c r="BJ242">
        <v>0.11924813656790902</v>
      </c>
      <c r="BK242">
        <v>9.5412982131827126E-2</v>
      </c>
      <c r="BL242">
        <v>7.7705636322432381E-2</v>
      </c>
      <c r="BM242">
        <v>7.1090263594316583E-2</v>
      </c>
      <c r="BN242">
        <v>6.3251666709228743E-2</v>
      </c>
      <c r="BO242">
        <v>4.0812549261353102E-2</v>
      </c>
      <c r="BP242">
        <v>1.885936039488903E-2</v>
      </c>
      <c r="BQ242">
        <v>5.9632528735945392E-3</v>
      </c>
      <c r="BR242">
        <v>0</v>
      </c>
      <c r="BS242">
        <v>0</v>
      </c>
      <c r="BT242">
        <v>2.9200095839268192E-2</v>
      </c>
      <c r="BU242">
        <v>0</v>
      </c>
    </row>
    <row r="243" spans="1:73" x14ac:dyDescent="0.25">
      <c r="A243">
        <v>1057</v>
      </c>
      <c r="B243">
        <v>500.86875914693178</v>
      </c>
      <c r="C243">
        <v>1.1788177190510541E-3</v>
      </c>
      <c r="D243">
        <v>40</v>
      </c>
      <c r="E243">
        <v>488.5</v>
      </c>
      <c r="F243">
        <v>-568.5</v>
      </c>
      <c r="G243">
        <v>0</v>
      </c>
      <c r="H243">
        <v>0</v>
      </c>
      <c r="I243">
        <v>8.208918817494042E-3</v>
      </c>
      <c r="J243">
        <v>2.2441818151073673E-2</v>
      </c>
      <c r="K243">
        <v>4.3155488598316E-2</v>
      </c>
      <c r="L243">
        <v>5.8982361685204938E-2</v>
      </c>
      <c r="M243">
        <v>6.6466715057078019E-2</v>
      </c>
      <c r="N243">
        <v>7.7152423531603745E-2</v>
      </c>
      <c r="O243">
        <v>9.5721513620100673E-2</v>
      </c>
      <c r="P243">
        <v>0.12232875298656244</v>
      </c>
      <c r="Q243">
        <v>0.14377798036171158</v>
      </c>
      <c r="R243">
        <v>0.17064658970152094</v>
      </c>
      <c r="S243">
        <v>0.19953594716930009</v>
      </c>
      <c r="T243">
        <v>0.23795400806859152</v>
      </c>
      <c r="U243">
        <v>0.2506937730515823</v>
      </c>
      <c r="V243">
        <v>0.25159708972633521</v>
      </c>
      <c r="W243">
        <v>0.25159708972633521</v>
      </c>
      <c r="X243">
        <v>0.25159708972633521</v>
      </c>
      <c r="Y243">
        <v>0.25159708972633521</v>
      </c>
      <c r="Z243">
        <v>0.25159708972633521</v>
      </c>
      <c r="AA243">
        <v>0.25159708972633521</v>
      </c>
      <c r="AB243">
        <v>0.25159708972633521</v>
      </c>
      <c r="AC243">
        <v>0.25159708972633521</v>
      </c>
      <c r="AD243">
        <v>0.25159708972633521</v>
      </c>
      <c r="AE243">
        <v>0.25159708972633521</v>
      </c>
      <c r="AF243">
        <v>0.25159708972633521</v>
      </c>
      <c r="AG243">
        <v>0.25159708972633521</v>
      </c>
      <c r="AH243">
        <v>0.25159708972633521</v>
      </c>
      <c r="AI243">
        <v>0.25159708972633521</v>
      </c>
      <c r="AJ243">
        <v>0.25159708972633521</v>
      </c>
      <c r="AK243">
        <v>0.25159708972633521</v>
      </c>
      <c r="AL243">
        <v>0.25159708972633521</v>
      </c>
      <c r="AM243">
        <v>0.25159708972633521</v>
      </c>
      <c r="AN243">
        <v>0.25159708972633521</v>
      </c>
      <c r="AO243">
        <v>0.25159708972633521</v>
      </c>
      <c r="AP243">
        <v>0.25159708972633521</v>
      </c>
      <c r="AQ243">
        <v>0.25159708972633521</v>
      </c>
      <c r="AR243">
        <v>0.25159708972633521</v>
      </c>
      <c r="AS243">
        <v>0.25159708972633521</v>
      </c>
      <c r="AT243">
        <v>0.25159708972633521</v>
      </c>
      <c r="AU243">
        <v>0.25159708972633521</v>
      </c>
      <c r="AV243">
        <v>0.25159708972633521</v>
      </c>
      <c r="AW243">
        <v>0.25159708972633521</v>
      </c>
      <c r="AX243">
        <v>0.25159708972633521</v>
      </c>
      <c r="AY243">
        <v>0.25159708972633521</v>
      </c>
      <c r="AZ243">
        <v>0.25159708972633521</v>
      </c>
      <c r="BA243">
        <v>0.25159708972633521</v>
      </c>
      <c r="BB243">
        <v>0.25159708972633521</v>
      </c>
      <c r="BC243">
        <v>0.25159708972633521</v>
      </c>
      <c r="BD243">
        <v>0.25159708972633521</v>
      </c>
      <c r="BE243">
        <v>0.25159708972633521</v>
      </c>
      <c r="BF243">
        <v>0.23671459526186359</v>
      </c>
      <c r="BG243">
        <v>0.2020895317380369</v>
      </c>
      <c r="BH243">
        <v>0.1680764921579628</v>
      </c>
      <c r="BI243">
        <v>0.14226253670507832</v>
      </c>
      <c r="BJ243">
        <v>0.11924813656790902</v>
      </c>
      <c r="BK243">
        <v>9.5412982131827126E-2</v>
      </c>
      <c r="BL243">
        <v>7.7705636322432381E-2</v>
      </c>
      <c r="BM243">
        <v>7.1090263594316583E-2</v>
      </c>
      <c r="BN243">
        <v>6.3251666709228743E-2</v>
      </c>
      <c r="BO243">
        <v>4.0812549261353102E-2</v>
      </c>
      <c r="BP243">
        <v>1.885936039488903E-2</v>
      </c>
      <c r="BQ243">
        <v>5.9632528735945392E-3</v>
      </c>
      <c r="BR243">
        <v>0</v>
      </c>
      <c r="BS243">
        <v>0</v>
      </c>
      <c r="BT243">
        <v>4.3578112642895211E-2</v>
      </c>
      <c r="BU243">
        <v>0</v>
      </c>
    </row>
    <row r="244" spans="1:73" x14ac:dyDescent="0.25">
      <c r="A244">
        <v>1057</v>
      </c>
      <c r="B244">
        <v>460.55391778324179</v>
      </c>
      <c r="C244">
        <v>1.0839348810373762E-3</v>
      </c>
      <c r="D244">
        <v>30</v>
      </c>
      <c r="E244">
        <v>498.5</v>
      </c>
      <c r="F244">
        <v>-558.5</v>
      </c>
      <c r="G244">
        <v>0</v>
      </c>
      <c r="H244">
        <v>0</v>
      </c>
      <c r="I244">
        <v>8.208918817494042E-3</v>
      </c>
      <c r="J244">
        <v>2.2441818151073673E-2</v>
      </c>
      <c r="K244">
        <v>4.3155488598316E-2</v>
      </c>
      <c r="L244">
        <v>5.8982361685204938E-2</v>
      </c>
      <c r="M244">
        <v>6.6466715057078019E-2</v>
      </c>
      <c r="N244">
        <v>7.7152423531603745E-2</v>
      </c>
      <c r="O244">
        <v>9.5721513620100673E-2</v>
      </c>
      <c r="P244">
        <v>0.12232875298656244</v>
      </c>
      <c r="Q244">
        <v>0.14377798036171158</v>
      </c>
      <c r="R244">
        <v>0.17064658970152094</v>
      </c>
      <c r="S244">
        <v>0.20061988205033746</v>
      </c>
      <c r="T244">
        <v>0.23903794294962888</v>
      </c>
      <c r="U244">
        <v>0.25177770793261967</v>
      </c>
      <c r="V244">
        <v>0.25268102460737257</v>
      </c>
      <c r="W244">
        <v>0.25268102460737257</v>
      </c>
      <c r="X244">
        <v>0.25268102460737257</v>
      </c>
      <c r="Y244">
        <v>0.25268102460737257</v>
      </c>
      <c r="Z244">
        <v>0.25268102460737257</v>
      </c>
      <c r="AA244">
        <v>0.25268102460737257</v>
      </c>
      <c r="AB244">
        <v>0.25268102460737257</v>
      </c>
      <c r="AC244">
        <v>0.25268102460737257</v>
      </c>
      <c r="AD244">
        <v>0.25268102460737257</v>
      </c>
      <c r="AE244">
        <v>0.25268102460737257</v>
      </c>
      <c r="AF244">
        <v>0.25268102460737257</v>
      </c>
      <c r="AG244">
        <v>0.25268102460737257</v>
      </c>
      <c r="AH244">
        <v>0.25268102460737257</v>
      </c>
      <c r="AI244">
        <v>0.25268102460737257</v>
      </c>
      <c r="AJ244">
        <v>0.25268102460737257</v>
      </c>
      <c r="AK244">
        <v>0.25268102460737257</v>
      </c>
      <c r="AL244">
        <v>0.25268102460737257</v>
      </c>
      <c r="AM244">
        <v>0.25268102460737257</v>
      </c>
      <c r="AN244">
        <v>0.25268102460737257</v>
      </c>
      <c r="AO244">
        <v>0.25268102460737257</v>
      </c>
      <c r="AP244">
        <v>0.25268102460737257</v>
      </c>
      <c r="AQ244">
        <v>0.25268102460737257</v>
      </c>
      <c r="AR244">
        <v>0.25268102460737257</v>
      </c>
      <c r="AS244">
        <v>0.25268102460737257</v>
      </c>
      <c r="AT244">
        <v>0.25268102460737257</v>
      </c>
      <c r="AU244">
        <v>0.25268102460737257</v>
      </c>
      <c r="AV244">
        <v>0.25268102460737257</v>
      </c>
      <c r="AW244">
        <v>0.25268102460737257</v>
      </c>
      <c r="AX244">
        <v>0.25268102460737257</v>
      </c>
      <c r="AY244">
        <v>0.25268102460737257</v>
      </c>
      <c r="AZ244">
        <v>0.25268102460737257</v>
      </c>
      <c r="BA244">
        <v>0.25268102460737257</v>
      </c>
      <c r="BB244">
        <v>0.25268102460737257</v>
      </c>
      <c r="BC244">
        <v>0.25268102460737257</v>
      </c>
      <c r="BD244">
        <v>0.25268102460737257</v>
      </c>
      <c r="BE244">
        <v>0.25268102460737257</v>
      </c>
      <c r="BF244">
        <v>0.23671459526186359</v>
      </c>
      <c r="BG244">
        <v>0.2020895317380369</v>
      </c>
      <c r="BH244">
        <v>0.1680764921579628</v>
      </c>
      <c r="BI244">
        <v>0.14226253670507832</v>
      </c>
      <c r="BJ244">
        <v>0.11924813656790902</v>
      </c>
      <c r="BK244">
        <v>9.5412982131827126E-2</v>
      </c>
      <c r="BL244">
        <v>7.7705636322432381E-2</v>
      </c>
      <c r="BM244">
        <v>7.1090263594316583E-2</v>
      </c>
      <c r="BN244">
        <v>6.3251666709228743E-2</v>
      </c>
      <c r="BO244">
        <v>4.0812549261353102E-2</v>
      </c>
      <c r="BP244">
        <v>1.885936039488903E-2</v>
      </c>
      <c r="BQ244">
        <v>5.9632528735945392E-3</v>
      </c>
      <c r="BR244">
        <v>0</v>
      </c>
      <c r="BS244">
        <v>0</v>
      </c>
      <c r="BT244">
        <v>2.9200095839268164E-2</v>
      </c>
      <c r="BU244">
        <v>0</v>
      </c>
    </row>
    <row r="245" spans="1:73" x14ac:dyDescent="0.25">
      <c r="A245">
        <v>1057</v>
      </c>
      <c r="B245">
        <v>475.44230747093422</v>
      </c>
      <c r="C245">
        <v>1.1189753926513983E-3</v>
      </c>
      <c r="D245">
        <v>20</v>
      </c>
      <c r="E245">
        <v>508.5</v>
      </c>
      <c r="F245">
        <v>-548.5</v>
      </c>
      <c r="G245">
        <v>0</v>
      </c>
      <c r="H245">
        <v>0</v>
      </c>
      <c r="I245">
        <v>8.208918817494042E-3</v>
      </c>
      <c r="J245">
        <v>2.2441818151073673E-2</v>
      </c>
      <c r="K245">
        <v>4.3155488598316E-2</v>
      </c>
      <c r="L245">
        <v>5.8982361685204938E-2</v>
      </c>
      <c r="M245">
        <v>6.6466715057078019E-2</v>
      </c>
      <c r="N245">
        <v>7.7152423531603745E-2</v>
      </c>
      <c r="O245">
        <v>9.5721513620100673E-2</v>
      </c>
      <c r="P245">
        <v>0.12232875298656244</v>
      </c>
      <c r="Q245">
        <v>0.14377798036171158</v>
      </c>
      <c r="R245">
        <v>0.17064658970152094</v>
      </c>
      <c r="S245">
        <v>0.20173885744298886</v>
      </c>
      <c r="T245">
        <v>0.24015691834228028</v>
      </c>
      <c r="U245">
        <v>0.25289668332527104</v>
      </c>
      <c r="V245">
        <v>0.25380000000002395</v>
      </c>
      <c r="W245">
        <v>0.25380000000002395</v>
      </c>
      <c r="X245">
        <v>0.25380000000002395</v>
      </c>
      <c r="Y245">
        <v>0.25380000000002395</v>
      </c>
      <c r="Z245">
        <v>0.25380000000002395</v>
      </c>
      <c r="AA245">
        <v>0.25380000000002395</v>
      </c>
      <c r="AB245">
        <v>0.25380000000002395</v>
      </c>
      <c r="AC245">
        <v>0.25380000000002395</v>
      </c>
      <c r="AD245">
        <v>0.25380000000002395</v>
      </c>
      <c r="AE245">
        <v>0.25380000000002395</v>
      </c>
      <c r="AF245">
        <v>0.25380000000002395</v>
      </c>
      <c r="AG245">
        <v>0.25380000000002395</v>
      </c>
      <c r="AH245">
        <v>0.25380000000002395</v>
      </c>
      <c r="AI245">
        <v>0.25380000000002395</v>
      </c>
      <c r="AJ245">
        <v>0.25380000000002395</v>
      </c>
      <c r="AK245">
        <v>0.25380000000002395</v>
      </c>
      <c r="AL245">
        <v>0.25380000000002395</v>
      </c>
      <c r="AM245">
        <v>0.25380000000002395</v>
      </c>
      <c r="AN245">
        <v>0.25380000000002395</v>
      </c>
      <c r="AO245">
        <v>0.25380000000002395</v>
      </c>
      <c r="AP245">
        <v>0.25380000000002395</v>
      </c>
      <c r="AQ245">
        <v>0.25380000000002395</v>
      </c>
      <c r="AR245">
        <v>0.25380000000002395</v>
      </c>
      <c r="AS245">
        <v>0.25380000000002395</v>
      </c>
      <c r="AT245">
        <v>0.25380000000002395</v>
      </c>
      <c r="AU245">
        <v>0.25380000000002395</v>
      </c>
      <c r="AV245">
        <v>0.25380000000002395</v>
      </c>
      <c r="AW245">
        <v>0.25380000000002395</v>
      </c>
      <c r="AX245">
        <v>0.25380000000002395</v>
      </c>
      <c r="AY245">
        <v>0.25380000000002395</v>
      </c>
      <c r="AZ245">
        <v>0.25380000000002395</v>
      </c>
      <c r="BA245">
        <v>0.25380000000002395</v>
      </c>
      <c r="BB245">
        <v>0.25380000000002395</v>
      </c>
      <c r="BC245">
        <v>0.25380000000002395</v>
      </c>
      <c r="BD245">
        <v>0.25380000000002395</v>
      </c>
      <c r="BE245">
        <v>0.25380000000002395</v>
      </c>
      <c r="BF245">
        <v>0.23783357065451499</v>
      </c>
      <c r="BG245">
        <v>0.2020895317380369</v>
      </c>
      <c r="BH245">
        <v>0.1680764921579628</v>
      </c>
      <c r="BI245">
        <v>0.14226253670507832</v>
      </c>
      <c r="BJ245">
        <v>0.11924813656790902</v>
      </c>
      <c r="BK245">
        <v>9.5412982131827126E-2</v>
      </c>
      <c r="BL245">
        <v>7.7705636322432381E-2</v>
      </c>
      <c r="BM245">
        <v>7.1090263594316583E-2</v>
      </c>
      <c r="BN245">
        <v>6.3251666709228743E-2</v>
      </c>
      <c r="BO245">
        <v>4.0812549261353102E-2</v>
      </c>
      <c r="BP245">
        <v>1.885936039488903E-2</v>
      </c>
      <c r="BQ245">
        <v>5.9632528735945392E-3</v>
      </c>
      <c r="BR245">
        <v>0</v>
      </c>
      <c r="BS245">
        <v>0</v>
      </c>
      <c r="BT245">
        <v>1.4822079035641117E-2</v>
      </c>
      <c r="BU245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245"/>
  <sheetViews>
    <sheetView workbookViewId="0">
      <selection activeCell="A3" sqref="A3:BU24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1163</v>
      </c>
      <c r="B3">
        <v>401.5749793082374</v>
      </c>
      <c r="C3">
        <v>9.7243981564527893E-4</v>
      </c>
      <c r="D3">
        <v>0</v>
      </c>
      <c r="E3">
        <v>581.5</v>
      </c>
      <c r="F3">
        <v>-581.5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9.7243981564527893E-4</v>
      </c>
      <c r="S3">
        <v>9.7243981564527893E-4</v>
      </c>
      <c r="T3">
        <v>9.7243981564527893E-4</v>
      </c>
      <c r="U3">
        <v>9.7243981564527893E-4</v>
      </c>
      <c r="V3">
        <v>9.7243981564527893E-4</v>
      </c>
      <c r="W3">
        <v>9.7243981564527893E-4</v>
      </c>
      <c r="X3">
        <v>9.7243981564527893E-4</v>
      </c>
      <c r="Y3">
        <v>9.7243981564527893E-4</v>
      </c>
      <c r="Z3">
        <v>9.7243981564527893E-4</v>
      </c>
      <c r="AA3">
        <v>9.7243981564527893E-4</v>
      </c>
      <c r="AB3">
        <v>9.7243981564527893E-4</v>
      </c>
      <c r="AC3">
        <v>9.7243981564527893E-4</v>
      </c>
      <c r="AD3">
        <v>9.7243981564527893E-4</v>
      </c>
      <c r="AE3">
        <v>9.7243981564527893E-4</v>
      </c>
      <c r="AF3">
        <v>9.7243981564527893E-4</v>
      </c>
      <c r="AG3">
        <v>9.7243981564527893E-4</v>
      </c>
      <c r="AH3">
        <v>9.7243981564527893E-4</v>
      </c>
      <c r="AI3">
        <v>9.7243981564527893E-4</v>
      </c>
      <c r="AJ3">
        <v>9.7243981564527893E-4</v>
      </c>
      <c r="AK3">
        <v>9.7243981564527893E-4</v>
      </c>
      <c r="AL3">
        <v>9.7243981564527893E-4</v>
      </c>
      <c r="AM3">
        <v>9.7243981564527893E-4</v>
      </c>
      <c r="AN3">
        <v>9.7243981564527893E-4</v>
      </c>
      <c r="AO3">
        <v>9.7243981564527893E-4</v>
      </c>
      <c r="AP3">
        <v>9.7243981564527893E-4</v>
      </c>
      <c r="AQ3">
        <v>9.7243981564527893E-4</v>
      </c>
      <c r="AR3">
        <v>9.7243981564527893E-4</v>
      </c>
      <c r="AS3">
        <v>9.7243981564527893E-4</v>
      </c>
      <c r="AT3">
        <v>9.7243981564527893E-4</v>
      </c>
      <c r="AU3">
        <v>9.7243981564527893E-4</v>
      </c>
      <c r="AV3">
        <v>9.7243981564527893E-4</v>
      </c>
      <c r="AW3">
        <v>9.7243981564527893E-4</v>
      </c>
      <c r="AX3">
        <v>9.7243981564527893E-4</v>
      </c>
      <c r="AY3">
        <v>9.7243981564527893E-4</v>
      </c>
      <c r="AZ3">
        <v>9.7243981564527893E-4</v>
      </c>
      <c r="BA3">
        <v>9.7243981564527893E-4</v>
      </c>
      <c r="BB3">
        <v>9.7243981564527893E-4</v>
      </c>
      <c r="BC3">
        <v>9.7243981564527893E-4</v>
      </c>
      <c r="BD3">
        <v>9.7243981564527893E-4</v>
      </c>
      <c r="BE3">
        <v>9.7243981564527893E-4</v>
      </c>
      <c r="BF3">
        <v>9.7243981564527893E-4</v>
      </c>
      <c r="BG3">
        <v>9.7243981564527893E-4</v>
      </c>
      <c r="BH3">
        <v>9.7243981564527893E-4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543.05019884695446</v>
      </c>
      <c r="C4">
        <v>1.3150312207263358E-3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1.3150312207263358E-3</v>
      </c>
      <c r="Q4">
        <v>1.3150312207263358E-3</v>
      </c>
      <c r="R4">
        <v>2.2874710363716146E-3</v>
      </c>
      <c r="S4">
        <v>2.2874710363716146E-3</v>
      </c>
      <c r="T4">
        <v>2.2874710363716146E-3</v>
      </c>
      <c r="U4">
        <v>2.2874710363716146E-3</v>
      </c>
      <c r="V4">
        <v>2.2874710363716146E-3</v>
      </c>
      <c r="W4">
        <v>2.2874710363716146E-3</v>
      </c>
      <c r="X4">
        <v>2.2874710363716146E-3</v>
      </c>
      <c r="Y4">
        <v>2.2874710363716146E-3</v>
      </c>
      <c r="Z4">
        <v>2.2874710363716146E-3</v>
      </c>
      <c r="AA4">
        <v>2.2874710363716146E-3</v>
      </c>
      <c r="AB4">
        <v>2.2874710363716146E-3</v>
      </c>
      <c r="AC4">
        <v>2.2874710363716146E-3</v>
      </c>
      <c r="AD4">
        <v>2.2874710363716146E-3</v>
      </c>
      <c r="AE4">
        <v>2.2874710363716146E-3</v>
      </c>
      <c r="AF4">
        <v>2.2874710363716146E-3</v>
      </c>
      <c r="AG4">
        <v>2.2874710363716146E-3</v>
      </c>
      <c r="AH4">
        <v>2.2874710363716146E-3</v>
      </c>
      <c r="AI4">
        <v>2.2874710363716146E-3</v>
      </c>
      <c r="AJ4">
        <v>2.2874710363716146E-3</v>
      </c>
      <c r="AK4">
        <v>2.2874710363716146E-3</v>
      </c>
      <c r="AL4">
        <v>2.2874710363716146E-3</v>
      </c>
      <c r="AM4">
        <v>2.2874710363716146E-3</v>
      </c>
      <c r="AN4">
        <v>2.2874710363716146E-3</v>
      </c>
      <c r="AO4">
        <v>2.2874710363716146E-3</v>
      </c>
      <c r="AP4">
        <v>2.2874710363716146E-3</v>
      </c>
      <c r="AQ4">
        <v>2.2874710363716146E-3</v>
      </c>
      <c r="AR4">
        <v>2.2874710363716146E-3</v>
      </c>
      <c r="AS4">
        <v>2.2874710363716146E-3</v>
      </c>
      <c r="AT4">
        <v>2.2874710363716146E-3</v>
      </c>
      <c r="AU4">
        <v>2.2874710363716146E-3</v>
      </c>
      <c r="AV4">
        <v>2.2874710363716146E-3</v>
      </c>
      <c r="AW4">
        <v>2.2874710363716146E-3</v>
      </c>
      <c r="AX4">
        <v>2.2874710363716146E-3</v>
      </c>
      <c r="AY4">
        <v>2.2874710363716146E-3</v>
      </c>
      <c r="AZ4">
        <v>2.2874710363716146E-3</v>
      </c>
      <c r="BA4">
        <v>2.2874710363716146E-3</v>
      </c>
      <c r="BB4">
        <v>2.2874710363716146E-3</v>
      </c>
      <c r="BC4">
        <v>2.2874710363716146E-3</v>
      </c>
      <c r="BD4">
        <v>2.2874710363716146E-3</v>
      </c>
      <c r="BE4">
        <v>2.2874710363716146E-3</v>
      </c>
      <c r="BF4">
        <v>2.2874710363716146E-3</v>
      </c>
      <c r="BG4">
        <v>2.2874710363716146E-3</v>
      </c>
      <c r="BH4">
        <v>2.2874710363716146E-3</v>
      </c>
      <c r="BI4">
        <v>1.3150312207263358E-3</v>
      </c>
      <c r="BJ4">
        <v>1.3150312207263358E-3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8.8727854436496914E-4</v>
      </c>
      <c r="BU4">
        <v>8.8727854436496632E-4</v>
      </c>
    </row>
    <row r="5" spans="1:73" x14ac:dyDescent="0.25">
      <c r="A5">
        <v>1253</v>
      </c>
      <c r="B5">
        <v>525.13292554777343</v>
      </c>
      <c r="C5">
        <v>1.2716433832322376E-3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2.5866746039585734E-3</v>
      </c>
      <c r="Q5">
        <v>2.5866746039585734E-3</v>
      </c>
      <c r="R5">
        <v>3.559114419603852E-3</v>
      </c>
      <c r="S5">
        <v>3.559114419603852E-3</v>
      </c>
      <c r="T5">
        <v>3.559114419603852E-3</v>
      </c>
      <c r="U5">
        <v>3.559114419603852E-3</v>
      </c>
      <c r="V5">
        <v>3.559114419603852E-3</v>
      </c>
      <c r="W5">
        <v>3.559114419603852E-3</v>
      </c>
      <c r="X5">
        <v>3.559114419603852E-3</v>
      </c>
      <c r="Y5">
        <v>3.559114419603852E-3</v>
      </c>
      <c r="Z5">
        <v>3.559114419603852E-3</v>
      </c>
      <c r="AA5">
        <v>3.559114419603852E-3</v>
      </c>
      <c r="AB5">
        <v>3.559114419603852E-3</v>
      </c>
      <c r="AC5">
        <v>3.559114419603852E-3</v>
      </c>
      <c r="AD5">
        <v>3.559114419603852E-3</v>
      </c>
      <c r="AE5">
        <v>3.559114419603852E-3</v>
      </c>
      <c r="AF5">
        <v>3.559114419603852E-3</v>
      </c>
      <c r="AG5">
        <v>3.559114419603852E-3</v>
      </c>
      <c r="AH5">
        <v>3.559114419603852E-3</v>
      </c>
      <c r="AI5">
        <v>3.559114419603852E-3</v>
      </c>
      <c r="AJ5">
        <v>3.559114419603852E-3</v>
      </c>
      <c r="AK5">
        <v>3.559114419603852E-3</v>
      </c>
      <c r="AL5">
        <v>3.559114419603852E-3</v>
      </c>
      <c r="AM5">
        <v>3.559114419603852E-3</v>
      </c>
      <c r="AN5">
        <v>3.559114419603852E-3</v>
      </c>
      <c r="AO5">
        <v>3.559114419603852E-3</v>
      </c>
      <c r="AP5">
        <v>3.559114419603852E-3</v>
      </c>
      <c r="AQ5">
        <v>3.559114419603852E-3</v>
      </c>
      <c r="AR5">
        <v>3.559114419603852E-3</v>
      </c>
      <c r="AS5">
        <v>3.559114419603852E-3</v>
      </c>
      <c r="AT5">
        <v>3.559114419603852E-3</v>
      </c>
      <c r="AU5">
        <v>3.559114419603852E-3</v>
      </c>
      <c r="AV5">
        <v>3.559114419603852E-3</v>
      </c>
      <c r="AW5">
        <v>3.559114419603852E-3</v>
      </c>
      <c r="AX5">
        <v>3.559114419603852E-3</v>
      </c>
      <c r="AY5">
        <v>3.559114419603852E-3</v>
      </c>
      <c r="AZ5">
        <v>3.559114419603852E-3</v>
      </c>
      <c r="BA5">
        <v>3.559114419603852E-3</v>
      </c>
      <c r="BB5">
        <v>3.559114419603852E-3</v>
      </c>
      <c r="BC5">
        <v>3.559114419603852E-3</v>
      </c>
      <c r="BD5">
        <v>3.559114419603852E-3</v>
      </c>
      <c r="BE5">
        <v>3.559114419603852E-3</v>
      </c>
      <c r="BF5">
        <v>3.559114419603852E-3</v>
      </c>
      <c r="BG5">
        <v>3.559114419603852E-3</v>
      </c>
      <c r="BH5">
        <v>3.559114419603852E-3</v>
      </c>
      <c r="BI5">
        <v>2.5866746039585734E-3</v>
      </c>
      <c r="BJ5">
        <v>2.5866746039585734E-3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9.2367225004031609E-4</v>
      </c>
      <c r="BU5">
        <v>9.2367225004031306E-4</v>
      </c>
    </row>
    <row r="6" spans="1:73" x14ac:dyDescent="0.25">
      <c r="A6">
        <v>1266</v>
      </c>
      <c r="B6">
        <v>421.76786926663505</v>
      </c>
      <c r="C6">
        <v>1.0213382062330483E-3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3.608012810191622E-3</v>
      </c>
      <c r="Q6">
        <v>3.608012810191622E-3</v>
      </c>
      <c r="R6">
        <v>4.5804526258369001E-3</v>
      </c>
      <c r="S6">
        <v>4.5804526258369001E-3</v>
      </c>
      <c r="T6">
        <v>4.5804526258369001E-3</v>
      </c>
      <c r="U6">
        <v>4.5804526258369001E-3</v>
      </c>
      <c r="V6">
        <v>4.5804526258369001E-3</v>
      </c>
      <c r="W6">
        <v>4.5804526258369001E-3</v>
      </c>
      <c r="X6">
        <v>4.5804526258369001E-3</v>
      </c>
      <c r="Y6">
        <v>4.5804526258369001E-3</v>
      </c>
      <c r="Z6">
        <v>4.5804526258369001E-3</v>
      </c>
      <c r="AA6">
        <v>4.5804526258369001E-3</v>
      </c>
      <c r="AB6">
        <v>4.5804526258369001E-3</v>
      </c>
      <c r="AC6">
        <v>4.5804526258369001E-3</v>
      </c>
      <c r="AD6">
        <v>4.5804526258369001E-3</v>
      </c>
      <c r="AE6">
        <v>4.5804526258369001E-3</v>
      </c>
      <c r="AF6">
        <v>4.5804526258369001E-3</v>
      </c>
      <c r="AG6">
        <v>4.5804526258369001E-3</v>
      </c>
      <c r="AH6">
        <v>4.5804526258369001E-3</v>
      </c>
      <c r="AI6">
        <v>4.5804526258369001E-3</v>
      </c>
      <c r="AJ6">
        <v>4.5804526258369001E-3</v>
      </c>
      <c r="AK6">
        <v>4.5804526258369001E-3</v>
      </c>
      <c r="AL6">
        <v>4.5804526258369001E-3</v>
      </c>
      <c r="AM6">
        <v>4.5804526258369001E-3</v>
      </c>
      <c r="AN6">
        <v>4.5804526258369001E-3</v>
      </c>
      <c r="AO6">
        <v>4.5804526258369001E-3</v>
      </c>
      <c r="AP6">
        <v>4.5804526258369001E-3</v>
      </c>
      <c r="AQ6">
        <v>4.5804526258369001E-3</v>
      </c>
      <c r="AR6">
        <v>4.5804526258369001E-3</v>
      </c>
      <c r="AS6">
        <v>4.5804526258369001E-3</v>
      </c>
      <c r="AT6">
        <v>4.5804526258369001E-3</v>
      </c>
      <c r="AU6">
        <v>4.5804526258369001E-3</v>
      </c>
      <c r="AV6">
        <v>4.5804526258369001E-3</v>
      </c>
      <c r="AW6">
        <v>4.5804526258369001E-3</v>
      </c>
      <c r="AX6">
        <v>4.5804526258369001E-3</v>
      </c>
      <c r="AY6">
        <v>4.5804526258369001E-3</v>
      </c>
      <c r="AZ6">
        <v>4.5804526258369001E-3</v>
      </c>
      <c r="BA6">
        <v>4.5804526258369001E-3</v>
      </c>
      <c r="BB6">
        <v>4.5804526258369001E-3</v>
      </c>
      <c r="BC6">
        <v>4.5804526258369001E-3</v>
      </c>
      <c r="BD6">
        <v>4.5804526258369001E-3</v>
      </c>
      <c r="BE6">
        <v>4.5804526258369001E-3</v>
      </c>
      <c r="BF6">
        <v>4.5804526258369001E-3</v>
      </c>
      <c r="BG6">
        <v>4.5804526258369001E-3</v>
      </c>
      <c r="BH6">
        <v>4.5804526258369001E-3</v>
      </c>
      <c r="BI6">
        <v>3.608012810191622E-3</v>
      </c>
      <c r="BJ6">
        <v>3.608012810191622E-3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9.7243981564527817E-4</v>
      </c>
      <c r="BU6">
        <v>9.7243981564527817E-4</v>
      </c>
    </row>
    <row r="7" spans="1:73" x14ac:dyDescent="0.25">
      <c r="A7">
        <v>1280</v>
      </c>
      <c r="B7">
        <v>607.57730977652341</v>
      </c>
      <c r="C7">
        <v>1.4712877981768657E-3</v>
      </c>
      <c r="D7">
        <v>0</v>
      </c>
      <c r="E7">
        <v>640</v>
      </c>
      <c r="F7">
        <v>-640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5.0793006083684877E-3</v>
      </c>
      <c r="Q7">
        <v>5.0793006083684877E-3</v>
      </c>
      <c r="R7">
        <v>6.0517404240137658E-3</v>
      </c>
      <c r="S7">
        <v>6.0517404240137658E-3</v>
      </c>
      <c r="T7">
        <v>6.0517404240137658E-3</v>
      </c>
      <c r="U7">
        <v>6.0517404240137658E-3</v>
      </c>
      <c r="V7">
        <v>6.0517404240137658E-3</v>
      </c>
      <c r="W7">
        <v>6.0517404240137658E-3</v>
      </c>
      <c r="X7">
        <v>6.0517404240137658E-3</v>
      </c>
      <c r="Y7">
        <v>6.0517404240137658E-3</v>
      </c>
      <c r="Z7">
        <v>6.0517404240137658E-3</v>
      </c>
      <c r="AA7">
        <v>6.0517404240137658E-3</v>
      </c>
      <c r="AB7">
        <v>6.0517404240137658E-3</v>
      </c>
      <c r="AC7">
        <v>6.0517404240137658E-3</v>
      </c>
      <c r="AD7">
        <v>6.0517404240137658E-3</v>
      </c>
      <c r="AE7">
        <v>6.0517404240137658E-3</v>
      </c>
      <c r="AF7">
        <v>6.0517404240137658E-3</v>
      </c>
      <c r="AG7">
        <v>6.0517404240137658E-3</v>
      </c>
      <c r="AH7">
        <v>6.0517404240137658E-3</v>
      </c>
      <c r="AI7">
        <v>6.0517404240137658E-3</v>
      </c>
      <c r="AJ7">
        <v>6.0517404240137658E-3</v>
      </c>
      <c r="AK7">
        <v>6.0517404240137658E-3</v>
      </c>
      <c r="AL7">
        <v>6.0517404240137658E-3</v>
      </c>
      <c r="AM7">
        <v>6.0517404240137658E-3</v>
      </c>
      <c r="AN7">
        <v>6.0517404240137658E-3</v>
      </c>
      <c r="AO7">
        <v>6.0517404240137658E-3</v>
      </c>
      <c r="AP7">
        <v>6.0517404240137658E-3</v>
      </c>
      <c r="AQ7">
        <v>6.0517404240137658E-3</v>
      </c>
      <c r="AR7">
        <v>6.0517404240137658E-3</v>
      </c>
      <c r="AS7">
        <v>6.0517404240137658E-3</v>
      </c>
      <c r="AT7">
        <v>6.0517404240137658E-3</v>
      </c>
      <c r="AU7">
        <v>6.0517404240137658E-3</v>
      </c>
      <c r="AV7">
        <v>6.0517404240137658E-3</v>
      </c>
      <c r="AW7">
        <v>6.0517404240137658E-3</v>
      </c>
      <c r="AX7">
        <v>6.0517404240137658E-3</v>
      </c>
      <c r="AY7">
        <v>6.0517404240137658E-3</v>
      </c>
      <c r="AZ7">
        <v>6.0517404240137658E-3</v>
      </c>
      <c r="BA7">
        <v>6.0517404240137658E-3</v>
      </c>
      <c r="BB7">
        <v>6.0517404240137658E-3</v>
      </c>
      <c r="BC7">
        <v>6.0517404240137658E-3</v>
      </c>
      <c r="BD7">
        <v>6.0517404240137658E-3</v>
      </c>
      <c r="BE7">
        <v>6.0517404240137658E-3</v>
      </c>
      <c r="BF7">
        <v>6.0517404240137658E-3</v>
      </c>
      <c r="BG7">
        <v>6.0517404240137658E-3</v>
      </c>
      <c r="BH7">
        <v>6.0517404240137658E-3</v>
      </c>
      <c r="BI7">
        <v>5.0793006083684877E-3</v>
      </c>
      <c r="BJ7">
        <v>5.0793006083684877E-3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9.7243981564527817E-4</v>
      </c>
      <c r="BU7">
        <v>9.7243981564527817E-4</v>
      </c>
    </row>
    <row r="8" spans="1:73" x14ac:dyDescent="0.25">
      <c r="A8">
        <v>1336</v>
      </c>
      <c r="B8">
        <v>576.7763632770359</v>
      </c>
      <c r="C8">
        <v>1.3967013117696251E-3</v>
      </c>
      <c r="D8">
        <v>-10</v>
      </c>
      <c r="E8">
        <v>658</v>
      </c>
      <c r="F8">
        <v>-678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1.3967013117696251E-3</v>
      </c>
      <c r="O8">
        <v>1.3967013117696251E-3</v>
      </c>
      <c r="P8">
        <v>6.4760019201381127E-3</v>
      </c>
      <c r="Q8">
        <v>6.4760019201381127E-3</v>
      </c>
      <c r="R8">
        <v>7.4484417357833909E-3</v>
      </c>
      <c r="S8">
        <v>7.4484417357833909E-3</v>
      </c>
      <c r="T8">
        <v>7.4484417357833909E-3</v>
      </c>
      <c r="U8">
        <v>7.4484417357833909E-3</v>
      </c>
      <c r="V8">
        <v>7.4484417357833909E-3</v>
      </c>
      <c r="W8">
        <v>7.4484417357833909E-3</v>
      </c>
      <c r="X8">
        <v>7.4484417357833909E-3</v>
      </c>
      <c r="Y8">
        <v>7.4484417357833909E-3</v>
      </c>
      <c r="Z8">
        <v>7.4484417357833909E-3</v>
      </c>
      <c r="AA8">
        <v>7.4484417357833909E-3</v>
      </c>
      <c r="AB8">
        <v>7.4484417357833909E-3</v>
      </c>
      <c r="AC8">
        <v>7.4484417357833909E-3</v>
      </c>
      <c r="AD8">
        <v>7.4484417357833909E-3</v>
      </c>
      <c r="AE8">
        <v>7.4484417357833909E-3</v>
      </c>
      <c r="AF8">
        <v>7.4484417357833909E-3</v>
      </c>
      <c r="AG8">
        <v>7.4484417357833909E-3</v>
      </c>
      <c r="AH8">
        <v>7.4484417357833909E-3</v>
      </c>
      <c r="AI8">
        <v>7.4484417357833909E-3</v>
      </c>
      <c r="AJ8">
        <v>7.4484417357833909E-3</v>
      </c>
      <c r="AK8">
        <v>7.4484417357833909E-3</v>
      </c>
      <c r="AL8">
        <v>7.4484417357833909E-3</v>
      </c>
      <c r="AM8">
        <v>7.4484417357833909E-3</v>
      </c>
      <c r="AN8">
        <v>7.4484417357833909E-3</v>
      </c>
      <c r="AO8">
        <v>7.4484417357833909E-3</v>
      </c>
      <c r="AP8">
        <v>7.4484417357833909E-3</v>
      </c>
      <c r="AQ8">
        <v>7.4484417357833909E-3</v>
      </c>
      <c r="AR8">
        <v>7.4484417357833909E-3</v>
      </c>
      <c r="AS8">
        <v>7.4484417357833909E-3</v>
      </c>
      <c r="AT8">
        <v>7.4484417357833909E-3</v>
      </c>
      <c r="AU8">
        <v>7.4484417357833909E-3</v>
      </c>
      <c r="AV8">
        <v>7.4484417357833909E-3</v>
      </c>
      <c r="AW8">
        <v>7.4484417357833909E-3</v>
      </c>
      <c r="AX8">
        <v>7.4484417357833909E-3</v>
      </c>
      <c r="AY8">
        <v>7.4484417357833909E-3</v>
      </c>
      <c r="AZ8">
        <v>7.4484417357833909E-3</v>
      </c>
      <c r="BA8">
        <v>7.4484417357833909E-3</v>
      </c>
      <c r="BB8">
        <v>7.4484417357833909E-3</v>
      </c>
      <c r="BC8">
        <v>7.4484417357833909E-3</v>
      </c>
      <c r="BD8">
        <v>7.4484417357833909E-3</v>
      </c>
      <c r="BE8">
        <v>7.4484417357833909E-3</v>
      </c>
      <c r="BF8">
        <v>7.4484417357833909E-3</v>
      </c>
      <c r="BG8">
        <v>7.4484417357833909E-3</v>
      </c>
      <c r="BH8">
        <v>7.4484417357833909E-3</v>
      </c>
      <c r="BI8">
        <v>6.4760019201381127E-3</v>
      </c>
      <c r="BJ8">
        <v>6.4760019201381127E-3</v>
      </c>
      <c r="BK8">
        <v>1.3967013117696251E-3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5.4282334631062619E-3</v>
      </c>
      <c r="BU8">
        <v>1.6263617502556031E-3</v>
      </c>
    </row>
    <row r="9" spans="1:73" x14ac:dyDescent="0.25">
      <c r="A9">
        <v>1380</v>
      </c>
      <c r="B9">
        <v>474.92498368066668</v>
      </c>
      <c r="C9">
        <v>1.1500616008779587E-3</v>
      </c>
      <c r="D9">
        <v>20</v>
      </c>
      <c r="E9">
        <v>710</v>
      </c>
      <c r="F9">
        <v>-670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2.5467629126475835E-3</v>
      </c>
      <c r="O9">
        <v>2.5467629126475835E-3</v>
      </c>
      <c r="P9">
        <v>7.6260635210160712E-3</v>
      </c>
      <c r="Q9">
        <v>7.6260635210160712E-3</v>
      </c>
      <c r="R9">
        <v>8.5985033366613502E-3</v>
      </c>
      <c r="S9">
        <v>8.5985033366613502E-3</v>
      </c>
      <c r="T9">
        <v>8.5985033366613502E-3</v>
      </c>
      <c r="U9">
        <v>8.5985033366613502E-3</v>
      </c>
      <c r="V9">
        <v>8.5985033366613502E-3</v>
      </c>
      <c r="W9">
        <v>8.5985033366613502E-3</v>
      </c>
      <c r="X9">
        <v>8.5985033366613502E-3</v>
      </c>
      <c r="Y9">
        <v>8.5985033366613502E-3</v>
      </c>
      <c r="Z9">
        <v>8.5985033366613502E-3</v>
      </c>
      <c r="AA9">
        <v>8.5985033366613502E-3</v>
      </c>
      <c r="AB9">
        <v>8.5985033366613502E-3</v>
      </c>
      <c r="AC9">
        <v>8.5985033366613502E-3</v>
      </c>
      <c r="AD9">
        <v>8.5985033366613502E-3</v>
      </c>
      <c r="AE9">
        <v>8.5985033366613502E-3</v>
      </c>
      <c r="AF9">
        <v>8.5985033366613502E-3</v>
      </c>
      <c r="AG9">
        <v>8.5985033366613502E-3</v>
      </c>
      <c r="AH9">
        <v>8.5985033366613502E-3</v>
      </c>
      <c r="AI9">
        <v>8.5985033366613502E-3</v>
      </c>
      <c r="AJ9">
        <v>8.5985033366613502E-3</v>
      </c>
      <c r="AK9">
        <v>8.5985033366613502E-3</v>
      </c>
      <c r="AL9">
        <v>8.5985033366613502E-3</v>
      </c>
      <c r="AM9">
        <v>8.5985033366613502E-3</v>
      </c>
      <c r="AN9">
        <v>8.5985033366613502E-3</v>
      </c>
      <c r="AO9">
        <v>8.5985033366613502E-3</v>
      </c>
      <c r="AP9">
        <v>8.5985033366613502E-3</v>
      </c>
      <c r="AQ9">
        <v>8.5985033366613502E-3</v>
      </c>
      <c r="AR9">
        <v>8.5985033366613502E-3</v>
      </c>
      <c r="AS9">
        <v>8.5985033366613502E-3</v>
      </c>
      <c r="AT9">
        <v>8.5985033366613502E-3</v>
      </c>
      <c r="AU9">
        <v>8.5985033366613502E-3</v>
      </c>
      <c r="AV9">
        <v>8.5985033366613502E-3</v>
      </c>
      <c r="AW9">
        <v>8.5985033366613502E-3</v>
      </c>
      <c r="AX9">
        <v>8.5985033366613502E-3</v>
      </c>
      <c r="AY9">
        <v>8.5985033366613502E-3</v>
      </c>
      <c r="AZ9">
        <v>8.5985033366613502E-3</v>
      </c>
      <c r="BA9">
        <v>8.5985033366613502E-3</v>
      </c>
      <c r="BB9">
        <v>8.5985033366613502E-3</v>
      </c>
      <c r="BC9">
        <v>8.5985033366613502E-3</v>
      </c>
      <c r="BD9">
        <v>8.5985033366613502E-3</v>
      </c>
      <c r="BE9">
        <v>8.5985033366613502E-3</v>
      </c>
      <c r="BF9">
        <v>8.5985033366613502E-3</v>
      </c>
      <c r="BG9">
        <v>8.5985033366613502E-3</v>
      </c>
      <c r="BH9">
        <v>8.5985033366613502E-3</v>
      </c>
      <c r="BI9">
        <v>7.6260635210160712E-3</v>
      </c>
      <c r="BJ9">
        <v>7.6260635210160712E-3</v>
      </c>
      <c r="BK9">
        <v>2.5467629126475835E-3</v>
      </c>
      <c r="BL9">
        <v>1.1500616008779587E-3</v>
      </c>
      <c r="BM9">
        <v>1.1500616008779587E-3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3.9074847779659964E-3</v>
      </c>
      <c r="BU9">
        <v>7.4484417357833918E-3</v>
      </c>
    </row>
    <row r="10" spans="1:73" x14ac:dyDescent="0.25">
      <c r="A10">
        <v>1408</v>
      </c>
      <c r="B10">
        <v>496.98404236240054</v>
      </c>
      <c r="C10">
        <v>1.2034790398696156E-3</v>
      </c>
      <c r="D10">
        <v>30</v>
      </c>
      <c r="E10">
        <v>734</v>
      </c>
      <c r="F10">
        <v>-674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3.7502419525171993E-3</v>
      </c>
      <c r="O10">
        <v>3.7502419525171993E-3</v>
      </c>
      <c r="P10">
        <v>8.8295425608856861E-3</v>
      </c>
      <c r="Q10">
        <v>8.8295425608856861E-3</v>
      </c>
      <c r="R10">
        <v>9.8019823765309651E-3</v>
      </c>
      <c r="S10">
        <v>9.8019823765309651E-3</v>
      </c>
      <c r="T10">
        <v>9.8019823765309651E-3</v>
      </c>
      <c r="U10">
        <v>9.8019823765309651E-3</v>
      </c>
      <c r="V10">
        <v>9.8019823765309651E-3</v>
      </c>
      <c r="W10">
        <v>9.8019823765309651E-3</v>
      </c>
      <c r="X10">
        <v>9.8019823765309651E-3</v>
      </c>
      <c r="Y10">
        <v>9.8019823765309651E-3</v>
      </c>
      <c r="Z10">
        <v>9.8019823765309651E-3</v>
      </c>
      <c r="AA10">
        <v>9.8019823765309651E-3</v>
      </c>
      <c r="AB10">
        <v>9.8019823765309651E-3</v>
      </c>
      <c r="AC10">
        <v>9.8019823765309651E-3</v>
      </c>
      <c r="AD10">
        <v>9.8019823765309651E-3</v>
      </c>
      <c r="AE10">
        <v>9.8019823765309651E-3</v>
      </c>
      <c r="AF10">
        <v>9.8019823765309651E-3</v>
      </c>
      <c r="AG10">
        <v>9.8019823765309651E-3</v>
      </c>
      <c r="AH10">
        <v>9.8019823765309651E-3</v>
      </c>
      <c r="AI10">
        <v>9.8019823765309651E-3</v>
      </c>
      <c r="AJ10">
        <v>9.8019823765309651E-3</v>
      </c>
      <c r="AK10">
        <v>9.8019823765309651E-3</v>
      </c>
      <c r="AL10">
        <v>9.8019823765309651E-3</v>
      </c>
      <c r="AM10">
        <v>9.8019823765309651E-3</v>
      </c>
      <c r="AN10">
        <v>9.8019823765309651E-3</v>
      </c>
      <c r="AO10">
        <v>9.8019823765309651E-3</v>
      </c>
      <c r="AP10">
        <v>9.8019823765309651E-3</v>
      </c>
      <c r="AQ10">
        <v>9.8019823765309651E-3</v>
      </c>
      <c r="AR10">
        <v>9.8019823765309651E-3</v>
      </c>
      <c r="AS10">
        <v>9.8019823765309651E-3</v>
      </c>
      <c r="AT10">
        <v>9.8019823765309651E-3</v>
      </c>
      <c r="AU10">
        <v>9.8019823765309651E-3</v>
      </c>
      <c r="AV10">
        <v>9.8019823765309651E-3</v>
      </c>
      <c r="AW10">
        <v>9.8019823765309651E-3</v>
      </c>
      <c r="AX10">
        <v>9.8019823765309651E-3</v>
      </c>
      <c r="AY10">
        <v>9.8019823765309651E-3</v>
      </c>
      <c r="AZ10">
        <v>9.8019823765309651E-3</v>
      </c>
      <c r="BA10">
        <v>9.8019823765309651E-3</v>
      </c>
      <c r="BB10">
        <v>9.8019823765309651E-3</v>
      </c>
      <c r="BC10">
        <v>9.8019823765309651E-3</v>
      </c>
      <c r="BD10">
        <v>9.8019823765309651E-3</v>
      </c>
      <c r="BE10">
        <v>9.8019823765309651E-3</v>
      </c>
      <c r="BF10">
        <v>9.8019823765309651E-3</v>
      </c>
      <c r="BG10">
        <v>9.8019823765309651E-3</v>
      </c>
      <c r="BH10">
        <v>9.8019823765309651E-3</v>
      </c>
      <c r="BI10">
        <v>8.8295425608856861E-3</v>
      </c>
      <c r="BJ10">
        <v>8.8295425608856861E-3</v>
      </c>
      <c r="BK10">
        <v>3.7502419525171993E-3</v>
      </c>
      <c r="BL10">
        <v>2.3535406407475742E-3</v>
      </c>
      <c r="BM10">
        <v>2.3535406407475742E-3</v>
      </c>
      <c r="BN10">
        <v>1.2034790398696156E-3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4.6678591205361296E-3</v>
      </c>
      <c r="BU10">
        <v>7.4484417357833909E-3</v>
      </c>
    </row>
    <row r="11" spans="1:73" x14ac:dyDescent="0.25">
      <c r="A11">
        <v>1408</v>
      </c>
      <c r="B11">
        <v>505.81743674073857</v>
      </c>
      <c r="C11">
        <v>1.2248696763469936E-3</v>
      </c>
      <c r="D11">
        <v>40</v>
      </c>
      <c r="E11">
        <v>744</v>
      </c>
      <c r="F11">
        <v>-664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3.7502419525171993E-3</v>
      </c>
      <c r="O11">
        <v>4.9751116288641924E-3</v>
      </c>
      <c r="P11">
        <v>1.005441223723268E-2</v>
      </c>
      <c r="Q11">
        <v>1.005441223723268E-2</v>
      </c>
      <c r="R11">
        <v>1.1026852052877959E-2</v>
      </c>
      <c r="S11">
        <v>1.1026852052877959E-2</v>
      </c>
      <c r="T11">
        <v>1.1026852052877959E-2</v>
      </c>
      <c r="U11">
        <v>1.1026852052877959E-2</v>
      </c>
      <c r="V11">
        <v>1.1026852052877959E-2</v>
      </c>
      <c r="W11">
        <v>1.1026852052877959E-2</v>
      </c>
      <c r="X11">
        <v>1.1026852052877959E-2</v>
      </c>
      <c r="Y11">
        <v>1.1026852052877959E-2</v>
      </c>
      <c r="Z11">
        <v>1.1026852052877959E-2</v>
      </c>
      <c r="AA11">
        <v>1.1026852052877959E-2</v>
      </c>
      <c r="AB11">
        <v>1.1026852052877959E-2</v>
      </c>
      <c r="AC11">
        <v>1.1026852052877959E-2</v>
      </c>
      <c r="AD11">
        <v>1.1026852052877959E-2</v>
      </c>
      <c r="AE11">
        <v>1.1026852052877959E-2</v>
      </c>
      <c r="AF11">
        <v>1.1026852052877959E-2</v>
      </c>
      <c r="AG11">
        <v>1.1026852052877959E-2</v>
      </c>
      <c r="AH11">
        <v>1.1026852052877959E-2</v>
      </c>
      <c r="AI11">
        <v>1.1026852052877959E-2</v>
      </c>
      <c r="AJ11">
        <v>1.1026852052877959E-2</v>
      </c>
      <c r="AK11">
        <v>1.1026852052877959E-2</v>
      </c>
      <c r="AL11">
        <v>1.1026852052877959E-2</v>
      </c>
      <c r="AM11">
        <v>1.1026852052877959E-2</v>
      </c>
      <c r="AN11">
        <v>1.1026852052877959E-2</v>
      </c>
      <c r="AO11">
        <v>1.1026852052877959E-2</v>
      </c>
      <c r="AP11">
        <v>1.1026852052877959E-2</v>
      </c>
      <c r="AQ11">
        <v>1.1026852052877959E-2</v>
      </c>
      <c r="AR11">
        <v>1.1026852052877959E-2</v>
      </c>
      <c r="AS11">
        <v>1.1026852052877959E-2</v>
      </c>
      <c r="AT11">
        <v>1.1026852052877959E-2</v>
      </c>
      <c r="AU11">
        <v>1.1026852052877959E-2</v>
      </c>
      <c r="AV11">
        <v>1.1026852052877959E-2</v>
      </c>
      <c r="AW11">
        <v>1.1026852052877959E-2</v>
      </c>
      <c r="AX11">
        <v>1.1026852052877959E-2</v>
      </c>
      <c r="AY11">
        <v>1.1026852052877959E-2</v>
      </c>
      <c r="AZ11">
        <v>1.1026852052877959E-2</v>
      </c>
      <c r="BA11">
        <v>1.1026852052877959E-2</v>
      </c>
      <c r="BB11">
        <v>1.1026852052877959E-2</v>
      </c>
      <c r="BC11">
        <v>1.1026852052877959E-2</v>
      </c>
      <c r="BD11">
        <v>1.1026852052877959E-2</v>
      </c>
      <c r="BE11">
        <v>1.1026852052877959E-2</v>
      </c>
      <c r="BF11">
        <v>1.1026852052877959E-2</v>
      </c>
      <c r="BG11">
        <v>1.1026852052877959E-2</v>
      </c>
      <c r="BH11">
        <v>1.1026852052877959E-2</v>
      </c>
      <c r="BI11">
        <v>1.005441223723268E-2</v>
      </c>
      <c r="BJ11">
        <v>1.005441223723268E-2</v>
      </c>
      <c r="BK11">
        <v>4.9751116288641924E-3</v>
      </c>
      <c r="BL11">
        <v>3.5784103170945678E-3</v>
      </c>
      <c r="BM11">
        <v>3.5784103170945678E-3</v>
      </c>
      <c r="BN11">
        <v>2.4283487162166089E-3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2.7669232641107967E-3</v>
      </c>
      <c r="BU11">
        <v>7.8478643277050762E-3</v>
      </c>
    </row>
    <row r="12" spans="1:73" x14ac:dyDescent="0.25">
      <c r="A12">
        <v>1435</v>
      </c>
      <c r="B12">
        <v>557.74708054721953</v>
      </c>
      <c r="C12">
        <v>1.3506206714331147E-3</v>
      </c>
      <c r="D12">
        <v>30</v>
      </c>
      <c r="E12">
        <v>747.5</v>
      </c>
      <c r="F12">
        <v>-687.5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5.1008626239503144E-3</v>
      </c>
      <c r="O12">
        <v>6.3257323002973067E-3</v>
      </c>
      <c r="P12">
        <v>1.1405032908665794E-2</v>
      </c>
      <c r="Q12">
        <v>1.1405032908665794E-2</v>
      </c>
      <c r="R12">
        <v>1.2377472724311073E-2</v>
      </c>
      <c r="S12">
        <v>1.2377472724311073E-2</v>
      </c>
      <c r="T12">
        <v>1.2377472724311073E-2</v>
      </c>
      <c r="U12">
        <v>1.2377472724311073E-2</v>
      </c>
      <c r="V12">
        <v>1.2377472724311073E-2</v>
      </c>
      <c r="W12">
        <v>1.2377472724311073E-2</v>
      </c>
      <c r="X12">
        <v>1.2377472724311073E-2</v>
      </c>
      <c r="Y12">
        <v>1.2377472724311073E-2</v>
      </c>
      <c r="Z12">
        <v>1.2377472724311073E-2</v>
      </c>
      <c r="AA12">
        <v>1.2377472724311073E-2</v>
      </c>
      <c r="AB12">
        <v>1.2377472724311073E-2</v>
      </c>
      <c r="AC12">
        <v>1.2377472724311073E-2</v>
      </c>
      <c r="AD12">
        <v>1.2377472724311073E-2</v>
      </c>
      <c r="AE12">
        <v>1.2377472724311073E-2</v>
      </c>
      <c r="AF12">
        <v>1.2377472724311073E-2</v>
      </c>
      <c r="AG12">
        <v>1.2377472724311073E-2</v>
      </c>
      <c r="AH12">
        <v>1.2377472724311073E-2</v>
      </c>
      <c r="AI12">
        <v>1.2377472724311073E-2</v>
      </c>
      <c r="AJ12">
        <v>1.2377472724311073E-2</v>
      </c>
      <c r="AK12">
        <v>1.2377472724311073E-2</v>
      </c>
      <c r="AL12">
        <v>1.2377472724311073E-2</v>
      </c>
      <c r="AM12">
        <v>1.2377472724311073E-2</v>
      </c>
      <c r="AN12">
        <v>1.2377472724311073E-2</v>
      </c>
      <c r="AO12">
        <v>1.2377472724311073E-2</v>
      </c>
      <c r="AP12">
        <v>1.2377472724311073E-2</v>
      </c>
      <c r="AQ12">
        <v>1.2377472724311073E-2</v>
      </c>
      <c r="AR12">
        <v>1.2377472724311073E-2</v>
      </c>
      <c r="AS12">
        <v>1.2377472724311073E-2</v>
      </c>
      <c r="AT12">
        <v>1.2377472724311073E-2</v>
      </c>
      <c r="AU12">
        <v>1.2377472724311073E-2</v>
      </c>
      <c r="AV12">
        <v>1.2377472724311073E-2</v>
      </c>
      <c r="AW12">
        <v>1.2377472724311073E-2</v>
      </c>
      <c r="AX12">
        <v>1.2377472724311073E-2</v>
      </c>
      <c r="AY12">
        <v>1.2377472724311073E-2</v>
      </c>
      <c r="AZ12">
        <v>1.2377472724311073E-2</v>
      </c>
      <c r="BA12">
        <v>1.2377472724311073E-2</v>
      </c>
      <c r="BB12">
        <v>1.2377472724311073E-2</v>
      </c>
      <c r="BC12">
        <v>1.2377472724311073E-2</v>
      </c>
      <c r="BD12">
        <v>1.2377472724311073E-2</v>
      </c>
      <c r="BE12">
        <v>1.2377472724311073E-2</v>
      </c>
      <c r="BF12">
        <v>1.2377472724311073E-2</v>
      </c>
      <c r="BG12">
        <v>1.2377472724311073E-2</v>
      </c>
      <c r="BH12">
        <v>1.2377472724311073E-2</v>
      </c>
      <c r="BI12">
        <v>1.1405032908665794E-2</v>
      </c>
      <c r="BJ12">
        <v>1.1405032908665794E-2</v>
      </c>
      <c r="BK12">
        <v>6.3257323002973067E-3</v>
      </c>
      <c r="BL12">
        <v>4.9290309885276825E-3</v>
      </c>
      <c r="BM12">
        <v>4.9290309885276825E-3</v>
      </c>
      <c r="BN12">
        <v>3.7789693876497236E-3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6.3368710148400502E-3</v>
      </c>
      <c r="BU12">
        <v>7.998508624227265E-3</v>
      </c>
    </row>
    <row r="13" spans="1:73" x14ac:dyDescent="0.25">
      <c r="A13">
        <v>1435</v>
      </c>
      <c r="B13">
        <v>567.31592537300344</v>
      </c>
      <c r="C13">
        <v>1.3737922487917261E-3</v>
      </c>
      <c r="D13">
        <v>20</v>
      </c>
      <c r="E13">
        <v>737.5</v>
      </c>
      <c r="F13">
        <v>-697.5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1.3737922487917261E-3</v>
      </c>
      <c r="N13">
        <v>6.4746548727420408E-3</v>
      </c>
      <c r="O13">
        <v>7.699524549089033E-3</v>
      </c>
      <c r="P13">
        <v>1.277882515745752E-2</v>
      </c>
      <c r="Q13">
        <v>1.277882515745752E-2</v>
      </c>
      <c r="R13">
        <v>1.3751264973102799E-2</v>
      </c>
      <c r="S13">
        <v>1.3751264973102799E-2</v>
      </c>
      <c r="T13">
        <v>1.3751264973102799E-2</v>
      </c>
      <c r="U13">
        <v>1.3751264973102799E-2</v>
      </c>
      <c r="V13">
        <v>1.3751264973102799E-2</v>
      </c>
      <c r="W13">
        <v>1.3751264973102799E-2</v>
      </c>
      <c r="X13">
        <v>1.3751264973102799E-2</v>
      </c>
      <c r="Y13">
        <v>1.3751264973102799E-2</v>
      </c>
      <c r="Z13">
        <v>1.3751264973102799E-2</v>
      </c>
      <c r="AA13">
        <v>1.3751264973102799E-2</v>
      </c>
      <c r="AB13">
        <v>1.3751264973102799E-2</v>
      </c>
      <c r="AC13">
        <v>1.3751264973102799E-2</v>
      </c>
      <c r="AD13">
        <v>1.3751264973102799E-2</v>
      </c>
      <c r="AE13">
        <v>1.3751264973102799E-2</v>
      </c>
      <c r="AF13">
        <v>1.3751264973102799E-2</v>
      </c>
      <c r="AG13">
        <v>1.3751264973102799E-2</v>
      </c>
      <c r="AH13">
        <v>1.3751264973102799E-2</v>
      </c>
      <c r="AI13">
        <v>1.3751264973102799E-2</v>
      </c>
      <c r="AJ13">
        <v>1.3751264973102799E-2</v>
      </c>
      <c r="AK13">
        <v>1.3751264973102799E-2</v>
      </c>
      <c r="AL13">
        <v>1.3751264973102799E-2</v>
      </c>
      <c r="AM13">
        <v>1.3751264973102799E-2</v>
      </c>
      <c r="AN13">
        <v>1.3751264973102799E-2</v>
      </c>
      <c r="AO13">
        <v>1.3751264973102799E-2</v>
      </c>
      <c r="AP13">
        <v>1.3751264973102799E-2</v>
      </c>
      <c r="AQ13">
        <v>1.3751264973102799E-2</v>
      </c>
      <c r="AR13">
        <v>1.3751264973102799E-2</v>
      </c>
      <c r="AS13">
        <v>1.3751264973102799E-2</v>
      </c>
      <c r="AT13">
        <v>1.3751264973102799E-2</v>
      </c>
      <c r="AU13">
        <v>1.3751264973102799E-2</v>
      </c>
      <c r="AV13">
        <v>1.3751264973102799E-2</v>
      </c>
      <c r="AW13">
        <v>1.3751264973102799E-2</v>
      </c>
      <c r="AX13">
        <v>1.3751264973102799E-2</v>
      </c>
      <c r="AY13">
        <v>1.3751264973102799E-2</v>
      </c>
      <c r="AZ13">
        <v>1.3751264973102799E-2</v>
      </c>
      <c r="BA13">
        <v>1.3751264973102799E-2</v>
      </c>
      <c r="BB13">
        <v>1.3751264973102799E-2</v>
      </c>
      <c r="BC13">
        <v>1.3751264973102799E-2</v>
      </c>
      <c r="BD13">
        <v>1.3751264973102799E-2</v>
      </c>
      <c r="BE13">
        <v>1.3751264973102799E-2</v>
      </c>
      <c r="BF13">
        <v>1.3751264973102799E-2</v>
      </c>
      <c r="BG13">
        <v>1.3751264973102799E-2</v>
      </c>
      <c r="BH13">
        <v>1.3751264973102799E-2</v>
      </c>
      <c r="BI13">
        <v>1.277882515745752E-2</v>
      </c>
      <c r="BJ13">
        <v>1.277882515745752E-2</v>
      </c>
      <c r="BK13">
        <v>7.699524549089033E-3</v>
      </c>
      <c r="BL13">
        <v>6.3028232373194088E-3</v>
      </c>
      <c r="BM13">
        <v>6.3028232373194088E-3</v>
      </c>
      <c r="BN13">
        <v>5.1527616364414495E-3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6.795280324850151E-3</v>
      </c>
      <c r="BU13">
        <v>7.5680963484495841E-3</v>
      </c>
    </row>
    <row r="14" spans="1:73" x14ac:dyDescent="0.25">
      <c r="A14">
        <v>1495</v>
      </c>
      <c r="B14">
        <v>354.84287295299669</v>
      </c>
      <c r="C14">
        <v>8.5927499405432967E-4</v>
      </c>
      <c r="D14">
        <v>10</v>
      </c>
      <c r="E14">
        <v>757.5</v>
      </c>
      <c r="F14">
        <v>-737.5</v>
      </c>
      <c r="G14">
        <v>0</v>
      </c>
      <c r="H14">
        <v>0</v>
      </c>
      <c r="I14">
        <v>0</v>
      </c>
      <c r="J14">
        <v>0</v>
      </c>
      <c r="K14">
        <v>0</v>
      </c>
      <c r="L14">
        <v>8.5927499405432967E-4</v>
      </c>
      <c r="M14">
        <v>2.2330672428460558E-3</v>
      </c>
      <c r="N14">
        <v>7.3339298667963702E-3</v>
      </c>
      <c r="O14">
        <v>8.5587995431433625E-3</v>
      </c>
      <c r="P14">
        <v>1.363810015151185E-2</v>
      </c>
      <c r="Q14">
        <v>1.363810015151185E-2</v>
      </c>
      <c r="R14">
        <v>1.4610539967157129E-2</v>
      </c>
      <c r="S14">
        <v>1.4610539967157129E-2</v>
      </c>
      <c r="T14">
        <v>1.4610539967157129E-2</v>
      </c>
      <c r="U14">
        <v>1.4610539967157129E-2</v>
      </c>
      <c r="V14">
        <v>1.4610539967157129E-2</v>
      </c>
      <c r="W14">
        <v>1.4610539967157129E-2</v>
      </c>
      <c r="X14">
        <v>1.4610539967157129E-2</v>
      </c>
      <c r="Y14">
        <v>1.4610539967157129E-2</v>
      </c>
      <c r="Z14">
        <v>1.4610539967157129E-2</v>
      </c>
      <c r="AA14">
        <v>1.4610539967157129E-2</v>
      </c>
      <c r="AB14">
        <v>1.4610539967157129E-2</v>
      </c>
      <c r="AC14">
        <v>1.4610539967157129E-2</v>
      </c>
      <c r="AD14">
        <v>1.4610539967157129E-2</v>
      </c>
      <c r="AE14">
        <v>1.4610539967157129E-2</v>
      </c>
      <c r="AF14">
        <v>1.4610539967157129E-2</v>
      </c>
      <c r="AG14">
        <v>1.4610539967157129E-2</v>
      </c>
      <c r="AH14">
        <v>1.4610539967157129E-2</v>
      </c>
      <c r="AI14">
        <v>1.4610539967157129E-2</v>
      </c>
      <c r="AJ14">
        <v>1.4610539967157129E-2</v>
      </c>
      <c r="AK14">
        <v>1.4610539967157129E-2</v>
      </c>
      <c r="AL14">
        <v>1.4610539967157129E-2</v>
      </c>
      <c r="AM14">
        <v>1.4610539967157129E-2</v>
      </c>
      <c r="AN14">
        <v>1.4610539967157129E-2</v>
      </c>
      <c r="AO14">
        <v>1.4610539967157129E-2</v>
      </c>
      <c r="AP14">
        <v>1.4610539967157129E-2</v>
      </c>
      <c r="AQ14">
        <v>1.4610539967157129E-2</v>
      </c>
      <c r="AR14">
        <v>1.4610539967157129E-2</v>
      </c>
      <c r="AS14">
        <v>1.4610539967157129E-2</v>
      </c>
      <c r="AT14">
        <v>1.4610539967157129E-2</v>
      </c>
      <c r="AU14">
        <v>1.4610539967157129E-2</v>
      </c>
      <c r="AV14">
        <v>1.4610539967157129E-2</v>
      </c>
      <c r="AW14">
        <v>1.4610539967157129E-2</v>
      </c>
      <c r="AX14">
        <v>1.4610539967157129E-2</v>
      </c>
      <c r="AY14">
        <v>1.4610539967157129E-2</v>
      </c>
      <c r="AZ14">
        <v>1.4610539967157129E-2</v>
      </c>
      <c r="BA14">
        <v>1.4610539967157129E-2</v>
      </c>
      <c r="BB14">
        <v>1.4610539967157129E-2</v>
      </c>
      <c r="BC14">
        <v>1.4610539967157129E-2</v>
      </c>
      <c r="BD14">
        <v>1.4610539967157129E-2</v>
      </c>
      <c r="BE14">
        <v>1.4610539967157129E-2</v>
      </c>
      <c r="BF14">
        <v>1.4610539967157129E-2</v>
      </c>
      <c r="BG14">
        <v>1.4610539967157129E-2</v>
      </c>
      <c r="BH14">
        <v>1.4610539967157129E-2</v>
      </c>
      <c r="BI14">
        <v>1.363810015151185E-2</v>
      </c>
      <c r="BJ14">
        <v>1.363810015151185E-2</v>
      </c>
      <c r="BK14">
        <v>8.5587995431433625E-3</v>
      </c>
      <c r="BL14">
        <v>7.1620982313737383E-3</v>
      </c>
      <c r="BM14">
        <v>7.1620982313737383E-3</v>
      </c>
      <c r="BN14">
        <v>6.012036630495779E-3</v>
      </c>
      <c r="BO14">
        <v>8.5927499405432967E-4</v>
      </c>
      <c r="BP14">
        <v>0</v>
      </c>
      <c r="BQ14">
        <v>0</v>
      </c>
      <c r="BR14">
        <v>0</v>
      </c>
      <c r="BS14">
        <v>0</v>
      </c>
      <c r="BT14">
        <v>1.2520404702291653E-2</v>
      </c>
      <c r="BU14">
        <v>8.4289209000049433E-3</v>
      </c>
    </row>
    <row r="15" spans="1:73" x14ac:dyDescent="0.25">
      <c r="A15">
        <v>1567</v>
      </c>
      <c r="B15">
        <v>478.52653380921504</v>
      </c>
      <c r="C15">
        <v>1.1587829877260035E-3</v>
      </c>
      <c r="D15">
        <v>0</v>
      </c>
      <c r="E15">
        <v>783.5</v>
      </c>
      <c r="F15">
        <v>-783.5</v>
      </c>
      <c r="G15">
        <v>0</v>
      </c>
      <c r="H15">
        <v>0</v>
      </c>
      <c r="I15">
        <v>0</v>
      </c>
      <c r="J15">
        <v>1.1587829877260035E-3</v>
      </c>
      <c r="K15">
        <v>1.1587829877260035E-3</v>
      </c>
      <c r="L15">
        <v>2.0180579817803334E-3</v>
      </c>
      <c r="M15">
        <v>3.3918502305720593E-3</v>
      </c>
      <c r="N15">
        <v>8.4927128545223742E-3</v>
      </c>
      <c r="O15">
        <v>9.7175825308693665E-3</v>
      </c>
      <c r="P15">
        <v>1.4796883139237854E-2</v>
      </c>
      <c r="Q15">
        <v>1.4796883139237854E-2</v>
      </c>
      <c r="R15">
        <v>1.5769322954883133E-2</v>
      </c>
      <c r="S15">
        <v>1.5769322954883133E-2</v>
      </c>
      <c r="T15">
        <v>1.5769322954883133E-2</v>
      </c>
      <c r="U15">
        <v>1.5769322954883133E-2</v>
      </c>
      <c r="V15">
        <v>1.5769322954883133E-2</v>
      </c>
      <c r="W15">
        <v>1.5769322954883133E-2</v>
      </c>
      <c r="X15">
        <v>1.5769322954883133E-2</v>
      </c>
      <c r="Y15">
        <v>1.5769322954883133E-2</v>
      </c>
      <c r="Z15">
        <v>1.5769322954883133E-2</v>
      </c>
      <c r="AA15">
        <v>1.5769322954883133E-2</v>
      </c>
      <c r="AB15">
        <v>1.5769322954883133E-2</v>
      </c>
      <c r="AC15">
        <v>1.5769322954883133E-2</v>
      </c>
      <c r="AD15">
        <v>1.5769322954883133E-2</v>
      </c>
      <c r="AE15">
        <v>1.5769322954883133E-2</v>
      </c>
      <c r="AF15">
        <v>1.5769322954883133E-2</v>
      </c>
      <c r="AG15">
        <v>1.5769322954883133E-2</v>
      </c>
      <c r="AH15">
        <v>1.5769322954883133E-2</v>
      </c>
      <c r="AI15">
        <v>1.5769322954883133E-2</v>
      </c>
      <c r="AJ15">
        <v>1.5769322954883133E-2</v>
      </c>
      <c r="AK15">
        <v>1.5769322954883133E-2</v>
      </c>
      <c r="AL15">
        <v>1.5769322954883133E-2</v>
      </c>
      <c r="AM15">
        <v>1.5769322954883133E-2</v>
      </c>
      <c r="AN15">
        <v>1.5769322954883133E-2</v>
      </c>
      <c r="AO15">
        <v>1.5769322954883133E-2</v>
      </c>
      <c r="AP15">
        <v>1.5769322954883133E-2</v>
      </c>
      <c r="AQ15">
        <v>1.5769322954883133E-2</v>
      </c>
      <c r="AR15">
        <v>1.5769322954883133E-2</v>
      </c>
      <c r="AS15">
        <v>1.5769322954883133E-2</v>
      </c>
      <c r="AT15">
        <v>1.5769322954883133E-2</v>
      </c>
      <c r="AU15">
        <v>1.5769322954883133E-2</v>
      </c>
      <c r="AV15">
        <v>1.5769322954883133E-2</v>
      </c>
      <c r="AW15">
        <v>1.5769322954883133E-2</v>
      </c>
      <c r="AX15">
        <v>1.5769322954883133E-2</v>
      </c>
      <c r="AY15">
        <v>1.5769322954883133E-2</v>
      </c>
      <c r="AZ15">
        <v>1.5769322954883133E-2</v>
      </c>
      <c r="BA15">
        <v>1.5769322954883133E-2</v>
      </c>
      <c r="BB15">
        <v>1.5769322954883133E-2</v>
      </c>
      <c r="BC15">
        <v>1.5769322954883133E-2</v>
      </c>
      <c r="BD15">
        <v>1.5769322954883133E-2</v>
      </c>
      <c r="BE15">
        <v>1.5769322954883133E-2</v>
      </c>
      <c r="BF15">
        <v>1.5769322954883133E-2</v>
      </c>
      <c r="BG15">
        <v>1.5769322954883133E-2</v>
      </c>
      <c r="BH15">
        <v>1.5769322954883133E-2</v>
      </c>
      <c r="BI15">
        <v>1.4796883139237854E-2</v>
      </c>
      <c r="BJ15">
        <v>1.4796883139237854E-2</v>
      </c>
      <c r="BK15">
        <v>9.7175825308693665E-3</v>
      </c>
      <c r="BL15">
        <v>8.3208812190997423E-3</v>
      </c>
      <c r="BM15">
        <v>8.3208812190997423E-3</v>
      </c>
      <c r="BN15">
        <v>7.1708196182217829E-3</v>
      </c>
      <c r="BO15">
        <v>2.0180579817803334E-3</v>
      </c>
      <c r="BP15">
        <v>1.1587829877260035E-3</v>
      </c>
      <c r="BQ15">
        <v>0</v>
      </c>
      <c r="BR15">
        <v>0</v>
      </c>
      <c r="BS15">
        <v>0</v>
      </c>
      <c r="BT15">
        <v>1.4460681379122205E-2</v>
      </c>
      <c r="BU15">
        <v>1.2852617172735403E-2</v>
      </c>
    </row>
    <row r="16" spans="1:73" x14ac:dyDescent="0.25">
      <c r="A16">
        <v>1567</v>
      </c>
      <c r="B16">
        <v>444.76543187657307</v>
      </c>
      <c r="C16">
        <v>1.0770282932579503E-3</v>
      </c>
      <c r="D16">
        <v>-10</v>
      </c>
      <c r="E16">
        <v>773.5</v>
      </c>
      <c r="F16">
        <v>-793.5</v>
      </c>
      <c r="G16">
        <v>0</v>
      </c>
      <c r="H16">
        <v>0</v>
      </c>
      <c r="I16">
        <v>0</v>
      </c>
      <c r="J16">
        <v>2.2358112809839539E-3</v>
      </c>
      <c r="K16">
        <v>2.2358112809839539E-3</v>
      </c>
      <c r="L16">
        <v>3.0950862750382837E-3</v>
      </c>
      <c r="M16">
        <v>4.4688785238300097E-3</v>
      </c>
      <c r="N16">
        <v>9.5697411477803241E-3</v>
      </c>
      <c r="O16">
        <v>1.0794610824127316E-2</v>
      </c>
      <c r="P16">
        <v>1.5873911432495804E-2</v>
      </c>
      <c r="Q16">
        <v>1.5873911432495804E-2</v>
      </c>
      <c r="R16">
        <v>1.6846351248141083E-2</v>
      </c>
      <c r="S16">
        <v>1.6846351248141083E-2</v>
      </c>
      <c r="T16">
        <v>1.6846351248141083E-2</v>
      </c>
      <c r="U16">
        <v>1.6846351248141083E-2</v>
      </c>
      <c r="V16">
        <v>1.6846351248141083E-2</v>
      </c>
      <c r="W16">
        <v>1.6846351248141083E-2</v>
      </c>
      <c r="X16">
        <v>1.6846351248141083E-2</v>
      </c>
      <c r="Y16">
        <v>1.6846351248141083E-2</v>
      </c>
      <c r="Z16">
        <v>1.6846351248141083E-2</v>
      </c>
      <c r="AA16">
        <v>1.6846351248141083E-2</v>
      </c>
      <c r="AB16">
        <v>1.6846351248141083E-2</v>
      </c>
      <c r="AC16">
        <v>1.6846351248141083E-2</v>
      </c>
      <c r="AD16">
        <v>1.6846351248141083E-2</v>
      </c>
      <c r="AE16">
        <v>1.6846351248141083E-2</v>
      </c>
      <c r="AF16">
        <v>1.6846351248141083E-2</v>
      </c>
      <c r="AG16">
        <v>1.6846351248141083E-2</v>
      </c>
      <c r="AH16">
        <v>1.6846351248141083E-2</v>
      </c>
      <c r="AI16">
        <v>1.6846351248141083E-2</v>
      </c>
      <c r="AJ16">
        <v>1.6846351248141083E-2</v>
      </c>
      <c r="AK16">
        <v>1.6846351248141083E-2</v>
      </c>
      <c r="AL16">
        <v>1.6846351248141083E-2</v>
      </c>
      <c r="AM16">
        <v>1.6846351248141083E-2</v>
      </c>
      <c r="AN16">
        <v>1.6846351248141083E-2</v>
      </c>
      <c r="AO16">
        <v>1.6846351248141083E-2</v>
      </c>
      <c r="AP16">
        <v>1.6846351248141083E-2</v>
      </c>
      <c r="AQ16">
        <v>1.6846351248141083E-2</v>
      </c>
      <c r="AR16">
        <v>1.6846351248141083E-2</v>
      </c>
      <c r="AS16">
        <v>1.6846351248141083E-2</v>
      </c>
      <c r="AT16">
        <v>1.6846351248141083E-2</v>
      </c>
      <c r="AU16">
        <v>1.6846351248141083E-2</v>
      </c>
      <c r="AV16">
        <v>1.6846351248141083E-2</v>
      </c>
      <c r="AW16">
        <v>1.6846351248141083E-2</v>
      </c>
      <c r="AX16">
        <v>1.6846351248141083E-2</v>
      </c>
      <c r="AY16">
        <v>1.6846351248141083E-2</v>
      </c>
      <c r="AZ16">
        <v>1.6846351248141083E-2</v>
      </c>
      <c r="BA16">
        <v>1.6846351248141083E-2</v>
      </c>
      <c r="BB16">
        <v>1.6846351248141083E-2</v>
      </c>
      <c r="BC16">
        <v>1.6846351248141083E-2</v>
      </c>
      <c r="BD16">
        <v>1.6846351248141083E-2</v>
      </c>
      <c r="BE16">
        <v>1.6846351248141083E-2</v>
      </c>
      <c r="BF16">
        <v>1.6846351248141083E-2</v>
      </c>
      <c r="BG16">
        <v>1.6846351248141083E-2</v>
      </c>
      <c r="BH16">
        <v>1.6846351248141083E-2</v>
      </c>
      <c r="BI16">
        <v>1.5873911432495804E-2</v>
      </c>
      <c r="BJ16">
        <v>1.5873911432495804E-2</v>
      </c>
      <c r="BK16">
        <v>1.0794610824127316E-2</v>
      </c>
      <c r="BL16">
        <v>9.3979095123576922E-3</v>
      </c>
      <c r="BM16">
        <v>9.3979095123576922E-3</v>
      </c>
      <c r="BN16">
        <v>8.2478479114797328E-3</v>
      </c>
      <c r="BO16">
        <v>3.0950862750382837E-3</v>
      </c>
      <c r="BP16">
        <v>1.1587829877260035E-3</v>
      </c>
      <c r="BQ16">
        <v>0</v>
      </c>
      <c r="BR16">
        <v>0</v>
      </c>
      <c r="BS16">
        <v>0</v>
      </c>
      <c r="BT16">
        <v>1.4610539967157129E-2</v>
      </c>
      <c r="BU16">
        <v>1.0924188416582166E-2</v>
      </c>
    </row>
    <row r="17" spans="1:73" x14ac:dyDescent="0.25">
      <c r="A17">
        <v>1567</v>
      </c>
      <c r="B17">
        <v>428.84714384758132</v>
      </c>
      <c r="C17">
        <v>1.0384811280362359E-3</v>
      </c>
      <c r="D17">
        <v>-20</v>
      </c>
      <c r="E17">
        <v>763.5</v>
      </c>
      <c r="F17">
        <v>-803.5</v>
      </c>
      <c r="G17">
        <v>0</v>
      </c>
      <c r="H17">
        <v>0</v>
      </c>
      <c r="I17">
        <v>1.0384811280362359E-3</v>
      </c>
      <c r="J17">
        <v>3.2742924090201899E-3</v>
      </c>
      <c r="K17">
        <v>3.2742924090201899E-3</v>
      </c>
      <c r="L17">
        <v>4.1335674030745194E-3</v>
      </c>
      <c r="M17">
        <v>5.5073596518662457E-3</v>
      </c>
      <c r="N17">
        <v>1.0608222275816559E-2</v>
      </c>
      <c r="O17">
        <v>1.1833091952163552E-2</v>
      </c>
      <c r="P17">
        <v>1.6912392560532039E-2</v>
      </c>
      <c r="Q17">
        <v>1.6912392560532039E-2</v>
      </c>
      <c r="R17">
        <v>1.7884832376177318E-2</v>
      </c>
      <c r="S17">
        <v>1.7884832376177318E-2</v>
      </c>
      <c r="T17">
        <v>1.7884832376177318E-2</v>
      </c>
      <c r="U17">
        <v>1.7884832376177318E-2</v>
      </c>
      <c r="V17">
        <v>1.7884832376177318E-2</v>
      </c>
      <c r="W17">
        <v>1.7884832376177318E-2</v>
      </c>
      <c r="X17">
        <v>1.7884832376177318E-2</v>
      </c>
      <c r="Y17">
        <v>1.7884832376177318E-2</v>
      </c>
      <c r="Z17">
        <v>1.7884832376177318E-2</v>
      </c>
      <c r="AA17">
        <v>1.7884832376177318E-2</v>
      </c>
      <c r="AB17">
        <v>1.7884832376177318E-2</v>
      </c>
      <c r="AC17">
        <v>1.7884832376177318E-2</v>
      </c>
      <c r="AD17">
        <v>1.7884832376177318E-2</v>
      </c>
      <c r="AE17">
        <v>1.7884832376177318E-2</v>
      </c>
      <c r="AF17">
        <v>1.7884832376177318E-2</v>
      </c>
      <c r="AG17">
        <v>1.7884832376177318E-2</v>
      </c>
      <c r="AH17">
        <v>1.7884832376177318E-2</v>
      </c>
      <c r="AI17">
        <v>1.7884832376177318E-2</v>
      </c>
      <c r="AJ17">
        <v>1.7884832376177318E-2</v>
      </c>
      <c r="AK17">
        <v>1.7884832376177318E-2</v>
      </c>
      <c r="AL17">
        <v>1.7884832376177318E-2</v>
      </c>
      <c r="AM17">
        <v>1.7884832376177318E-2</v>
      </c>
      <c r="AN17">
        <v>1.7884832376177318E-2</v>
      </c>
      <c r="AO17">
        <v>1.7884832376177318E-2</v>
      </c>
      <c r="AP17">
        <v>1.7884832376177318E-2</v>
      </c>
      <c r="AQ17">
        <v>1.7884832376177318E-2</v>
      </c>
      <c r="AR17">
        <v>1.7884832376177318E-2</v>
      </c>
      <c r="AS17">
        <v>1.7884832376177318E-2</v>
      </c>
      <c r="AT17">
        <v>1.7884832376177318E-2</v>
      </c>
      <c r="AU17">
        <v>1.7884832376177318E-2</v>
      </c>
      <c r="AV17">
        <v>1.7884832376177318E-2</v>
      </c>
      <c r="AW17">
        <v>1.7884832376177318E-2</v>
      </c>
      <c r="AX17">
        <v>1.7884832376177318E-2</v>
      </c>
      <c r="AY17">
        <v>1.7884832376177318E-2</v>
      </c>
      <c r="AZ17">
        <v>1.7884832376177318E-2</v>
      </c>
      <c r="BA17">
        <v>1.7884832376177318E-2</v>
      </c>
      <c r="BB17">
        <v>1.7884832376177318E-2</v>
      </c>
      <c r="BC17">
        <v>1.7884832376177318E-2</v>
      </c>
      <c r="BD17">
        <v>1.7884832376177318E-2</v>
      </c>
      <c r="BE17">
        <v>1.7884832376177318E-2</v>
      </c>
      <c r="BF17">
        <v>1.7884832376177318E-2</v>
      </c>
      <c r="BG17">
        <v>1.7884832376177318E-2</v>
      </c>
      <c r="BH17">
        <v>1.7884832376177318E-2</v>
      </c>
      <c r="BI17">
        <v>1.6912392560532039E-2</v>
      </c>
      <c r="BJ17">
        <v>1.6912392560532039E-2</v>
      </c>
      <c r="BK17">
        <v>1.1833091952163552E-2</v>
      </c>
      <c r="BL17">
        <v>1.0436390640393927E-2</v>
      </c>
      <c r="BM17">
        <v>1.0436390640393927E-2</v>
      </c>
      <c r="BN17">
        <v>9.286329039515968E-3</v>
      </c>
      <c r="BO17">
        <v>4.1335674030745194E-3</v>
      </c>
      <c r="BP17">
        <v>1.1587829877260035E-3</v>
      </c>
      <c r="BQ17">
        <v>0</v>
      </c>
      <c r="BR17">
        <v>0</v>
      </c>
      <c r="BS17">
        <v>0</v>
      </c>
      <c r="BT17">
        <v>1.4610539967157127E-2</v>
      </c>
      <c r="BU17">
        <v>8.9957596604289293E-3</v>
      </c>
    </row>
    <row r="18" spans="1:73" x14ac:dyDescent="0.25">
      <c r="A18">
        <v>1567</v>
      </c>
      <c r="B18">
        <v>443.4191617925207</v>
      </c>
      <c r="C18">
        <v>1.0737682130741702E-3</v>
      </c>
      <c r="D18">
        <v>-30</v>
      </c>
      <c r="E18">
        <v>753.5</v>
      </c>
      <c r="F18">
        <v>-813.5</v>
      </c>
      <c r="G18">
        <v>0</v>
      </c>
      <c r="H18">
        <v>0</v>
      </c>
      <c r="I18">
        <v>2.1122493411104061E-3</v>
      </c>
      <c r="J18">
        <v>4.3480606220943603E-3</v>
      </c>
      <c r="K18">
        <v>4.3480606220943603E-3</v>
      </c>
      <c r="L18">
        <v>5.2073356161486898E-3</v>
      </c>
      <c r="M18">
        <v>6.5811278649404161E-3</v>
      </c>
      <c r="N18">
        <v>1.168199048889073E-2</v>
      </c>
      <c r="O18">
        <v>1.2906860165237722E-2</v>
      </c>
      <c r="P18">
        <v>1.7986160773606208E-2</v>
      </c>
      <c r="Q18">
        <v>1.7986160773606208E-2</v>
      </c>
      <c r="R18">
        <v>1.8958600589251487E-2</v>
      </c>
      <c r="S18">
        <v>1.8958600589251487E-2</v>
      </c>
      <c r="T18">
        <v>1.8958600589251487E-2</v>
      </c>
      <c r="U18">
        <v>1.8958600589251487E-2</v>
      </c>
      <c r="V18">
        <v>1.8958600589251487E-2</v>
      </c>
      <c r="W18">
        <v>1.8958600589251487E-2</v>
      </c>
      <c r="X18">
        <v>1.8958600589251487E-2</v>
      </c>
      <c r="Y18">
        <v>1.8958600589251487E-2</v>
      </c>
      <c r="Z18">
        <v>1.8958600589251487E-2</v>
      </c>
      <c r="AA18">
        <v>1.8958600589251487E-2</v>
      </c>
      <c r="AB18">
        <v>1.8958600589251487E-2</v>
      </c>
      <c r="AC18">
        <v>1.8958600589251487E-2</v>
      </c>
      <c r="AD18">
        <v>1.8958600589251487E-2</v>
      </c>
      <c r="AE18">
        <v>1.8958600589251487E-2</v>
      </c>
      <c r="AF18">
        <v>1.8958600589251487E-2</v>
      </c>
      <c r="AG18">
        <v>1.8958600589251487E-2</v>
      </c>
      <c r="AH18">
        <v>1.8958600589251487E-2</v>
      </c>
      <c r="AI18">
        <v>1.8958600589251487E-2</v>
      </c>
      <c r="AJ18">
        <v>1.8958600589251487E-2</v>
      </c>
      <c r="AK18">
        <v>1.8958600589251487E-2</v>
      </c>
      <c r="AL18">
        <v>1.8958600589251487E-2</v>
      </c>
      <c r="AM18">
        <v>1.8958600589251487E-2</v>
      </c>
      <c r="AN18">
        <v>1.8958600589251487E-2</v>
      </c>
      <c r="AO18">
        <v>1.8958600589251487E-2</v>
      </c>
      <c r="AP18">
        <v>1.8958600589251487E-2</v>
      </c>
      <c r="AQ18">
        <v>1.8958600589251487E-2</v>
      </c>
      <c r="AR18">
        <v>1.8958600589251487E-2</v>
      </c>
      <c r="AS18">
        <v>1.8958600589251487E-2</v>
      </c>
      <c r="AT18">
        <v>1.8958600589251487E-2</v>
      </c>
      <c r="AU18">
        <v>1.8958600589251487E-2</v>
      </c>
      <c r="AV18">
        <v>1.8958600589251487E-2</v>
      </c>
      <c r="AW18">
        <v>1.8958600589251487E-2</v>
      </c>
      <c r="AX18">
        <v>1.8958600589251487E-2</v>
      </c>
      <c r="AY18">
        <v>1.8958600589251487E-2</v>
      </c>
      <c r="AZ18">
        <v>1.8958600589251487E-2</v>
      </c>
      <c r="BA18">
        <v>1.8958600589251487E-2</v>
      </c>
      <c r="BB18">
        <v>1.8958600589251487E-2</v>
      </c>
      <c r="BC18">
        <v>1.8958600589251487E-2</v>
      </c>
      <c r="BD18">
        <v>1.8958600589251487E-2</v>
      </c>
      <c r="BE18">
        <v>1.8958600589251487E-2</v>
      </c>
      <c r="BF18">
        <v>1.8958600589251487E-2</v>
      </c>
      <c r="BG18">
        <v>1.8958600589251487E-2</v>
      </c>
      <c r="BH18">
        <v>1.8958600589251487E-2</v>
      </c>
      <c r="BI18">
        <v>1.7986160773606208E-2</v>
      </c>
      <c r="BJ18">
        <v>1.7986160773606208E-2</v>
      </c>
      <c r="BK18">
        <v>1.2906860165237722E-2</v>
      </c>
      <c r="BL18">
        <v>1.1510158853468098E-2</v>
      </c>
      <c r="BM18">
        <v>1.1510158853468098E-2</v>
      </c>
      <c r="BN18">
        <v>1.0360097252590138E-2</v>
      </c>
      <c r="BO18">
        <v>5.2073356161486898E-3</v>
      </c>
      <c r="BP18">
        <v>1.1587829877260035E-3</v>
      </c>
      <c r="BQ18">
        <v>0</v>
      </c>
      <c r="BR18">
        <v>0</v>
      </c>
      <c r="BS18">
        <v>0</v>
      </c>
      <c r="BT18">
        <v>1.4610539967157127E-2</v>
      </c>
      <c r="BU18">
        <v>8.2567559896938696E-3</v>
      </c>
    </row>
    <row r="19" spans="1:73" x14ac:dyDescent="0.25">
      <c r="A19">
        <v>1567</v>
      </c>
      <c r="B19">
        <v>462.34899743950223</v>
      </c>
      <c r="C19">
        <v>1.1196080358600829E-3</v>
      </c>
      <c r="D19">
        <v>-40</v>
      </c>
      <c r="E19">
        <v>743.5</v>
      </c>
      <c r="F19">
        <v>-823.5</v>
      </c>
      <c r="G19">
        <v>0</v>
      </c>
      <c r="H19">
        <v>0</v>
      </c>
      <c r="I19">
        <v>3.231857376970489E-3</v>
      </c>
      <c r="J19">
        <v>5.4676686579544428E-3</v>
      </c>
      <c r="K19">
        <v>5.4676686579544428E-3</v>
      </c>
      <c r="L19">
        <v>6.3269436520087732E-3</v>
      </c>
      <c r="M19">
        <v>7.7007359008004986E-3</v>
      </c>
      <c r="N19">
        <v>1.2801598524750813E-2</v>
      </c>
      <c r="O19">
        <v>1.4026468201097805E-2</v>
      </c>
      <c r="P19">
        <v>1.9105768809466291E-2</v>
      </c>
      <c r="Q19">
        <v>1.9105768809466291E-2</v>
      </c>
      <c r="R19">
        <v>2.007820862511157E-2</v>
      </c>
      <c r="S19">
        <v>2.007820862511157E-2</v>
      </c>
      <c r="T19">
        <v>2.007820862511157E-2</v>
      </c>
      <c r="U19">
        <v>2.007820862511157E-2</v>
      </c>
      <c r="V19">
        <v>2.007820862511157E-2</v>
      </c>
      <c r="W19">
        <v>2.007820862511157E-2</v>
      </c>
      <c r="X19">
        <v>2.007820862511157E-2</v>
      </c>
      <c r="Y19">
        <v>2.007820862511157E-2</v>
      </c>
      <c r="Z19">
        <v>2.007820862511157E-2</v>
      </c>
      <c r="AA19">
        <v>2.007820862511157E-2</v>
      </c>
      <c r="AB19">
        <v>2.007820862511157E-2</v>
      </c>
      <c r="AC19">
        <v>2.007820862511157E-2</v>
      </c>
      <c r="AD19">
        <v>2.007820862511157E-2</v>
      </c>
      <c r="AE19">
        <v>2.007820862511157E-2</v>
      </c>
      <c r="AF19">
        <v>2.007820862511157E-2</v>
      </c>
      <c r="AG19">
        <v>2.007820862511157E-2</v>
      </c>
      <c r="AH19">
        <v>2.007820862511157E-2</v>
      </c>
      <c r="AI19">
        <v>2.007820862511157E-2</v>
      </c>
      <c r="AJ19">
        <v>2.007820862511157E-2</v>
      </c>
      <c r="AK19">
        <v>2.007820862511157E-2</v>
      </c>
      <c r="AL19">
        <v>2.007820862511157E-2</v>
      </c>
      <c r="AM19">
        <v>2.007820862511157E-2</v>
      </c>
      <c r="AN19">
        <v>2.007820862511157E-2</v>
      </c>
      <c r="AO19">
        <v>2.007820862511157E-2</v>
      </c>
      <c r="AP19">
        <v>2.007820862511157E-2</v>
      </c>
      <c r="AQ19">
        <v>2.007820862511157E-2</v>
      </c>
      <c r="AR19">
        <v>2.007820862511157E-2</v>
      </c>
      <c r="AS19">
        <v>2.007820862511157E-2</v>
      </c>
      <c r="AT19">
        <v>2.007820862511157E-2</v>
      </c>
      <c r="AU19">
        <v>2.007820862511157E-2</v>
      </c>
      <c r="AV19">
        <v>2.007820862511157E-2</v>
      </c>
      <c r="AW19">
        <v>2.007820862511157E-2</v>
      </c>
      <c r="AX19">
        <v>2.007820862511157E-2</v>
      </c>
      <c r="AY19">
        <v>2.007820862511157E-2</v>
      </c>
      <c r="AZ19">
        <v>2.007820862511157E-2</v>
      </c>
      <c r="BA19">
        <v>2.007820862511157E-2</v>
      </c>
      <c r="BB19">
        <v>2.007820862511157E-2</v>
      </c>
      <c r="BC19">
        <v>2.007820862511157E-2</v>
      </c>
      <c r="BD19">
        <v>2.007820862511157E-2</v>
      </c>
      <c r="BE19">
        <v>2.007820862511157E-2</v>
      </c>
      <c r="BF19">
        <v>2.007820862511157E-2</v>
      </c>
      <c r="BG19">
        <v>2.007820862511157E-2</v>
      </c>
      <c r="BH19">
        <v>2.007820862511157E-2</v>
      </c>
      <c r="BI19">
        <v>1.9105768809466291E-2</v>
      </c>
      <c r="BJ19">
        <v>1.9105768809466291E-2</v>
      </c>
      <c r="BK19">
        <v>1.4026468201097805E-2</v>
      </c>
      <c r="BL19">
        <v>1.2629766889328181E-2</v>
      </c>
      <c r="BM19">
        <v>1.2629766889328181E-2</v>
      </c>
      <c r="BN19">
        <v>1.1479705288450222E-2</v>
      </c>
      <c r="BO19">
        <v>5.2073356161486898E-3</v>
      </c>
      <c r="BP19">
        <v>1.1587829877260035E-3</v>
      </c>
      <c r="BQ19">
        <v>0</v>
      </c>
      <c r="BR19">
        <v>0</v>
      </c>
      <c r="BS19">
        <v>0</v>
      </c>
      <c r="BT19">
        <v>1.5331823396875761E-2</v>
      </c>
      <c r="BU19">
        <v>7.8263437139161913E-3</v>
      </c>
    </row>
    <row r="20" spans="1:73" x14ac:dyDescent="0.25">
      <c r="A20">
        <v>1567</v>
      </c>
      <c r="B20">
        <v>469.93052757266116</v>
      </c>
      <c r="C20">
        <v>1.1379672020055893E-3</v>
      </c>
      <c r="D20">
        <v>-30</v>
      </c>
      <c r="E20">
        <v>753.5</v>
      </c>
      <c r="F20">
        <v>-813.5</v>
      </c>
      <c r="G20">
        <v>0</v>
      </c>
      <c r="H20">
        <v>0</v>
      </c>
      <c r="I20">
        <v>4.3698245789760785E-3</v>
      </c>
      <c r="J20">
        <v>6.6056358599600323E-3</v>
      </c>
      <c r="K20">
        <v>6.6056358599600323E-3</v>
      </c>
      <c r="L20">
        <v>7.4649108540143626E-3</v>
      </c>
      <c r="M20">
        <v>8.8387031028060881E-3</v>
      </c>
      <c r="N20">
        <v>1.3939565726756403E-2</v>
      </c>
      <c r="O20">
        <v>1.5164435403103395E-2</v>
      </c>
      <c r="P20">
        <v>2.0243736011471881E-2</v>
      </c>
      <c r="Q20">
        <v>2.0243736011471881E-2</v>
      </c>
      <c r="R20">
        <v>2.121617582711716E-2</v>
      </c>
      <c r="S20">
        <v>2.121617582711716E-2</v>
      </c>
      <c r="T20">
        <v>2.121617582711716E-2</v>
      </c>
      <c r="U20">
        <v>2.121617582711716E-2</v>
      </c>
      <c r="V20">
        <v>2.121617582711716E-2</v>
      </c>
      <c r="W20">
        <v>2.121617582711716E-2</v>
      </c>
      <c r="X20">
        <v>2.121617582711716E-2</v>
      </c>
      <c r="Y20">
        <v>2.121617582711716E-2</v>
      </c>
      <c r="Z20">
        <v>2.121617582711716E-2</v>
      </c>
      <c r="AA20">
        <v>2.121617582711716E-2</v>
      </c>
      <c r="AB20">
        <v>2.121617582711716E-2</v>
      </c>
      <c r="AC20">
        <v>2.121617582711716E-2</v>
      </c>
      <c r="AD20">
        <v>2.121617582711716E-2</v>
      </c>
      <c r="AE20">
        <v>2.121617582711716E-2</v>
      </c>
      <c r="AF20">
        <v>2.121617582711716E-2</v>
      </c>
      <c r="AG20">
        <v>2.121617582711716E-2</v>
      </c>
      <c r="AH20">
        <v>2.121617582711716E-2</v>
      </c>
      <c r="AI20">
        <v>2.121617582711716E-2</v>
      </c>
      <c r="AJ20">
        <v>2.121617582711716E-2</v>
      </c>
      <c r="AK20">
        <v>2.121617582711716E-2</v>
      </c>
      <c r="AL20">
        <v>2.121617582711716E-2</v>
      </c>
      <c r="AM20">
        <v>2.121617582711716E-2</v>
      </c>
      <c r="AN20">
        <v>2.121617582711716E-2</v>
      </c>
      <c r="AO20">
        <v>2.121617582711716E-2</v>
      </c>
      <c r="AP20">
        <v>2.121617582711716E-2</v>
      </c>
      <c r="AQ20">
        <v>2.121617582711716E-2</v>
      </c>
      <c r="AR20">
        <v>2.121617582711716E-2</v>
      </c>
      <c r="AS20">
        <v>2.121617582711716E-2</v>
      </c>
      <c r="AT20">
        <v>2.121617582711716E-2</v>
      </c>
      <c r="AU20">
        <v>2.121617582711716E-2</v>
      </c>
      <c r="AV20">
        <v>2.121617582711716E-2</v>
      </c>
      <c r="AW20">
        <v>2.121617582711716E-2</v>
      </c>
      <c r="AX20">
        <v>2.121617582711716E-2</v>
      </c>
      <c r="AY20">
        <v>2.121617582711716E-2</v>
      </c>
      <c r="AZ20">
        <v>2.121617582711716E-2</v>
      </c>
      <c r="BA20">
        <v>2.121617582711716E-2</v>
      </c>
      <c r="BB20">
        <v>2.121617582711716E-2</v>
      </c>
      <c r="BC20">
        <v>2.121617582711716E-2</v>
      </c>
      <c r="BD20">
        <v>2.121617582711716E-2</v>
      </c>
      <c r="BE20">
        <v>2.121617582711716E-2</v>
      </c>
      <c r="BF20">
        <v>2.121617582711716E-2</v>
      </c>
      <c r="BG20">
        <v>2.121617582711716E-2</v>
      </c>
      <c r="BH20">
        <v>2.121617582711716E-2</v>
      </c>
      <c r="BI20">
        <v>2.0243736011471881E-2</v>
      </c>
      <c r="BJ20">
        <v>2.0243736011471881E-2</v>
      </c>
      <c r="BK20">
        <v>1.5164435403103395E-2</v>
      </c>
      <c r="BL20">
        <v>1.3767734091333771E-2</v>
      </c>
      <c r="BM20">
        <v>1.3767734091333771E-2</v>
      </c>
      <c r="BN20">
        <v>1.2617672490455811E-2</v>
      </c>
      <c r="BO20">
        <v>6.3453028181542793E-3</v>
      </c>
      <c r="BP20">
        <v>1.1587829877260035E-3</v>
      </c>
      <c r="BQ20">
        <v>0</v>
      </c>
      <c r="BR20">
        <v>0</v>
      </c>
      <c r="BS20">
        <v>0</v>
      </c>
      <c r="BT20">
        <v>1.4610539967157127E-2</v>
      </c>
      <c r="BU20">
        <v>8.2567559896938696E-3</v>
      </c>
    </row>
    <row r="21" spans="1:73" x14ac:dyDescent="0.25">
      <c r="A21">
        <v>1567</v>
      </c>
      <c r="B21">
        <v>408.86405576185064</v>
      </c>
      <c r="C21">
        <v>9.9009078626846451E-4</v>
      </c>
      <c r="D21">
        <v>-20</v>
      </c>
      <c r="E21">
        <v>763.5</v>
      </c>
      <c r="F21">
        <v>-803.5</v>
      </c>
      <c r="G21">
        <v>0</v>
      </c>
      <c r="H21">
        <v>0</v>
      </c>
      <c r="I21">
        <v>5.3599153652445428E-3</v>
      </c>
      <c r="J21">
        <v>7.5957266462284966E-3</v>
      </c>
      <c r="K21">
        <v>7.5957266462284966E-3</v>
      </c>
      <c r="L21">
        <v>8.4550016402828269E-3</v>
      </c>
      <c r="M21">
        <v>9.8287938890745524E-3</v>
      </c>
      <c r="N21">
        <v>1.4929656513024867E-2</v>
      </c>
      <c r="O21">
        <v>1.6154526189371861E-2</v>
      </c>
      <c r="P21">
        <v>2.1233826797740347E-2</v>
      </c>
      <c r="Q21">
        <v>2.1233826797740347E-2</v>
      </c>
      <c r="R21">
        <v>2.2206266613385626E-2</v>
      </c>
      <c r="S21">
        <v>2.2206266613385626E-2</v>
      </c>
      <c r="T21">
        <v>2.2206266613385626E-2</v>
      </c>
      <c r="U21">
        <v>2.2206266613385626E-2</v>
      </c>
      <c r="V21">
        <v>2.2206266613385626E-2</v>
      </c>
      <c r="W21">
        <v>2.2206266613385626E-2</v>
      </c>
      <c r="X21">
        <v>2.2206266613385626E-2</v>
      </c>
      <c r="Y21">
        <v>2.2206266613385626E-2</v>
      </c>
      <c r="Z21">
        <v>2.2206266613385626E-2</v>
      </c>
      <c r="AA21">
        <v>2.2206266613385626E-2</v>
      </c>
      <c r="AB21">
        <v>2.2206266613385626E-2</v>
      </c>
      <c r="AC21">
        <v>2.2206266613385626E-2</v>
      </c>
      <c r="AD21">
        <v>2.2206266613385626E-2</v>
      </c>
      <c r="AE21">
        <v>2.2206266613385626E-2</v>
      </c>
      <c r="AF21">
        <v>2.2206266613385626E-2</v>
      </c>
      <c r="AG21">
        <v>2.2206266613385626E-2</v>
      </c>
      <c r="AH21">
        <v>2.2206266613385626E-2</v>
      </c>
      <c r="AI21">
        <v>2.2206266613385626E-2</v>
      </c>
      <c r="AJ21">
        <v>2.2206266613385626E-2</v>
      </c>
      <c r="AK21">
        <v>2.2206266613385626E-2</v>
      </c>
      <c r="AL21">
        <v>2.2206266613385626E-2</v>
      </c>
      <c r="AM21">
        <v>2.2206266613385626E-2</v>
      </c>
      <c r="AN21">
        <v>2.2206266613385626E-2</v>
      </c>
      <c r="AO21">
        <v>2.2206266613385626E-2</v>
      </c>
      <c r="AP21">
        <v>2.2206266613385626E-2</v>
      </c>
      <c r="AQ21">
        <v>2.2206266613385626E-2</v>
      </c>
      <c r="AR21">
        <v>2.2206266613385626E-2</v>
      </c>
      <c r="AS21">
        <v>2.2206266613385626E-2</v>
      </c>
      <c r="AT21">
        <v>2.2206266613385626E-2</v>
      </c>
      <c r="AU21">
        <v>2.2206266613385626E-2</v>
      </c>
      <c r="AV21">
        <v>2.2206266613385626E-2</v>
      </c>
      <c r="AW21">
        <v>2.2206266613385626E-2</v>
      </c>
      <c r="AX21">
        <v>2.2206266613385626E-2</v>
      </c>
      <c r="AY21">
        <v>2.2206266613385626E-2</v>
      </c>
      <c r="AZ21">
        <v>2.2206266613385626E-2</v>
      </c>
      <c r="BA21">
        <v>2.2206266613385626E-2</v>
      </c>
      <c r="BB21">
        <v>2.2206266613385626E-2</v>
      </c>
      <c r="BC21">
        <v>2.2206266613385626E-2</v>
      </c>
      <c r="BD21">
        <v>2.2206266613385626E-2</v>
      </c>
      <c r="BE21">
        <v>2.2206266613385626E-2</v>
      </c>
      <c r="BF21">
        <v>2.2206266613385626E-2</v>
      </c>
      <c r="BG21">
        <v>2.2206266613385626E-2</v>
      </c>
      <c r="BH21">
        <v>2.2206266613385626E-2</v>
      </c>
      <c r="BI21">
        <v>2.1233826797740347E-2</v>
      </c>
      <c r="BJ21">
        <v>2.1233826797740347E-2</v>
      </c>
      <c r="BK21">
        <v>1.6154526189371861E-2</v>
      </c>
      <c r="BL21">
        <v>1.4757824877602235E-2</v>
      </c>
      <c r="BM21">
        <v>1.4757824877602235E-2</v>
      </c>
      <c r="BN21">
        <v>1.3607763276724276E-2</v>
      </c>
      <c r="BO21">
        <v>7.3353936044227436E-3</v>
      </c>
      <c r="BP21">
        <v>1.1587829877260035E-3</v>
      </c>
      <c r="BQ21">
        <v>0</v>
      </c>
      <c r="BR21">
        <v>0</v>
      </c>
      <c r="BS21">
        <v>0</v>
      </c>
      <c r="BT21">
        <v>1.4610539967157129E-2</v>
      </c>
      <c r="BU21">
        <v>9.0820767470259287E-3</v>
      </c>
    </row>
    <row r="22" spans="1:73" x14ac:dyDescent="0.25">
      <c r="A22">
        <v>1567</v>
      </c>
      <c r="B22">
        <v>483.61836532227187</v>
      </c>
      <c r="C22">
        <v>1.1711131874470703E-3</v>
      </c>
      <c r="D22">
        <v>-10</v>
      </c>
      <c r="E22">
        <v>773.5</v>
      </c>
      <c r="F22">
        <v>-793.5</v>
      </c>
      <c r="G22">
        <v>0</v>
      </c>
      <c r="H22">
        <v>0</v>
      </c>
      <c r="I22">
        <v>5.3599153652445428E-3</v>
      </c>
      <c r="J22">
        <v>8.7668398336755663E-3</v>
      </c>
      <c r="K22">
        <v>8.7668398336755663E-3</v>
      </c>
      <c r="L22">
        <v>9.6261148277298966E-3</v>
      </c>
      <c r="M22">
        <v>1.0999907076521622E-2</v>
      </c>
      <c r="N22">
        <v>1.6100769700471938E-2</v>
      </c>
      <c r="O22">
        <v>1.7325639376818931E-2</v>
      </c>
      <c r="P22">
        <v>2.2404939985187416E-2</v>
      </c>
      <c r="Q22">
        <v>2.2404939985187416E-2</v>
      </c>
      <c r="R22">
        <v>2.3377379800832696E-2</v>
      </c>
      <c r="S22">
        <v>2.3377379800832696E-2</v>
      </c>
      <c r="T22">
        <v>2.3377379800832696E-2</v>
      </c>
      <c r="U22">
        <v>2.3377379800832696E-2</v>
      </c>
      <c r="V22">
        <v>2.3377379800832696E-2</v>
      </c>
      <c r="W22">
        <v>2.3377379800832696E-2</v>
      </c>
      <c r="X22">
        <v>2.3377379800832696E-2</v>
      </c>
      <c r="Y22">
        <v>2.3377379800832696E-2</v>
      </c>
      <c r="Z22">
        <v>2.3377379800832696E-2</v>
      </c>
      <c r="AA22">
        <v>2.3377379800832696E-2</v>
      </c>
      <c r="AB22">
        <v>2.3377379800832696E-2</v>
      </c>
      <c r="AC22">
        <v>2.3377379800832696E-2</v>
      </c>
      <c r="AD22">
        <v>2.3377379800832696E-2</v>
      </c>
      <c r="AE22">
        <v>2.3377379800832696E-2</v>
      </c>
      <c r="AF22">
        <v>2.3377379800832696E-2</v>
      </c>
      <c r="AG22">
        <v>2.3377379800832696E-2</v>
      </c>
      <c r="AH22">
        <v>2.3377379800832696E-2</v>
      </c>
      <c r="AI22">
        <v>2.3377379800832696E-2</v>
      </c>
      <c r="AJ22">
        <v>2.3377379800832696E-2</v>
      </c>
      <c r="AK22">
        <v>2.3377379800832696E-2</v>
      </c>
      <c r="AL22">
        <v>2.3377379800832696E-2</v>
      </c>
      <c r="AM22">
        <v>2.3377379800832696E-2</v>
      </c>
      <c r="AN22">
        <v>2.3377379800832696E-2</v>
      </c>
      <c r="AO22">
        <v>2.3377379800832696E-2</v>
      </c>
      <c r="AP22">
        <v>2.3377379800832696E-2</v>
      </c>
      <c r="AQ22">
        <v>2.3377379800832696E-2</v>
      </c>
      <c r="AR22">
        <v>2.3377379800832696E-2</v>
      </c>
      <c r="AS22">
        <v>2.3377379800832696E-2</v>
      </c>
      <c r="AT22">
        <v>2.3377379800832696E-2</v>
      </c>
      <c r="AU22">
        <v>2.3377379800832696E-2</v>
      </c>
      <c r="AV22">
        <v>2.3377379800832696E-2</v>
      </c>
      <c r="AW22">
        <v>2.3377379800832696E-2</v>
      </c>
      <c r="AX22">
        <v>2.3377379800832696E-2</v>
      </c>
      <c r="AY22">
        <v>2.3377379800832696E-2</v>
      </c>
      <c r="AZ22">
        <v>2.3377379800832696E-2</v>
      </c>
      <c r="BA22">
        <v>2.3377379800832696E-2</v>
      </c>
      <c r="BB22">
        <v>2.3377379800832696E-2</v>
      </c>
      <c r="BC22">
        <v>2.3377379800832696E-2</v>
      </c>
      <c r="BD22">
        <v>2.3377379800832696E-2</v>
      </c>
      <c r="BE22">
        <v>2.3377379800832696E-2</v>
      </c>
      <c r="BF22">
        <v>2.3377379800832696E-2</v>
      </c>
      <c r="BG22">
        <v>2.3377379800832696E-2</v>
      </c>
      <c r="BH22">
        <v>2.3377379800832696E-2</v>
      </c>
      <c r="BI22">
        <v>2.2404939985187416E-2</v>
      </c>
      <c r="BJ22">
        <v>2.2404939985187416E-2</v>
      </c>
      <c r="BK22">
        <v>1.7325639376818931E-2</v>
      </c>
      <c r="BL22">
        <v>1.5928938065049306E-2</v>
      </c>
      <c r="BM22">
        <v>1.5928938065049306E-2</v>
      </c>
      <c r="BN22">
        <v>1.4778876464171345E-2</v>
      </c>
      <c r="BO22">
        <v>8.5065067918698133E-3</v>
      </c>
      <c r="BP22">
        <v>1.1587829877260035E-3</v>
      </c>
      <c r="BQ22">
        <v>0</v>
      </c>
      <c r="BR22">
        <v>0</v>
      </c>
      <c r="BS22">
        <v>0</v>
      </c>
      <c r="BT22">
        <v>1.4610539967157129E-2</v>
      </c>
      <c r="BU22">
        <v>1.1429520486659735E-2</v>
      </c>
    </row>
    <row r="23" spans="1:73" x14ac:dyDescent="0.25">
      <c r="A23">
        <v>1567</v>
      </c>
      <c r="B23">
        <v>519.02175021384812</v>
      </c>
      <c r="C23">
        <v>1.2568447764432005E-3</v>
      </c>
      <c r="D23">
        <v>0</v>
      </c>
      <c r="E23">
        <v>783.5</v>
      </c>
      <c r="F23">
        <v>-783.5</v>
      </c>
      <c r="G23">
        <v>0</v>
      </c>
      <c r="H23">
        <v>0</v>
      </c>
      <c r="I23">
        <v>5.3599153652445428E-3</v>
      </c>
      <c r="J23">
        <v>1.0023684610118766E-2</v>
      </c>
      <c r="K23">
        <v>1.0023684610118766E-2</v>
      </c>
      <c r="L23">
        <v>1.0882959604173098E-2</v>
      </c>
      <c r="M23">
        <v>1.2256751852964824E-2</v>
      </c>
      <c r="N23">
        <v>1.735761447691514E-2</v>
      </c>
      <c r="O23">
        <v>1.8582484153262132E-2</v>
      </c>
      <c r="P23">
        <v>2.3661784761630618E-2</v>
      </c>
      <c r="Q23">
        <v>2.3661784761630618E-2</v>
      </c>
      <c r="R23">
        <v>2.4634224577275897E-2</v>
      </c>
      <c r="S23">
        <v>2.4634224577275897E-2</v>
      </c>
      <c r="T23">
        <v>2.4634224577275897E-2</v>
      </c>
      <c r="U23">
        <v>2.4634224577275897E-2</v>
      </c>
      <c r="V23">
        <v>2.4634224577275897E-2</v>
      </c>
      <c r="W23">
        <v>2.4634224577275897E-2</v>
      </c>
      <c r="X23">
        <v>2.4634224577275897E-2</v>
      </c>
      <c r="Y23">
        <v>2.4634224577275897E-2</v>
      </c>
      <c r="Z23">
        <v>2.4634224577275897E-2</v>
      </c>
      <c r="AA23">
        <v>2.4634224577275897E-2</v>
      </c>
      <c r="AB23">
        <v>2.4634224577275897E-2</v>
      </c>
      <c r="AC23">
        <v>2.4634224577275897E-2</v>
      </c>
      <c r="AD23">
        <v>2.4634224577275897E-2</v>
      </c>
      <c r="AE23">
        <v>2.4634224577275897E-2</v>
      </c>
      <c r="AF23">
        <v>2.4634224577275897E-2</v>
      </c>
      <c r="AG23">
        <v>2.4634224577275897E-2</v>
      </c>
      <c r="AH23">
        <v>2.4634224577275897E-2</v>
      </c>
      <c r="AI23">
        <v>2.4634224577275897E-2</v>
      </c>
      <c r="AJ23">
        <v>2.4634224577275897E-2</v>
      </c>
      <c r="AK23">
        <v>2.4634224577275897E-2</v>
      </c>
      <c r="AL23">
        <v>2.4634224577275897E-2</v>
      </c>
      <c r="AM23">
        <v>2.4634224577275897E-2</v>
      </c>
      <c r="AN23">
        <v>2.4634224577275897E-2</v>
      </c>
      <c r="AO23">
        <v>2.4634224577275897E-2</v>
      </c>
      <c r="AP23">
        <v>2.4634224577275897E-2</v>
      </c>
      <c r="AQ23">
        <v>2.4634224577275897E-2</v>
      </c>
      <c r="AR23">
        <v>2.4634224577275897E-2</v>
      </c>
      <c r="AS23">
        <v>2.4634224577275897E-2</v>
      </c>
      <c r="AT23">
        <v>2.4634224577275897E-2</v>
      </c>
      <c r="AU23">
        <v>2.4634224577275897E-2</v>
      </c>
      <c r="AV23">
        <v>2.4634224577275897E-2</v>
      </c>
      <c r="AW23">
        <v>2.4634224577275897E-2</v>
      </c>
      <c r="AX23">
        <v>2.4634224577275897E-2</v>
      </c>
      <c r="AY23">
        <v>2.4634224577275897E-2</v>
      </c>
      <c r="AZ23">
        <v>2.4634224577275897E-2</v>
      </c>
      <c r="BA23">
        <v>2.4634224577275897E-2</v>
      </c>
      <c r="BB23">
        <v>2.4634224577275897E-2</v>
      </c>
      <c r="BC23">
        <v>2.4634224577275897E-2</v>
      </c>
      <c r="BD23">
        <v>2.4634224577275897E-2</v>
      </c>
      <c r="BE23">
        <v>2.4634224577275897E-2</v>
      </c>
      <c r="BF23">
        <v>2.4634224577275897E-2</v>
      </c>
      <c r="BG23">
        <v>2.4634224577275897E-2</v>
      </c>
      <c r="BH23">
        <v>2.4634224577275897E-2</v>
      </c>
      <c r="BI23">
        <v>2.3661784761630618E-2</v>
      </c>
      <c r="BJ23">
        <v>2.3661784761630618E-2</v>
      </c>
      <c r="BK23">
        <v>1.8582484153262132E-2</v>
      </c>
      <c r="BL23">
        <v>1.7185782841492508E-2</v>
      </c>
      <c r="BM23">
        <v>1.7185782841492508E-2</v>
      </c>
      <c r="BN23">
        <v>1.6035721240614545E-2</v>
      </c>
      <c r="BO23">
        <v>9.7633515683130147E-3</v>
      </c>
      <c r="BP23">
        <v>2.4156277641692041E-3</v>
      </c>
      <c r="BQ23">
        <v>0</v>
      </c>
      <c r="BR23">
        <v>0</v>
      </c>
      <c r="BS23">
        <v>0</v>
      </c>
      <c r="BT23">
        <v>1.4460681379122207E-2</v>
      </c>
      <c r="BU23">
        <v>1.3776964226293542E-2</v>
      </c>
    </row>
    <row r="24" spans="1:73" x14ac:dyDescent="0.25">
      <c r="A24">
        <v>1567</v>
      </c>
      <c r="B24">
        <v>479.16604282456916</v>
      </c>
      <c r="C24">
        <v>1.1603316002169156E-3</v>
      </c>
      <c r="D24">
        <v>10</v>
      </c>
      <c r="E24">
        <v>793.5</v>
      </c>
      <c r="F24">
        <v>-773.5</v>
      </c>
      <c r="G24">
        <v>0</v>
      </c>
      <c r="H24">
        <v>0</v>
      </c>
      <c r="I24">
        <v>5.3599153652445428E-3</v>
      </c>
      <c r="J24">
        <v>1.0023684610118766E-2</v>
      </c>
      <c r="K24">
        <v>1.1184016210335681E-2</v>
      </c>
      <c r="L24">
        <v>1.2043291204390013E-2</v>
      </c>
      <c r="M24">
        <v>1.3417083453181738E-2</v>
      </c>
      <c r="N24">
        <v>1.8517946077132055E-2</v>
      </c>
      <c r="O24">
        <v>1.9742815753479047E-2</v>
      </c>
      <c r="P24">
        <v>2.4822116361847533E-2</v>
      </c>
      <c r="Q24">
        <v>2.4822116361847533E-2</v>
      </c>
      <c r="R24">
        <v>2.5794556177492812E-2</v>
      </c>
      <c r="S24">
        <v>2.5794556177492812E-2</v>
      </c>
      <c r="T24">
        <v>2.5794556177492812E-2</v>
      </c>
      <c r="U24">
        <v>2.5794556177492812E-2</v>
      </c>
      <c r="V24">
        <v>2.5794556177492812E-2</v>
      </c>
      <c r="W24">
        <v>2.5794556177492812E-2</v>
      </c>
      <c r="X24">
        <v>2.5794556177492812E-2</v>
      </c>
      <c r="Y24">
        <v>2.5794556177492812E-2</v>
      </c>
      <c r="Z24">
        <v>2.5794556177492812E-2</v>
      </c>
      <c r="AA24">
        <v>2.5794556177492812E-2</v>
      </c>
      <c r="AB24">
        <v>2.5794556177492812E-2</v>
      </c>
      <c r="AC24">
        <v>2.5794556177492812E-2</v>
      </c>
      <c r="AD24">
        <v>2.5794556177492812E-2</v>
      </c>
      <c r="AE24">
        <v>2.5794556177492812E-2</v>
      </c>
      <c r="AF24">
        <v>2.5794556177492812E-2</v>
      </c>
      <c r="AG24">
        <v>2.5794556177492812E-2</v>
      </c>
      <c r="AH24">
        <v>2.5794556177492812E-2</v>
      </c>
      <c r="AI24">
        <v>2.5794556177492812E-2</v>
      </c>
      <c r="AJ24">
        <v>2.5794556177492812E-2</v>
      </c>
      <c r="AK24">
        <v>2.5794556177492812E-2</v>
      </c>
      <c r="AL24">
        <v>2.5794556177492812E-2</v>
      </c>
      <c r="AM24">
        <v>2.5794556177492812E-2</v>
      </c>
      <c r="AN24">
        <v>2.5794556177492812E-2</v>
      </c>
      <c r="AO24">
        <v>2.5794556177492812E-2</v>
      </c>
      <c r="AP24">
        <v>2.5794556177492812E-2</v>
      </c>
      <c r="AQ24">
        <v>2.5794556177492812E-2</v>
      </c>
      <c r="AR24">
        <v>2.5794556177492812E-2</v>
      </c>
      <c r="AS24">
        <v>2.5794556177492812E-2</v>
      </c>
      <c r="AT24">
        <v>2.5794556177492812E-2</v>
      </c>
      <c r="AU24">
        <v>2.5794556177492812E-2</v>
      </c>
      <c r="AV24">
        <v>2.5794556177492812E-2</v>
      </c>
      <c r="AW24">
        <v>2.5794556177492812E-2</v>
      </c>
      <c r="AX24">
        <v>2.5794556177492812E-2</v>
      </c>
      <c r="AY24">
        <v>2.5794556177492812E-2</v>
      </c>
      <c r="AZ24">
        <v>2.5794556177492812E-2</v>
      </c>
      <c r="BA24">
        <v>2.5794556177492812E-2</v>
      </c>
      <c r="BB24">
        <v>2.5794556177492812E-2</v>
      </c>
      <c r="BC24">
        <v>2.5794556177492812E-2</v>
      </c>
      <c r="BD24">
        <v>2.5794556177492812E-2</v>
      </c>
      <c r="BE24">
        <v>2.5794556177492812E-2</v>
      </c>
      <c r="BF24">
        <v>2.5794556177492812E-2</v>
      </c>
      <c r="BG24">
        <v>2.5794556177492812E-2</v>
      </c>
      <c r="BH24">
        <v>2.5794556177492812E-2</v>
      </c>
      <c r="BI24">
        <v>2.4822116361847533E-2</v>
      </c>
      <c r="BJ24">
        <v>2.4822116361847533E-2</v>
      </c>
      <c r="BK24">
        <v>1.9742815753479047E-2</v>
      </c>
      <c r="BL24">
        <v>1.8346114441709423E-2</v>
      </c>
      <c r="BM24">
        <v>1.8346114441709423E-2</v>
      </c>
      <c r="BN24">
        <v>1.719605284083146E-2</v>
      </c>
      <c r="BO24">
        <v>1.092368316852993E-2</v>
      </c>
      <c r="BP24">
        <v>3.5759593643861195E-3</v>
      </c>
      <c r="BQ24">
        <v>0</v>
      </c>
      <c r="BR24">
        <v>0</v>
      </c>
      <c r="BS24">
        <v>0</v>
      </c>
      <c r="BT24">
        <v>1.4139096426257563E-2</v>
      </c>
      <c r="BU24">
        <v>1.6339317811138336E-2</v>
      </c>
    </row>
    <row r="25" spans="1:73" x14ac:dyDescent="0.25">
      <c r="A25">
        <v>1567</v>
      </c>
      <c r="B25">
        <v>524.76859525506052</v>
      </c>
      <c r="C25">
        <v>1.2707611338368941E-3</v>
      </c>
      <c r="D25">
        <v>20</v>
      </c>
      <c r="E25">
        <v>803.5</v>
      </c>
      <c r="F25">
        <v>-763.5</v>
      </c>
      <c r="G25">
        <v>0</v>
      </c>
      <c r="H25">
        <v>0</v>
      </c>
      <c r="I25">
        <v>5.3599153652445428E-3</v>
      </c>
      <c r="J25">
        <v>1.0023684610118766E-2</v>
      </c>
      <c r="K25">
        <v>1.2454777344172574E-2</v>
      </c>
      <c r="L25">
        <v>1.3314052338226906E-2</v>
      </c>
      <c r="M25">
        <v>1.4687844587018632E-2</v>
      </c>
      <c r="N25">
        <v>1.978870721096895E-2</v>
      </c>
      <c r="O25">
        <v>2.1013576887315942E-2</v>
      </c>
      <c r="P25">
        <v>2.6092877495684428E-2</v>
      </c>
      <c r="Q25">
        <v>2.6092877495684428E-2</v>
      </c>
      <c r="R25">
        <v>2.7065317311329707E-2</v>
      </c>
      <c r="S25">
        <v>2.7065317311329707E-2</v>
      </c>
      <c r="T25">
        <v>2.7065317311329707E-2</v>
      </c>
      <c r="U25">
        <v>2.7065317311329707E-2</v>
      </c>
      <c r="V25">
        <v>2.7065317311329707E-2</v>
      </c>
      <c r="W25">
        <v>2.7065317311329707E-2</v>
      </c>
      <c r="X25">
        <v>2.7065317311329707E-2</v>
      </c>
      <c r="Y25">
        <v>2.7065317311329707E-2</v>
      </c>
      <c r="Z25">
        <v>2.7065317311329707E-2</v>
      </c>
      <c r="AA25">
        <v>2.7065317311329707E-2</v>
      </c>
      <c r="AB25">
        <v>2.7065317311329707E-2</v>
      </c>
      <c r="AC25">
        <v>2.7065317311329707E-2</v>
      </c>
      <c r="AD25">
        <v>2.7065317311329707E-2</v>
      </c>
      <c r="AE25">
        <v>2.7065317311329707E-2</v>
      </c>
      <c r="AF25">
        <v>2.7065317311329707E-2</v>
      </c>
      <c r="AG25">
        <v>2.7065317311329707E-2</v>
      </c>
      <c r="AH25">
        <v>2.7065317311329707E-2</v>
      </c>
      <c r="AI25">
        <v>2.7065317311329707E-2</v>
      </c>
      <c r="AJ25">
        <v>2.7065317311329707E-2</v>
      </c>
      <c r="AK25">
        <v>2.7065317311329707E-2</v>
      </c>
      <c r="AL25">
        <v>2.7065317311329707E-2</v>
      </c>
      <c r="AM25">
        <v>2.7065317311329707E-2</v>
      </c>
      <c r="AN25">
        <v>2.7065317311329707E-2</v>
      </c>
      <c r="AO25">
        <v>2.7065317311329707E-2</v>
      </c>
      <c r="AP25">
        <v>2.7065317311329707E-2</v>
      </c>
      <c r="AQ25">
        <v>2.7065317311329707E-2</v>
      </c>
      <c r="AR25">
        <v>2.7065317311329707E-2</v>
      </c>
      <c r="AS25">
        <v>2.7065317311329707E-2</v>
      </c>
      <c r="AT25">
        <v>2.7065317311329707E-2</v>
      </c>
      <c r="AU25">
        <v>2.7065317311329707E-2</v>
      </c>
      <c r="AV25">
        <v>2.7065317311329707E-2</v>
      </c>
      <c r="AW25">
        <v>2.7065317311329707E-2</v>
      </c>
      <c r="AX25">
        <v>2.7065317311329707E-2</v>
      </c>
      <c r="AY25">
        <v>2.7065317311329707E-2</v>
      </c>
      <c r="AZ25">
        <v>2.7065317311329707E-2</v>
      </c>
      <c r="BA25">
        <v>2.7065317311329707E-2</v>
      </c>
      <c r="BB25">
        <v>2.7065317311329707E-2</v>
      </c>
      <c r="BC25">
        <v>2.7065317311329707E-2</v>
      </c>
      <c r="BD25">
        <v>2.7065317311329707E-2</v>
      </c>
      <c r="BE25">
        <v>2.7065317311329707E-2</v>
      </c>
      <c r="BF25">
        <v>2.7065317311329707E-2</v>
      </c>
      <c r="BG25">
        <v>2.7065317311329707E-2</v>
      </c>
      <c r="BH25">
        <v>2.7065317311329707E-2</v>
      </c>
      <c r="BI25">
        <v>2.6092877495684428E-2</v>
      </c>
      <c r="BJ25">
        <v>2.6092877495684428E-2</v>
      </c>
      <c r="BK25">
        <v>2.1013576887315942E-2</v>
      </c>
      <c r="BL25">
        <v>1.9616875575546318E-2</v>
      </c>
      <c r="BM25">
        <v>1.9616875575546318E-2</v>
      </c>
      <c r="BN25">
        <v>1.8466813974668355E-2</v>
      </c>
      <c r="BO25">
        <v>1.2194444302366823E-2</v>
      </c>
      <c r="BP25">
        <v>4.8467204982230137E-3</v>
      </c>
      <c r="BQ25">
        <v>1.2707611338368941E-3</v>
      </c>
      <c r="BR25">
        <v>0</v>
      </c>
      <c r="BS25">
        <v>0</v>
      </c>
      <c r="BT25">
        <v>1.3817511473392918E-2</v>
      </c>
      <c r="BU25">
        <v>1.9089214444425694E-2</v>
      </c>
    </row>
    <row r="26" spans="1:73" x14ac:dyDescent="0.25">
      <c r="A26">
        <v>1567</v>
      </c>
      <c r="B26">
        <v>573.15969853688568</v>
      </c>
      <c r="C26">
        <v>1.3879433239108673E-3</v>
      </c>
      <c r="D26">
        <v>30</v>
      </c>
      <c r="E26">
        <v>813.5</v>
      </c>
      <c r="F26">
        <v>-753.5</v>
      </c>
      <c r="G26">
        <v>0</v>
      </c>
      <c r="H26">
        <v>0</v>
      </c>
      <c r="I26">
        <v>5.3599153652445428E-3</v>
      </c>
      <c r="J26">
        <v>1.0023684610118766E-2</v>
      </c>
      <c r="K26">
        <v>1.3842720668083442E-2</v>
      </c>
      <c r="L26">
        <v>1.4701995662137774E-2</v>
      </c>
      <c r="M26">
        <v>1.60757879109295E-2</v>
      </c>
      <c r="N26">
        <v>2.1176650534879816E-2</v>
      </c>
      <c r="O26">
        <v>2.2401520211226808E-2</v>
      </c>
      <c r="P26">
        <v>2.7480820819595294E-2</v>
      </c>
      <c r="Q26">
        <v>2.7480820819595294E-2</v>
      </c>
      <c r="R26">
        <v>2.8453260635240573E-2</v>
      </c>
      <c r="S26">
        <v>2.8453260635240573E-2</v>
      </c>
      <c r="T26">
        <v>2.8453260635240573E-2</v>
      </c>
      <c r="U26">
        <v>2.8453260635240573E-2</v>
      </c>
      <c r="V26">
        <v>2.8453260635240573E-2</v>
      </c>
      <c r="W26">
        <v>2.8453260635240573E-2</v>
      </c>
      <c r="X26">
        <v>2.8453260635240573E-2</v>
      </c>
      <c r="Y26">
        <v>2.8453260635240573E-2</v>
      </c>
      <c r="Z26">
        <v>2.8453260635240573E-2</v>
      </c>
      <c r="AA26">
        <v>2.8453260635240573E-2</v>
      </c>
      <c r="AB26">
        <v>2.8453260635240573E-2</v>
      </c>
      <c r="AC26">
        <v>2.8453260635240573E-2</v>
      </c>
      <c r="AD26">
        <v>2.8453260635240573E-2</v>
      </c>
      <c r="AE26">
        <v>2.8453260635240573E-2</v>
      </c>
      <c r="AF26">
        <v>2.8453260635240573E-2</v>
      </c>
      <c r="AG26">
        <v>2.8453260635240573E-2</v>
      </c>
      <c r="AH26">
        <v>2.8453260635240573E-2</v>
      </c>
      <c r="AI26">
        <v>2.8453260635240573E-2</v>
      </c>
      <c r="AJ26">
        <v>2.8453260635240573E-2</v>
      </c>
      <c r="AK26">
        <v>2.8453260635240573E-2</v>
      </c>
      <c r="AL26">
        <v>2.8453260635240573E-2</v>
      </c>
      <c r="AM26">
        <v>2.8453260635240573E-2</v>
      </c>
      <c r="AN26">
        <v>2.8453260635240573E-2</v>
      </c>
      <c r="AO26">
        <v>2.8453260635240573E-2</v>
      </c>
      <c r="AP26">
        <v>2.8453260635240573E-2</v>
      </c>
      <c r="AQ26">
        <v>2.8453260635240573E-2</v>
      </c>
      <c r="AR26">
        <v>2.8453260635240573E-2</v>
      </c>
      <c r="AS26">
        <v>2.8453260635240573E-2</v>
      </c>
      <c r="AT26">
        <v>2.8453260635240573E-2</v>
      </c>
      <c r="AU26">
        <v>2.8453260635240573E-2</v>
      </c>
      <c r="AV26">
        <v>2.8453260635240573E-2</v>
      </c>
      <c r="AW26">
        <v>2.8453260635240573E-2</v>
      </c>
      <c r="AX26">
        <v>2.8453260635240573E-2</v>
      </c>
      <c r="AY26">
        <v>2.8453260635240573E-2</v>
      </c>
      <c r="AZ26">
        <v>2.8453260635240573E-2</v>
      </c>
      <c r="BA26">
        <v>2.8453260635240573E-2</v>
      </c>
      <c r="BB26">
        <v>2.8453260635240573E-2</v>
      </c>
      <c r="BC26">
        <v>2.8453260635240573E-2</v>
      </c>
      <c r="BD26">
        <v>2.8453260635240573E-2</v>
      </c>
      <c r="BE26">
        <v>2.8453260635240573E-2</v>
      </c>
      <c r="BF26">
        <v>2.8453260635240573E-2</v>
      </c>
      <c r="BG26">
        <v>2.8453260635240573E-2</v>
      </c>
      <c r="BH26">
        <v>2.8453260635240573E-2</v>
      </c>
      <c r="BI26">
        <v>2.7480820819595294E-2</v>
      </c>
      <c r="BJ26">
        <v>2.7480820819595294E-2</v>
      </c>
      <c r="BK26">
        <v>2.2401520211226808E-2</v>
      </c>
      <c r="BL26">
        <v>2.1004818899457184E-2</v>
      </c>
      <c r="BM26">
        <v>2.1004818899457184E-2</v>
      </c>
      <c r="BN26">
        <v>1.9854757298579221E-2</v>
      </c>
      <c r="BO26">
        <v>1.3582387626277691E-2</v>
      </c>
      <c r="BP26">
        <v>6.2346638221338815E-3</v>
      </c>
      <c r="BQ26">
        <v>2.6587044577477612E-3</v>
      </c>
      <c r="BR26">
        <v>0</v>
      </c>
      <c r="BS26">
        <v>0</v>
      </c>
      <c r="BT26">
        <v>1.3343034791388495E-2</v>
      </c>
      <c r="BU26">
        <v>2.1839111077713046E-2</v>
      </c>
    </row>
    <row r="27" spans="1:73" x14ac:dyDescent="0.25">
      <c r="A27">
        <v>1567</v>
      </c>
      <c r="B27">
        <v>517.11119408943205</v>
      </c>
      <c r="C27">
        <v>1.2522182410733735E-3</v>
      </c>
      <c r="D27">
        <v>40</v>
      </c>
      <c r="E27">
        <v>823.5</v>
      </c>
      <c r="F27">
        <v>-743.5</v>
      </c>
      <c r="G27">
        <v>0</v>
      </c>
      <c r="H27">
        <v>0</v>
      </c>
      <c r="I27">
        <v>5.3599153652445428E-3</v>
      </c>
      <c r="J27">
        <v>1.0023684610118766E-2</v>
      </c>
      <c r="K27">
        <v>1.3842720668083442E-2</v>
      </c>
      <c r="L27">
        <v>1.5954213903211147E-2</v>
      </c>
      <c r="M27">
        <v>1.7328006152002872E-2</v>
      </c>
      <c r="N27">
        <v>2.2428868775953188E-2</v>
      </c>
      <c r="O27">
        <v>2.365373845230018E-2</v>
      </c>
      <c r="P27">
        <v>2.8733039060668666E-2</v>
      </c>
      <c r="Q27">
        <v>2.8733039060668666E-2</v>
      </c>
      <c r="R27">
        <v>2.9705478876313945E-2</v>
      </c>
      <c r="S27">
        <v>2.9705478876313945E-2</v>
      </c>
      <c r="T27">
        <v>2.9705478876313945E-2</v>
      </c>
      <c r="U27">
        <v>2.9705478876313945E-2</v>
      </c>
      <c r="V27">
        <v>2.9705478876313945E-2</v>
      </c>
      <c r="W27">
        <v>2.9705478876313945E-2</v>
      </c>
      <c r="X27">
        <v>2.9705478876313945E-2</v>
      </c>
      <c r="Y27">
        <v>2.9705478876313945E-2</v>
      </c>
      <c r="Z27">
        <v>2.9705478876313945E-2</v>
      </c>
      <c r="AA27">
        <v>2.9705478876313945E-2</v>
      </c>
      <c r="AB27">
        <v>2.9705478876313945E-2</v>
      </c>
      <c r="AC27">
        <v>2.9705478876313945E-2</v>
      </c>
      <c r="AD27">
        <v>2.9705478876313945E-2</v>
      </c>
      <c r="AE27">
        <v>2.9705478876313945E-2</v>
      </c>
      <c r="AF27">
        <v>2.9705478876313945E-2</v>
      </c>
      <c r="AG27">
        <v>2.9705478876313945E-2</v>
      </c>
      <c r="AH27">
        <v>2.9705478876313945E-2</v>
      </c>
      <c r="AI27">
        <v>2.9705478876313945E-2</v>
      </c>
      <c r="AJ27">
        <v>2.9705478876313945E-2</v>
      </c>
      <c r="AK27">
        <v>2.9705478876313945E-2</v>
      </c>
      <c r="AL27">
        <v>2.9705478876313945E-2</v>
      </c>
      <c r="AM27">
        <v>2.9705478876313945E-2</v>
      </c>
      <c r="AN27">
        <v>2.9705478876313945E-2</v>
      </c>
      <c r="AO27">
        <v>2.9705478876313945E-2</v>
      </c>
      <c r="AP27">
        <v>2.9705478876313945E-2</v>
      </c>
      <c r="AQ27">
        <v>2.9705478876313945E-2</v>
      </c>
      <c r="AR27">
        <v>2.9705478876313945E-2</v>
      </c>
      <c r="AS27">
        <v>2.9705478876313945E-2</v>
      </c>
      <c r="AT27">
        <v>2.9705478876313945E-2</v>
      </c>
      <c r="AU27">
        <v>2.9705478876313945E-2</v>
      </c>
      <c r="AV27">
        <v>2.9705478876313945E-2</v>
      </c>
      <c r="AW27">
        <v>2.9705478876313945E-2</v>
      </c>
      <c r="AX27">
        <v>2.9705478876313945E-2</v>
      </c>
      <c r="AY27">
        <v>2.9705478876313945E-2</v>
      </c>
      <c r="AZ27">
        <v>2.9705478876313945E-2</v>
      </c>
      <c r="BA27">
        <v>2.9705478876313945E-2</v>
      </c>
      <c r="BB27">
        <v>2.9705478876313945E-2</v>
      </c>
      <c r="BC27">
        <v>2.9705478876313945E-2</v>
      </c>
      <c r="BD27">
        <v>2.9705478876313945E-2</v>
      </c>
      <c r="BE27">
        <v>2.9705478876313945E-2</v>
      </c>
      <c r="BF27">
        <v>2.9705478876313945E-2</v>
      </c>
      <c r="BG27">
        <v>2.9705478876313945E-2</v>
      </c>
      <c r="BH27">
        <v>2.9705478876313945E-2</v>
      </c>
      <c r="BI27">
        <v>2.8733039060668666E-2</v>
      </c>
      <c r="BJ27">
        <v>2.8733039060668666E-2</v>
      </c>
      <c r="BK27">
        <v>2.365373845230018E-2</v>
      </c>
      <c r="BL27">
        <v>2.2257037140530556E-2</v>
      </c>
      <c r="BM27">
        <v>2.2257037140530556E-2</v>
      </c>
      <c r="BN27">
        <v>2.1106975539652593E-2</v>
      </c>
      <c r="BO27">
        <v>1.4834605867351065E-2</v>
      </c>
      <c r="BP27">
        <v>7.4868820632072548E-3</v>
      </c>
      <c r="BQ27">
        <v>3.9109226988211345E-3</v>
      </c>
      <c r="BR27">
        <v>0</v>
      </c>
      <c r="BS27">
        <v>0</v>
      </c>
      <c r="BT27">
        <v>1.282889098570297E-2</v>
      </c>
      <c r="BU27">
        <v>2.3372218434401914E-2</v>
      </c>
    </row>
    <row r="28" spans="1:73" x14ac:dyDescent="0.25">
      <c r="A28">
        <v>1567</v>
      </c>
      <c r="B28">
        <v>458.42159698057435</v>
      </c>
      <c r="C28">
        <v>1.1100975813371841E-3</v>
      </c>
      <c r="D28">
        <v>30</v>
      </c>
      <c r="E28">
        <v>813.5</v>
      </c>
      <c r="F28">
        <v>-753.5</v>
      </c>
      <c r="G28">
        <v>0</v>
      </c>
      <c r="H28">
        <v>0</v>
      </c>
      <c r="I28">
        <v>5.3599153652445428E-3</v>
      </c>
      <c r="J28">
        <v>1.0023684610118766E-2</v>
      </c>
      <c r="K28">
        <v>1.4952818249420626E-2</v>
      </c>
      <c r="L28">
        <v>1.7064311484548331E-2</v>
      </c>
      <c r="M28">
        <v>1.8438103733340056E-2</v>
      </c>
      <c r="N28">
        <v>2.3538966357290372E-2</v>
      </c>
      <c r="O28">
        <v>2.4763836033637365E-2</v>
      </c>
      <c r="P28">
        <v>2.9843136642005851E-2</v>
      </c>
      <c r="Q28">
        <v>2.9843136642005851E-2</v>
      </c>
      <c r="R28">
        <v>3.081557645765113E-2</v>
      </c>
      <c r="S28">
        <v>3.081557645765113E-2</v>
      </c>
      <c r="T28">
        <v>3.081557645765113E-2</v>
      </c>
      <c r="U28">
        <v>3.081557645765113E-2</v>
      </c>
      <c r="V28">
        <v>3.081557645765113E-2</v>
      </c>
      <c r="W28">
        <v>3.081557645765113E-2</v>
      </c>
      <c r="X28">
        <v>3.081557645765113E-2</v>
      </c>
      <c r="Y28">
        <v>3.081557645765113E-2</v>
      </c>
      <c r="Z28">
        <v>3.081557645765113E-2</v>
      </c>
      <c r="AA28">
        <v>3.081557645765113E-2</v>
      </c>
      <c r="AB28">
        <v>3.081557645765113E-2</v>
      </c>
      <c r="AC28">
        <v>3.081557645765113E-2</v>
      </c>
      <c r="AD28">
        <v>3.081557645765113E-2</v>
      </c>
      <c r="AE28">
        <v>3.081557645765113E-2</v>
      </c>
      <c r="AF28">
        <v>3.081557645765113E-2</v>
      </c>
      <c r="AG28">
        <v>3.081557645765113E-2</v>
      </c>
      <c r="AH28">
        <v>3.081557645765113E-2</v>
      </c>
      <c r="AI28">
        <v>3.081557645765113E-2</v>
      </c>
      <c r="AJ28">
        <v>3.081557645765113E-2</v>
      </c>
      <c r="AK28">
        <v>3.081557645765113E-2</v>
      </c>
      <c r="AL28">
        <v>3.081557645765113E-2</v>
      </c>
      <c r="AM28">
        <v>3.081557645765113E-2</v>
      </c>
      <c r="AN28">
        <v>3.081557645765113E-2</v>
      </c>
      <c r="AO28">
        <v>3.081557645765113E-2</v>
      </c>
      <c r="AP28">
        <v>3.081557645765113E-2</v>
      </c>
      <c r="AQ28">
        <v>3.081557645765113E-2</v>
      </c>
      <c r="AR28">
        <v>3.081557645765113E-2</v>
      </c>
      <c r="AS28">
        <v>3.081557645765113E-2</v>
      </c>
      <c r="AT28">
        <v>3.081557645765113E-2</v>
      </c>
      <c r="AU28">
        <v>3.081557645765113E-2</v>
      </c>
      <c r="AV28">
        <v>3.081557645765113E-2</v>
      </c>
      <c r="AW28">
        <v>3.081557645765113E-2</v>
      </c>
      <c r="AX28">
        <v>3.081557645765113E-2</v>
      </c>
      <c r="AY28">
        <v>3.081557645765113E-2</v>
      </c>
      <c r="AZ28">
        <v>3.081557645765113E-2</v>
      </c>
      <c r="BA28">
        <v>3.081557645765113E-2</v>
      </c>
      <c r="BB28">
        <v>3.081557645765113E-2</v>
      </c>
      <c r="BC28">
        <v>3.081557645765113E-2</v>
      </c>
      <c r="BD28">
        <v>3.081557645765113E-2</v>
      </c>
      <c r="BE28">
        <v>3.081557645765113E-2</v>
      </c>
      <c r="BF28">
        <v>3.081557645765113E-2</v>
      </c>
      <c r="BG28">
        <v>3.081557645765113E-2</v>
      </c>
      <c r="BH28">
        <v>3.081557645765113E-2</v>
      </c>
      <c r="BI28">
        <v>2.9843136642005851E-2</v>
      </c>
      <c r="BJ28">
        <v>2.9843136642005851E-2</v>
      </c>
      <c r="BK28">
        <v>2.4763836033637365E-2</v>
      </c>
      <c r="BL28">
        <v>2.336713472186774E-2</v>
      </c>
      <c r="BM28">
        <v>2.336713472186774E-2</v>
      </c>
      <c r="BN28">
        <v>2.2217073120989778E-2</v>
      </c>
      <c r="BO28">
        <v>1.5944703448688251E-2</v>
      </c>
      <c r="BP28">
        <v>8.5969796445444398E-3</v>
      </c>
      <c r="BQ28">
        <v>5.0210202801583186E-3</v>
      </c>
      <c r="BR28">
        <v>0</v>
      </c>
      <c r="BS28">
        <v>0</v>
      </c>
      <c r="BT28">
        <v>1.3343034791388493E-2</v>
      </c>
      <c r="BU28">
        <v>2.1839111077713046E-2</v>
      </c>
    </row>
    <row r="29" spans="1:73" x14ac:dyDescent="0.25">
      <c r="A29">
        <v>1549</v>
      </c>
      <c r="B29">
        <v>457.33853353699806</v>
      </c>
      <c r="C29">
        <v>1.1074748730767797E-3</v>
      </c>
      <c r="D29">
        <v>20</v>
      </c>
      <c r="E29">
        <v>794.5</v>
      </c>
      <c r="F29">
        <v>-754.5</v>
      </c>
      <c r="G29">
        <v>0</v>
      </c>
      <c r="H29">
        <v>0</v>
      </c>
      <c r="I29">
        <v>5.3599153652445428E-3</v>
      </c>
      <c r="J29">
        <v>1.0023684610118766E-2</v>
      </c>
      <c r="K29">
        <v>1.6060293122497404E-2</v>
      </c>
      <c r="L29">
        <v>1.8171786357625109E-2</v>
      </c>
      <c r="M29">
        <v>1.9545578606416834E-2</v>
      </c>
      <c r="N29">
        <v>2.4646441230367151E-2</v>
      </c>
      <c r="O29">
        <v>2.5871310906714143E-2</v>
      </c>
      <c r="P29">
        <v>3.0950611515082629E-2</v>
      </c>
      <c r="Q29">
        <v>3.0950611515082629E-2</v>
      </c>
      <c r="R29">
        <v>3.1923051330727911E-2</v>
      </c>
      <c r="S29">
        <v>3.1923051330727911E-2</v>
      </c>
      <c r="T29">
        <v>3.1923051330727911E-2</v>
      </c>
      <c r="U29">
        <v>3.1923051330727911E-2</v>
      </c>
      <c r="V29">
        <v>3.1923051330727911E-2</v>
      </c>
      <c r="W29">
        <v>3.1923051330727911E-2</v>
      </c>
      <c r="X29">
        <v>3.1923051330727911E-2</v>
      </c>
      <c r="Y29">
        <v>3.1923051330727911E-2</v>
      </c>
      <c r="Z29">
        <v>3.1923051330727911E-2</v>
      </c>
      <c r="AA29">
        <v>3.1923051330727911E-2</v>
      </c>
      <c r="AB29">
        <v>3.1923051330727911E-2</v>
      </c>
      <c r="AC29">
        <v>3.1923051330727911E-2</v>
      </c>
      <c r="AD29">
        <v>3.1923051330727911E-2</v>
      </c>
      <c r="AE29">
        <v>3.1923051330727911E-2</v>
      </c>
      <c r="AF29">
        <v>3.1923051330727911E-2</v>
      </c>
      <c r="AG29">
        <v>3.1923051330727911E-2</v>
      </c>
      <c r="AH29">
        <v>3.1923051330727911E-2</v>
      </c>
      <c r="AI29">
        <v>3.1923051330727911E-2</v>
      </c>
      <c r="AJ29">
        <v>3.1923051330727911E-2</v>
      </c>
      <c r="AK29">
        <v>3.1923051330727911E-2</v>
      </c>
      <c r="AL29">
        <v>3.1923051330727911E-2</v>
      </c>
      <c r="AM29">
        <v>3.1923051330727911E-2</v>
      </c>
      <c r="AN29">
        <v>3.1923051330727911E-2</v>
      </c>
      <c r="AO29">
        <v>3.1923051330727911E-2</v>
      </c>
      <c r="AP29">
        <v>3.1923051330727911E-2</v>
      </c>
      <c r="AQ29">
        <v>3.1923051330727911E-2</v>
      </c>
      <c r="AR29">
        <v>3.1923051330727911E-2</v>
      </c>
      <c r="AS29">
        <v>3.1923051330727911E-2</v>
      </c>
      <c r="AT29">
        <v>3.1923051330727911E-2</v>
      </c>
      <c r="AU29">
        <v>3.1923051330727911E-2</v>
      </c>
      <c r="AV29">
        <v>3.1923051330727911E-2</v>
      </c>
      <c r="AW29">
        <v>3.1923051330727911E-2</v>
      </c>
      <c r="AX29">
        <v>3.1923051330727911E-2</v>
      </c>
      <c r="AY29">
        <v>3.1923051330727911E-2</v>
      </c>
      <c r="AZ29">
        <v>3.1923051330727911E-2</v>
      </c>
      <c r="BA29">
        <v>3.1923051330727911E-2</v>
      </c>
      <c r="BB29">
        <v>3.1923051330727911E-2</v>
      </c>
      <c r="BC29">
        <v>3.1923051330727911E-2</v>
      </c>
      <c r="BD29">
        <v>3.1923051330727911E-2</v>
      </c>
      <c r="BE29">
        <v>3.1923051330727911E-2</v>
      </c>
      <c r="BF29">
        <v>3.1923051330727911E-2</v>
      </c>
      <c r="BG29">
        <v>3.1923051330727911E-2</v>
      </c>
      <c r="BH29">
        <v>3.1923051330727911E-2</v>
      </c>
      <c r="BI29">
        <v>3.0950611515082629E-2</v>
      </c>
      <c r="BJ29">
        <v>3.0950611515082629E-2</v>
      </c>
      <c r="BK29">
        <v>2.5871310906714143E-2</v>
      </c>
      <c r="BL29">
        <v>2.4474609594944519E-2</v>
      </c>
      <c r="BM29">
        <v>2.4474609594944519E-2</v>
      </c>
      <c r="BN29">
        <v>2.3324547994066556E-2</v>
      </c>
      <c r="BO29">
        <v>1.7052178321765029E-2</v>
      </c>
      <c r="BP29">
        <v>9.7044545176212197E-3</v>
      </c>
      <c r="BQ29">
        <v>5.0210202801583186E-3</v>
      </c>
      <c r="BR29">
        <v>0</v>
      </c>
      <c r="BS29">
        <v>0</v>
      </c>
      <c r="BT29">
        <v>1.3394449171957052E-2</v>
      </c>
      <c r="BU29">
        <v>1.6614307474467072E-2</v>
      </c>
    </row>
    <row r="30" spans="1:73" x14ac:dyDescent="0.25">
      <c r="A30">
        <v>1549</v>
      </c>
      <c r="B30">
        <v>609.77194257320843</v>
      </c>
      <c r="C30">
        <v>1.4766022436034552E-3</v>
      </c>
      <c r="D30">
        <v>10</v>
      </c>
      <c r="E30">
        <v>784.5</v>
      </c>
      <c r="F30">
        <v>-764.5</v>
      </c>
      <c r="G30">
        <v>0</v>
      </c>
      <c r="H30">
        <v>0</v>
      </c>
      <c r="I30">
        <v>5.3599153652445428E-3</v>
      </c>
      <c r="J30">
        <v>1.0023684610118766E-2</v>
      </c>
      <c r="K30">
        <v>1.7536895366100858E-2</v>
      </c>
      <c r="L30">
        <v>1.9648388601228563E-2</v>
      </c>
      <c r="M30">
        <v>2.1022180850020288E-2</v>
      </c>
      <c r="N30">
        <v>2.6123043473970604E-2</v>
      </c>
      <c r="O30">
        <v>2.7347913150317597E-2</v>
      </c>
      <c r="P30">
        <v>3.2427213758686083E-2</v>
      </c>
      <c r="Q30">
        <v>3.2427213758686083E-2</v>
      </c>
      <c r="R30">
        <v>3.3399653574331369E-2</v>
      </c>
      <c r="S30">
        <v>3.3399653574331369E-2</v>
      </c>
      <c r="T30">
        <v>3.3399653574331369E-2</v>
      </c>
      <c r="U30">
        <v>3.3399653574331369E-2</v>
      </c>
      <c r="V30">
        <v>3.3399653574331369E-2</v>
      </c>
      <c r="W30">
        <v>3.3399653574331369E-2</v>
      </c>
      <c r="X30">
        <v>3.3399653574331369E-2</v>
      </c>
      <c r="Y30">
        <v>3.3399653574331369E-2</v>
      </c>
      <c r="Z30">
        <v>3.3399653574331369E-2</v>
      </c>
      <c r="AA30">
        <v>3.3399653574331369E-2</v>
      </c>
      <c r="AB30">
        <v>3.3399653574331369E-2</v>
      </c>
      <c r="AC30">
        <v>3.3399653574331369E-2</v>
      </c>
      <c r="AD30">
        <v>3.3399653574331369E-2</v>
      </c>
      <c r="AE30">
        <v>3.3399653574331369E-2</v>
      </c>
      <c r="AF30">
        <v>3.3399653574331369E-2</v>
      </c>
      <c r="AG30">
        <v>3.3399653574331369E-2</v>
      </c>
      <c r="AH30">
        <v>3.3399653574331369E-2</v>
      </c>
      <c r="AI30">
        <v>3.3399653574331369E-2</v>
      </c>
      <c r="AJ30">
        <v>3.3399653574331369E-2</v>
      </c>
      <c r="AK30">
        <v>3.3399653574331369E-2</v>
      </c>
      <c r="AL30">
        <v>3.3399653574331369E-2</v>
      </c>
      <c r="AM30">
        <v>3.3399653574331369E-2</v>
      </c>
      <c r="AN30">
        <v>3.3399653574331369E-2</v>
      </c>
      <c r="AO30">
        <v>3.3399653574331369E-2</v>
      </c>
      <c r="AP30">
        <v>3.3399653574331369E-2</v>
      </c>
      <c r="AQ30">
        <v>3.3399653574331369E-2</v>
      </c>
      <c r="AR30">
        <v>3.3399653574331369E-2</v>
      </c>
      <c r="AS30">
        <v>3.3399653574331369E-2</v>
      </c>
      <c r="AT30">
        <v>3.3399653574331369E-2</v>
      </c>
      <c r="AU30">
        <v>3.3399653574331369E-2</v>
      </c>
      <c r="AV30">
        <v>3.3399653574331369E-2</v>
      </c>
      <c r="AW30">
        <v>3.3399653574331369E-2</v>
      </c>
      <c r="AX30">
        <v>3.3399653574331369E-2</v>
      </c>
      <c r="AY30">
        <v>3.3399653574331369E-2</v>
      </c>
      <c r="AZ30">
        <v>3.3399653574331369E-2</v>
      </c>
      <c r="BA30">
        <v>3.3399653574331369E-2</v>
      </c>
      <c r="BB30">
        <v>3.3399653574331369E-2</v>
      </c>
      <c r="BC30">
        <v>3.3399653574331369E-2</v>
      </c>
      <c r="BD30">
        <v>3.3399653574331369E-2</v>
      </c>
      <c r="BE30">
        <v>3.3399653574331369E-2</v>
      </c>
      <c r="BF30">
        <v>3.3399653574331369E-2</v>
      </c>
      <c r="BG30">
        <v>3.3399653574331369E-2</v>
      </c>
      <c r="BH30">
        <v>3.3399653574331369E-2</v>
      </c>
      <c r="BI30">
        <v>3.2427213758686083E-2</v>
      </c>
      <c r="BJ30">
        <v>3.2427213758686083E-2</v>
      </c>
      <c r="BK30">
        <v>2.7347913150317597E-2</v>
      </c>
      <c r="BL30">
        <v>2.5951211838547972E-2</v>
      </c>
      <c r="BM30">
        <v>2.5951211838547972E-2</v>
      </c>
      <c r="BN30">
        <v>2.480115023767001E-2</v>
      </c>
      <c r="BO30">
        <v>1.8528780565368483E-2</v>
      </c>
      <c r="BP30">
        <v>1.1181056761224675E-2</v>
      </c>
      <c r="BQ30">
        <v>5.0210202801583186E-3</v>
      </c>
      <c r="BR30">
        <v>0</v>
      </c>
      <c r="BS30">
        <v>0</v>
      </c>
      <c r="BT30">
        <v>1.3993075201377162E-2</v>
      </c>
      <c r="BU30">
        <v>1.4011708600256929E-2</v>
      </c>
    </row>
    <row r="31" spans="1:73" x14ac:dyDescent="0.25">
      <c r="A31">
        <v>1549</v>
      </c>
      <c r="B31">
        <v>401.82028604383476</v>
      </c>
      <c r="C31">
        <v>9.7303384178991522E-4</v>
      </c>
      <c r="D31">
        <v>0</v>
      </c>
      <c r="E31">
        <v>774.5</v>
      </c>
      <c r="F31">
        <v>-774.5</v>
      </c>
      <c r="G31">
        <v>0</v>
      </c>
      <c r="H31">
        <v>0</v>
      </c>
      <c r="I31">
        <v>5.3599153652445428E-3</v>
      </c>
      <c r="J31">
        <v>1.0023684610118766E-2</v>
      </c>
      <c r="K31">
        <v>1.8509929207890772E-2</v>
      </c>
      <c r="L31">
        <v>2.0621422443018476E-2</v>
      </c>
      <c r="M31">
        <v>2.1995214691810202E-2</v>
      </c>
      <c r="N31">
        <v>2.7096077315760518E-2</v>
      </c>
      <c r="O31">
        <v>2.832094699210751E-2</v>
      </c>
      <c r="P31">
        <v>3.3400247600475996E-2</v>
      </c>
      <c r="Q31">
        <v>3.3400247600475996E-2</v>
      </c>
      <c r="R31">
        <v>3.4372687416121282E-2</v>
      </c>
      <c r="S31">
        <v>3.4372687416121282E-2</v>
      </c>
      <c r="T31">
        <v>3.4372687416121282E-2</v>
      </c>
      <c r="U31">
        <v>3.4372687416121282E-2</v>
      </c>
      <c r="V31">
        <v>3.4372687416121282E-2</v>
      </c>
      <c r="W31">
        <v>3.4372687416121282E-2</v>
      </c>
      <c r="X31">
        <v>3.4372687416121282E-2</v>
      </c>
      <c r="Y31">
        <v>3.4372687416121282E-2</v>
      </c>
      <c r="Z31">
        <v>3.4372687416121282E-2</v>
      </c>
      <c r="AA31">
        <v>3.4372687416121282E-2</v>
      </c>
      <c r="AB31">
        <v>3.4372687416121282E-2</v>
      </c>
      <c r="AC31">
        <v>3.4372687416121282E-2</v>
      </c>
      <c r="AD31">
        <v>3.4372687416121282E-2</v>
      </c>
      <c r="AE31">
        <v>3.4372687416121282E-2</v>
      </c>
      <c r="AF31">
        <v>3.4372687416121282E-2</v>
      </c>
      <c r="AG31">
        <v>3.4372687416121282E-2</v>
      </c>
      <c r="AH31">
        <v>3.4372687416121282E-2</v>
      </c>
      <c r="AI31">
        <v>3.4372687416121282E-2</v>
      </c>
      <c r="AJ31">
        <v>3.4372687416121282E-2</v>
      </c>
      <c r="AK31">
        <v>3.4372687416121282E-2</v>
      </c>
      <c r="AL31">
        <v>3.4372687416121282E-2</v>
      </c>
      <c r="AM31">
        <v>3.4372687416121282E-2</v>
      </c>
      <c r="AN31">
        <v>3.4372687416121282E-2</v>
      </c>
      <c r="AO31">
        <v>3.4372687416121282E-2</v>
      </c>
      <c r="AP31">
        <v>3.4372687416121282E-2</v>
      </c>
      <c r="AQ31">
        <v>3.4372687416121282E-2</v>
      </c>
      <c r="AR31">
        <v>3.4372687416121282E-2</v>
      </c>
      <c r="AS31">
        <v>3.4372687416121282E-2</v>
      </c>
      <c r="AT31">
        <v>3.4372687416121282E-2</v>
      </c>
      <c r="AU31">
        <v>3.4372687416121282E-2</v>
      </c>
      <c r="AV31">
        <v>3.4372687416121282E-2</v>
      </c>
      <c r="AW31">
        <v>3.4372687416121282E-2</v>
      </c>
      <c r="AX31">
        <v>3.4372687416121282E-2</v>
      </c>
      <c r="AY31">
        <v>3.4372687416121282E-2</v>
      </c>
      <c r="AZ31">
        <v>3.4372687416121282E-2</v>
      </c>
      <c r="BA31">
        <v>3.4372687416121282E-2</v>
      </c>
      <c r="BB31">
        <v>3.4372687416121282E-2</v>
      </c>
      <c r="BC31">
        <v>3.4372687416121282E-2</v>
      </c>
      <c r="BD31">
        <v>3.4372687416121282E-2</v>
      </c>
      <c r="BE31">
        <v>3.4372687416121282E-2</v>
      </c>
      <c r="BF31">
        <v>3.4372687416121282E-2</v>
      </c>
      <c r="BG31">
        <v>3.4372687416121282E-2</v>
      </c>
      <c r="BH31">
        <v>3.4372687416121282E-2</v>
      </c>
      <c r="BI31">
        <v>3.3400247600475996E-2</v>
      </c>
      <c r="BJ31">
        <v>3.3400247600475996E-2</v>
      </c>
      <c r="BK31">
        <v>2.832094699210751E-2</v>
      </c>
      <c r="BL31">
        <v>2.6924245680337886E-2</v>
      </c>
      <c r="BM31">
        <v>2.6924245680337886E-2</v>
      </c>
      <c r="BN31">
        <v>2.5774184079459923E-2</v>
      </c>
      <c r="BO31">
        <v>1.9501814407158397E-2</v>
      </c>
      <c r="BP31">
        <v>1.1181056761224675E-2</v>
      </c>
      <c r="BQ31">
        <v>5.0210202801583186E-3</v>
      </c>
      <c r="BR31">
        <v>0</v>
      </c>
      <c r="BS31">
        <v>0</v>
      </c>
      <c r="BT31">
        <v>1.4783304705541723E-2</v>
      </c>
      <c r="BU31">
        <v>1.1664264860623122E-2</v>
      </c>
    </row>
    <row r="32" spans="1:73" x14ac:dyDescent="0.25">
      <c r="A32">
        <v>1559</v>
      </c>
      <c r="B32">
        <v>663.03192701329056</v>
      </c>
      <c r="C32">
        <v>1.6055747446776065E-3</v>
      </c>
      <c r="D32">
        <v>-10</v>
      </c>
      <c r="E32">
        <v>769.5</v>
      </c>
      <c r="F32">
        <v>-789.5</v>
      </c>
      <c r="G32">
        <v>0</v>
      </c>
      <c r="H32">
        <v>0</v>
      </c>
      <c r="I32">
        <v>5.3599153652445428E-3</v>
      </c>
      <c r="J32">
        <v>1.1629259354796372E-2</v>
      </c>
      <c r="K32">
        <v>2.0115503952568378E-2</v>
      </c>
      <c r="L32">
        <v>2.2226997187696083E-2</v>
      </c>
      <c r="M32">
        <v>2.3600789436487808E-2</v>
      </c>
      <c r="N32">
        <v>2.8701652060438124E-2</v>
      </c>
      <c r="O32">
        <v>2.9926521736785117E-2</v>
      </c>
      <c r="P32">
        <v>3.5005822345153606E-2</v>
      </c>
      <c r="Q32">
        <v>3.5005822345153606E-2</v>
      </c>
      <c r="R32">
        <v>3.5978262160798892E-2</v>
      </c>
      <c r="S32">
        <v>3.5978262160798892E-2</v>
      </c>
      <c r="T32">
        <v>3.5978262160798892E-2</v>
      </c>
      <c r="U32">
        <v>3.5978262160798892E-2</v>
      </c>
      <c r="V32">
        <v>3.5978262160798892E-2</v>
      </c>
      <c r="W32">
        <v>3.5978262160798892E-2</v>
      </c>
      <c r="X32">
        <v>3.5978262160798892E-2</v>
      </c>
      <c r="Y32">
        <v>3.5978262160798892E-2</v>
      </c>
      <c r="Z32">
        <v>3.5978262160798892E-2</v>
      </c>
      <c r="AA32">
        <v>3.5978262160798892E-2</v>
      </c>
      <c r="AB32">
        <v>3.5978262160798892E-2</v>
      </c>
      <c r="AC32">
        <v>3.5978262160798892E-2</v>
      </c>
      <c r="AD32">
        <v>3.5978262160798892E-2</v>
      </c>
      <c r="AE32">
        <v>3.5978262160798892E-2</v>
      </c>
      <c r="AF32">
        <v>3.5978262160798892E-2</v>
      </c>
      <c r="AG32">
        <v>3.5978262160798892E-2</v>
      </c>
      <c r="AH32">
        <v>3.5978262160798892E-2</v>
      </c>
      <c r="AI32">
        <v>3.5978262160798892E-2</v>
      </c>
      <c r="AJ32">
        <v>3.5978262160798892E-2</v>
      </c>
      <c r="AK32">
        <v>3.5978262160798892E-2</v>
      </c>
      <c r="AL32">
        <v>3.5978262160798892E-2</v>
      </c>
      <c r="AM32">
        <v>3.5978262160798892E-2</v>
      </c>
      <c r="AN32">
        <v>3.5978262160798892E-2</v>
      </c>
      <c r="AO32">
        <v>3.5978262160798892E-2</v>
      </c>
      <c r="AP32">
        <v>3.5978262160798892E-2</v>
      </c>
      <c r="AQ32">
        <v>3.5978262160798892E-2</v>
      </c>
      <c r="AR32">
        <v>3.5978262160798892E-2</v>
      </c>
      <c r="AS32">
        <v>3.5978262160798892E-2</v>
      </c>
      <c r="AT32">
        <v>3.5978262160798892E-2</v>
      </c>
      <c r="AU32">
        <v>3.5978262160798892E-2</v>
      </c>
      <c r="AV32">
        <v>3.5978262160798892E-2</v>
      </c>
      <c r="AW32">
        <v>3.5978262160798892E-2</v>
      </c>
      <c r="AX32">
        <v>3.5978262160798892E-2</v>
      </c>
      <c r="AY32">
        <v>3.5978262160798892E-2</v>
      </c>
      <c r="AZ32">
        <v>3.5978262160798892E-2</v>
      </c>
      <c r="BA32">
        <v>3.5978262160798892E-2</v>
      </c>
      <c r="BB32">
        <v>3.5978262160798892E-2</v>
      </c>
      <c r="BC32">
        <v>3.5978262160798892E-2</v>
      </c>
      <c r="BD32">
        <v>3.5978262160798892E-2</v>
      </c>
      <c r="BE32">
        <v>3.5978262160798892E-2</v>
      </c>
      <c r="BF32">
        <v>3.5978262160798892E-2</v>
      </c>
      <c r="BG32">
        <v>3.5978262160798892E-2</v>
      </c>
      <c r="BH32">
        <v>3.5978262160798892E-2</v>
      </c>
      <c r="BI32">
        <v>3.5005822345153606E-2</v>
      </c>
      <c r="BJ32">
        <v>3.5005822345153606E-2</v>
      </c>
      <c r="BK32">
        <v>2.9926521736785117E-2</v>
      </c>
      <c r="BL32">
        <v>2.8529820425015492E-2</v>
      </c>
      <c r="BM32">
        <v>2.8529820425015492E-2</v>
      </c>
      <c r="BN32">
        <v>2.737975882413753E-2</v>
      </c>
      <c r="BO32">
        <v>2.1107389151836003E-2</v>
      </c>
      <c r="BP32">
        <v>1.1181056761224675E-2</v>
      </c>
      <c r="BQ32">
        <v>5.0210202801583186E-3</v>
      </c>
      <c r="BR32">
        <v>0</v>
      </c>
      <c r="BS32">
        <v>0</v>
      </c>
      <c r="BT32">
        <v>1.6288340834016986E-2</v>
      </c>
      <c r="BU32">
        <v>1.0490542990806224E-2</v>
      </c>
    </row>
    <row r="33" spans="1:73" x14ac:dyDescent="0.25">
      <c r="A33">
        <v>1549</v>
      </c>
      <c r="B33">
        <v>446.48078107646222</v>
      </c>
      <c r="C33">
        <v>1.0811821224197694E-3</v>
      </c>
      <c r="D33">
        <v>-20</v>
      </c>
      <c r="E33">
        <v>754.5</v>
      </c>
      <c r="F33">
        <v>-794.5</v>
      </c>
      <c r="G33">
        <v>0</v>
      </c>
      <c r="H33">
        <v>0</v>
      </c>
      <c r="I33">
        <v>5.3599153652445428E-3</v>
      </c>
      <c r="J33">
        <v>1.2710441477216141E-2</v>
      </c>
      <c r="K33">
        <v>2.1196686074988147E-2</v>
      </c>
      <c r="L33">
        <v>2.3308179310115851E-2</v>
      </c>
      <c r="M33">
        <v>2.4681971558907577E-2</v>
      </c>
      <c r="N33">
        <v>2.9782834182857893E-2</v>
      </c>
      <c r="O33">
        <v>3.1007703859204885E-2</v>
      </c>
      <c r="P33">
        <v>3.6087004467573375E-2</v>
      </c>
      <c r="Q33">
        <v>3.6087004467573375E-2</v>
      </c>
      <c r="R33">
        <v>3.7059444283218661E-2</v>
      </c>
      <c r="S33">
        <v>3.7059444283218661E-2</v>
      </c>
      <c r="T33">
        <v>3.7059444283218661E-2</v>
      </c>
      <c r="U33">
        <v>3.7059444283218661E-2</v>
      </c>
      <c r="V33">
        <v>3.7059444283218661E-2</v>
      </c>
      <c r="W33">
        <v>3.7059444283218661E-2</v>
      </c>
      <c r="X33">
        <v>3.7059444283218661E-2</v>
      </c>
      <c r="Y33">
        <v>3.7059444283218661E-2</v>
      </c>
      <c r="Z33">
        <v>3.7059444283218661E-2</v>
      </c>
      <c r="AA33">
        <v>3.7059444283218661E-2</v>
      </c>
      <c r="AB33">
        <v>3.7059444283218661E-2</v>
      </c>
      <c r="AC33">
        <v>3.7059444283218661E-2</v>
      </c>
      <c r="AD33">
        <v>3.7059444283218661E-2</v>
      </c>
      <c r="AE33">
        <v>3.7059444283218661E-2</v>
      </c>
      <c r="AF33">
        <v>3.7059444283218661E-2</v>
      </c>
      <c r="AG33">
        <v>3.7059444283218661E-2</v>
      </c>
      <c r="AH33">
        <v>3.7059444283218661E-2</v>
      </c>
      <c r="AI33">
        <v>3.7059444283218661E-2</v>
      </c>
      <c r="AJ33">
        <v>3.7059444283218661E-2</v>
      </c>
      <c r="AK33">
        <v>3.7059444283218661E-2</v>
      </c>
      <c r="AL33">
        <v>3.7059444283218661E-2</v>
      </c>
      <c r="AM33">
        <v>3.7059444283218661E-2</v>
      </c>
      <c r="AN33">
        <v>3.7059444283218661E-2</v>
      </c>
      <c r="AO33">
        <v>3.7059444283218661E-2</v>
      </c>
      <c r="AP33">
        <v>3.7059444283218661E-2</v>
      </c>
      <c r="AQ33">
        <v>3.7059444283218661E-2</v>
      </c>
      <c r="AR33">
        <v>3.7059444283218661E-2</v>
      </c>
      <c r="AS33">
        <v>3.7059444283218661E-2</v>
      </c>
      <c r="AT33">
        <v>3.7059444283218661E-2</v>
      </c>
      <c r="AU33">
        <v>3.7059444283218661E-2</v>
      </c>
      <c r="AV33">
        <v>3.7059444283218661E-2</v>
      </c>
      <c r="AW33">
        <v>3.7059444283218661E-2</v>
      </c>
      <c r="AX33">
        <v>3.7059444283218661E-2</v>
      </c>
      <c r="AY33">
        <v>3.7059444283218661E-2</v>
      </c>
      <c r="AZ33">
        <v>3.7059444283218661E-2</v>
      </c>
      <c r="BA33">
        <v>3.7059444283218661E-2</v>
      </c>
      <c r="BB33">
        <v>3.7059444283218661E-2</v>
      </c>
      <c r="BC33">
        <v>3.7059444283218661E-2</v>
      </c>
      <c r="BD33">
        <v>3.7059444283218661E-2</v>
      </c>
      <c r="BE33">
        <v>3.7059444283218661E-2</v>
      </c>
      <c r="BF33">
        <v>3.7059444283218661E-2</v>
      </c>
      <c r="BG33">
        <v>3.7059444283218661E-2</v>
      </c>
      <c r="BH33">
        <v>3.7059444283218661E-2</v>
      </c>
      <c r="BI33">
        <v>3.6087004467573375E-2</v>
      </c>
      <c r="BJ33">
        <v>3.6087004467573375E-2</v>
      </c>
      <c r="BK33">
        <v>3.1007703859204885E-2</v>
      </c>
      <c r="BL33">
        <v>2.9611002547435261E-2</v>
      </c>
      <c r="BM33">
        <v>2.9611002547435261E-2</v>
      </c>
      <c r="BN33">
        <v>2.8460940946557298E-2</v>
      </c>
      <c r="BO33">
        <v>2.2188571274255772E-2</v>
      </c>
      <c r="BP33">
        <v>1.1181056761224675E-2</v>
      </c>
      <c r="BQ33">
        <v>5.0210202801583186E-3</v>
      </c>
      <c r="BR33">
        <v>0</v>
      </c>
      <c r="BS33">
        <v>0</v>
      </c>
      <c r="BT33">
        <v>1.7876335706354562E-2</v>
      </c>
      <c r="BU33">
        <v>8.2997972172716497E-3</v>
      </c>
    </row>
    <row r="34" spans="1:73" x14ac:dyDescent="0.25">
      <c r="A34">
        <v>1549</v>
      </c>
      <c r="B34">
        <v>397.04675369833433</v>
      </c>
      <c r="C34">
        <v>9.6147442411396436E-4</v>
      </c>
      <c r="D34">
        <v>-30</v>
      </c>
      <c r="E34">
        <v>744.5</v>
      </c>
      <c r="F34">
        <v>-804.5</v>
      </c>
      <c r="G34">
        <v>0</v>
      </c>
      <c r="H34">
        <v>0</v>
      </c>
      <c r="I34">
        <v>6.3213897893585076E-3</v>
      </c>
      <c r="J34">
        <v>1.3671915901330106E-2</v>
      </c>
      <c r="K34">
        <v>2.215816049910211E-2</v>
      </c>
      <c r="L34">
        <v>2.4269653734229815E-2</v>
      </c>
      <c r="M34">
        <v>2.564344598302154E-2</v>
      </c>
      <c r="N34">
        <v>3.0744308606971856E-2</v>
      </c>
      <c r="O34">
        <v>3.1969178283318848E-2</v>
      </c>
      <c r="P34">
        <v>3.7048478891687338E-2</v>
      </c>
      <c r="Q34">
        <v>3.7048478891687338E-2</v>
      </c>
      <c r="R34">
        <v>3.8020918707332624E-2</v>
      </c>
      <c r="S34">
        <v>3.8020918707332624E-2</v>
      </c>
      <c r="T34">
        <v>3.8020918707332624E-2</v>
      </c>
      <c r="U34">
        <v>3.8020918707332624E-2</v>
      </c>
      <c r="V34">
        <v>3.8020918707332624E-2</v>
      </c>
      <c r="W34">
        <v>3.8020918707332624E-2</v>
      </c>
      <c r="X34">
        <v>3.8020918707332624E-2</v>
      </c>
      <c r="Y34">
        <v>3.8020918707332624E-2</v>
      </c>
      <c r="Z34">
        <v>3.8020918707332624E-2</v>
      </c>
      <c r="AA34">
        <v>3.8020918707332624E-2</v>
      </c>
      <c r="AB34">
        <v>3.8020918707332624E-2</v>
      </c>
      <c r="AC34">
        <v>3.8020918707332624E-2</v>
      </c>
      <c r="AD34">
        <v>3.8020918707332624E-2</v>
      </c>
      <c r="AE34">
        <v>3.8020918707332624E-2</v>
      </c>
      <c r="AF34">
        <v>3.8020918707332624E-2</v>
      </c>
      <c r="AG34">
        <v>3.8020918707332624E-2</v>
      </c>
      <c r="AH34">
        <v>3.8020918707332624E-2</v>
      </c>
      <c r="AI34">
        <v>3.8020918707332624E-2</v>
      </c>
      <c r="AJ34">
        <v>3.8020918707332624E-2</v>
      </c>
      <c r="AK34">
        <v>3.8020918707332624E-2</v>
      </c>
      <c r="AL34">
        <v>3.8020918707332624E-2</v>
      </c>
      <c r="AM34">
        <v>3.8020918707332624E-2</v>
      </c>
      <c r="AN34">
        <v>3.8020918707332624E-2</v>
      </c>
      <c r="AO34">
        <v>3.8020918707332624E-2</v>
      </c>
      <c r="AP34">
        <v>3.8020918707332624E-2</v>
      </c>
      <c r="AQ34">
        <v>3.8020918707332624E-2</v>
      </c>
      <c r="AR34">
        <v>3.8020918707332624E-2</v>
      </c>
      <c r="AS34">
        <v>3.8020918707332624E-2</v>
      </c>
      <c r="AT34">
        <v>3.8020918707332624E-2</v>
      </c>
      <c r="AU34">
        <v>3.8020918707332624E-2</v>
      </c>
      <c r="AV34">
        <v>3.8020918707332624E-2</v>
      </c>
      <c r="AW34">
        <v>3.8020918707332624E-2</v>
      </c>
      <c r="AX34">
        <v>3.8020918707332624E-2</v>
      </c>
      <c r="AY34">
        <v>3.8020918707332624E-2</v>
      </c>
      <c r="AZ34">
        <v>3.8020918707332624E-2</v>
      </c>
      <c r="BA34">
        <v>3.8020918707332624E-2</v>
      </c>
      <c r="BB34">
        <v>3.8020918707332624E-2</v>
      </c>
      <c r="BC34">
        <v>3.8020918707332624E-2</v>
      </c>
      <c r="BD34">
        <v>3.8020918707332624E-2</v>
      </c>
      <c r="BE34">
        <v>3.8020918707332624E-2</v>
      </c>
      <c r="BF34">
        <v>3.8020918707332624E-2</v>
      </c>
      <c r="BG34">
        <v>3.8020918707332624E-2</v>
      </c>
      <c r="BH34">
        <v>3.8020918707332624E-2</v>
      </c>
      <c r="BI34">
        <v>3.7048478891687338E-2</v>
      </c>
      <c r="BJ34">
        <v>3.7048478891687338E-2</v>
      </c>
      <c r="BK34">
        <v>3.1969178283318848E-2</v>
      </c>
      <c r="BL34">
        <v>3.0572476971549224E-2</v>
      </c>
      <c r="BM34">
        <v>3.0572476971549224E-2</v>
      </c>
      <c r="BN34">
        <v>2.9422415370671261E-2</v>
      </c>
      <c r="BO34">
        <v>2.2188571274255772E-2</v>
      </c>
      <c r="BP34">
        <v>1.1181056761224675E-2</v>
      </c>
      <c r="BQ34">
        <v>5.0210202801583186E-3</v>
      </c>
      <c r="BR34">
        <v>0</v>
      </c>
      <c r="BS34">
        <v>0</v>
      </c>
      <c r="BT34">
        <v>2.1052325451029714E-2</v>
      </c>
      <c r="BU34">
        <v>7.8693849414939697E-3</v>
      </c>
    </row>
    <row r="35" spans="1:73" x14ac:dyDescent="0.25">
      <c r="A35">
        <v>1546</v>
      </c>
      <c r="B35">
        <v>315.71201503234153</v>
      </c>
      <c r="C35">
        <v>7.6451708775261359E-4</v>
      </c>
      <c r="D35">
        <v>-40</v>
      </c>
      <c r="E35">
        <v>733</v>
      </c>
      <c r="F35">
        <v>-813</v>
      </c>
      <c r="G35">
        <v>0</v>
      </c>
      <c r="H35">
        <v>0</v>
      </c>
      <c r="I35">
        <v>7.085906877111121E-3</v>
      </c>
      <c r="J35">
        <v>1.4436432989082719E-2</v>
      </c>
      <c r="K35">
        <v>2.2922677586854723E-2</v>
      </c>
      <c r="L35">
        <v>2.5034170821982428E-2</v>
      </c>
      <c r="M35">
        <v>2.6407963070774153E-2</v>
      </c>
      <c r="N35">
        <v>3.150882569472447E-2</v>
      </c>
      <c r="O35">
        <v>3.2733695371071465E-2</v>
      </c>
      <c r="P35">
        <v>3.7812995979439955E-2</v>
      </c>
      <c r="Q35">
        <v>3.7812995979439955E-2</v>
      </c>
      <c r="R35">
        <v>3.8785435795085241E-2</v>
      </c>
      <c r="S35">
        <v>3.8785435795085241E-2</v>
      </c>
      <c r="T35">
        <v>3.8785435795085241E-2</v>
      </c>
      <c r="U35">
        <v>3.8785435795085241E-2</v>
      </c>
      <c r="V35">
        <v>3.8785435795085241E-2</v>
      </c>
      <c r="W35">
        <v>3.8785435795085241E-2</v>
      </c>
      <c r="X35">
        <v>3.8785435795085241E-2</v>
      </c>
      <c r="Y35">
        <v>3.8785435795085241E-2</v>
      </c>
      <c r="Z35">
        <v>3.8785435795085241E-2</v>
      </c>
      <c r="AA35">
        <v>3.8785435795085241E-2</v>
      </c>
      <c r="AB35">
        <v>3.8785435795085241E-2</v>
      </c>
      <c r="AC35">
        <v>3.8785435795085241E-2</v>
      </c>
      <c r="AD35">
        <v>3.8785435795085241E-2</v>
      </c>
      <c r="AE35">
        <v>3.8785435795085241E-2</v>
      </c>
      <c r="AF35">
        <v>3.8785435795085241E-2</v>
      </c>
      <c r="AG35">
        <v>3.8785435795085241E-2</v>
      </c>
      <c r="AH35">
        <v>3.8785435795085241E-2</v>
      </c>
      <c r="AI35">
        <v>3.8785435795085241E-2</v>
      </c>
      <c r="AJ35">
        <v>3.8785435795085241E-2</v>
      </c>
      <c r="AK35">
        <v>3.8785435795085241E-2</v>
      </c>
      <c r="AL35">
        <v>3.8785435795085241E-2</v>
      </c>
      <c r="AM35">
        <v>3.8785435795085241E-2</v>
      </c>
      <c r="AN35">
        <v>3.8785435795085241E-2</v>
      </c>
      <c r="AO35">
        <v>3.8785435795085241E-2</v>
      </c>
      <c r="AP35">
        <v>3.8785435795085241E-2</v>
      </c>
      <c r="AQ35">
        <v>3.8785435795085241E-2</v>
      </c>
      <c r="AR35">
        <v>3.8785435795085241E-2</v>
      </c>
      <c r="AS35">
        <v>3.8785435795085241E-2</v>
      </c>
      <c r="AT35">
        <v>3.8785435795085241E-2</v>
      </c>
      <c r="AU35">
        <v>3.8785435795085241E-2</v>
      </c>
      <c r="AV35">
        <v>3.8785435795085241E-2</v>
      </c>
      <c r="AW35">
        <v>3.8785435795085241E-2</v>
      </c>
      <c r="AX35">
        <v>3.8785435795085241E-2</v>
      </c>
      <c r="AY35">
        <v>3.8785435795085241E-2</v>
      </c>
      <c r="AZ35">
        <v>3.8785435795085241E-2</v>
      </c>
      <c r="BA35">
        <v>3.8785435795085241E-2</v>
      </c>
      <c r="BB35">
        <v>3.8785435795085241E-2</v>
      </c>
      <c r="BC35">
        <v>3.8785435795085241E-2</v>
      </c>
      <c r="BD35">
        <v>3.8785435795085241E-2</v>
      </c>
      <c r="BE35">
        <v>3.8785435795085241E-2</v>
      </c>
      <c r="BF35">
        <v>3.8785435795085241E-2</v>
      </c>
      <c r="BG35">
        <v>3.8785435795085241E-2</v>
      </c>
      <c r="BH35">
        <v>3.8785435795085241E-2</v>
      </c>
      <c r="BI35">
        <v>3.7812995979439955E-2</v>
      </c>
      <c r="BJ35">
        <v>3.7812995979439955E-2</v>
      </c>
      <c r="BK35">
        <v>3.2733695371071465E-2</v>
      </c>
      <c r="BL35">
        <v>3.1336994059301841E-2</v>
      </c>
      <c r="BM35">
        <v>3.1336994059301841E-2</v>
      </c>
      <c r="BN35">
        <v>3.0186932458423875E-2</v>
      </c>
      <c r="BO35">
        <v>2.2188571274255772E-2</v>
      </c>
      <c r="BP35">
        <v>1.1181056761224675E-2</v>
      </c>
      <c r="BQ35">
        <v>5.0210202801583186E-3</v>
      </c>
      <c r="BR35">
        <v>0</v>
      </c>
      <c r="BS35">
        <v>0</v>
      </c>
      <c r="BT35">
        <v>2.3751916734003592E-2</v>
      </c>
      <c r="BU35">
        <v>7.4484417357833996E-3</v>
      </c>
    </row>
    <row r="36" spans="1:73" x14ac:dyDescent="0.25">
      <c r="A36">
        <v>1546</v>
      </c>
      <c r="B36">
        <v>311.02338572192758</v>
      </c>
      <c r="C36">
        <v>7.5316326827386487E-4</v>
      </c>
      <c r="D36">
        <v>-30</v>
      </c>
      <c r="E36">
        <v>743</v>
      </c>
      <c r="F36">
        <v>-803</v>
      </c>
      <c r="G36">
        <v>0</v>
      </c>
      <c r="H36">
        <v>0</v>
      </c>
      <c r="I36">
        <v>7.8390701453849854E-3</v>
      </c>
      <c r="J36">
        <v>1.5189596257356584E-2</v>
      </c>
      <c r="K36">
        <v>2.367584085512859E-2</v>
      </c>
      <c r="L36">
        <v>2.5787334090256294E-2</v>
      </c>
      <c r="M36">
        <v>2.716112633904802E-2</v>
      </c>
      <c r="N36">
        <v>3.2261988962998332E-2</v>
      </c>
      <c r="O36">
        <v>3.3486858639345328E-2</v>
      </c>
      <c r="P36">
        <v>3.8566159247713817E-2</v>
      </c>
      <c r="Q36">
        <v>3.8566159247713817E-2</v>
      </c>
      <c r="R36">
        <v>3.9538599063359103E-2</v>
      </c>
      <c r="S36">
        <v>3.9538599063359103E-2</v>
      </c>
      <c r="T36">
        <v>3.9538599063359103E-2</v>
      </c>
      <c r="U36">
        <v>3.9538599063359103E-2</v>
      </c>
      <c r="V36">
        <v>3.9538599063359103E-2</v>
      </c>
      <c r="W36">
        <v>3.9538599063359103E-2</v>
      </c>
      <c r="X36">
        <v>3.9538599063359103E-2</v>
      </c>
      <c r="Y36">
        <v>3.9538599063359103E-2</v>
      </c>
      <c r="Z36">
        <v>3.9538599063359103E-2</v>
      </c>
      <c r="AA36">
        <v>3.9538599063359103E-2</v>
      </c>
      <c r="AB36">
        <v>3.9538599063359103E-2</v>
      </c>
      <c r="AC36">
        <v>3.9538599063359103E-2</v>
      </c>
      <c r="AD36">
        <v>3.9538599063359103E-2</v>
      </c>
      <c r="AE36">
        <v>3.9538599063359103E-2</v>
      </c>
      <c r="AF36">
        <v>3.9538599063359103E-2</v>
      </c>
      <c r="AG36">
        <v>3.9538599063359103E-2</v>
      </c>
      <c r="AH36">
        <v>3.9538599063359103E-2</v>
      </c>
      <c r="AI36">
        <v>3.9538599063359103E-2</v>
      </c>
      <c r="AJ36">
        <v>3.9538599063359103E-2</v>
      </c>
      <c r="AK36">
        <v>3.9538599063359103E-2</v>
      </c>
      <c r="AL36">
        <v>3.9538599063359103E-2</v>
      </c>
      <c r="AM36">
        <v>3.9538599063359103E-2</v>
      </c>
      <c r="AN36">
        <v>3.9538599063359103E-2</v>
      </c>
      <c r="AO36">
        <v>3.9538599063359103E-2</v>
      </c>
      <c r="AP36">
        <v>3.9538599063359103E-2</v>
      </c>
      <c r="AQ36">
        <v>3.9538599063359103E-2</v>
      </c>
      <c r="AR36">
        <v>3.9538599063359103E-2</v>
      </c>
      <c r="AS36">
        <v>3.9538599063359103E-2</v>
      </c>
      <c r="AT36">
        <v>3.9538599063359103E-2</v>
      </c>
      <c r="AU36">
        <v>3.9538599063359103E-2</v>
      </c>
      <c r="AV36">
        <v>3.9538599063359103E-2</v>
      </c>
      <c r="AW36">
        <v>3.9538599063359103E-2</v>
      </c>
      <c r="AX36">
        <v>3.9538599063359103E-2</v>
      </c>
      <c r="AY36">
        <v>3.9538599063359103E-2</v>
      </c>
      <c r="AZ36">
        <v>3.9538599063359103E-2</v>
      </c>
      <c r="BA36">
        <v>3.9538599063359103E-2</v>
      </c>
      <c r="BB36">
        <v>3.9538599063359103E-2</v>
      </c>
      <c r="BC36">
        <v>3.9538599063359103E-2</v>
      </c>
      <c r="BD36">
        <v>3.9538599063359103E-2</v>
      </c>
      <c r="BE36">
        <v>3.9538599063359103E-2</v>
      </c>
      <c r="BF36">
        <v>3.9538599063359103E-2</v>
      </c>
      <c r="BG36">
        <v>3.9538599063359103E-2</v>
      </c>
      <c r="BH36">
        <v>3.9538599063359103E-2</v>
      </c>
      <c r="BI36">
        <v>3.8566159247713817E-2</v>
      </c>
      <c r="BJ36">
        <v>3.8566159247713817E-2</v>
      </c>
      <c r="BK36">
        <v>3.3486858639345328E-2</v>
      </c>
      <c r="BL36">
        <v>3.2090157327575704E-2</v>
      </c>
      <c r="BM36">
        <v>3.2090157327575704E-2</v>
      </c>
      <c r="BN36">
        <v>3.0940095726697741E-2</v>
      </c>
      <c r="BO36">
        <v>2.2188571274255772E-2</v>
      </c>
      <c r="BP36">
        <v>1.1181056761224675E-2</v>
      </c>
      <c r="BQ36">
        <v>5.0210202801583186E-3</v>
      </c>
      <c r="BR36">
        <v>0</v>
      </c>
      <c r="BS36">
        <v>0</v>
      </c>
      <c r="BT36">
        <v>2.057592698932844E-2</v>
      </c>
      <c r="BU36">
        <v>7.8048231001273186E-3</v>
      </c>
    </row>
    <row r="37" spans="1:73" x14ac:dyDescent="0.25">
      <c r="A37">
        <v>1541</v>
      </c>
      <c r="B37">
        <v>262.72836726865023</v>
      </c>
      <c r="C37">
        <v>6.3621375383401686E-4</v>
      </c>
      <c r="D37">
        <v>-20</v>
      </c>
      <c r="E37">
        <v>750.5</v>
      </c>
      <c r="F37">
        <v>-790.5</v>
      </c>
      <c r="G37">
        <v>0</v>
      </c>
      <c r="H37">
        <v>0</v>
      </c>
      <c r="I37">
        <v>7.8390701453849854E-3</v>
      </c>
      <c r="J37">
        <v>1.58258100111906E-2</v>
      </c>
      <c r="K37">
        <v>2.4312054608962606E-2</v>
      </c>
      <c r="L37">
        <v>2.642354784409031E-2</v>
      </c>
      <c r="M37">
        <v>2.7797340092882036E-2</v>
      </c>
      <c r="N37">
        <v>3.2898202716832352E-2</v>
      </c>
      <c r="O37">
        <v>3.4123072393179348E-2</v>
      </c>
      <c r="P37">
        <v>3.9202373001547837E-2</v>
      </c>
      <c r="Q37">
        <v>3.9202373001547837E-2</v>
      </c>
      <c r="R37">
        <v>4.0174812817193123E-2</v>
      </c>
      <c r="S37">
        <v>4.0174812817193123E-2</v>
      </c>
      <c r="T37">
        <v>4.0174812817193123E-2</v>
      </c>
      <c r="U37">
        <v>4.0174812817193123E-2</v>
      </c>
      <c r="V37">
        <v>4.0174812817193123E-2</v>
      </c>
      <c r="W37">
        <v>4.0174812817193123E-2</v>
      </c>
      <c r="X37">
        <v>4.0174812817193123E-2</v>
      </c>
      <c r="Y37">
        <v>4.0174812817193123E-2</v>
      </c>
      <c r="Z37">
        <v>4.0174812817193123E-2</v>
      </c>
      <c r="AA37">
        <v>4.0174812817193123E-2</v>
      </c>
      <c r="AB37">
        <v>4.0174812817193123E-2</v>
      </c>
      <c r="AC37">
        <v>4.0174812817193123E-2</v>
      </c>
      <c r="AD37">
        <v>4.0174812817193123E-2</v>
      </c>
      <c r="AE37">
        <v>4.0174812817193123E-2</v>
      </c>
      <c r="AF37">
        <v>4.0174812817193123E-2</v>
      </c>
      <c r="AG37">
        <v>4.0174812817193123E-2</v>
      </c>
      <c r="AH37">
        <v>4.0174812817193123E-2</v>
      </c>
      <c r="AI37">
        <v>4.0174812817193123E-2</v>
      </c>
      <c r="AJ37">
        <v>4.0174812817193123E-2</v>
      </c>
      <c r="AK37">
        <v>4.0174812817193123E-2</v>
      </c>
      <c r="AL37">
        <v>4.0174812817193123E-2</v>
      </c>
      <c r="AM37">
        <v>4.0174812817193123E-2</v>
      </c>
      <c r="AN37">
        <v>4.0174812817193123E-2</v>
      </c>
      <c r="AO37">
        <v>4.0174812817193123E-2</v>
      </c>
      <c r="AP37">
        <v>4.0174812817193123E-2</v>
      </c>
      <c r="AQ37">
        <v>4.0174812817193123E-2</v>
      </c>
      <c r="AR37">
        <v>4.0174812817193123E-2</v>
      </c>
      <c r="AS37">
        <v>4.0174812817193123E-2</v>
      </c>
      <c r="AT37">
        <v>4.0174812817193123E-2</v>
      </c>
      <c r="AU37">
        <v>4.0174812817193123E-2</v>
      </c>
      <c r="AV37">
        <v>4.0174812817193123E-2</v>
      </c>
      <c r="AW37">
        <v>4.0174812817193123E-2</v>
      </c>
      <c r="AX37">
        <v>4.0174812817193123E-2</v>
      </c>
      <c r="AY37">
        <v>4.0174812817193123E-2</v>
      </c>
      <c r="AZ37">
        <v>4.0174812817193123E-2</v>
      </c>
      <c r="BA37">
        <v>4.0174812817193123E-2</v>
      </c>
      <c r="BB37">
        <v>4.0174812817193123E-2</v>
      </c>
      <c r="BC37">
        <v>4.0174812817193123E-2</v>
      </c>
      <c r="BD37">
        <v>4.0174812817193123E-2</v>
      </c>
      <c r="BE37">
        <v>4.0174812817193123E-2</v>
      </c>
      <c r="BF37">
        <v>4.0174812817193123E-2</v>
      </c>
      <c r="BG37">
        <v>4.0174812817193123E-2</v>
      </c>
      <c r="BH37">
        <v>4.0174812817193123E-2</v>
      </c>
      <c r="BI37">
        <v>3.9202373001547837E-2</v>
      </c>
      <c r="BJ37">
        <v>3.9202373001547837E-2</v>
      </c>
      <c r="BK37">
        <v>3.4123072393179348E-2</v>
      </c>
      <c r="BL37">
        <v>3.2726371081409723E-2</v>
      </c>
      <c r="BM37">
        <v>3.2726371081409723E-2</v>
      </c>
      <c r="BN37">
        <v>3.1576309480531757E-2</v>
      </c>
      <c r="BO37">
        <v>2.2824785028089788E-2</v>
      </c>
      <c r="BP37">
        <v>1.1181056761224675E-2</v>
      </c>
      <c r="BQ37">
        <v>5.0210202801583186E-3</v>
      </c>
      <c r="BR37">
        <v>0</v>
      </c>
      <c r="BS37">
        <v>0</v>
      </c>
      <c r="BT37">
        <v>1.6605939808484502E-2</v>
      </c>
      <c r="BU37">
        <v>8.1276323069605777E-3</v>
      </c>
    </row>
    <row r="38" spans="1:73" x14ac:dyDescent="0.25">
      <c r="A38">
        <v>1541</v>
      </c>
      <c r="B38">
        <v>301.36298588387405</v>
      </c>
      <c r="C38">
        <v>7.2976998452456594E-4</v>
      </c>
      <c r="D38">
        <v>-10</v>
      </c>
      <c r="E38">
        <v>760.5</v>
      </c>
      <c r="F38">
        <v>-780.5</v>
      </c>
      <c r="G38">
        <v>0</v>
      </c>
      <c r="H38">
        <v>0</v>
      </c>
      <c r="I38">
        <v>7.8390701453849854E-3</v>
      </c>
      <c r="J38">
        <v>1.6555579995715164E-2</v>
      </c>
      <c r="K38">
        <v>2.5041824593487173E-2</v>
      </c>
      <c r="L38">
        <v>2.7153317828614874E-2</v>
      </c>
      <c r="M38">
        <v>2.8527110077406603E-2</v>
      </c>
      <c r="N38">
        <v>3.3627972701356916E-2</v>
      </c>
      <c r="O38">
        <v>3.4852842377703912E-2</v>
      </c>
      <c r="P38">
        <v>3.9932142986072401E-2</v>
      </c>
      <c r="Q38">
        <v>3.9932142986072401E-2</v>
      </c>
      <c r="R38">
        <v>4.0904582801717687E-2</v>
      </c>
      <c r="S38">
        <v>4.0904582801717687E-2</v>
      </c>
      <c r="T38">
        <v>4.0904582801717687E-2</v>
      </c>
      <c r="U38">
        <v>4.0904582801717687E-2</v>
      </c>
      <c r="V38">
        <v>4.0904582801717687E-2</v>
      </c>
      <c r="W38">
        <v>4.0904582801717687E-2</v>
      </c>
      <c r="X38">
        <v>4.0904582801717687E-2</v>
      </c>
      <c r="Y38">
        <v>4.0904582801717687E-2</v>
      </c>
      <c r="Z38">
        <v>4.0904582801717687E-2</v>
      </c>
      <c r="AA38">
        <v>4.0904582801717687E-2</v>
      </c>
      <c r="AB38">
        <v>4.0904582801717687E-2</v>
      </c>
      <c r="AC38">
        <v>4.0904582801717687E-2</v>
      </c>
      <c r="AD38">
        <v>4.0904582801717687E-2</v>
      </c>
      <c r="AE38">
        <v>4.0904582801717687E-2</v>
      </c>
      <c r="AF38">
        <v>4.0904582801717687E-2</v>
      </c>
      <c r="AG38">
        <v>4.0904582801717687E-2</v>
      </c>
      <c r="AH38">
        <v>4.0904582801717687E-2</v>
      </c>
      <c r="AI38">
        <v>4.0904582801717687E-2</v>
      </c>
      <c r="AJ38">
        <v>4.0904582801717687E-2</v>
      </c>
      <c r="AK38">
        <v>4.0904582801717687E-2</v>
      </c>
      <c r="AL38">
        <v>4.0904582801717687E-2</v>
      </c>
      <c r="AM38">
        <v>4.0904582801717687E-2</v>
      </c>
      <c r="AN38">
        <v>4.0904582801717687E-2</v>
      </c>
      <c r="AO38">
        <v>4.0904582801717687E-2</v>
      </c>
      <c r="AP38">
        <v>4.0904582801717687E-2</v>
      </c>
      <c r="AQ38">
        <v>4.0904582801717687E-2</v>
      </c>
      <c r="AR38">
        <v>4.0904582801717687E-2</v>
      </c>
      <c r="AS38">
        <v>4.0904582801717687E-2</v>
      </c>
      <c r="AT38">
        <v>4.0904582801717687E-2</v>
      </c>
      <c r="AU38">
        <v>4.0904582801717687E-2</v>
      </c>
      <c r="AV38">
        <v>4.0904582801717687E-2</v>
      </c>
      <c r="AW38">
        <v>4.0904582801717687E-2</v>
      </c>
      <c r="AX38">
        <v>4.0904582801717687E-2</v>
      </c>
      <c r="AY38">
        <v>4.0904582801717687E-2</v>
      </c>
      <c r="AZ38">
        <v>4.0904582801717687E-2</v>
      </c>
      <c r="BA38">
        <v>4.0904582801717687E-2</v>
      </c>
      <c r="BB38">
        <v>4.0904582801717687E-2</v>
      </c>
      <c r="BC38">
        <v>4.0904582801717687E-2</v>
      </c>
      <c r="BD38">
        <v>4.0904582801717687E-2</v>
      </c>
      <c r="BE38">
        <v>4.0904582801717687E-2</v>
      </c>
      <c r="BF38">
        <v>4.0904582801717687E-2</v>
      </c>
      <c r="BG38">
        <v>4.0904582801717687E-2</v>
      </c>
      <c r="BH38">
        <v>4.0904582801717687E-2</v>
      </c>
      <c r="BI38">
        <v>3.9932142986072401E-2</v>
      </c>
      <c r="BJ38">
        <v>3.9932142986072401E-2</v>
      </c>
      <c r="BK38">
        <v>3.4852842377703912E-2</v>
      </c>
      <c r="BL38">
        <v>3.3456141065934288E-2</v>
      </c>
      <c r="BM38">
        <v>3.3456141065934288E-2</v>
      </c>
      <c r="BN38">
        <v>3.2306079465056321E-2</v>
      </c>
      <c r="BO38">
        <v>2.3554555012614352E-2</v>
      </c>
      <c r="BP38">
        <v>1.1181056761224675E-2</v>
      </c>
      <c r="BQ38">
        <v>5.0210202801583186E-3</v>
      </c>
      <c r="BR38">
        <v>0</v>
      </c>
      <c r="BS38">
        <v>0</v>
      </c>
      <c r="BT38">
        <v>1.5257442408040466E-2</v>
      </c>
      <c r="BU38">
        <v>8.5580445827382612E-3</v>
      </c>
    </row>
    <row r="39" spans="1:73" x14ac:dyDescent="0.25">
      <c r="A39">
        <v>1534</v>
      </c>
      <c r="B39">
        <v>151.22862951479792</v>
      </c>
      <c r="C39">
        <v>3.662099189022897E-4</v>
      </c>
      <c r="D39">
        <v>0</v>
      </c>
      <c r="E39">
        <v>767</v>
      </c>
      <c r="F39">
        <v>-767</v>
      </c>
      <c r="G39">
        <v>0</v>
      </c>
      <c r="H39">
        <v>0</v>
      </c>
      <c r="I39">
        <v>7.8390701453849854E-3</v>
      </c>
      <c r="J39">
        <v>1.6555579995715164E-2</v>
      </c>
      <c r="K39">
        <v>2.5408034512389464E-2</v>
      </c>
      <c r="L39">
        <v>2.7519527747517165E-2</v>
      </c>
      <c r="M39">
        <v>2.8893319996308894E-2</v>
      </c>
      <c r="N39">
        <v>3.3994182620259203E-2</v>
      </c>
      <c r="O39">
        <v>3.5219052296606199E-2</v>
      </c>
      <c r="P39">
        <v>4.0298352904974688E-2</v>
      </c>
      <c r="Q39">
        <v>4.0298352904974688E-2</v>
      </c>
      <c r="R39">
        <v>4.1270792720619974E-2</v>
      </c>
      <c r="S39">
        <v>4.1270792720619974E-2</v>
      </c>
      <c r="T39">
        <v>4.1270792720619974E-2</v>
      </c>
      <c r="U39">
        <v>4.1270792720619974E-2</v>
      </c>
      <c r="V39">
        <v>4.1270792720619974E-2</v>
      </c>
      <c r="W39">
        <v>4.1270792720619974E-2</v>
      </c>
      <c r="X39">
        <v>4.1270792720619974E-2</v>
      </c>
      <c r="Y39">
        <v>4.1270792720619974E-2</v>
      </c>
      <c r="Z39">
        <v>4.1270792720619974E-2</v>
      </c>
      <c r="AA39">
        <v>4.1270792720619974E-2</v>
      </c>
      <c r="AB39">
        <v>4.1270792720619974E-2</v>
      </c>
      <c r="AC39">
        <v>4.1270792720619974E-2</v>
      </c>
      <c r="AD39">
        <v>4.1270792720619974E-2</v>
      </c>
      <c r="AE39">
        <v>4.1270792720619974E-2</v>
      </c>
      <c r="AF39">
        <v>4.1270792720619974E-2</v>
      </c>
      <c r="AG39">
        <v>4.1270792720619974E-2</v>
      </c>
      <c r="AH39">
        <v>4.1270792720619974E-2</v>
      </c>
      <c r="AI39">
        <v>4.1270792720619974E-2</v>
      </c>
      <c r="AJ39">
        <v>4.1270792720619974E-2</v>
      </c>
      <c r="AK39">
        <v>4.1270792720619974E-2</v>
      </c>
      <c r="AL39">
        <v>4.1270792720619974E-2</v>
      </c>
      <c r="AM39">
        <v>4.1270792720619974E-2</v>
      </c>
      <c r="AN39">
        <v>4.1270792720619974E-2</v>
      </c>
      <c r="AO39">
        <v>4.1270792720619974E-2</v>
      </c>
      <c r="AP39">
        <v>4.1270792720619974E-2</v>
      </c>
      <c r="AQ39">
        <v>4.1270792720619974E-2</v>
      </c>
      <c r="AR39">
        <v>4.1270792720619974E-2</v>
      </c>
      <c r="AS39">
        <v>4.1270792720619974E-2</v>
      </c>
      <c r="AT39">
        <v>4.1270792720619974E-2</v>
      </c>
      <c r="AU39">
        <v>4.1270792720619974E-2</v>
      </c>
      <c r="AV39">
        <v>4.1270792720619974E-2</v>
      </c>
      <c r="AW39">
        <v>4.1270792720619974E-2</v>
      </c>
      <c r="AX39">
        <v>4.1270792720619974E-2</v>
      </c>
      <c r="AY39">
        <v>4.1270792720619974E-2</v>
      </c>
      <c r="AZ39">
        <v>4.1270792720619974E-2</v>
      </c>
      <c r="BA39">
        <v>4.1270792720619974E-2</v>
      </c>
      <c r="BB39">
        <v>4.1270792720619974E-2</v>
      </c>
      <c r="BC39">
        <v>4.1270792720619974E-2</v>
      </c>
      <c r="BD39">
        <v>4.1270792720619974E-2</v>
      </c>
      <c r="BE39">
        <v>4.1270792720619974E-2</v>
      </c>
      <c r="BF39">
        <v>4.1270792720619974E-2</v>
      </c>
      <c r="BG39">
        <v>4.1270792720619974E-2</v>
      </c>
      <c r="BH39">
        <v>4.1270792720619974E-2</v>
      </c>
      <c r="BI39">
        <v>4.0298352904974688E-2</v>
      </c>
      <c r="BJ39">
        <v>4.0298352904974688E-2</v>
      </c>
      <c r="BK39">
        <v>3.5219052296606199E-2</v>
      </c>
      <c r="BL39">
        <v>3.3822350984836574E-2</v>
      </c>
      <c r="BM39">
        <v>3.3822350984836574E-2</v>
      </c>
      <c r="BN39">
        <v>3.2672289383958608E-2</v>
      </c>
      <c r="BO39">
        <v>2.3920764931516642E-2</v>
      </c>
      <c r="BP39">
        <v>1.1181056761224675E-2</v>
      </c>
      <c r="BQ39">
        <v>5.0210202801583186E-3</v>
      </c>
      <c r="BR39">
        <v>0</v>
      </c>
      <c r="BS39">
        <v>0</v>
      </c>
      <c r="BT39">
        <v>1.4190632577418306E-2</v>
      </c>
      <c r="BU39">
        <v>1.0419554083501856E-2</v>
      </c>
    </row>
    <row r="40" spans="1:73" x14ac:dyDescent="0.25">
      <c r="A40">
        <v>1534</v>
      </c>
      <c r="B40">
        <v>153.16912428533249</v>
      </c>
      <c r="C40">
        <v>3.7090895264231473E-4</v>
      </c>
      <c r="D40">
        <v>10</v>
      </c>
      <c r="E40">
        <v>777</v>
      </c>
      <c r="F40">
        <v>-757</v>
      </c>
      <c r="G40">
        <v>0</v>
      </c>
      <c r="H40">
        <v>0</v>
      </c>
      <c r="I40">
        <v>7.8390701453849854E-3</v>
      </c>
      <c r="J40">
        <v>1.6555579995715164E-2</v>
      </c>
      <c r="K40">
        <v>2.5778943465031779E-2</v>
      </c>
      <c r="L40">
        <v>2.789043670015948E-2</v>
      </c>
      <c r="M40">
        <v>2.9264228948951209E-2</v>
      </c>
      <c r="N40">
        <v>3.4365091572901518E-2</v>
      </c>
      <c r="O40">
        <v>3.5589961249248514E-2</v>
      </c>
      <c r="P40">
        <v>4.0669261857617003E-2</v>
      </c>
      <c r="Q40">
        <v>4.0669261857617003E-2</v>
      </c>
      <c r="R40">
        <v>4.1641701673262289E-2</v>
      </c>
      <c r="S40">
        <v>4.1641701673262289E-2</v>
      </c>
      <c r="T40">
        <v>4.1641701673262289E-2</v>
      </c>
      <c r="U40">
        <v>4.1641701673262289E-2</v>
      </c>
      <c r="V40">
        <v>4.1641701673262289E-2</v>
      </c>
      <c r="W40">
        <v>4.1641701673262289E-2</v>
      </c>
      <c r="X40">
        <v>4.1641701673262289E-2</v>
      </c>
      <c r="Y40">
        <v>4.1641701673262289E-2</v>
      </c>
      <c r="Z40">
        <v>4.1641701673262289E-2</v>
      </c>
      <c r="AA40">
        <v>4.1641701673262289E-2</v>
      </c>
      <c r="AB40">
        <v>4.1641701673262289E-2</v>
      </c>
      <c r="AC40">
        <v>4.1641701673262289E-2</v>
      </c>
      <c r="AD40">
        <v>4.1641701673262289E-2</v>
      </c>
      <c r="AE40">
        <v>4.1641701673262289E-2</v>
      </c>
      <c r="AF40">
        <v>4.1641701673262289E-2</v>
      </c>
      <c r="AG40">
        <v>4.1641701673262289E-2</v>
      </c>
      <c r="AH40">
        <v>4.1641701673262289E-2</v>
      </c>
      <c r="AI40">
        <v>4.1641701673262289E-2</v>
      </c>
      <c r="AJ40">
        <v>4.1641701673262289E-2</v>
      </c>
      <c r="AK40">
        <v>4.1641701673262289E-2</v>
      </c>
      <c r="AL40">
        <v>4.1641701673262289E-2</v>
      </c>
      <c r="AM40">
        <v>4.1641701673262289E-2</v>
      </c>
      <c r="AN40">
        <v>4.1641701673262289E-2</v>
      </c>
      <c r="AO40">
        <v>4.1641701673262289E-2</v>
      </c>
      <c r="AP40">
        <v>4.1641701673262289E-2</v>
      </c>
      <c r="AQ40">
        <v>4.1641701673262289E-2</v>
      </c>
      <c r="AR40">
        <v>4.1641701673262289E-2</v>
      </c>
      <c r="AS40">
        <v>4.1641701673262289E-2</v>
      </c>
      <c r="AT40">
        <v>4.1641701673262289E-2</v>
      </c>
      <c r="AU40">
        <v>4.1641701673262289E-2</v>
      </c>
      <c r="AV40">
        <v>4.1641701673262289E-2</v>
      </c>
      <c r="AW40">
        <v>4.1641701673262289E-2</v>
      </c>
      <c r="AX40">
        <v>4.1641701673262289E-2</v>
      </c>
      <c r="AY40">
        <v>4.1641701673262289E-2</v>
      </c>
      <c r="AZ40">
        <v>4.1641701673262289E-2</v>
      </c>
      <c r="BA40">
        <v>4.1641701673262289E-2</v>
      </c>
      <c r="BB40">
        <v>4.1641701673262289E-2</v>
      </c>
      <c r="BC40">
        <v>4.1641701673262289E-2</v>
      </c>
      <c r="BD40">
        <v>4.1641701673262289E-2</v>
      </c>
      <c r="BE40">
        <v>4.1641701673262289E-2</v>
      </c>
      <c r="BF40">
        <v>4.1641701673262289E-2</v>
      </c>
      <c r="BG40">
        <v>4.1641701673262289E-2</v>
      </c>
      <c r="BH40">
        <v>4.1641701673262289E-2</v>
      </c>
      <c r="BI40">
        <v>4.0669261857617003E-2</v>
      </c>
      <c r="BJ40">
        <v>4.0669261857617003E-2</v>
      </c>
      <c r="BK40">
        <v>3.5589961249248514E-2</v>
      </c>
      <c r="BL40">
        <v>3.419325993747889E-2</v>
      </c>
      <c r="BM40">
        <v>3.419325993747889E-2</v>
      </c>
      <c r="BN40">
        <v>3.3043198336600924E-2</v>
      </c>
      <c r="BO40">
        <v>2.4291673884158958E-2</v>
      </c>
      <c r="BP40">
        <v>1.1551965713866991E-2</v>
      </c>
      <c r="BQ40">
        <v>5.0210202801583186E-3</v>
      </c>
      <c r="BR40">
        <v>0</v>
      </c>
      <c r="BS40">
        <v>0</v>
      </c>
      <c r="BT40">
        <v>1.3522985123378437E-2</v>
      </c>
      <c r="BU40">
        <v>1.3694825210912771E-2</v>
      </c>
    </row>
    <row r="41" spans="1:73" x14ac:dyDescent="0.25">
      <c r="A41">
        <v>1534</v>
      </c>
      <c r="B41">
        <v>154.13254013965448</v>
      </c>
      <c r="C41">
        <v>3.7324192651777999E-4</v>
      </c>
      <c r="D41">
        <v>20</v>
      </c>
      <c r="E41">
        <v>787</v>
      </c>
      <c r="F41">
        <v>-747</v>
      </c>
      <c r="G41">
        <v>0</v>
      </c>
      <c r="H41">
        <v>0</v>
      </c>
      <c r="I41">
        <v>7.8390701453849854E-3</v>
      </c>
      <c r="J41">
        <v>1.6555579995715164E-2</v>
      </c>
      <c r="K41">
        <v>2.5778943465031779E-2</v>
      </c>
      <c r="L41">
        <v>2.8263678626677259E-2</v>
      </c>
      <c r="M41">
        <v>2.9637470875468988E-2</v>
      </c>
      <c r="N41">
        <v>3.4738333499419301E-2</v>
      </c>
      <c r="O41">
        <v>3.5963203175766296E-2</v>
      </c>
      <c r="P41">
        <v>4.1042503784134786E-2</v>
      </c>
      <c r="Q41">
        <v>4.1042503784134786E-2</v>
      </c>
      <c r="R41">
        <v>4.2014943599780072E-2</v>
      </c>
      <c r="S41">
        <v>4.2014943599780072E-2</v>
      </c>
      <c r="T41">
        <v>4.2014943599780072E-2</v>
      </c>
      <c r="U41">
        <v>4.2014943599780072E-2</v>
      </c>
      <c r="V41">
        <v>4.2014943599780072E-2</v>
      </c>
      <c r="W41">
        <v>4.2014943599780072E-2</v>
      </c>
      <c r="X41">
        <v>4.2014943599780072E-2</v>
      </c>
      <c r="Y41">
        <v>4.2014943599780072E-2</v>
      </c>
      <c r="Z41">
        <v>4.2014943599780072E-2</v>
      </c>
      <c r="AA41">
        <v>4.2014943599780072E-2</v>
      </c>
      <c r="AB41">
        <v>4.2014943599780072E-2</v>
      </c>
      <c r="AC41">
        <v>4.2014943599780072E-2</v>
      </c>
      <c r="AD41">
        <v>4.2014943599780072E-2</v>
      </c>
      <c r="AE41">
        <v>4.2014943599780072E-2</v>
      </c>
      <c r="AF41">
        <v>4.2014943599780072E-2</v>
      </c>
      <c r="AG41">
        <v>4.2014943599780072E-2</v>
      </c>
      <c r="AH41">
        <v>4.2014943599780072E-2</v>
      </c>
      <c r="AI41">
        <v>4.2014943599780072E-2</v>
      </c>
      <c r="AJ41">
        <v>4.2014943599780072E-2</v>
      </c>
      <c r="AK41">
        <v>4.2014943599780072E-2</v>
      </c>
      <c r="AL41">
        <v>4.2014943599780072E-2</v>
      </c>
      <c r="AM41">
        <v>4.2014943599780072E-2</v>
      </c>
      <c r="AN41">
        <v>4.2014943599780072E-2</v>
      </c>
      <c r="AO41">
        <v>4.2014943599780072E-2</v>
      </c>
      <c r="AP41">
        <v>4.2014943599780072E-2</v>
      </c>
      <c r="AQ41">
        <v>4.2014943599780072E-2</v>
      </c>
      <c r="AR41">
        <v>4.2014943599780072E-2</v>
      </c>
      <c r="AS41">
        <v>4.2014943599780072E-2</v>
      </c>
      <c r="AT41">
        <v>4.2014943599780072E-2</v>
      </c>
      <c r="AU41">
        <v>4.2014943599780072E-2</v>
      </c>
      <c r="AV41">
        <v>4.2014943599780072E-2</v>
      </c>
      <c r="AW41">
        <v>4.2014943599780072E-2</v>
      </c>
      <c r="AX41">
        <v>4.2014943599780072E-2</v>
      </c>
      <c r="AY41">
        <v>4.2014943599780072E-2</v>
      </c>
      <c r="AZ41">
        <v>4.2014943599780072E-2</v>
      </c>
      <c r="BA41">
        <v>4.2014943599780072E-2</v>
      </c>
      <c r="BB41">
        <v>4.2014943599780072E-2</v>
      </c>
      <c r="BC41">
        <v>4.2014943599780072E-2</v>
      </c>
      <c r="BD41">
        <v>4.2014943599780072E-2</v>
      </c>
      <c r="BE41">
        <v>4.2014943599780072E-2</v>
      </c>
      <c r="BF41">
        <v>4.2014943599780072E-2</v>
      </c>
      <c r="BG41">
        <v>4.2014943599780072E-2</v>
      </c>
      <c r="BH41">
        <v>4.2014943599780072E-2</v>
      </c>
      <c r="BI41">
        <v>4.1042503784134786E-2</v>
      </c>
      <c r="BJ41">
        <v>4.1042503784134786E-2</v>
      </c>
      <c r="BK41">
        <v>3.5963203175766296E-2</v>
      </c>
      <c r="BL41">
        <v>3.4566501863996672E-2</v>
      </c>
      <c r="BM41">
        <v>3.4566501863996672E-2</v>
      </c>
      <c r="BN41">
        <v>3.3416440263118706E-2</v>
      </c>
      <c r="BO41">
        <v>2.4664915810676737E-2</v>
      </c>
      <c r="BP41">
        <v>1.1925207640384771E-2</v>
      </c>
      <c r="BQ41">
        <v>5.0210202801583186E-3</v>
      </c>
      <c r="BR41">
        <v>0</v>
      </c>
      <c r="BS41">
        <v>0</v>
      </c>
      <c r="BT41">
        <v>1.3008841317692914E-2</v>
      </c>
      <c r="BU41">
        <v>1.6970096338323689E-2</v>
      </c>
    </row>
    <row r="42" spans="1:73" x14ac:dyDescent="0.25">
      <c r="A42">
        <v>1534</v>
      </c>
      <c r="B42">
        <v>155.16692864491526</v>
      </c>
      <c r="C42">
        <v>3.757467652631972E-4</v>
      </c>
      <c r="D42">
        <v>30</v>
      </c>
      <c r="E42">
        <v>797</v>
      </c>
      <c r="F42">
        <v>-737</v>
      </c>
      <c r="G42">
        <v>0</v>
      </c>
      <c r="H42">
        <v>0</v>
      </c>
      <c r="I42">
        <v>7.8390701453849854E-3</v>
      </c>
      <c r="J42">
        <v>1.6555579995715164E-2</v>
      </c>
      <c r="K42">
        <v>2.5778943465031779E-2</v>
      </c>
      <c r="L42">
        <v>2.8639425391940455E-2</v>
      </c>
      <c r="M42">
        <v>3.0013217640732184E-2</v>
      </c>
      <c r="N42">
        <v>3.5114080264682497E-2</v>
      </c>
      <c r="O42">
        <v>3.6338949941029493E-2</v>
      </c>
      <c r="P42">
        <v>4.1418250549397982E-2</v>
      </c>
      <c r="Q42">
        <v>4.1418250549397982E-2</v>
      </c>
      <c r="R42">
        <v>4.2390690365043268E-2</v>
      </c>
      <c r="S42">
        <v>4.2390690365043268E-2</v>
      </c>
      <c r="T42">
        <v>4.2390690365043268E-2</v>
      </c>
      <c r="U42">
        <v>4.2390690365043268E-2</v>
      </c>
      <c r="V42">
        <v>4.2390690365043268E-2</v>
      </c>
      <c r="W42">
        <v>4.2390690365043268E-2</v>
      </c>
      <c r="X42">
        <v>4.2390690365043268E-2</v>
      </c>
      <c r="Y42">
        <v>4.2390690365043268E-2</v>
      </c>
      <c r="Z42">
        <v>4.2390690365043268E-2</v>
      </c>
      <c r="AA42">
        <v>4.2390690365043268E-2</v>
      </c>
      <c r="AB42">
        <v>4.2390690365043268E-2</v>
      </c>
      <c r="AC42">
        <v>4.2390690365043268E-2</v>
      </c>
      <c r="AD42">
        <v>4.2390690365043268E-2</v>
      </c>
      <c r="AE42">
        <v>4.2390690365043268E-2</v>
      </c>
      <c r="AF42">
        <v>4.2390690365043268E-2</v>
      </c>
      <c r="AG42">
        <v>4.2390690365043268E-2</v>
      </c>
      <c r="AH42">
        <v>4.2390690365043268E-2</v>
      </c>
      <c r="AI42">
        <v>4.2390690365043268E-2</v>
      </c>
      <c r="AJ42">
        <v>4.2390690365043268E-2</v>
      </c>
      <c r="AK42">
        <v>4.2390690365043268E-2</v>
      </c>
      <c r="AL42">
        <v>4.2390690365043268E-2</v>
      </c>
      <c r="AM42">
        <v>4.2390690365043268E-2</v>
      </c>
      <c r="AN42">
        <v>4.2390690365043268E-2</v>
      </c>
      <c r="AO42">
        <v>4.2390690365043268E-2</v>
      </c>
      <c r="AP42">
        <v>4.2390690365043268E-2</v>
      </c>
      <c r="AQ42">
        <v>4.2390690365043268E-2</v>
      </c>
      <c r="AR42">
        <v>4.2390690365043268E-2</v>
      </c>
      <c r="AS42">
        <v>4.2390690365043268E-2</v>
      </c>
      <c r="AT42">
        <v>4.2390690365043268E-2</v>
      </c>
      <c r="AU42">
        <v>4.2390690365043268E-2</v>
      </c>
      <c r="AV42">
        <v>4.2390690365043268E-2</v>
      </c>
      <c r="AW42">
        <v>4.2390690365043268E-2</v>
      </c>
      <c r="AX42">
        <v>4.2390690365043268E-2</v>
      </c>
      <c r="AY42">
        <v>4.2390690365043268E-2</v>
      </c>
      <c r="AZ42">
        <v>4.2390690365043268E-2</v>
      </c>
      <c r="BA42">
        <v>4.2390690365043268E-2</v>
      </c>
      <c r="BB42">
        <v>4.2390690365043268E-2</v>
      </c>
      <c r="BC42">
        <v>4.2390690365043268E-2</v>
      </c>
      <c r="BD42">
        <v>4.2390690365043268E-2</v>
      </c>
      <c r="BE42">
        <v>4.2390690365043268E-2</v>
      </c>
      <c r="BF42">
        <v>4.2390690365043268E-2</v>
      </c>
      <c r="BG42">
        <v>4.2390690365043268E-2</v>
      </c>
      <c r="BH42">
        <v>4.2390690365043268E-2</v>
      </c>
      <c r="BI42">
        <v>4.1418250549397982E-2</v>
      </c>
      <c r="BJ42">
        <v>4.1418250549397982E-2</v>
      </c>
      <c r="BK42">
        <v>3.6338949941029493E-2</v>
      </c>
      <c r="BL42">
        <v>3.4942248629259869E-2</v>
      </c>
      <c r="BM42">
        <v>3.4942248629259869E-2</v>
      </c>
      <c r="BN42">
        <v>3.3792187028381902E-2</v>
      </c>
      <c r="BO42">
        <v>2.5040662575939933E-2</v>
      </c>
      <c r="BP42">
        <v>1.2300954405647969E-2</v>
      </c>
      <c r="BQ42">
        <v>5.0210202801583186E-3</v>
      </c>
      <c r="BR42">
        <v>0</v>
      </c>
      <c r="BS42">
        <v>0</v>
      </c>
      <c r="BT42">
        <v>1.2494697512007387E-2</v>
      </c>
      <c r="BU42">
        <v>2.1564811480172998E-2</v>
      </c>
    </row>
    <row r="43" spans="1:73" x14ac:dyDescent="0.25">
      <c r="A43">
        <v>1534</v>
      </c>
      <c r="B43">
        <v>252.06770386088655</v>
      </c>
      <c r="C43">
        <v>6.1039826708043411E-4</v>
      </c>
      <c r="D43">
        <v>40</v>
      </c>
      <c r="E43">
        <v>807</v>
      </c>
      <c r="F43">
        <v>-727</v>
      </c>
      <c r="G43">
        <v>0</v>
      </c>
      <c r="H43">
        <v>0</v>
      </c>
      <c r="I43">
        <v>7.8390701453849854E-3</v>
      </c>
      <c r="J43">
        <v>1.6555579995715164E-2</v>
      </c>
      <c r="K43">
        <v>2.5778943465031779E-2</v>
      </c>
      <c r="L43">
        <v>2.9249823659020891E-2</v>
      </c>
      <c r="M43">
        <v>3.062361590781262E-2</v>
      </c>
      <c r="N43">
        <v>3.5724478531762929E-2</v>
      </c>
      <c r="O43">
        <v>3.6949348208109925E-2</v>
      </c>
      <c r="P43">
        <v>4.2028648816478414E-2</v>
      </c>
      <c r="Q43">
        <v>4.2028648816478414E-2</v>
      </c>
      <c r="R43">
        <v>4.30010886321237E-2</v>
      </c>
      <c r="S43">
        <v>4.30010886321237E-2</v>
      </c>
      <c r="T43">
        <v>4.30010886321237E-2</v>
      </c>
      <c r="U43">
        <v>4.30010886321237E-2</v>
      </c>
      <c r="V43">
        <v>4.30010886321237E-2</v>
      </c>
      <c r="W43">
        <v>4.30010886321237E-2</v>
      </c>
      <c r="X43">
        <v>4.30010886321237E-2</v>
      </c>
      <c r="Y43">
        <v>4.30010886321237E-2</v>
      </c>
      <c r="Z43">
        <v>4.30010886321237E-2</v>
      </c>
      <c r="AA43">
        <v>4.30010886321237E-2</v>
      </c>
      <c r="AB43">
        <v>4.30010886321237E-2</v>
      </c>
      <c r="AC43">
        <v>4.30010886321237E-2</v>
      </c>
      <c r="AD43">
        <v>4.30010886321237E-2</v>
      </c>
      <c r="AE43">
        <v>4.30010886321237E-2</v>
      </c>
      <c r="AF43">
        <v>4.30010886321237E-2</v>
      </c>
      <c r="AG43">
        <v>4.30010886321237E-2</v>
      </c>
      <c r="AH43">
        <v>4.30010886321237E-2</v>
      </c>
      <c r="AI43">
        <v>4.30010886321237E-2</v>
      </c>
      <c r="AJ43">
        <v>4.30010886321237E-2</v>
      </c>
      <c r="AK43">
        <v>4.30010886321237E-2</v>
      </c>
      <c r="AL43">
        <v>4.30010886321237E-2</v>
      </c>
      <c r="AM43">
        <v>4.30010886321237E-2</v>
      </c>
      <c r="AN43">
        <v>4.30010886321237E-2</v>
      </c>
      <c r="AO43">
        <v>4.30010886321237E-2</v>
      </c>
      <c r="AP43">
        <v>4.30010886321237E-2</v>
      </c>
      <c r="AQ43">
        <v>4.30010886321237E-2</v>
      </c>
      <c r="AR43">
        <v>4.30010886321237E-2</v>
      </c>
      <c r="AS43">
        <v>4.30010886321237E-2</v>
      </c>
      <c r="AT43">
        <v>4.30010886321237E-2</v>
      </c>
      <c r="AU43">
        <v>4.30010886321237E-2</v>
      </c>
      <c r="AV43">
        <v>4.30010886321237E-2</v>
      </c>
      <c r="AW43">
        <v>4.30010886321237E-2</v>
      </c>
      <c r="AX43">
        <v>4.30010886321237E-2</v>
      </c>
      <c r="AY43">
        <v>4.30010886321237E-2</v>
      </c>
      <c r="AZ43">
        <v>4.30010886321237E-2</v>
      </c>
      <c r="BA43">
        <v>4.30010886321237E-2</v>
      </c>
      <c r="BB43">
        <v>4.30010886321237E-2</v>
      </c>
      <c r="BC43">
        <v>4.30010886321237E-2</v>
      </c>
      <c r="BD43">
        <v>4.30010886321237E-2</v>
      </c>
      <c r="BE43">
        <v>4.30010886321237E-2</v>
      </c>
      <c r="BF43">
        <v>4.30010886321237E-2</v>
      </c>
      <c r="BG43">
        <v>4.30010886321237E-2</v>
      </c>
      <c r="BH43">
        <v>4.30010886321237E-2</v>
      </c>
      <c r="BI43">
        <v>4.2028648816478414E-2</v>
      </c>
      <c r="BJ43">
        <v>4.2028648816478414E-2</v>
      </c>
      <c r="BK43">
        <v>3.6949348208109925E-2</v>
      </c>
      <c r="BL43">
        <v>3.5552646896340301E-2</v>
      </c>
      <c r="BM43">
        <v>3.5552646896340301E-2</v>
      </c>
      <c r="BN43">
        <v>3.4402585295462335E-2</v>
      </c>
      <c r="BO43">
        <v>2.5651060843020369E-2</v>
      </c>
      <c r="BP43">
        <v>1.2911352672728403E-2</v>
      </c>
      <c r="BQ43">
        <v>5.6314185472387526E-3</v>
      </c>
      <c r="BR43">
        <v>0</v>
      </c>
      <c r="BS43">
        <v>0</v>
      </c>
      <c r="BT43">
        <v>1.0903720499127828E-2</v>
      </c>
      <c r="BU43">
        <v>2.6332666334324177E-2</v>
      </c>
    </row>
    <row r="44" spans="1:73" x14ac:dyDescent="0.25">
      <c r="A44">
        <v>1534</v>
      </c>
      <c r="B44">
        <v>243.49386420146024</v>
      </c>
      <c r="C44">
        <v>5.8963615916189009E-4</v>
      </c>
      <c r="D44">
        <v>30</v>
      </c>
      <c r="E44">
        <v>797</v>
      </c>
      <c r="F44">
        <v>-737</v>
      </c>
      <c r="G44">
        <v>0</v>
      </c>
      <c r="H44">
        <v>0</v>
      </c>
      <c r="I44">
        <v>7.8390701453849854E-3</v>
      </c>
      <c r="J44">
        <v>1.6555579995715164E-2</v>
      </c>
      <c r="K44">
        <v>2.5778943465031779E-2</v>
      </c>
      <c r="L44">
        <v>2.9839459818182781E-2</v>
      </c>
      <c r="M44">
        <v>3.121325206697451E-2</v>
      </c>
      <c r="N44">
        <v>3.6314114690924819E-2</v>
      </c>
      <c r="O44">
        <v>3.7538984367271815E-2</v>
      </c>
      <c r="P44">
        <v>4.2618284975640304E-2</v>
      </c>
      <c r="Q44">
        <v>4.2618284975640304E-2</v>
      </c>
      <c r="R44">
        <v>4.359072479128559E-2</v>
      </c>
      <c r="S44">
        <v>4.359072479128559E-2</v>
      </c>
      <c r="T44">
        <v>4.359072479128559E-2</v>
      </c>
      <c r="U44">
        <v>4.359072479128559E-2</v>
      </c>
      <c r="V44">
        <v>4.359072479128559E-2</v>
      </c>
      <c r="W44">
        <v>4.359072479128559E-2</v>
      </c>
      <c r="X44">
        <v>4.359072479128559E-2</v>
      </c>
      <c r="Y44">
        <v>4.359072479128559E-2</v>
      </c>
      <c r="Z44">
        <v>4.359072479128559E-2</v>
      </c>
      <c r="AA44">
        <v>4.359072479128559E-2</v>
      </c>
      <c r="AB44">
        <v>4.359072479128559E-2</v>
      </c>
      <c r="AC44">
        <v>4.359072479128559E-2</v>
      </c>
      <c r="AD44">
        <v>4.359072479128559E-2</v>
      </c>
      <c r="AE44">
        <v>4.359072479128559E-2</v>
      </c>
      <c r="AF44">
        <v>4.359072479128559E-2</v>
      </c>
      <c r="AG44">
        <v>4.359072479128559E-2</v>
      </c>
      <c r="AH44">
        <v>4.359072479128559E-2</v>
      </c>
      <c r="AI44">
        <v>4.359072479128559E-2</v>
      </c>
      <c r="AJ44">
        <v>4.359072479128559E-2</v>
      </c>
      <c r="AK44">
        <v>4.359072479128559E-2</v>
      </c>
      <c r="AL44">
        <v>4.359072479128559E-2</v>
      </c>
      <c r="AM44">
        <v>4.359072479128559E-2</v>
      </c>
      <c r="AN44">
        <v>4.359072479128559E-2</v>
      </c>
      <c r="AO44">
        <v>4.359072479128559E-2</v>
      </c>
      <c r="AP44">
        <v>4.359072479128559E-2</v>
      </c>
      <c r="AQ44">
        <v>4.359072479128559E-2</v>
      </c>
      <c r="AR44">
        <v>4.359072479128559E-2</v>
      </c>
      <c r="AS44">
        <v>4.359072479128559E-2</v>
      </c>
      <c r="AT44">
        <v>4.359072479128559E-2</v>
      </c>
      <c r="AU44">
        <v>4.359072479128559E-2</v>
      </c>
      <c r="AV44">
        <v>4.359072479128559E-2</v>
      </c>
      <c r="AW44">
        <v>4.359072479128559E-2</v>
      </c>
      <c r="AX44">
        <v>4.359072479128559E-2</v>
      </c>
      <c r="AY44">
        <v>4.359072479128559E-2</v>
      </c>
      <c r="AZ44">
        <v>4.359072479128559E-2</v>
      </c>
      <c r="BA44">
        <v>4.359072479128559E-2</v>
      </c>
      <c r="BB44">
        <v>4.359072479128559E-2</v>
      </c>
      <c r="BC44">
        <v>4.359072479128559E-2</v>
      </c>
      <c r="BD44">
        <v>4.359072479128559E-2</v>
      </c>
      <c r="BE44">
        <v>4.359072479128559E-2</v>
      </c>
      <c r="BF44">
        <v>4.359072479128559E-2</v>
      </c>
      <c r="BG44">
        <v>4.359072479128559E-2</v>
      </c>
      <c r="BH44">
        <v>4.359072479128559E-2</v>
      </c>
      <c r="BI44">
        <v>4.2618284975640304E-2</v>
      </c>
      <c r="BJ44">
        <v>4.2618284975640304E-2</v>
      </c>
      <c r="BK44">
        <v>3.7538984367271815E-2</v>
      </c>
      <c r="BL44">
        <v>3.614228305550219E-2</v>
      </c>
      <c r="BM44">
        <v>3.614228305550219E-2</v>
      </c>
      <c r="BN44">
        <v>3.4992221454624224E-2</v>
      </c>
      <c r="BO44">
        <v>2.6240697002182258E-2</v>
      </c>
      <c r="BP44">
        <v>1.3500988831890293E-2</v>
      </c>
      <c r="BQ44">
        <v>5.6314185472387526E-3</v>
      </c>
      <c r="BR44">
        <v>0</v>
      </c>
      <c r="BS44">
        <v>0</v>
      </c>
      <c r="BT44">
        <v>1.2494697512007383E-2</v>
      </c>
      <c r="BU44">
        <v>2.1564811480172995E-2</v>
      </c>
    </row>
    <row r="45" spans="1:73" x14ac:dyDescent="0.25">
      <c r="A45">
        <v>1534</v>
      </c>
      <c r="B45">
        <v>254.04481570336372</v>
      </c>
      <c r="C45">
        <v>6.1518597143123946E-4</v>
      </c>
      <c r="D45">
        <v>20</v>
      </c>
      <c r="E45">
        <v>787</v>
      </c>
      <c r="F45">
        <v>-747</v>
      </c>
      <c r="G45">
        <v>0</v>
      </c>
      <c r="H45">
        <v>0</v>
      </c>
      <c r="I45">
        <v>7.8390701453849854E-3</v>
      </c>
      <c r="J45">
        <v>1.6555579995715164E-2</v>
      </c>
      <c r="K45">
        <v>2.5778943465031779E-2</v>
      </c>
      <c r="L45">
        <v>3.0454645789614019E-2</v>
      </c>
      <c r="M45">
        <v>3.1828438038405751E-2</v>
      </c>
      <c r="N45">
        <v>3.6929300662356057E-2</v>
      </c>
      <c r="O45">
        <v>3.8154170338703053E-2</v>
      </c>
      <c r="P45">
        <v>4.3233470947071542E-2</v>
      </c>
      <c r="Q45">
        <v>4.3233470947071542E-2</v>
      </c>
      <c r="R45">
        <v>4.4205910762716828E-2</v>
      </c>
      <c r="S45">
        <v>4.4205910762716828E-2</v>
      </c>
      <c r="T45">
        <v>4.4205910762716828E-2</v>
      </c>
      <c r="U45">
        <v>4.4205910762716828E-2</v>
      </c>
      <c r="V45">
        <v>4.4205910762716828E-2</v>
      </c>
      <c r="W45">
        <v>4.4205910762716828E-2</v>
      </c>
      <c r="X45">
        <v>4.4205910762716828E-2</v>
      </c>
      <c r="Y45">
        <v>4.4205910762716828E-2</v>
      </c>
      <c r="Z45">
        <v>4.4205910762716828E-2</v>
      </c>
      <c r="AA45">
        <v>4.4205910762716828E-2</v>
      </c>
      <c r="AB45">
        <v>4.4205910762716828E-2</v>
      </c>
      <c r="AC45">
        <v>4.4205910762716828E-2</v>
      </c>
      <c r="AD45">
        <v>4.4205910762716828E-2</v>
      </c>
      <c r="AE45">
        <v>4.4205910762716828E-2</v>
      </c>
      <c r="AF45">
        <v>4.4205910762716828E-2</v>
      </c>
      <c r="AG45">
        <v>4.4205910762716828E-2</v>
      </c>
      <c r="AH45">
        <v>4.4205910762716828E-2</v>
      </c>
      <c r="AI45">
        <v>4.4205910762716828E-2</v>
      </c>
      <c r="AJ45">
        <v>4.4205910762716828E-2</v>
      </c>
      <c r="AK45">
        <v>4.4205910762716828E-2</v>
      </c>
      <c r="AL45">
        <v>4.4205910762716828E-2</v>
      </c>
      <c r="AM45">
        <v>4.4205910762716828E-2</v>
      </c>
      <c r="AN45">
        <v>4.4205910762716828E-2</v>
      </c>
      <c r="AO45">
        <v>4.4205910762716828E-2</v>
      </c>
      <c r="AP45">
        <v>4.4205910762716828E-2</v>
      </c>
      <c r="AQ45">
        <v>4.4205910762716828E-2</v>
      </c>
      <c r="AR45">
        <v>4.4205910762716828E-2</v>
      </c>
      <c r="AS45">
        <v>4.4205910762716828E-2</v>
      </c>
      <c r="AT45">
        <v>4.4205910762716828E-2</v>
      </c>
      <c r="AU45">
        <v>4.4205910762716828E-2</v>
      </c>
      <c r="AV45">
        <v>4.4205910762716828E-2</v>
      </c>
      <c r="AW45">
        <v>4.4205910762716828E-2</v>
      </c>
      <c r="AX45">
        <v>4.4205910762716828E-2</v>
      </c>
      <c r="AY45">
        <v>4.4205910762716828E-2</v>
      </c>
      <c r="AZ45">
        <v>4.4205910762716828E-2</v>
      </c>
      <c r="BA45">
        <v>4.4205910762716828E-2</v>
      </c>
      <c r="BB45">
        <v>4.4205910762716828E-2</v>
      </c>
      <c r="BC45">
        <v>4.4205910762716828E-2</v>
      </c>
      <c r="BD45">
        <v>4.4205910762716828E-2</v>
      </c>
      <c r="BE45">
        <v>4.4205910762716828E-2</v>
      </c>
      <c r="BF45">
        <v>4.4205910762716828E-2</v>
      </c>
      <c r="BG45">
        <v>4.4205910762716828E-2</v>
      </c>
      <c r="BH45">
        <v>4.4205910762716828E-2</v>
      </c>
      <c r="BI45">
        <v>4.3233470947071542E-2</v>
      </c>
      <c r="BJ45">
        <v>4.3233470947071542E-2</v>
      </c>
      <c r="BK45">
        <v>3.8154170338703053E-2</v>
      </c>
      <c r="BL45">
        <v>3.6757469026933429E-2</v>
      </c>
      <c r="BM45">
        <v>3.6757469026933429E-2</v>
      </c>
      <c r="BN45">
        <v>3.5607407426055462E-2</v>
      </c>
      <c r="BO45">
        <v>2.6855882973613496E-2</v>
      </c>
      <c r="BP45">
        <v>1.4116174803321533E-2</v>
      </c>
      <c r="BQ45">
        <v>5.6314185472387526E-3</v>
      </c>
      <c r="BR45">
        <v>0</v>
      </c>
      <c r="BS45">
        <v>0</v>
      </c>
      <c r="BT45">
        <v>1.300884131769291E-2</v>
      </c>
      <c r="BU45">
        <v>1.6970096338323686E-2</v>
      </c>
    </row>
    <row r="46" spans="1:73" x14ac:dyDescent="0.25">
      <c r="A46">
        <v>1534</v>
      </c>
      <c r="B46">
        <v>397.62013754000003</v>
      </c>
      <c r="C46">
        <v>9.6286291021497564E-4</v>
      </c>
      <c r="D46">
        <v>10</v>
      </c>
      <c r="E46">
        <v>777</v>
      </c>
      <c r="F46">
        <v>-757</v>
      </c>
      <c r="G46">
        <v>0</v>
      </c>
      <c r="H46">
        <v>0</v>
      </c>
      <c r="I46">
        <v>7.8390701453849854E-3</v>
      </c>
      <c r="J46">
        <v>1.6555579995715164E-2</v>
      </c>
      <c r="K46">
        <v>2.6741806375246754E-2</v>
      </c>
      <c r="L46">
        <v>3.1417508699828997E-2</v>
      </c>
      <c r="M46">
        <v>3.2791300948620726E-2</v>
      </c>
      <c r="N46">
        <v>3.7892163572571032E-2</v>
      </c>
      <c r="O46">
        <v>3.9117033248918028E-2</v>
      </c>
      <c r="P46">
        <v>4.4196333857286517E-2</v>
      </c>
      <c r="Q46">
        <v>4.4196333857286517E-2</v>
      </c>
      <c r="R46">
        <v>4.5168773672931803E-2</v>
      </c>
      <c r="S46">
        <v>4.5168773672931803E-2</v>
      </c>
      <c r="T46">
        <v>4.5168773672931803E-2</v>
      </c>
      <c r="U46">
        <v>4.5168773672931803E-2</v>
      </c>
      <c r="V46">
        <v>4.5168773672931803E-2</v>
      </c>
      <c r="W46">
        <v>4.5168773672931803E-2</v>
      </c>
      <c r="X46">
        <v>4.5168773672931803E-2</v>
      </c>
      <c r="Y46">
        <v>4.5168773672931803E-2</v>
      </c>
      <c r="Z46">
        <v>4.5168773672931803E-2</v>
      </c>
      <c r="AA46">
        <v>4.5168773672931803E-2</v>
      </c>
      <c r="AB46">
        <v>4.5168773672931803E-2</v>
      </c>
      <c r="AC46">
        <v>4.5168773672931803E-2</v>
      </c>
      <c r="AD46">
        <v>4.5168773672931803E-2</v>
      </c>
      <c r="AE46">
        <v>4.5168773672931803E-2</v>
      </c>
      <c r="AF46">
        <v>4.5168773672931803E-2</v>
      </c>
      <c r="AG46">
        <v>4.5168773672931803E-2</v>
      </c>
      <c r="AH46">
        <v>4.5168773672931803E-2</v>
      </c>
      <c r="AI46">
        <v>4.5168773672931803E-2</v>
      </c>
      <c r="AJ46">
        <v>4.5168773672931803E-2</v>
      </c>
      <c r="AK46">
        <v>4.5168773672931803E-2</v>
      </c>
      <c r="AL46">
        <v>4.5168773672931803E-2</v>
      </c>
      <c r="AM46">
        <v>4.5168773672931803E-2</v>
      </c>
      <c r="AN46">
        <v>4.5168773672931803E-2</v>
      </c>
      <c r="AO46">
        <v>4.5168773672931803E-2</v>
      </c>
      <c r="AP46">
        <v>4.5168773672931803E-2</v>
      </c>
      <c r="AQ46">
        <v>4.5168773672931803E-2</v>
      </c>
      <c r="AR46">
        <v>4.5168773672931803E-2</v>
      </c>
      <c r="AS46">
        <v>4.5168773672931803E-2</v>
      </c>
      <c r="AT46">
        <v>4.5168773672931803E-2</v>
      </c>
      <c r="AU46">
        <v>4.5168773672931803E-2</v>
      </c>
      <c r="AV46">
        <v>4.5168773672931803E-2</v>
      </c>
      <c r="AW46">
        <v>4.5168773672931803E-2</v>
      </c>
      <c r="AX46">
        <v>4.5168773672931803E-2</v>
      </c>
      <c r="AY46">
        <v>4.5168773672931803E-2</v>
      </c>
      <c r="AZ46">
        <v>4.5168773672931803E-2</v>
      </c>
      <c r="BA46">
        <v>4.5168773672931803E-2</v>
      </c>
      <c r="BB46">
        <v>4.5168773672931803E-2</v>
      </c>
      <c r="BC46">
        <v>4.5168773672931803E-2</v>
      </c>
      <c r="BD46">
        <v>4.5168773672931803E-2</v>
      </c>
      <c r="BE46">
        <v>4.5168773672931803E-2</v>
      </c>
      <c r="BF46">
        <v>4.5168773672931803E-2</v>
      </c>
      <c r="BG46">
        <v>4.5168773672931803E-2</v>
      </c>
      <c r="BH46">
        <v>4.5168773672931803E-2</v>
      </c>
      <c r="BI46">
        <v>4.4196333857286517E-2</v>
      </c>
      <c r="BJ46">
        <v>4.4196333857286517E-2</v>
      </c>
      <c r="BK46">
        <v>3.9117033248918028E-2</v>
      </c>
      <c r="BL46">
        <v>3.7720331937148403E-2</v>
      </c>
      <c r="BM46">
        <v>3.7720331937148403E-2</v>
      </c>
      <c r="BN46">
        <v>3.6570270336270437E-2</v>
      </c>
      <c r="BO46">
        <v>2.7818745883828471E-2</v>
      </c>
      <c r="BP46">
        <v>1.5079037713536509E-2</v>
      </c>
      <c r="BQ46">
        <v>5.6314185472387526E-3</v>
      </c>
      <c r="BR46">
        <v>0</v>
      </c>
      <c r="BS46">
        <v>0</v>
      </c>
      <c r="BT46">
        <v>1.3522985123378434E-2</v>
      </c>
      <c r="BU46">
        <v>1.3694825210912767E-2</v>
      </c>
    </row>
    <row r="47" spans="1:73" x14ac:dyDescent="0.25">
      <c r="A47">
        <v>1534</v>
      </c>
      <c r="B47">
        <v>387.32006774653848</v>
      </c>
      <c r="C47">
        <v>9.3792062424800286E-4</v>
      </c>
      <c r="D47">
        <v>0</v>
      </c>
      <c r="E47">
        <v>767</v>
      </c>
      <c r="F47">
        <v>-767</v>
      </c>
      <c r="G47">
        <v>0</v>
      </c>
      <c r="H47">
        <v>0</v>
      </c>
      <c r="I47">
        <v>7.8390701453849854E-3</v>
      </c>
      <c r="J47">
        <v>1.6555579995715164E-2</v>
      </c>
      <c r="K47">
        <v>2.7679726999494756E-2</v>
      </c>
      <c r="L47">
        <v>3.2355429324076999E-2</v>
      </c>
      <c r="M47">
        <v>3.3729221572868728E-2</v>
      </c>
      <c r="N47">
        <v>3.8830084196819034E-2</v>
      </c>
      <c r="O47">
        <v>4.005495387316603E-2</v>
      </c>
      <c r="P47">
        <v>4.5134254481534519E-2</v>
      </c>
      <c r="Q47">
        <v>4.5134254481534519E-2</v>
      </c>
      <c r="R47">
        <v>4.6106694297179805E-2</v>
      </c>
      <c r="S47">
        <v>4.6106694297179805E-2</v>
      </c>
      <c r="T47">
        <v>4.6106694297179805E-2</v>
      </c>
      <c r="U47">
        <v>4.6106694297179805E-2</v>
      </c>
      <c r="V47">
        <v>4.6106694297179805E-2</v>
      </c>
      <c r="W47">
        <v>4.6106694297179805E-2</v>
      </c>
      <c r="X47">
        <v>4.6106694297179805E-2</v>
      </c>
      <c r="Y47">
        <v>4.6106694297179805E-2</v>
      </c>
      <c r="Z47">
        <v>4.6106694297179805E-2</v>
      </c>
      <c r="AA47">
        <v>4.6106694297179805E-2</v>
      </c>
      <c r="AB47">
        <v>4.6106694297179805E-2</v>
      </c>
      <c r="AC47">
        <v>4.6106694297179805E-2</v>
      </c>
      <c r="AD47">
        <v>4.6106694297179805E-2</v>
      </c>
      <c r="AE47">
        <v>4.6106694297179805E-2</v>
      </c>
      <c r="AF47">
        <v>4.6106694297179805E-2</v>
      </c>
      <c r="AG47">
        <v>4.6106694297179805E-2</v>
      </c>
      <c r="AH47">
        <v>4.6106694297179805E-2</v>
      </c>
      <c r="AI47">
        <v>4.6106694297179805E-2</v>
      </c>
      <c r="AJ47">
        <v>4.6106694297179805E-2</v>
      </c>
      <c r="AK47">
        <v>4.6106694297179805E-2</v>
      </c>
      <c r="AL47">
        <v>4.6106694297179805E-2</v>
      </c>
      <c r="AM47">
        <v>4.6106694297179805E-2</v>
      </c>
      <c r="AN47">
        <v>4.6106694297179805E-2</v>
      </c>
      <c r="AO47">
        <v>4.6106694297179805E-2</v>
      </c>
      <c r="AP47">
        <v>4.6106694297179805E-2</v>
      </c>
      <c r="AQ47">
        <v>4.6106694297179805E-2</v>
      </c>
      <c r="AR47">
        <v>4.6106694297179805E-2</v>
      </c>
      <c r="AS47">
        <v>4.6106694297179805E-2</v>
      </c>
      <c r="AT47">
        <v>4.6106694297179805E-2</v>
      </c>
      <c r="AU47">
        <v>4.6106694297179805E-2</v>
      </c>
      <c r="AV47">
        <v>4.6106694297179805E-2</v>
      </c>
      <c r="AW47">
        <v>4.6106694297179805E-2</v>
      </c>
      <c r="AX47">
        <v>4.6106694297179805E-2</v>
      </c>
      <c r="AY47">
        <v>4.6106694297179805E-2</v>
      </c>
      <c r="AZ47">
        <v>4.6106694297179805E-2</v>
      </c>
      <c r="BA47">
        <v>4.6106694297179805E-2</v>
      </c>
      <c r="BB47">
        <v>4.6106694297179805E-2</v>
      </c>
      <c r="BC47">
        <v>4.6106694297179805E-2</v>
      </c>
      <c r="BD47">
        <v>4.6106694297179805E-2</v>
      </c>
      <c r="BE47">
        <v>4.6106694297179805E-2</v>
      </c>
      <c r="BF47">
        <v>4.6106694297179805E-2</v>
      </c>
      <c r="BG47">
        <v>4.6106694297179805E-2</v>
      </c>
      <c r="BH47">
        <v>4.6106694297179805E-2</v>
      </c>
      <c r="BI47">
        <v>4.5134254481534519E-2</v>
      </c>
      <c r="BJ47">
        <v>4.5134254481534519E-2</v>
      </c>
      <c r="BK47">
        <v>4.005495387316603E-2</v>
      </c>
      <c r="BL47">
        <v>3.8658252561396406E-2</v>
      </c>
      <c r="BM47">
        <v>3.8658252561396406E-2</v>
      </c>
      <c r="BN47">
        <v>3.7508190960518439E-2</v>
      </c>
      <c r="BO47">
        <v>2.8756666508076473E-2</v>
      </c>
      <c r="BP47">
        <v>1.5079037713536509E-2</v>
      </c>
      <c r="BQ47">
        <v>5.6314185472387526E-3</v>
      </c>
      <c r="BR47">
        <v>0</v>
      </c>
      <c r="BS47">
        <v>0</v>
      </c>
      <c r="BT47">
        <v>1.4724203031661089E-2</v>
      </c>
      <c r="BU47">
        <v>1.0419554083501856E-2</v>
      </c>
    </row>
    <row r="48" spans="1:73" x14ac:dyDescent="0.25">
      <c r="A48">
        <v>1534</v>
      </c>
      <c r="B48">
        <v>391.07918449563226</v>
      </c>
      <c r="C48">
        <v>9.4702356887063578E-4</v>
      </c>
      <c r="D48">
        <v>-10</v>
      </c>
      <c r="E48">
        <v>757</v>
      </c>
      <c r="F48">
        <v>-777</v>
      </c>
      <c r="G48">
        <v>0</v>
      </c>
      <c r="H48">
        <v>0</v>
      </c>
      <c r="I48">
        <v>7.8390701453849854E-3</v>
      </c>
      <c r="J48">
        <v>1.75026035645858E-2</v>
      </c>
      <c r="K48">
        <v>2.8626750568365392E-2</v>
      </c>
      <c r="L48">
        <v>3.3302452892947636E-2</v>
      </c>
      <c r="M48">
        <v>3.4676245141739365E-2</v>
      </c>
      <c r="N48">
        <v>3.977710776568967E-2</v>
      </c>
      <c r="O48">
        <v>4.1001977442036666E-2</v>
      </c>
      <c r="P48">
        <v>4.6081278050405156E-2</v>
      </c>
      <c r="Q48">
        <v>4.6081278050405156E-2</v>
      </c>
      <c r="R48">
        <v>4.7053717866050442E-2</v>
      </c>
      <c r="S48">
        <v>4.7053717866050442E-2</v>
      </c>
      <c r="T48">
        <v>4.7053717866050442E-2</v>
      </c>
      <c r="U48">
        <v>4.7053717866050442E-2</v>
      </c>
      <c r="V48">
        <v>4.7053717866050442E-2</v>
      </c>
      <c r="W48">
        <v>4.7053717866050442E-2</v>
      </c>
      <c r="X48">
        <v>4.7053717866050442E-2</v>
      </c>
      <c r="Y48">
        <v>4.7053717866050442E-2</v>
      </c>
      <c r="Z48">
        <v>4.7053717866050442E-2</v>
      </c>
      <c r="AA48">
        <v>4.7053717866050442E-2</v>
      </c>
      <c r="AB48">
        <v>4.7053717866050442E-2</v>
      </c>
      <c r="AC48">
        <v>4.7053717866050442E-2</v>
      </c>
      <c r="AD48">
        <v>4.7053717866050442E-2</v>
      </c>
      <c r="AE48">
        <v>4.7053717866050442E-2</v>
      </c>
      <c r="AF48">
        <v>4.7053717866050442E-2</v>
      </c>
      <c r="AG48">
        <v>4.7053717866050442E-2</v>
      </c>
      <c r="AH48">
        <v>4.7053717866050442E-2</v>
      </c>
      <c r="AI48">
        <v>4.7053717866050442E-2</v>
      </c>
      <c r="AJ48">
        <v>4.7053717866050442E-2</v>
      </c>
      <c r="AK48">
        <v>4.7053717866050442E-2</v>
      </c>
      <c r="AL48">
        <v>4.7053717866050442E-2</v>
      </c>
      <c r="AM48">
        <v>4.7053717866050442E-2</v>
      </c>
      <c r="AN48">
        <v>4.7053717866050442E-2</v>
      </c>
      <c r="AO48">
        <v>4.7053717866050442E-2</v>
      </c>
      <c r="AP48">
        <v>4.7053717866050442E-2</v>
      </c>
      <c r="AQ48">
        <v>4.7053717866050442E-2</v>
      </c>
      <c r="AR48">
        <v>4.7053717866050442E-2</v>
      </c>
      <c r="AS48">
        <v>4.7053717866050442E-2</v>
      </c>
      <c r="AT48">
        <v>4.7053717866050442E-2</v>
      </c>
      <c r="AU48">
        <v>4.7053717866050442E-2</v>
      </c>
      <c r="AV48">
        <v>4.7053717866050442E-2</v>
      </c>
      <c r="AW48">
        <v>4.7053717866050442E-2</v>
      </c>
      <c r="AX48">
        <v>4.7053717866050442E-2</v>
      </c>
      <c r="AY48">
        <v>4.7053717866050442E-2</v>
      </c>
      <c r="AZ48">
        <v>4.7053717866050442E-2</v>
      </c>
      <c r="BA48">
        <v>4.7053717866050442E-2</v>
      </c>
      <c r="BB48">
        <v>4.7053717866050442E-2</v>
      </c>
      <c r="BC48">
        <v>4.7053717866050442E-2</v>
      </c>
      <c r="BD48">
        <v>4.7053717866050442E-2</v>
      </c>
      <c r="BE48">
        <v>4.7053717866050442E-2</v>
      </c>
      <c r="BF48">
        <v>4.7053717866050442E-2</v>
      </c>
      <c r="BG48">
        <v>4.7053717866050442E-2</v>
      </c>
      <c r="BH48">
        <v>4.7053717866050442E-2</v>
      </c>
      <c r="BI48">
        <v>4.6081278050405156E-2</v>
      </c>
      <c r="BJ48">
        <v>4.6081278050405156E-2</v>
      </c>
      <c r="BK48">
        <v>4.1001977442036666E-2</v>
      </c>
      <c r="BL48">
        <v>3.9605276130267042E-2</v>
      </c>
      <c r="BM48">
        <v>3.9605276130267042E-2</v>
      </c>
      <c r="BN48">
        <v>3.8455214529389076E-2</v>
      </c>
      <c r="BO48">
        <v>2.970369007694711E-2</v>
      </c>
      <c r="BP48">
        <v>1.5079037713536509E-2</v>
      </c>
      <c r="BQ48">
        <v>5.6314185472387526E-3</v>
      </c>
      <c r="BR48">
        <v>0</v>
      </c>
      <c r="BS48">
        <v>0</v>
      </c>
      <c r="BT48">
        <v>1.6474091626190374E-2</v>
      </c>
      <c r="BU48">
        <v>8.407400286216074E-3</v>
      </c>
    </row>
    <row r="49" spans="1:73" x14ac:dyDescent="0.25">
      <c r="A49">
        <v>1534</v>
      </c>
      <c r="B49">
        <v>386.98126375406787</v>
      </c>
      <c r="C49">
        <v>9.3710018844160483E-4</v>
      </c>
      <c r="D49">
        <v>-20</v>
      </c>
      <c r="E49">
        <v>747</v>
      </c>
      <c r="F49">
        <v>-787</v>
      </c>
      <c r="G49">
        <v>0</v>
      </c>
      <c r="H49">
        <v>0</v>
      </c>
      <c r="I49">
        <v>7.8390701453849854E-3</v>
      </c>
      <c r="J49">
        <v>1.8439703753027406E-2</v>
      </c>
      <c r="K49">
        <v>2.9563850756806998E-2</v>
      </c>
      <c r="L49">
        <v>3.4239553081389242E-2</v>
      </c>
      <c r="M49">
        <v>3.561334533018097E-2</v>
      </c>
      <c r="N49">
        <v>4.0714207954131276E-2</v>
      </c>
      <c r="O49">
        <v>4.1939077630478272E-2</v>
      </c>
      <c r="P49">
        <v>4.7018378238846761E-2</v>
      </c>
      <c r="Q49">
        <v>4.7018378238846761E-2</v>
      </c>
      <c r="R49">
        <v>4.7990818054492047E-2</v>
      </c>
      <c r="S49">
        <v>4.7990818054492047E-2</v>
      </c>
      <c r="T49">
        <v>4.7990818054492047E-2</v>
      </c>
      <c r="U49">
        <v>4.7990818054492047E-2</v>
      </c>
      <c r="V49">
        <v>4.7990818054492047E-2</v>
      </c>
      <c r="W49">
        <v>4.7990818054492047E-2</v>
      </c>
      <c r="X49">
        <v>4.7990818054492047E-2</v>
      </c>
      <c r="Y49">
        <v>4.7990818054492047E-2</v>
      </c>
      <c r="Z49">
        <v>4.7990818054492047E-2</v>
      </c>
      <c r="AA49">
        <v>4.7990818054492047E-2</v>
      </c>
      <c r="AB49">
        <v>4.7990818054492047E-2</v>
      </c>
      <c r="AC49">
        <v>4.7990818054492047E-2</v>
      </c>
      <c r="AD49">
        <v>4.7990818054492047E-2</v>
      </c>
      <c r="AE49">
        <v>4.7990818054492047E-2</v>
      </c>
      <c r="AF49">
        <v>4.7990818054492047E-2</v>
      </c>
      <c r="AG49">
        <v>4.7990818054492047E-2</v>
      </c>
      <c r="AH49">
        <v>4.7990818054492047E-2</v>
      </c>
      <c r="AI49">
        <v>4.7990818054492047E-2</v>
      </c>
      <c r="AJ49">
        <v>4.7990818054492047E-2</v>
      </c>
      <c r="AK49">
        <v>4.7990818054492047E-2</v>
      </c>
      <c r="AL49">
        <v>4.7990818054492047E-2</v>
      </c>
      <c r="AM49">
        <v>4.7990818054492047E-2</v>
      </c>
      <c r="AN49">
        <v>4.7990818054492047E-2</v>
      </c>
      <c r="AO49">
        <v>4.7990818054492047E-2</v>
      </c>
      <c r="AP49">
        <v>4.7990818054492047E-2</v>
      </c>
      <c r="AQ49">
        <v>4.7990818054492047E-2</v>
      </c>
      <c r="AR49">
        <v>4.7990818054492047E-2</v>
      </c>
      <c r="AS49">
        <v>4.7990818054492047E-2</v>
      </c>
      <c r="AT49">
        <v>4.7990818054492047E-2</v>
      </c>
      <c r="AU49">
        <v>4.7990818054492047E-2</v>
      </c>
      <c r="AV49">
        <v>4.7990818054492047E-2</v>
      </c>
      <c r="AW49">
        <v>4.7990818054492047E-2</v>
      </c>
      <c r="AX49">
        <v>4.7990818054492047E-2</v>
      </c>
      <c r="AY49">
        <v>4.7990818054492047E-2</v>
      </c>
      <c r="AZ49">
        <v>4.7990818054492047E-2</v>
      </c>
      <c r="BA49">
        <v>4.7990818054492047E-2</v>
      </c>
      <c r="BB49">
        <v>4.7990818054492047E-2</v>
      </c>
      <c r="BC49">
        <v>4.7990818054492047E-2</v>
      </c>
      <c r="BD49">
        <v>4.7990818054492047E-2</v>
      </c>
      <c r="BE49">
        <v>4.7990818054492047E-2</v>
      </c>
      <c r="BF49">
        <v>4.7990818054492047E-2</v>
      </c>
      <c r="BG49">
        <v>4.7990818054492047E-2</v>
      </c>
      <c r="BH49">
        <v>4.7990818054492047E-2</v>
      </c>
      <c r="BI49">
        <v>4.7018378238846761E-2</v>
      </c>
      <c r="BJ49">
        <v>4.7018378238846761E-2</v>
      </c>
      <c r="BK49">
        <v>4.1939077630478272E-2</v>
      </c>
      <c r="BL49">
        <v>4.0542376318708648E-2</v>
      </c>
      <c r="BM49">
        <v>4.0542376318708648E-2</v>
      </c>
      <c r="BN49">
        <v>3.9392314717830682E-2</v>
      </c>
      <c r="BO49">
        <v>2.970369007694711E-2</v>
      </c>
      <c r="BP49">
        <v>1.5079037713536509E-2</v>
      </c>
      <c r="BQ49">
        <v>5.6314185472387526E-3</v>
      </c>
      <c r="BR49">
        <v>0</v>
      </c>
      <c r="BS49">
        <v>0</v>
      </c>
      <c r="BT49">
        <v>1.8223980220719659E-2</v>
      </c>
      <c r="BU49">
        <v>7.9769880104383906E-3</v>
      </c>
    </row>
    <row r="50" spans="1:73" x14ac:dyDescent="0.25">
      <c r="A50">
        <v>1534</v>
      </c>
      <c r="B50">
        <v>422.15539033906776</v>
      </c>
      <c r="C50">
        <v>1.0222766136031597E-3</v>
      </c>
      <c r="D50">
        <v>-30</v>
      </c>
      <c r="E50">
        <v>737</v>
      </c>
      <c r="F50">
        <v>-797</v>
      </c>
      <c r="G50">
        <v>0</v>
      </c>
      <c r="H50">
        <v>0</v>
      </c>
      <c r="I50">
        <v>7.8390701453849854E-3</v>
      </c>
      <c r="J50">
        <v>1.9461980366630566E-2</v>
      </c>
      <c r="K50">
        <v>3.0586127370410159E-2</v>
      </c>
      <c r="L50">
        <v>3.5261829694992398E-2</v>
      </c>
      <c r="M50">
        <v>3.6635621943784127E-2</v>
      </c>
      <c r="N50">
        <v>4.1736484567734433E-2</v>
      </c>
      <c r="O50">
        <v>4.2961354244081429E-2</v>
      </c>
      <c r="P50">
        <v>4.8040654852449918E-2</v>
      </c>
      <c r="Q50">
        <v>4.8040654852449918E-2</v>
      </c>
      <c r="R50">
        <v>4.9013094668095204E-2</v>
      </c>
      <c r="S50">
        <v>4.9013094668095204E-2</v>
      </c>
      <c r="T50">
        <v>4.9013094668095204E-2</v>
      </c>
      <c r="U50">
        <v>4.9013094668095204E-2</v>
      </c>
      <c r="V50">
        <v>4.9013094668095204E-2</v>
      </c>
      <c r="W50">
        <v>4.9013094668095204E-2</v>
      </c>
      <c r="X50">
        <v>4.9013094668095204E-2</v>
      </c>
      <c r="Y50">
        <v>4.9013094668095204E-2</v>
      </c>
      <c r="Z50">
        <v>4.9013094668095204E-2</v>
      </c>
      <c r="AA50">
        <v>4.9013094668095204E-2</v>
      </c>
      <c r="AB50">
        <v>4.9013094668095204E-2</v>
      </c>
      <c r="AC50">
        <v>4.9013094668095204E-2</v>
      </c>
      <c r="AD50">
        <v>4.9013094668095204E-2</v>
      </c>
      <c r="AE50">
        <v>4.9013094668095204E-2</v>
      </c>
      <c r="AF50">
        <v>4.9013094668095204E-2</v>
      </c>
      <c r="AG50">
        <v>4.9013094668095204E-2</v>
      </c>
      <c r="AH50">
        <v>4.9013094668095204E-2</v>
      </c>
      <c r="AI50">
        <v>4.9013094668095204E-2</v>
      </c>
      <c r="AJ50">
        <v>4.9013094668095204E-2</v>
      </c>
      <c r="AK50">
        <v>4.9013094668095204E-2</v>
      </c>
      <c r="AL50">
        <v>4.9013094668095204E-2</v>
      </c>
      <c r="AM50">
        <v>4.9013094668095204E-2</v>
      </c>
      <c r="AN50">
        <v>4.9013094668095204E-2</v>
      </c>
      <c r="AO50">
        <v>4.9013094668095204E-2</v>
      </c>
      <c r="AP50">
        <v>4.9013094668095204E-2</v>
      </c>
      <c r="AQ50">
        <v>4.9013094668095204E-2</v>
      </c>
      <c r="AR50">
        <v>4.9013094668095204E-2</v>
      </c>
      <c r="AS50">
        <v>4.9013094668095204E-2</v>
      </c>
      <c r="AT50">
        <v>4.9013094668095204E-2</v>
      </c>
      <c r="AU50">
        <v>4.9013094668095204E-2</v>
      </c>
      <c r="AV50">
        <v>4.9013094668095204E-2</v>
      </c>
      <c r="AW50">
        <v>4.9013094668095204E-2</v>
      </c>
      <c r="AX50">
        <v>4.9013094668095204E-2</v>
      </c>
      <c r="AY50">
        <v>4.9013094668095204E-2</v>
      </c>
      <c r="AZ50">
        <v>4.9013094668095204E-2</v>
      </c>
      <c r="BA50">
        <v>4.9013094668095204E-2</v>
      </c>
      <c r="BB50">
        <v>4.9013094668095204E-2</v>
      </c>
      <c r="BC50">
        <v>4.9013094668095204E-2</v>
      </c>
      <c r="BD50">
        <v>4.9013094668095204E-2</v>
      </c>
      <c r="BE50">
        <v>4.9013094668095204E-2</v>
      </c>
      <c r="BF50">
        <v>4.9013094668095204E-2</v>
      </c>
      <c r="BG50">
        <v>4.9013094668095204E-2</v>
      </c>
      <c r="BH50">
        <v>4.9013094668095204E-2</v>
      </c>
      <c r="BI50">
        <v>4.8040654852449918E-2</v>
      </c>
      <c r="BJ50">
        <v>4.8040654852449918E-2</v>
      </c>
      <c r="BK50">
        <v>4.2961354244081429E-2</v>
      </c>
      <c r="BL50">
        <v>4.1564652932311805E-2</v>
      </c>
      <c r="BM50">
        <v>4.1564652932311805E-2</v>
      </c>
      <c r="BN50">
        <v>4.0414591331433838E-2</v>
      </c>
      <c r="BO50">
        <v>2.970369007694711E-2</v>
      </c>
      <c r="BP50">
        <v>1.5079037713536509E-2</v>
      </c>
      <c r="BQ50">
        <v>5.6314185472387526E-3</v>
      </c>
      <c r="BR50">
        <v>0</v>
      </c>
      <c r="BS50">
        <v>0</v>
      </c>
      <c r="BT50">
        <v>2.2107261441151049E-2</v>
      </c>
      <c r="BU50">
        <v>7.5465757346607071E-3</v>
      </c>
    </row>
    <row r="51" spans="1:73" x14ac:dyDescent="0.25">
      <c r="A51">
        <v>1534</v>
      </c>
      <c r="B51">
        <v>393.58886300683184</v>
      </c>
      <c r="C51">
        <v>9.5310091789512906E-4</v>
      </c>
      <c r="D51">
        <v>-40</v>
      </c>
      <c r="E51">
        <v>727</v>
      </c>
      <c r="F51">
        <v>-807</v>
      </c>
      <c r="G51">
        <v>0</v>
      </c>
      <c r="H51">
        <v>0</v>
      </c>
      <c r="I51">
        <v>8.7921710632801152E-3</v>
      </c>
      <c r="J51">
        <v>2.0415081284525696E-2</v>
      </c>
      <c r="K51">
        <v>3.1539228288305285E-2</v>
      </c>
      <c r="L51">
        <v>3.6214930612887525E-2</v>
      </c>
      <c r="M51">
        <v>3.7588722861679254E-2</v>
      </c>
      <c r="N51">
        <v>4.268958548562956E-2</v>
      </c>
      <c r="O51">
        <v>4.3914455161976555E-2</v>
      </c>
      <c r="P51">
        <v>4.8993755770345045E-2</v>
      </c>
      <c r="Q51">
        <v>4.8993755770345045E-2</v>
      </c>
      <c r="R51">
        <v>4.9966195585990331E-2</v>
      </c>
      <c r="S51">
        <v>4.9966195585990331E-2</v>
      </c>
      <c r="T51">
        <v>4.9966195585990331E-2</v>
      </c>
      <c r="U51">
        <v>4.9966195585990331E-2</v>
      </c>
      <c r="V51">
        <v>4.9966195585990331E-2</v>
      </c>
      <c r="W51">
        <v>4.9966195585990331E-2</v>
      </c>
      <c r="X51">
        <v>4.9966195585990331E-2</v>
      </c>
      <c r="Y51">
        <v>4.9966195585990331E-2</v>
      </c>
      <c r="Z51">
        <v>4.9966195585990331E-2</v>
      </c>
      <c r="AA51">
        <v>4.9966195585990331E-2</v>
      </c>
      <c r="AB51">
        <v>4.9966195585990331E-2</v>
      </c>
      <c r="AC51">
        <v>4.9966195585990331E-2</v>
      </c>
      <c r="AD51">
        <v>4.9966195585990331E-2</v>
      </c>
      <c r="AE51">
        <v>4.9966195585990331E-2</v>
      </c>
      <c r="AF51">
        <v>4.9966195585990331E-2</v>
      </c>
      <c r="AG51">
        <v>4.9966195585990331E-2</v>
      </c>
      <c r="AH51">
        <v>4.9966195585990331E-2</v>
      </c>
      <c r="AI51">
        <v>4.9966195585990331E-2</v>
      </c>
      <c r="AJ51">
        <v>4.9966195585990331E-2</v>
      </c>
      <c r="AK51">
        <v>4.9966195585990331E-2</v>
      </c>
      <c r="AL51">
        <v>4.9966195585990331E-2</v>
      </c>
      <c r="AM51">
        <v>4.9966195585990331E-2</v>
      </c>
      <c r="AN51">
        <v>4.9966195585990331E-2</v>
      </c>
      <c r="AO51">
        <v>4.9966195585990331E-2</v>
      </c>
      <c r="AP51">
        <v>4.9966195585990331E-2</v>
      </c>
      <c r="AQ51">
        <v>4.9966195585990331E-2</v>
      </c>
      <c r="AR51">
        <v>4.9966195585990331E-2</v>
      </c>
      <c r="AS51">
        <v>4.9966195585990331E-2</v>
      </c>
      <c r="AT51">
        <v>4.9966195585990331E-2</v>
      </c>
      <c r="AU51">
        <v>4.9966195585990331E-2</v>
      </c>
      <c r="AV51">
        <v>4.9966195585990331E-2</v>
      </c>
      <c r="AW51">
        <v>4.9966195585990331E-2</v>
      </c>
      <c r="AX51">
        <v>4.9966195585990331E-2</v>
      </c>
      <c r="AY51">
        <v>4.9966195585990331E-2</v>
      </c>
      <c r="AZ51">
        <v>4.9966195585990331E-2</v>
      </c>
      <c r="BA51">
        <v>4.9966195585990331E-2</v>
      </c>
      <c r="BB51">
        <v>4.9966195585990331E-2</v>
      </c>
      <c r="BC51">
        <v>4.9966195585990331E-2</v>
      </c>
      <c r="BD51">
        <v>4.9966195585990331E-2</v>
      </c>
      <c r="BE51">
        <v>4.9966195585990331E-2</v>
      </c>
      <c r="BF51">
        <v>4.9966195585990331E-2</v>
      </c>
      <c r="BG51">
        <v>4.9966195585990331E-2</v>
      </c>
      <c r="BH51">
        <v>4.9966195585990331E-2</v>
      </c>
      <c r="BI51">
        <v>4.8993755770345045E-2</v>
      </c>
      <c r="BJ51">
        <v>4.8993755770345045E-2</v>
      </c>
      <c r="BK51">
        <v>4.3914455161976555E-2</v>
      </c>
      <c r="BL51">
        <v>4.2517753850206931E-2</v>
      </c>
      <c r="BM51">
        <v>4.2517753850206931E-2</v>
      </c>
      <c r="BN51">
        <v>4.1367692249328965E-2</v>
      </c>
      <c r="BO51">
        <v>2.970369007694711E-2</v>
      </c>
      <c r="BP51">
        <v>1.5079037713536509E-2</v>
      </c>
      <c r="BQ51">
        <v>5.6314185472387526E-3</v>
      </c>
      <c r="BR51">
        <v>0</v>
      </c>
      <c r="BS51">
        <v>0</v>
      </c>
      <c r="BT51">
        <v>2.6270490110230235E-2</v>
      </c>
      <c r="BU51">
        <v>7.4484417357833996E-3</v>
      </c>
    </row>
    <row r="52" spans="1:73" x14ac:dyDescent="0.25">
      <c r="A52">
        <v>1534</v>
      </c>
      <c r="B52">
        <v>435.49349787634287</v>
      </c>
      <c r="C52">
        <v>1.0545757046893324E-3</v>
      </c>
      <c r="D52">
        <v>-30</v>
      </c>
      <c r="E52">
        <v>737</v>
      </c>
      <c r="F52">
        <v>-797</v>
      </c>
      <c r="G52">
        <v>0</v>
      </c>
      <c r="H52">
        <v>0</v>
      </c>
      <c r="I52">
        <v>8.7921710632801152E-3</v>
      </c>
      <c r="J52">
        <v>2.1469656989215029E-2</v>
      </c>
      <c r="K52">
        <v>3.2593803992994615E-2</v>
      </c>
      <c r="L52">
        <v>3.7269506317576855E-2</v>
      </c>
      <c r="M52">
        <v>3.8643298566368584E-2</v>
      </c>
      <c r="N52">
        <v>4.3744161190318889E-2</v>
      </c>
      <c r="O52">
        <v>4.4969030866665885E-2</v>
      </c>
      <c r="P52">
        <v>5.0048331475034374E-2</v>
      </c>
      <c r="Q52">
        <v>5.0048331475034374E-2</v>
      </c>
      <c r="R52">
        <v>5.102077129067966E-2</v>
      </c>
      <c r="S52">
        <v>5.102077129067966E-2</v>
      </c>
      <c r="T52">
        <v>5.102077129067966E-2</v>
      </c>
      <c r="U52">
        <v>5.102077129067966E-2</v>
      </c>
      <c r="V52">
        <v>5.102077129067966E-2</v>
      </c>
      <c r="W52">
        <v>5.102077129067966E-2</v>
      </c>
      <c r="X52">
        <v>5.102077129067966E-2</v>
      </c>
      <c r="Y52">
        <v>5.102077129067966E-2</v>
      </c>
      <c r="Z52">
        <v>5.102077129067966E-2</v>
      </c>
      <c r="AA52">
        <v>5.102077129067966E-2</v>
      </c>
      <c r="AB52">
        <v>5.102077129067966E-2</v>
      </c>
      <c r="AC52">
        <v>5.102077129067966E-2</v>
      </c>
      <c r="AD52">
        <v>5.102077129067966E-2</v>
      </c>
      <c r="AE52">
        <v>5.102077129067966E-2</v>
      </c>
      <c r="AF52">
        <v>5.102077129067966E-2</v>
      </c>
      <c r="AG52">
        <v>5.102077129067966E-2</v>
      </c>
      <c r="AH52">
        <v>5.102077129067966E-2</v>
      </c>
      <c r="AI52">
        <v>5.102077129067966E-2</v>
      </c>
      <c r="AJ52">
        <v>5.102077129067966E-2</v>
      </c>
      <c r="AK52">
        <v>5.102077129067966E-2</v>
      </c>
      <c r="AL52">
        <v>5.102077129067966E-2</v>
      </c>
      <c r="AM52">
        <v>5.102077129067966E-2</v>
      </c>
      <c r="AN52">
        <v>5.102077129067966E-2</v>
      </c>
      <c r="AO52">
        <v>5.102077129067966E-2</v>
      </c>
      <c r="AP52">
        <v>5.102077129067966E-2</v>
      </c>
      <c r="AQ52">
        <v>5.102077129067966E-2</v>
      </c>
      <c r="AR52">
        <v>5.102077129067966E-2</v>
      </c>
      <c r="AS52">
        <v>5.102077129067966E-2</v>
      </c>
      <c r="AT52">
        <v>5.102077129067966E-2</v>
      </c>
      <c r="AU52">
        <v>5.102077129067966E-2</v>
      </c>
      <c r="AV52">
        <v>5.102077129067966E-2</v>
      </c>
      <c r="AW52">
        <v>5.102077129067966E-2</v>
      </c>
      <c r="AX52">
        <v>5.102077129067966E-2</v>
      </c>
      <c r="AY52">
        <v>5.102077129067966E-2</v>
      </c>
      <c r="AZ52">
        <v>5.102077129067966E-2</v>
      </c>
      <c r="BA52">
        <v>5.102077129067966E-2</v>
      </c>
      <c r="BB52">
        <v>5.102077129067966E-2</v>
      </c>
      <c r="BC52">
        <v>5.102077129067966E-2</v>
      </c>
      <c r="BD52">
        <v>5.102077129067966E-2</v>
      </c>
      <c r="BE52">
        <v>5.102077129067966E-2</v>
      </c>
      <c r="BF52">
        <v>5.102077129067966E-2</v>
      </c>
      <c r="BG52">
        <v>5.102077129067966E-2</v>
      </c>
      <c r="BH52">
        <v>5.102077129067966E-2</v>
      </c>
      <c r="BI52">
        <v>5.0048331475034374E-2</v>
      </c>
      <c r="BJ52">
        <v>5.0048331475034374E-2</v>
      </c>
      <c r="BK52">
        <v>4.4969030866665885E-2</v>
      </c>
      <c r="BL52">
        <v>4.3572329554896261E-2</v>
      </c>
      <c r="BM52">
        <v>4.3572329554896261E-2</v>
      </c>
      <c r="BN52">
        <v>4.2422267954018295E-2</v>
      </c>
      <c r="BO52">
        <v>2.970369007694711E-2</v>
      </c>
      <c r="BP52">
        <v>1.5079037713536509E-2</v>
      </c>
      <c r="BQ52">
        <v>5.6314185472387526E-3</v>
      </c>
      <c r="BR52">
        <v>0</v>
      </c>
      <c r="BS52">
        <v>0</v>
      </c>
      <c r="BT52">
        <v>2.2107261441151046E-2</v>
      </c>
      <c r="BU52">
        <v>7.5465757346607071E-3</v>
      </c>
    </row>
    <row r="53" spans="1:73" x14ac:dyDescent="0.25">
      <c r="A53">
        <v>1532</v>
      </c>
      <c r="B53">
        <v>441.65035603339419</v>
      </c>
      <c r="C53">
        <v>1.0694849353926764E-3</v>
      </c>
      <c r="D53">
        <v>-20</v>
      </c>
      <c r="E53">
        <v>746</v>
      </c>
      <c r="F53">
        <v>-786</v>
      </c>
      <c r="G53">
        <v>0</v>
      </c>
      <c r="H53">
        <v>0</v>
      </c>
      <c r="I53">
        <v>8.7921710632801152E-3</v>
      </c>
      <c r="J53">
        <v>2.2539141924607705E-2</v>
      </c>
      <c r="K53">
        <v>3.366328892838729E-2</v>
      </c>
      <c r="L53">
        <v>3.833899125296953E-2</v>
      </c>
      <c r="M53">
        <v>3.9712783501761259E-2</v>
      </c>
      <c r="N53">
        <v>4.4813646125711565E-2</v>
      </c>
      <c r="O53">
        <v>4.6038515802058561E-2</v>
      </c>
      <c r="P53">
        <v>5.111781641042705E-2</v>
      </c>
      <c r="Q53">
        <v>5.111781641042705E-2</v>
      </c>
      <c r="R53">
        <v>5.2090256226072336E-2</v>
      </c>
      <c r="S53">
        <v>5.2090256226072336E-2</v>
      </c>
      <c r="T53">
        <v>5.2090256226072336E-2</v>
      </c>
      <c r="U53">
        <v>5.2090256226072336E-2</v>
      </c>
      <c r="V53">
        <v>5.2090256226072336E-2</v>
      </c>
      <c r="W53">
        <v>5.2090256226072336E-2</v>
      </c>
      <c r="X53">
        <v>5.2090256226072336E-2</v>
      </c>
      <c r="Y53">
        <v>5.2090256226072336E-2</v>
      </c>
      <c r="Z53">
        <v>5.2090256226072336E-2</v>
      </c>
      <c r="AA53">
        <v>5.2090256226072336E-2</v>
      </c>
      <c r="AB53">
        <v>5.2090256226072336E-2</v>
      </c>
      <c r="AC53">
        <v>5.2090256226072336E-2</v>
      </c>
      <c r="AD53">
        <v>5.2090256226072336E-2</v>
      </c>
      <c r="AE53">
        <v>5.2090256226072336E-2</v>
      </c>
      <c r="AF53">
        <v>5.2090256226072336E-2</v>
      </c>
      <c r="AG53">
        <v>5.2090256226072336E-2</v>
      </c>
      <c r="AH53">
        <v>5.2090256226072336E-2</v>
      </c>
      <c r="AI53">
        <v>5.2090256226072336E-2</v>
      </c>
      <c r="AJ53">
        <v>5.2090256226072336E-2</v>
      </c>
      <c r="AK53">
        <v>5.2090256226072336E-2</v>
      </c>
      <c r="AL53">
        <v>5.2090256226072336E-2</v>
      </c>
      <c r="AM53">
        <v>5.2090256226072336E-2</v>
      </c>
      <c r="AN53">
        <v>5.2090256226072336E-2</v>
      </c>
      <c r="AO53">
        <v>5.2090256226072336E-2</v>
      </c>
      <c r="AP53">
        <v>5.2090256226072336E-2</v>
      </c>
      <c r="AQ53">
        <v>5.2090256226072336E-2</v>
      </c>
      <c r="AR53">
        <v>5.2090256226072336E-2</v>
      </c>
      <c r="AS53">
        <v>5.2090256226072336E-2</v>
      </c>
      <c r="AT53">
        <v>5.2090256226072336E-2</v>
      </c>
      <c r="AU53">
        <v>5.2090256226072336E-2</v>
      </c>
      <c r="AV53">
        <v>5.2090256226072336E-2</v>
      </c>
      <c r="AW53">
        <v>5.2090256226072336E-2</v>
      </c>
      <c r="AX53">
        <v>5.2090256226072336E-2</v>
      </c>
      <c r="AY53">
        <v>5.2090256226072336E-2</v>
      </c>
      <c r="AZ53">
        <v>5.2090256226072336E-2</v>
      </c>
      <c r="BA53">
        <v>5.2090256226072336E-2</v>
      </c>
      <c r="BB53">
        <v>5.2090256226072336E-2</v>
      </c>
      <c r="BC53">
        <v>5.2090256226072336E-2</v>
      </c>
      <c r="BD53">
        <v>5.2090256226072336E-2</v>
      </c>
      <c r="BE53">
        <v>5.2090256226072336E-2</v>
      </c>
      <c r="BF53">
        <v>5.2090256226072336E-2</v>
      </c>
      <c r="BG53">
        <v>5.2090256226072336E-2</v>
      </c>
      <c r="BH53">
        <v>5.2090256226072336E-2</v>
      </c>
      <c r="BI53">
        <v>5.111781641042705E-2</v>
      </c>
      <c r="BJ53">
        <v>5.111781641042705E-2</v>
      </c>
      <c r="BK53">
        <v>4.6038515802058561E-2</v>
      </c>
      <c r="BL53">
        <v>4.4641814490288936E-2</v>
      </c>
      <c r="BM53">
        <v>4.4641814490288936E-2</v>
      </c>
      <c r="BN53">
        <v>4.349175288941097E-2</v>
      </c>
      <c r="BO53">
        <v>2.970369007694711E-2</v>
      </c>
      <c r="BP53">
        <v>1.5079037713536509E-2</v>
      </c>
      <c r="BQ53">
        <v>5.6314185472387526E-3</v>
      </c>
      <c r="BR53">
        <v>0</v>
      </c>
      <c r="BS53">
        <v>0</v>
      </c>
      <c r="BT53">
        <v>1.8048991361266725E-2</v>
      </c>
      <c r="BU53">
        <v>7.9339467828606208E-3</v>
      </c>
    </row>
    <row r="54" spans="1:73" x14ac:dyDescent="0.25">
      <c r="A54">
        <v>1532</v>
      </c>
      <c r="B54">
        <v>425.46878266318538</v>
      </c>
      <c r="C54">
        <v>1.030300207668646E-3</v>
      </c>
      <c r="D54">
        <v>-10</v>
      </c>
      <c r="E54">
        <v>756</v>
      </c>
      <c r="F54">
        <v>-776</v>
      </c>
      <c r="G54">
        <v>0</v>
      </c>
      <c r="H54">
        <v>0</v>
      </c>
      <c r="I54">
        <v>8.7921710632801152E-3</v>
      </c>
      <c r="J54">
        <v>2.3569442132276353E-2</v>
      </c>
      <c r="K54">
        <v>3.4693589136055934E-2</v>
      </c>
      <c r="L54">
        <v>3.9369291460638174E-2</v>
      </c>
      <c r="M54">
        <v>4.0743083709429903E-2</v>
      </c>
      <c r="N54">
        <v>4.5843946333380209E-2</v>
      </c>
      <c r="O54">
        <v>4.7068816009727205E-2</v>
      </c>
      <c r="P54">
        <v>5.2148116618095694E-2</v>
      </c>
      <c r="Q54">
        <v>5.2148116618095694E-2</v>
      </c>
      <c r="R54">
        <v>5.312055643374098E-2</v>
      </c>
      <c r="S54">
        <v>5.312055643374098E-2</v>
      </c>
      <c r="T54">
        <v>5.312055643374098E-2</v>
      </c>
      <c r="U54">
        <v>5.312055643374098E-2</v>
      </c>
      <c r="V54">
        <v>5.312055643374098E-2</v>
      </c>
      <c r="W54">
        <v>5.312055643374098E-2</v>
      </c>
      <c r="X54">
        <v>5.312055643374098E-2</v>
      </c>
      <c r="Y54">
        <v>5.312055643374098E-2</v>
      </c>
      <c r="Z54">
        <v>5.312055643374098E-2</v>
      </c>
      <c r="AA54">
        <v>5.312055643374098E-2</v>
      </c>
      <c r="AB54">
        <v>5.312055643374098E-2</v>
      </c>
      <c r="AC54">
        <v>5.312055643374098E-2</v>
      </c>
      <c r="AD54">
        <v>5.312055643374098E-2</v>
      </c>
      <c r="AE54">
        <v>5.312055643374098E-2</v>
      </c>
      <c r="AF54">
        <v>5.312055643374098E-2</v>
      </c>
      <c r="AG54">
        <v>5.312055643374098E-2</v>
      </c>
      <c r="AH54">
        <v>5.312055643374098E-2</v>
      </c>
      <c r="AI54">
        <v>5.312055643374098E-2</v>
      </c>
      <c r="AJ54">
        <v>5.312055643374098E-2</v>
      </c>
      <c r="AK54">
        <v>5.312055643374098E-2</v>
      </c>
      <c r="AL54">
        <v>5.312055643374098E-2</v>
      </c>
      <c r="AM54">
        <v>5.312055643374098E-2</v>
      </c>
      <c r="AN54">
        <v>5.312055643374098E-2</v>
      </c>
      <c r="AO54">
        <v>5.312055643374098E-2</v>
      </c>
      <c r="AP54">
        <v>5.312055643374098E-2</v>
      </c>
      <c r="AQ54">
        <v>5.312055643374098E-2</v>
      </c>
      <c r="AR54">
        <v>5.312055643374098E-2</v>
      </c>
      <c r="AS54">
        <v>5.312055643374098E-2</v>
      </c>
      <c r="AT54">
        <v>5.312055643374098E-2</v>
      </c>
      <c r="AU54">
        <v>5.312055643374098E-2</v>
      </c>
      <c r="AV54">
        <v>5.312055643374098E-2</v>
      </c>
      <c r="AW54">
        <v>5.312055643374098E-2</v>
      </c>
      <c r="AX54">
        <v>5.312055643374098E-2</v>
      </c>
      <c r="AY54">
        <v>5.312055643374098E-2</v>
      </c>
      <c r="AZ54">
        <v>5.312055643374098E-2</v>
      </c>
      <c r="BA54">
        <v>5.312055643374098E-2</v>
      </c>
      <c r="BB54">
        <v>5.312055643374098E-2</v>
      </c>
      <c r="BC54">
        <v>5.312055643374098E-2</v>
      </c>
      <c r="BD54">
        <v>5.312055643374098E-2</v>
      </c>
      <c r="BE54">
        <v>5.312055643374098E-2</v>
      </c>
      <c r="BF54">
        <v>5.312055643374098E-2</v>
      </c>
      <c r="BG54">
        <v>5.312055643374098E-2</v>
      </c>
      <c r="BH54">
        <v>5.312055643374098E-2</v>
      </c>
      <c r="BI54">
        <v>5.2148116618095694E-2</v>
      </c>
      <c r="BJ54">
        <v>5.2148116618095694E-2</v>
      </c>
      <c r="BK54">
        <v>4.7068816009727205E-2</v>
      </c>
      <c r="BL54">
        <v>4.567211469795758E-2</v>
      </c>
      <c r="BM54">
        <v>4.567211469795758E-2</v>
      </c>
      <c r="BN54">
        <v>4.4522053097079614E-2</v>
      </c>
      <c r="BO54">
        <v>3.0733990284615757E-2</v>
      </c>
      <c r="BP54">
        <v>1.5079037713536509E-2</v>
      </c>
      <c r="BQ54">
        <v>5.6314185472387526E-3</v>
      </c>
      <c r="BR54">
        <v>0</v>
      </c>
      <c r="BS54">
        <v>0</v>
      </c>
      <c r="BT54">
        <v>1.6299102766737447E-2</v>
      </c>
      <c r="BU54">
        <v>8.3643590586383043E-3</v>
      </c>
    </row>
    <row r="55" spans="1:73" x14ac:dyDescent="0.25">
      <c r="A55">
        <v>1532</v>
      </c>
      <c r="B55">
        <v>458.02303542992826</v>
      </c>
      <c r="C55">
        <v>1.1091324387341732E-3</v>
      </c>
      <c r="D55">
        <v>0</v>
      </c>
      <c r="E55">
        <v>766</v>
      </c>
      <c r="F55">
        <v>-766</v>
      </c>
      <c r="G55">
        <v>0</v>
      </c>
      <c r="H55">
        <v>0</v>
      </c>
      <c r="I55">
        <v>8.7921710632801152E-3</v>
      </c>
      <c r="J55">
        <v>2.3569442132276353E-2</v>
      </c>
      <c r="K55">
        <v>3.5802721574790107E-2</v>
      </c>
      <c r="L55">
        <v>4.0478423899372347E-2</v>
      </c>
      <c r="M55">
        <v>4.1852216148164076E-2</v>
      </c>
      <c r="N55">
        <v>4.6953078772114382E-2</v>
      </c>
      <c r="O55">
        <v>4.8177948448461377E-2</v>
      </c>
      <c r="P55">
        <v>5.3257249056829867E-2</v>
      </c>
      <c r="Q55">
        <v>5.3257249056829867E-2</v>
      </c>
      <c r="R55">
        <v>5.4229688872475153E-2</v>
      </c>
      <c r="S55">
        <v>5.4229688872475153E-2</v>
      </c>
      <c r="T55">
        <v>5.4229688872475153E-2</v>
      </c>
      <c r="U55">
        <v>5.4229688872475153E-2</v>
      </c>
      <c r="V55">
        <v>5.4229688872475153E-2</v>
      </c>
      <c r="W55">
        <v>5.4229688872475153E-2</v>
      </c>
      <c r="X55">
        <v>5.4229688872475153E-2</v>
      </c>
      <c r="Y55">
        <v>5.4229688872475153E-2</v>
      </c>
      <c r="Z55">
        <v>5.4229688872475153E-2</v>
      </c>
      <c r="AA55">
        <v>5.4229688872475153E-2</v>
      </c>
      <c r="AB55">
        <v>5.4229688872475153E-2</v>
      </c>
      <c r="AC55">
        <v>5.4229688872475153E-2</v>
      </c>
      <c r="AD55">
        <v>5.4229688872475153E-2</v>
      </c>
      <c r="AE55">
        <v>5.4229688872475153E-2</v>
      </c>
      <c r="AF55">
        <v>5.4229688872475153E-2</v>
      </c>
      <c r="AG55">
        <v>5.4229688872475153E-2</v>
      </c>
      <c r="AH55">
        <v>5.4229688872475153E-2</v>
      </c>
      <c r="AI55">
        <v>5.4229688872475153E-2</v>
      </c>
      <c r="AJ55">
        <v>5.4229688872475153E-2</v>
      </c>
      <c r="AK55">
        <v>5.4229688872475153E-2</v>
      </c>
      <c r="AL55">
        <v>5.4229688872475153E-2</v>
      </c>
      <c r="AM55">
        <v>5.4229688872475153E-2</v>
      </c>
      <c r="AN55">
        <v>5.4229688872475153E-2</v>
      </c>
      <c r="AO55">
        <v>5.4229688872475153E-2</v>
      </c>
      <c r="AP55">
        <v>5.4229688872475153E-2</v>
      </c>
      <c r="AQ55">
        <v>5.4229688872475153E-2</v>
      </c>
      <c r="AR55">
        <v>5.4229688872475153E-2</v>
      </c>
      <c r="AS55">
        <v>5.4229688872475153E-2</v>
      </c>
      <c r="AT55">
        <v>5.4229688872475153E-2</v>
      </c>
      <c r="AU55">
        <v>5.4229688872475153E-2</v>
      </c>
      <c r="AV55">
        <v>5.4229688872475153E-2</v>
      </c>
      <c r="AW55">
        <v>5.4229688872475153E-2</v>
      </c>
      <c r="AX55">
        <v>5.4229688872475153E-2</v>
      </c>
      <c r="AY55">
        <v>5.4229688872475153E-2</v>
      </c>
      <c r="AZ55">
        <v>5.4229688872475153E-2</v>
      </c>
      <c r="BA55">
        <v>5.4229688872475153E-2</v>
      </c>
      <c r="BB55">
        <v>5.4229688872475153E-2</v>
      </c>
      <c r="BC55">
        <v>5.4229688872475153E-2</v>
      </c>
      <c r="BD55">
        <v>5.4229688872475153E-2</v>
      </c>
      <c r="BE55">
        <v>5.4229688872475153E-2</v>
      </c>
      <c r="BF55">
        <v>5.4229688872475153E-2</v>
      </c>
      <c r="BG55">
        <v>5.4229688872475153E-2</v>
      </c>
      <c r="BH55">
        <v>5.4229688872475153E-2</v>
      </c>
      <c r="BI55">
        <v>5.3257249056829867E-2</v>
      </c>
      <c r="BJ55">
        <v>5.3257249056829867E-2</v>
      </c>
      <c r="BK55">
        <v>4.8177948448461377E-2</v>
      </c>
      <c r="BL55">
        <v>4.6781247136691753E-2</v>
      </c>
      <c r="BM55">
        <v>4.6781247136691753E-2</v>
      </c>
      <c r="BN55">
        <v>4.5631185535813787E-2</v>
      </c>
      <c r="BO55">
        <v>3.184312272334993E-2</v>
      </c>
      <c r="BP55">
        <v>1.5079037713536509E-2</v>
      </c>
      <c r="BQ55">
        <v>5.6314185472387526E-3</v>
      </c>
      <c r="BR55">
        <v>0</v>
      </c>
      <c r="BS55">
        <v>0</v>
      </c>
      <c r="BT55">
        <v>1.4549214172208162E-2</v>
      </c>
      <c r="BU55">
        <v>1.0951555972321399E-2</v>
      </c>
    </row>
    <row r="56" spans="1:73" x14ac:dyDescent="0.25">
      <c r="A56">
        <v>1532</v>
      </c>
      <c r="B56">
        <v>429.87749237857702</v>
      </c>
      <c r="C56">
        <v>1.040976183722369E-3</v>
      </c>
      <c r="D56">
        <v>10</v>
      </c>
      <c r="E56">
        <v>776</v>
      </c>
      <c r="F56">
        <v>-756</v>
      </c>
      <c r="G56">
        <v>0</v>
      </c>
      <c r="H56">
        <v>0</v>
      </c>
      <c r="I56">
        <v>8.7921710632801152E-3</v>
      </c>
      <c r="J56">
        <v>2.3569442132276353E-2</v>
      </c>
      <c r="K56">
        <v>3.6843697758512477E-2</v>
      </c>
      <c r="L56">
        <v>4.1519400083094717E-2</v>
      </c>
      <c r="M56">
        <v>4.2893192331886446E-2</v>
      </c>
      <c r="N56">
        <v>4.7994054955836751E-2</v>
      </c>
      <c r="O56">
        <v>4.9218924632183747E-2</v>
      </c>
      <c r="P56">
        <v>5.4298225240552236E-2</v>
      </c>
      <c r="Q56">
        <v>5.4298225240552236E-2</v>
      </c>
      <c r="R56">
        <v>5.5270665056197522E-2</v>
      </c>
      <c r="S56">
        <v>5.5270665056197522E-2</v>
      </c>
      <c r="T56">
        <v>5.5270665056197522E-2</v>
      </c>
      <c r="U56">
        <v>5.5270665056197522E-2</v>
      </c>
      <c r="V56">
        <v>5.5270665056197522E-2</v>
      </c>
      <c r="W56">
        <v>5.5270665056197522E-2</v>
      </c>
      <c r="X56">
        <v>5.5270665056197522E-2</v>
      </c>
      <c r="Y56">
        <v>5.5270665056197522E-2</v>
      </c>
      <c r="Z56">
        <v>5.5270665056197522E-2</v>
      </c>
      <c r="AA56">
        <v>5.5270665056197522E-2</v>
      </c>
      <c r="AB56">
        <v>5.5270665056197522E-2</v>
      </c>
      <c r="AC56">
        <v>5.5270665056197522E-2</v>
      </c>
      <c r="AD56">
        <v>5.5270665056197522E-2</v>
      </c>
      <c r="AE56">
        <v>5.5270665056197522E-2</v>
      </c>
      <c r="AF56">
        <v>5.5270665056197522E-2</v>
      </c>
      <c r="AG56">
        <v>5.5270665056197522E-2</v>
      </c>
      <c r="AH56">
        <v>5.5270665056197522E-2</v>
      </c>
      <c r="AI56">
        <v>5.5270665056197522E-2</v>
      </c>
      <c r="AJ56">
        <v>5.5270665056197522E-2</v>
      </c>
      <c r="AK56">
        <v>5.5270665056197522E-2</v>
      </c>
      <c r="AL56">
        <v>5.5270665056197522E-2</v>
      </c>
      <c r="AM56">
        <v>5.5270665056197522E-2</v>
      </c>
      <c r="AN56">
        <v>5.5270665056197522E-2</v>
      </c>
      <c r="AO56">
        <v>5.5270665056197522E-2</v>
      </c>
      <c r="AP56">
        <v>5.5270665056197522E-2</v>
      </c>
      <c r="AQ56">
        <v>5.5270665056197522E-2</v>
      </c>
      <c r="AR56">
        <v>5.5270665056197522E-2</v>
      </c>
      <c r="AS56">
        <v>5.5270665056197522E-2</v>
      </c>
      <c r="AT56">
        <v>5.5270665056197522E-2</v>
      </c>
      <c r="AU56">
        <v>5.5270665056197522E-2</v>
      </c>
      <c r="AV56">
        <v>5.5270665056197522E-2</v>
      </c>
      <c r="AW56">
        <v>5.5270665056197522E-2</v>
      </c>
      <c r="AX56">
        <v>5.5270665056197522E-2</v>
      </c>
      <c r="AY56">
        <v>5.5270665056197522E-2</v>
      </c>
      <c r="AZ56">
        <v>5.5270665056197522E-2</v>
      </c>
      <c r="BA56">
        <v>5.5270665056197522E-2</v>
      </c>
      <c r="BB56">
        <v>5.5270665056197522E-2</v>
      </c>
      <c r="BC56">
        <v>5.5270665056197522E-2</v>
      </c>
      <c r="BD56">
        <v>5.5270665056197522E-2</v>
      </c>
      <c r="BE56">
        <v>5.5270665056197522E-2</v>
      </c>
      <c r="BF56">
        <v>5.5270665056197522E-2</v>
      </c>
      <c r="BG56">
        <v>5.5270665056197522E-2</v>
      </c>
      <c r="BH56">
        <v>5.5270665056197522E-2</v>
      </c>
      <c r="BI56">
        <v>5.4298225240552236E-2</v>
      </c>
      <c r="BJ56">
        <v>5.4298225240552236E-2</v>
      </c>
      <c r="BK56">
        <v>4.9218924632183747E-2</v>
      </c>
      <c r="BL56">
        <v>4.7822223320414123E-2</v>
      </c>
      <c r="BM56">
        <v>4.7822223320414123E-2</v>
      </c>
      <c r="BN56">
        <v>4.6672161719536157E-2</v>
      </c>
      <c r="BO56">
        <v>3.28840989070723E-2</v>
      </c>
      <c r="BP56">
        <v>1.6120013897258877E-2</v>
      </c>
      <c r="BQ56">
        <v>5.6314185472387526E-3</v>
      </c>
      <c r="BR56">
        <v>0</v>
      </c>
      <c r="BS56">
        <v>0</v>
      </c>
      <c r="BT56">
        <v>1.3471570742809885E-2</v>
      </c>
      <c r="BU56">
        <v>1.6111759120698586E-2</v>
      </c>
    </row>
    <row r="57" spans="1:73" x14ac:dyDescent="0.25">
      <c r="A57">
        <v>1532</v>
      </c>
      <c r="B57">
        <v>438.24602610140994</v>
      </c>
      <c r="C57">
        <v>1.0612411300212432E-3</v>
      </c>
      <c r="D57">
        <v>20</v>
      </c>
      <c r="E57">
        <v>786</v>
      </c>
      <c r="F57">
        <v>-746</v>
      </c>
      <c r="G57">
        <v>0</v>
      </c>
      <c r="H57">
        <v>0</v>
      </c>
      <c r="I57">
        <v>8.7921710632801152E-3</v>
      </c>
      <c r="J57">
        <v>2.3569442132276353E-2</v>
      </c>
      <c r="K57">
        <v>3.6843697758512477E-2</v>
      </c>
      <c r="L57">
        <v>4.2580641213115958E-2</v>
      </c>
      <c r="M57">
        <v>4.3954433461907687E-2</v>
      </c>
      <c r="N57">
        <v>4.9055296085857993E-2</v>
      </c>
      <c r="O57">
        <v>5.0280165762204988E-2</v>
      </c>
      <c r="P57">
        <v>5.5359466370573478E-2</v>
      </c>
      <c r="Q57">
        <v>5.5359466370573478E-2</v>
      </c>
      <c r="R57">
        <v>5.6331906186218764E-2</v>
      </c>
      <c r="S57">
        <v>5.6331906186218764E-2</v>
      </c>
      <c r="T57">
        <v>5.6331906186218764E-2</v>
      </c>
      <c r="U57">
        <v>5.6331906186218764E-2</v>
      </c>
      <c r="V57">
        <v>5.6331906186218764E-2</v>
      </c>
      <c r="W57">
        <v>5.6331906186218764E-2</v>
      </c>
      <c r="X57">
        <v>5.6331906186218764E-2</v>
      </c>
      <c r="Y57">
        <v>5.6331906186218764E-2</v>
      </c>
      <c r="Z57">
        <v>5.6331906186218764E-2</v>
      </c>
      <c r="AA57">
        <v>5.6331906186218764E-2</v>
      </c>
      <c r="AB57">
        <v>5.6331906186218764E-2</v>
      </c>
      <c r="AC57">
        <v>5.6331906186218764E-2</v>
      </c>
      <c r="AD57">
        <v>5.6331906186218764E-2</v>
      </c>
      <c r="AE57">
        <v>5.6331906186218764E-2</v>
      </c>
      <c r="AF57">
        <v>5.6331906186218764E-2</v>
      </c>
      <c r="AG57">
        <v>5.6331906186218764E-2</v>
      </c>
      <c r="AH57">
        <v>5.6331906186218764E-2</v>
      </c>
      <c r="AI57">
        <v>5.6331906186218764E-2</v>
      </c>
      <c r="AJ57">
        <v>5.6331906186218764E-2</v>
      </c>
      <c r="AK57">
        <v>5.6331906186218764E-2</v>
      </c>
      <c r="AL57">
        <v>5.6331906186218764E-2</v>
      </c>
      <c r="AM57">
        <v>5.6331906186218764E-2</v>
      </c>
      <c r="AN57">
        <v>5.6331906186218764E-2</v>
      </c>
      <c r="AO57">
        <v>5.6331906186218764E-2</v>
      </c>
      <c r="AP57">
        <v>5.6331906186218764E-2</v>
      </c>
      <c r="AQ57">
        <v>5.6331906186218764E-2</v>
      </c>
      <c r="AR57">
        <v>5.6331906186218764E-2</v>
      </c>
      <c r="AS57">
        <v>5.6331906186218764E-2</v>
      </c>
      <c r="AT57">
        <v>5.6331906186218764E-2</v>
      </c>
      <c r="AU57">
        <v>5.6331906186218764E-2</v>
      </c>
      <c r="AV57">
        <v>5.6331906186218764E-2</v>
      </c>
      <c r="AW57">
        <v>5.6331906186218764E-2</v>
      </c>
      <c r="AX57">
        <v>5.6331906186218764E-2</v>
      </c>
      <c r="AY57">
        <v>5.6331906186218764E-2</v>
      </c>
      <c r="AZ57">
        <v>5.6331906186218764E-2</v>
      </c>
      <c r="BA57">
        <v>5.6331906186218764E-2</v>
      </c>
      <c r="BB57">
        <v>5.6331906186218764E-2</v>
      </c>
      <c r="BC57">
        <v>5.6331906186218764E-2</v>
      </c>
      <c r="BD57">
        <v>5.6331906186218764E-2</v>
      </c>
      <c r="BE57">
        <v>5.6331906186218764E-2</v>
      </c>
      <c r="BF57">
        <v>5.6331906186218764E-2</v>
      </c>
      <c r="BG57">
        <v>5.6331906186218764E-2</v>
      </c>
      <c r="BH57">
        <v>5.6331906186218764E-2</v>
      </c>
      <c r="BI57">
        <v>5.5359466370573478E-2</v>
      </c>
      <c r="BJ57">
        <v>5.5359466370573478E-2</v>
      </c>
      <c r="BK57">
        <v>5.0280165762204988E-2</v>
      </c>
      <c r="BL57">
        <v>4.8883464450435364E-2</v>
      </c>
      <c r="BM57">
        <v>4.8883464450435364E-2</v>
      </c>
      <c r="BN57">
        <v>4.7733402849557398E-2</v>
      </c>
      <c r="BO57">
        <v>3.3945340037093541E-2</v>
      </c>
      <c r="BP57">
        <v>1.7181255027280122E-2</v>
      </c>
      <c r="BQ57">
        <v>5.6314185472387526E-3</v>
      </c>
      <c r="BR57">
        <v>0</v>
      </c>
      <c r="BS57">
        <v>0</v>
      </c>
      <c r="BT57">
        <v>1.2957426937124351E-2</v>
      </c>
      <c r="BU57">
        <v>2.1271962269075781E-2</v>
      </c>
    </row>
    <row r="58" spans="1:73" x14ac:dyDescent="0.25">
      <c r="A58">
        <v>1532</v>
      </c>
      <c r="B58">
        <v>437.33323182017625</v>
      </c>
      <c r="C58">
        <v>1.0590307395629182E-3</v>
      </c>
      <c r="D58">
        <v>30</v>
      </c>
      <c r="E58">
        <v>796</v>
      </c>
      <c r="F58">
        <v>-736</v>
      </c>
      <c r="G58">
        <v>0</v>
      </c>
      <c r="H58">
        <v>0</v>
      </c>
      <c r="I58">
        <v>8.7921710632801152E-3</v>
      </c>
      <c r="J58">
        <v>2.3569442132276353E-2</v>
      </c>
      <c r="K58">
        <v>3.6843697758512477E-2</v>
      </c>
      <c r="L58">
        <v>4.3639671952678878E-2</v>
      </c>
      <c r="M58">
        <v>4.5013464201470607E-2</v>
      </c>
      <c r="N58">
        <v>5.0114326825420913E-2</v>
      </c>
      <c r="O58">
        <v>5.1339196501767909E-2</v>
      </c>
      <c r="P58">
        <v>5.6418497110136398E-2</v>
      </c>
      <c r="Q58">
        <v>5.6418497110136398E-2</v>
      </c>
      <c r="R58">
        <v>5.7390936925781684E-2</v>
      </c>
      <c r="S58">
        <v>5.7390936925781684E-2</v>
      </c>
      <c r="T58">
        <v>5.7390936925781684E-2</v>
      </c>
      <c r="U58">
        <v>5.7390936925781684E-2</v>
      </c>
      <c r="V58">
        <v>5.7390936925781684E-2</v>
      </c>
      <c r="W58">
        <v>5.7390936925781684E-2</v>
      </c>
      <c r="X58">
        <v>5.7390936925781684E-2</v>
      </c>
      <c r="Y58">
        <v>5.7390936925781684E-2</v>
      </c>
      <c r="Z58">
        <v>5.7390936925781684E-2</v>
      </c>
      <c r="AA58">
        <v>5.7390936925781684E-2</v>
      </c>
      <c r="AB58">
        <v>5.7390936925781684E-2</v>
      </c>
      <c r="AC58">
        <v>5.7390936925781684E-2</v>
      </c>
      <c r="AD58">
        <v>5.7390936925781684E-2</v>
      </c>
      <c r="AE58">
        <v>5.7390936925781684E-2</v>
      </c>
      <c r="AF58">
        <v>5.7390936925781684E-2</v>
      </c>
      <c r="AG58">
        <v>5.7390936925781684E-2</v>
      </c>
      <c r="AH58">
        <v>5.7390936925781684E-2</v>
      </c>
      <c r="AI58">
        <v>5.7390936925781684E-2</v>
      </c>
      <c r="AJ58">
        <v>5.7390936925781684E-2</v>
      </c>
      <c r="AK58">
        <v>5.7390936925781684E-2</v>
      </c>
      <c r="AL58">
        <v>5.7390936925781684E-2</v>
      </c>
      <c r="AM58">
        <v>5.7390936925781684E-2</v>
      </c>
      <c r="AN58">
        <v>5.7390936925781684E-2</v>
      </c>
      <c r="AO58">
        <v>5.7390936925781684E-2</v>
      </c>
      <c r="AP58">
        <v>5.7390936925781684E-2</v>
      </c>
      <c r="AQ58">
        <v>5.7390936925781684E-2</v>
      </c>
      <c r="AR58">
        <v>5.7390936925781684E-2</v>
      </c>
      <c r="AS58">
        <v>5.7390936925781684E-2</v>
      </c>
      <c r="AT58">
        <v>5.7390936925781684E-2</v>
      </c>
      <c r="AU58">
        <v>5.7390936925781684E-2</v>
      </c>
      <c r="AV58">
        <v>5.7390936925781684E-2</v>
      </c>
      <c r="AW58">
        <v>5.7390936925781684E-2</v>
      </c>
      <c r="AX58">
        <v>5.7390936925781684E-2</v>
      </c>
      <c r="AY58">
        <v>5.7390936925781684E-2</v>
      </c>
      <c r="AZ58">
        <v>5.7390936925781684E-2</v>
      </c>
      <c r="BA58">
        <v>5.7390936925781684E-2</v>
      </c>
      <c r="BB58">
        <v>5.7390936925781684E-2</v>
      </c>
      <c r="BC58">
        <v>5.7390936925781684E-2</v>
      </c>
      <c r="BD58">
        <v>5.7390936925781684E-2</v>
      </c>
      <c r="BE58">
        <v>5.7390936925781684E-2</v>
      </c>
      <c r="BF58">
        <v>5.7390936925781684E-2</v>
      </c>
      <c r="BG58">
        <v>5.7390936925781684E-2</v>
      </c>
      <c r="BH58">
        <v>5.7390936925781684E-2</v>
      </c>
      <c r="BI58">
        <v>5.6418497110136398E-2</v>
      </c>
      <c r="BJ58">
        <v>5.6418497110136398E-2</v>
      </c>
      <c r="BK58">
        <v>5.1339196501767909E-2</v>
      </c>
      <c r="BL58">
        <v>4.9942495189998284E-2</v>
      </c>
      <c r="BM58">
        <v>4.9942495189998284E-2</v>
      </c>
      <c r="BN58">
        <v>4.8792433589120318E-2</v>
      </c>
      <c r="BO58">
        <v>3.5004370776656461E-2</v>
      </c>
      <c r="BP58">
        <v>1.8240285766843039E-2</v>
      </c>
      <c r="BQ58">
        <v>5.6314185472387526E-3</v>
      </c>
      <c r="BR58">
        <v>0</v>
      </c>
      <c r="BS58">
        <v>0</v>
      </c>
      <c r="BT58">
        <v>1.2443283131438825E-2</v>
      </c>
      <c r="BU58">
        <v>2.7305369535238162E-2</v>
      </c>
    </row>
    <row r="59" spans="1:73" x14ac:dyDescent="0.25">
      <c r="A59">
        <v>1532</v>
      </c>
      <c r="B59">
        <v>437.20401333379891</v>
      </c>
      <c r="C59">
        <v>1.0587178286308497E-3</v>
      </c>
      <c r="D59">
        <v>40</v>
      </c>
      <c r="E59">
        <v>806</v>
      </c>
      <c r="F59">
        <v>-726</v>
      </c>
      <c r="G59">
        <v>0</v>
      </c>
      <c r="H59">
        <v>0</v>
      </c>
      <c r="I59">
        <v>8.7921710632801152E-3</v>
      </c>
      <c r="J59">
        <v>2.3569442132276353E-2</v>
      </c>
      <c r="K59">
        <v>3.6843697758512477E-2</v>
      </c>
      <c r="L59">
        <v>4.469838978130973E-2</v>
      </c>
      <c r="M59">
        <v>4.6072182030101459E-2</v>
      </c>
      <c r="N59">
        <v>5.1173044654051765E-2</v>
      </c>
      <c r="O59">
        <v>5.2397914330398761E-2</v>
      </c>
      <c r="P59">
        <v>5.747721493876725E-2</v>
      </c>
      <c r="Q59">
        <v>5.747721493876725E-2</v>
      </c>
      <c r="R59">
        <v>5.8449654754412536E-2</v>
      </c>
      <c r="S59">
        <v>5.8449654754412536E-2</v>
      </c>
      <c r="T59">
        <v>5.8449654754412536E-2</v>
      </c>
      <c r="U59">
        <v>5.8449654754412536E-2</v>
      </c>
      <c r="V59">
        <v>5.8449654754412536E-2</v>
      </c>
      <c r="W59">
        <v>5.8449654754412536E-2</v>
      </c>
      <c r="X59">
        <v>5.8449654754412536E-2</v>
      </c>
      <c r="Y59">
        <v>5.8449654754412536E-2</v>
      </c>
      <c r="Z59">
        <v>5.8449654754412536E-2</v>
      </c>
      <c r="AA59">
        <v>5.8449654754412536E-2</v>
      </c>
      <c r="AB59">
        <v>5.8449654754412536E-2</v>
      </c>
      <c r="AC59">
        <v>5.8449654754412536E-2</v>
      </c>
      <c r="AD59">
        <v>5.8449654754412536E-2</v>
      </c>
      <c r="AE59">
        <v>5.8449654754412536E-2</v>
      </c>
      <c r="AF59">
        <v>5.8449654754412536E-2</v>
      </c>
      <c r="AG59">
        <v>5.8449654754412536E-2</v>
      </c>
      <c r="AH59">
        <v>5.8449654754412536E-2</v>
      </c>
      <c r="AI59">
        <v>5.8449654754412536E-2</v>
      </c>
      <c r="AJ59">
        <v>5.8449654754412536E-2</v>
      </c>
      <c r="AK59">
        <v>5.8449654754412536E-2</v>
      </c>
      <c r="AL59">
        <v>5.8449654754412536E-2</v>
      </c>
      <c r="AM59">
        <v>5.8449654754412536E-2</v>
      </c>
      <c r="AN59">
        <v>5.8449654754412536E-2</v>
      </c>
      <c r="AO59">
        <v>5.8449654754412536E-2</v>
      </c>
      <c r="AP59">
        <v>5.8449654754412536E-2</v>
      </c>
      <c r="AQ59">
        <v>5.8449654754412536E-2</v>
      </c>
      <c r="AR59">
        <v>5.8449654754412536E-2</v>
      </c>
      <c r="AS59">
        <v>5.8449654754412536E-2</v>
      </c>
      <c r="AT59">
        <v>5.8449654754412536E-2</v>
      </c>
      <c r="AU59">
        <v>5.8449654754412536E-2</v>
      </c>
      <c r="AV59">
        <v>5.8449654754412536E-2</v>
      </c>
      <c r="AW59">
        <v>5.8449654754412536E-2</v>
      </c>
      <c r="AX59">
        <v>5.8449654754412536E-2</v>
      </c>
      <c r="AY59">
        <v>5.8449654754412536E-2</v>
      </c>
      <c r="AZ59">
        <v>5.8449654754412536E-2</v>
      </c>
      <c r="BA59">
        <v>5.8449654754412536E-2</v>
      </c>
      <c r="BB59">
        <v>5.8449654754412536E-2</v>
      </c>
      <c r="BC59">
        <v>5.8449654754412536E-2</v>
      </c>
      <c r="BD59">
        <v>5.8449654754412536E-2</v>
      </c>
      <c r="BE59">
        <v>5.8449654754412536E-2</v>
      </c>
      <c r="BF59">
        <v>5.8449654754412536E-2</v>
      </c>
      <c r="BG59">
        <v>5.8449654754412536E-2</v>
      </c>
      <c r="BH59">
        <v>5.8449654754412536E-2</v>
      </c>
      <c r="BI59">
        <v>5.747721493876725E-2</v>
      </c>
      <c r="BJ59">
        <v>5.747721493876725E-2</v>
      </c>
      <c r="BK59">
        <v>5.2397914330398761E-2</v>
      </c>
      <c r="BL59">
        <v>5.1001213018629137E-2</v>
      </c>
      <c r="BM59">
        <v>5.1001213018629137E-2</v>
      </c>
      <c r="BN59">
        <v>4.985115141775117E-2</v>
      </c>
      <c r="BO59">
        <v>3.6063088605287313E-2</v>
      </c>
      <c r="BP59">
        <v>1.9299003595473888E-2</v>
      </c>
      <c r="BQ59">
        <v>6.6901363758696021E-3</v>
      </c>
      <c r="BR59">
        <v>0</v>
      </c>
      <c r="BS59">
        <v>0</v>
      </c>
      <c r="BT59">
        <v>1.0712819951824298E-2</v>
      </c>
      <c r="BU59">
        <v>3.3579353446096485E-2</v>
      </c>
    </row>
    <row r="60" spans="1:73" x14ac:dyDescent="0.25">
      <c r="A60">
        <v>1513</v>
      </c>
      <c r="B60">
        <v>260.50312901122271</v>
      </c>
      <c r="C60">
        <v>6.3082519530243894E-4</v>
      </c>
      <c r="D60">
        <v>30</v>
      </c>
      <c r="E60">
        <v>786.5</v>
      </c>
      <c r="F60">
        <v>-726.5</v>
      </c>
      <c r="G60">
        <v>0</v>
      </c>
      <c r="H60">
        <v>0</v>
      </c>
      <c r="I60">
        <v>8.7921710632801152E-3</v>
      </c>
      <c r="J60">
        <v>2.3569442132276353E-2</v>
      </c>
      <c r="K60">
        <v>3.6843697758512477E-2</v>
      </c>
      <c r="L60">
        <v>4.5329214976612173E-2</v>
      </c>
      <c r="M60">
        <v>4.6703007225403895E-2</v>
      </c>
      <c r="N60">
        <v>5.18038698493542E-2</v>
      </c>
      <c r="O60">
        <v>5.3028739525701196E-2</v>
      </c>
      <c r="P60">
        <v>5.8108040134069686E-2</v>
      </c>
      <c r="Q60">
        <v>5.8108040134069686E-2</v>
      </c>
      <c r="R60">
        <v>5.9080479949714979E-2</v>
      </c>
      <c r="S60">
        <v>5.9080479949714979E-2</v>
      </c>
      <c r="T60">
        <v>5.9080479949714979E-2</v>
      </c>
      <c r="U60">
        <v>5.9080479949714979E-2</v>
      </c>
      <c r="V60">
        <v>5.9080479949714979E-2</v>
      </c>
      <c r="W60">
        <v>5.9080479949714979E-2</v>
      </c>
      <c r="X60">
        <v>5.9080479949714979E-2</v>
      </c>
      <c r="Y60">
        <v>5.9080479949714979E-2</v>
      </c>
      <c r="Z60">
        <v>5.9080479949714979E-2</v>
      </c>
      <c r="AA60">
        <v>5.9080479949714979E-2</v>
      </c>
      <c r="AB60">
        <v>5.9080479949714979E-2</v>
      </c>
      <c r="AC60">
        <v>5.9080479949714979E-2</v>
      </c>
      <c r="AD60">
        <v>5.9080479949714979E-2</v>
      </c>
      <c r="AE60">
        <v>5.9080479949714979E-2</v>
      </c>
      <c r="AF60">
        <v>5.9080479949714979E-2</v>
      </c>
      <c r="AG60">
        <v>5.9080479949714979E-2</v>
      </c>
      <c r="AH60">
        <v>5.9080479949714979E-2</v>
      </c>
      <c r="AI60">
        <v>5.9080479949714979E-2</v>
      </c>
      <c r="AJ60">
        <v>5.9080479949714979E-2</v>
      </c>
      <c r="AK60">
        <v>5.9080479949714979E-2</v>
      </c>
      <c r="AL60">
        <v>5.9080479949714979E-2</v>
      </c>
      <c r="AM60">
        <v>5.9080479949714979E-2</v>
      </c>
      <c r="AN60">
        <v>5.9080479949714979E-2</v>
      </c>
      <c r="AO60">
        <v>5.9080479949714979E-2</v>
      </c>
      <c r="AP60">
        <v>5.9080479949714979E-2</v>
      </c>
      <c r="AQ60">
        <v>5.9080479949714979E-2</v>
      </c>
      <c r="AR60">
        <v>5.9080479949714979E-2</v>
      </c>
      <c r="AS60">
        <v>5.9080479949714979E-2</v>
      </c>
      <c r="AT60">
        <v>5.9080479949714979E-2</v>
      </c>
      <c r="AU60">
        <v>5.9080479949714979E-2</v>
      </c>
      <c r="AV60">
        <v>5.9080479949714979E-2</v>
      </c>
      <c r="AW60">
        <v>5.9080479949714979E-2</v>
      </c>
      <c r="AX60">
        <v>5.9080479949714979E-2</v>
      </c>
      <c r="AY60">
        <v>5.9080479949714979E-2</v>
      </c>
      <c r="AZ60">
        <v>5.9080479949714979E-2</v>
      </c>
      <c r="BA60">
        <v>5.9080479949714979E-2</v>
      </c>
      <c r="BB60">
        <v>5.9080479949714979E-2</v>
      </c>
      <c r="BC60">
        <v>5.9080479949714979E-2</v>
      </c>
      <c r="BD60">
        <v>5.9080479949714979E-2</v>
      </c>
      <c r="BE60">
        <v>5.9080479949714979E-2</v>
      </c>
      <c r="BF60">
        <v>5.9080479949714979E-2</v>
      </c>
      <c r="BG60">
        <v>5.9080479949714979E-2</v>
      </c>
      <c r="BH60">
        <v>5.9080479949714979E-2</v>
      </c>
      <c r="BI60">
        <v>5.8108040134069686E-2</v>
      </c>
      <c r="BJ60">
        <v>5.8108040134069686E-2</v>
      </c>
      <c r="BK60">
        <v>5.3028739525701196E-2</v>
      </c>
      <c r="BL60">
        <v>5.1632038213931572E-2</v>
      </c>
      <c r="BM60">
        <v>5.1632038213931572E-2</v>
      </c>
      <c r="BN60">
        <v>5.0481976613053606E-2</v>
      </c>
      <c r="BO60">
        <v>3.6693913800589756E-2</v>
      </c>
      <c r="BP60">
        <v>1.9929828790776326E-2</v>
      </c>
      <c r="BQ60">
        <v>6.6901363758696021E-3</v>
      </c>
      <c r="BR60">
        <v>0</v>
      </c>
      <c r="BS60">
        <v>0</v>
      </c>
      <c r="BT60">
        <v>1.0808270225476063E-2</v>
      </c>
      <c r="BU60">
        <v>2.152997242649464E-2</v>
      </c>
    </row>
    <row r="61" spans="1:73" x14ac:dyDescent="0.25">
      <c r="A61">
        <v>1506</v>
      </c>
      <c r="B61">
        <v>281.39321441901734</v>
      </c>
      <c r="C61">
        <v>6.8141188981653419E-4</v>
      </c>
      <c r="D61">
        <v>20</v>
      </c>
      <c r="E61">
        <v>773</v>
      </c>
      <c r="F61">
        <v>-733</v>
      </c>
      <c r="G61">
        <v>0</v>
      </c>
      <c r="H61">
        <v>0</v>
      </c>
      <c r="I61">
        <v>8.7921710632801152E-3</v>
      </c>
      <c r="J61">
        <v>2.3569442132276353E-2</v>
      </c>
      <c r="K61">
        <v>3.6843697758512477E-2</v>
      </c>
      <c r="L61">
        <v>4.6010626866428705E-2</v>
      </c>
      <c r="M61">
        <v>4.7384419115220427E-2</v>
      </c>
      <c r="N61">
        <v>5.2485281739170733E-2</v>
      </c>
      <c r="O61">
        <v>5.3710151415517729E-2</v>
      </c>
      <c r="P61">
        <v>5.8789452023886218E-2</v>
      </c>
      <c r="Q61">
        <v>5.8789452023886218E-2</v>
      </c>
      <c r="R61">
        <v>5.9761891839531511E-2</v>
      </c>
      <c r="S61">
        <v>5.9761891839531511E-2</v>
      </c>
      <c r="T61">
        <v>5.9761891839531511E-2</v>
      </c>
      <c r="U61">
        <v>5.9761891839531511E-2</v>
      </c>
      <c r="V61">
        <v>5.9761891839531511E-2</v>
      </c>
      <c r="W61">
        <v>5.9761891839531511E-2</v>
      </c>
      <c r="X61">
        <v>5.9761891839531511E-2</v>
      </c>
      <c r="Y61">
        <v>5.9761891839531511E-2</v>
      </c>
      <c r="Z61">
        <v>5.9761891839531511E-2</v>
      </c>
      <c r="AA61">
        <v>5.9761891839531511E-2</v>
      </c>
      <c r="AB61">
        <v>5.9761891839531511E-2</v>
      </c>
      <c r="AC61">
        <v>5.9761891839531511E-2</v>
      </c>
      <c r="AD61">
        <v>5.9761891839531511E-2</v>
      </c>
      <c r="AE61">
        <v>5.9761891839531511E-2</v>
      </c>
      <c r="AF61">
        <v>5.9761891839531511E-2</v>
      </c>
      <c r="AG61">
        <v>5.9761891839531511E-2</v>
      </c>
      <c r="AH61">
        <v>5.9761891839531511E-2</v>
      </c>
      <c r="AI61">
        <v>5.9761891839531511E-2</v>
      </c>
      <c r="AJ61">
        <v>5.9761891839531511E-2</v>
      </c>
      <c r="AK61">
        <v>5.9761891839531511E-2</v>
      </c>
      <c r="AL61">
        <v>5.9761891839531511E-2</v>
      </c>
      <c r="AM61">
        <v>5.9761891839531511E-2</v>
      </c>
      <c r="AN61">
        <v>5.9761891839531511E-2</v>
      </c>
      <c r="AO61">
        <v>5.9761891839531511E-2</v>
      </c>
      <c r="AP61">
        <v>5.9761891839531511E-2</v>
      </c>
      <c r="AQ61">
        <v>5.9761891839531511E-2</v>
      </c>
      <c r="AR61">
        <v>5.9761891839531511E-2</v>
      </c>
      <c r="AS61">
        <v>5.9761891839531511E-2</v>
      </c>
      <c r="AT61">
        <v>5.9761891839531511E-2</v>
      </c>
      <c r="AU61">
        <v>5.9761891839531511E-2</v>
      </c>
      <c r="AV61">
        <v>5.9761891839531511E-2</v>
      </c>
      <c r="AW61">
        <v>5.9761891839531511E-2</v>
      </c>
      <c r="AX61">
        <v>5.9761891839531511E-2</v>
      </c>
      <c r="AY61">
        <v>5.9761891839531511E-2</v>
      </c>
      <c r="AZ61">
        <v>5.9761891839531511E-2</v>
      </c>
      <c r="BA61">
        <v>5.9761891839531511E-2</v>
      </c>
      <c r="BB61">
        <v>5.9761891839531511E-2</v>
      </c>
      <c r="BC61">
        <v>5.9761891839531511E-2</v>
      </c>
      <c r="BD61">
        <v>5.9761891839531511E-2</v>
      </c>
      <c r="BE61">
        <v>5.9761891839531511E-2</v>
      </c>
      <c r="BF61">
        <v>5.9761891839531511E-2</v>
      </c>
      <c r="BG61">
        <v>5.9761891839531511E-2</v>
      </c>
      <c r="BH61">
        <v>5.9761891839531511E-2</v>
      </c>
      <c r="BI61">
        <v>5.8789452023886218E-2</v>
      </c>
      <c r="BJ61">
        <v>5.8789452023886218E-2</v>
      </c>
      <c r="BK61">
        <v>5.3710151415517729E-2</v>
      </c>
      <c r="BL61">
        <v>5.2313450103748105E-2</v>
      </c>
      <c r="BM61">
        <v>5.2313450103748105E-2</v>
      </c>
      <c r="BN61">
        <v>5.1163388502870139E-2</v>
      </c>
      <c r="BO61">
        <v>3.7375325690406289E-2</v>
      </c>
      <c r="BP61">
        <v>1.9929828790776326E-2</v>
      </c>
      <c r="BQ61">
        <v>6.6901363758696021E-3</v>
      </c>
      <c r="BR61">
        <v>0</v>
      </c>
      <c r="BS61">
        <v>0</v>
      </c>
      <c r="BT61">
        <v>1.2049123782949006E-2</v>
      </c>
      <c r="BU61">
        <v>1.4563698176185434E-2</v>
      </c>
    </row>
    <row r="62" spans="1:73" x14ac:dyDescent="0.25">
      <c r="A62">
        <v>1513</v>
      </c>
      <c r="B62">
        <v>268.39194639402513</v>
      </c>
      <c r="C62">
        <v>6.4992847742077861E-4</v>
      </c>
      <c r="D62">
        <v>10</v>
      </c>
      <c r="E62">
        <v>766.5</v>
      </c>
      <c r="F62">
        <v>-746.5</v>
      </c>
      <c r="G62">
        <v>0</v>
      </c>
      <c r="H62">
        <v>0</v>
      </c>
      <c r="I62">
        <v>8.7921710632801152E-3</v>
      </c>
      <c r="J62">
        <v>2.3569442132276353E-2</v>
      </c>
      <c r="K62">
        <v>3.6843697758512477E-2</v>
      </c>
      <c r="L62">
        <v>4.6660555343849483E-2</v>
      </c>
      <c r="M62">
        <v>4.8034347592641205E-2</v>
      </c>
      <c r="N62">
        <v>5.3135210216591511E-2</v>
      </c>
      <c r="O62">
        <v>5.4360079892938507E-2</v>
      </c>
      <c r="P62">
        <v>5.9439380501306996E-2</v>
      </c>
      <c r="Q62">
        <v>5.9439380501306996E-2</v>
      </c>
      <c r="R62">
        <v>6.0411820316952289E-2</v>
      </c>
      <c r="S62">
        <v>6.0411820316952289E-2</v>
      </c>
      <c r="T62">
        <v>6.0411820316952289E-2</v>
      </c>
      <c r="U62">
        <v>6.0411820316952289E-2</v>
      </c>
      <c r="V62">
        <v>6.0411820316952289E-2</v>
      </c>
      <c r="W62">
        <v>6.0411820316952289E-2</v>
      </c>
      <c r="X62">
        <v>6.0411820316952289E-2</v>
      </c>
      <c r="Y62">
        <v>6.0411820316952289E-2</v>
      </c>
      <c r="Z62">
        <v>6.0411820316952289E-2</v>
      </c>
      <c r="AA62">
        <v>6.0411820316952289E-2</v>
      </c>
      <c r="AB62">
        <v>6.0411820316952289E-2</v>
      </c>
      <c r="AC62">
        <v>6.0411820316952289E-2</v>
      </c>
      <c r="AD62">
        <v>6.0411820316952289E-2</v>
      </c>
      <c r="AE62">
        <v>6.0411820316952289E-2</v>
      </c>
      <c r="AF62">
        <v>6.0411820316952289E-2</v>
      </c>
      <c r="AG62">
        <v>6.0411820316952289E-2</v>
      </c>
      <c r="AH62">
        <v>6.0411820316952289E-2</v>
      </c>
      <c r="AI62">
        <v>6.0411820316952289E-2</v>
      </c>
      <c r="AJ62">
        <v>6.0411820316952289E-2</v>
      </c>
      <c r="AK62">
        <v>6.0411820316952289E-2</v>
      </c>
      <c r="AL62">
        <v>6.0411820316952289E-2</v>
      </c>
      <c r="AM62">
        <v>6.0411820316952289E-2</v>
      </c>
      <c r="AN62">
        <v>6.0411820316952289E-2</v>
      </c>
      <c r="AO62">
        <v>6.0411820316952289E-2</v>
      </c>
      <c r="AP62">
        <v>6.0411820316952289E-2</v>
      </c>
      <c r="AQ62">
        <v>6.0411820316952289E-2</v>
      </c>
      <c r="AR62">
        <v>6.0411820316952289E-2</v>
      </c>
      <c r="AS62">
        <v>6.0411820316952289E-2</v>
      </c>
      <c r="AT62">
        <v>6.0411820316952289E-2</v>
      </c>
      <c r="AU62">
        <v>6.0411820316952289E-2</v>
      </c>
      <c r="AV62">
        <v>6.0411820316952289E-2</v>
      </c>
      <c r="AW62">
        <v>6.0411820316952289E-2</v>
      </c>
      <c r="AX62">
        <v>6.0411820316952289E-2</v>
      </c>
      <c r="AY62">
        <v>6.0411820316952289E-2</v>
      </c>
      <c r="AZ62">
        <v>6.0411820316952289E-2</v>
      </c>
      <c r="BA62">
        <v>6.0411820316952289E-2</v>
      </c>
      <c r="BB62">
        <v>6.0411820316952289E-2</v>
      </c>
      <c r="BC62">
        <v>6.0411820316952289E-2</v>
      </c>
      <c r="BD62">
        <v>6.0411820316952289E-2</v>
      </c>
      <c r="BE62">
        <v>6.0411820316952289E-2</v>
      </c>
      <c r="BF62">
        <v>6.0411820316952289E-2</v>
      </c>
      <c r="BG62">
        <v>6.0411820316952289E-2</v>
      </c>
      <c r="BH62">
        <v>6.0411820316952289E-2</v>
      </c>
      <c r="BI62">
        <v>5.9439380501306996E-2</v>
      </c>
      <c r="BJ62">
        <v>5.9439380501306996E-2</v>
      </c>
      <c r="BK62">
        <v>5.4360079892938507E-2</v>
      </c>
      <c r="BL62">
        <v>5.2963378581168882E-2</v>
      </c>
      <c r="BM62">
        <v>5.2963378581168882E-2</v>
      </c>
      <c r="BN62">
        <v>5.1813316980290916E-2</v>
      </c>
      <c r="BO62">
        <v>3.8025254167827066E-2</v>
      </c>
      <c r="BP62">
        <v>1.9929828790776326E-2</v>
      </c>
      <c r="BQ62">
        <v>6.6901363758696021E-3</v>
      </c>
      <c r="BR62">
        <v>0</v>
      </c>
      <c r="BS62">
        <v>0</v>
      </c>
      <c r="BT62">
        <v>1.2983134127408633E-2</v>
      </c>
      <c r="BU62">
        <v>1.1209566129740264E-2</v>
      </c>
    </row>
    <row r="63" spans="1:73" x14ac:dyDescent="0.25">
      <c r="A63">
        <v>1506</v>
      </c>
      <c r="B63">
        <v>283.76764472382467</v>
      </c>
      <c r="C63">
        <v>6.8716172655149945E-4</v>
      </c>
      <c r="D63">
        <v>0</v>
      </c>
      <c r="E63">
        <v>753</v>
      </c>
      <c r="F63">
        <v>-753</v>
      </c>
      <c r="G63">
        <v>0</v>
      </c>
      <c r="H63">
        <v>0</v>
      </c>
      <c r="I63">
        <v>8.7921710632801152E-3</v>
      </c>
      <c r="J63">
        <v>2.3569442132276353E-2</v>
      </c>
      <c r="K63">
        <v>3.7530859485063975E-2</v>
      </c>
      <c r="L63">
        <v>4.7347717070400981E-2</v>
      </c>
      <c r="M63">
        <v>4.8721509319192703E-2</v>
      </c>
      <c r="N63">
        <v>5.3822371943143009E-2</v>
      </c>
      <c r="O63">
        <v>5.5047241619490005E-2</v>
      </c>
      <c r="P63">
        <v>6.0126542227858494E-2</v>
      </c>
      <c r="Q63">
        <v>6.0126542227858494E-2</v>
      </c>
      <c r="R63">
        <v>6.1098982043503787E-2</v>
      </c>
      <c r="S63">
        <v>6.1098982043503787E-2</v>
      </c>
      <c r="T63">
        <v>6.1098982043503787E-2</v>
      </c>
      <c r="U63">
        <v>6.1098982043503787E-2</v>
      </c>
      <c r="V63">
        <v>6.1098982043503787E-2</v>
      </c>
      <c r="W63">
        <v>6.1098982043503787E-2</v>
      </c>
      <c r="X63">
        <v>6.1098982043503787E-2</v>
      </c>
      <c r="Y63">
        <v>6.1098982043503787E-2</v>
      </c>
      <c r="Z63">
        <v>6.1098982043503787E-2</v>
      </c>
      <c r="AA63">
        <v>6.1098982043503787E-2</v>
      </c>
      <c r="AB63">
        <v>6.1098982043503787E-2</v>
      </c>
      <c r="AC63">
        <v>6.1098982043503787E-2</v>
      </c>
      <c r="AD63">
        <v>6.1098982043503787E-2</v>
      </c>
      <c r="AE63">
        <v>6.1098982043503787E-2</v>
      </c>
      <c r="AF63">
        <v>6.1098982043503787E-2</v>
      </c>
      <c r="AG63">
        <v>6.1098982043503787E-2</v>
      </c>
      <c r="AH63">
        <v>6.1098982043503787E-2</v>
      </c>
      <c r="AI63">
        <v>6.1098982043503787E-2</v>
      </c>
      <c r="AJ63">
        <v>6.1098982043503787E-2</v>
      </c>
      <c r="AK63">
        <v>6.1098982043503787E-2</v>
      </c>
      <c r="AL63">
        <v>6.1098982043503787E-2</v>
      </c>
      <c r="AM63">
        <v>6.1098982043503787E-2</v>
      </c>
      <c r="AN63">
        <v>6.1098982043503787E-2</v>
      </c>
      <c r="AO63">
        <v>6.1098982043503787E-2</v>
      </c>
      <c r="AP63">
        <v>6.1098982043503787E-2</v>
      </c>
      <c r="AQ63">
        <v>6.1098982043503787E-2</v>
      </c>
      <c r="AR63">
        <v>6.1098982043503787E-2</v>
      </c>
      <c r="AS63">
        <v>6.1098982043503787E-2</v>
      </c>
      <c r="AT63">
        <v>6.1098982043503787E-2</v>
      </c>
      <c r="AU63">
        <v>6.1098982043503787E-2</v>
      </c>
      <c r="AV63">
        <v>6.1098982043503787E-2</v>
      </c>
      <c r="AW63">
        <v>6.1098982043503787E-2</v>
      </c>
      <c r="AX63">
        <v>6.1098982043503787E-2</v>
      </c>
      <c r="AY63">
        <v>6.1098982043503787E-2</v>
      </c>
      <c r="AZ63">
        <v>6.1098982043503787E-2</v>
      </c>
      <c r="BA63">
        <v>6.1098982043503787E-2</v>
      </c>
      <c r="BB63">
        <v>6.1098982043503787E-2</v>
      </c>
      <c r="BC63">
        <v>6.1098982043503787E-2</v>
      </c>
      <c r="BD63">
        <v>6.1098982043503787E-2</v>
      </c>
      <c r="BE63">
        <v>6.1098982043503787E-2</v>
      </c>
      <c r="BF63">
        <v>6.1098982043503787E-2</v>
      </c>
      <c r="BG63">
        <v>6.1098982043503787E-2</v>
      </c>
      <c r="BH63">
        <v>6.1098982043503787E-2</v>
      </c>
      <c r="BI63">
        <v>6.0126542227858494E-2</v>
      </c>
      <c r="BJ63">
        <v>6.0126542227858494E-2</v>
      </c>
      <c r="BK63">
        <v>5.5047241619490005E-2</v>
      </c>
      <c r="BL63">
        <v>5.365054030772038E-2</v>
      </c>
      <c r="BM63">
        <v>5.365054030772038E-2</v>
      </c>
      <c r="BN63">
        <v>5.2500478706842414E-2</v>
      </c>
      <c r="BO63">
        <v>3.8712415894378564E-2</v>
      </c>
      <c r="BP63">
        <v>1.9929828790776326E-2</v>
      </c>
      <c r="BQ63">
        <v>6.6901363758696021E-3</v>
      </c>
      <c r="BR63">
        <v>0</v>
      </c>
      <c r="BS63">
        <v>0</v>
      </c>
      <c r="BT63">
        <v>1.3317327601104226E-2</v>
      </c>
      <c r="BU63">
        <v>8.235235375905009E-3</v>
      </c>
    </row>
    <row r="64" spans="1:73" x14ac:dyDescent="0.25">
      <c r="A64">
        <v>1513</v>
      </c>
      <c r="B64">
        <v>270.96998175479177</v>
      </c>
      <c r="C64">
        <v>6.5617135698282079E-4</v>
      </c>
      <c r="D64">
        <v>-10</v>
      </c>
      <c r="E64">
        <v>746.5</v>
      </c>
      <c r="F64">
        <v>-766.5</v>
      </c>
      <c r="G64">
        <v>0</v>
      </c>
      <c r="H64">
        <v>0</v>
      </c>
      <c r="I64">
        <v>8.7921710632801152E-3</v>
      </c>
      <c r="J64">
        <v>2.3569442132276353E-2</v>
      </c>
      <c r="K64">
        <v>3.8187030842046797E-2</v>
      </c>
      <c r="L64">
        <v>4.8003888427383803E-2</v>
      </c>
      <c r="M64">
        <v>4.9377680676175525E-2</v>
      </c>
      <c r="N64">
        <v>5.4478543300125831E-2</v>
      </c>
      <c r="O64">
        <v>5.5703412976472827E-2</v>
      </c>
      <c r="P64">
        <v>6.0782713584841316E-2</v>
      </c>
      <c r="Q64">
        <v>6.0782713584841316E-2</v>
      </c>
      <c r="R64">
        <v>6.1755153400486609E-2</v>
      </c>
      <c r="S64">
        <v>6.1755153400486609E-2</v>
      </c>
      <c r="T64">
        <v>6.1755153400486609E-2</v>
      </c>
      <c r="U64">
        <v>6.1755153400486609E-2</v>
      </c>
      <c r="V64">
        <v>6.1755153400486609E-2</v>
      </c>
      <c r="W64">
        <v>6.1755153400486609E-2</v>
      </c>
      <c r="X64">
        <v>6.1755153400486609E-2</v>
      </c>
      <c r="Y64">
        <v>6.1755153400486609E-2</v>
      </c>
      <c r="Z64">
        <v>6.1755153400486609E-2</v>
      </c>
      <c r="AA64">
        <v>6.1755153400486609E-2</v>
      </c>
      <c r="AB64">
        <v>6.1755153400486609E-2</v>
      </c>
      <c r="AC64">
        <v>6.1755153400486609E-2</v>
      </c>
      <c r="AD64">
        <v>6.1755153400486609E-2</v>
      </c>
      <c r="AE64">
        <v>6.1755153400486609E-2</v>
      </c>
      <c r="AF64">
        <v>6.1755153400486609E-2</v>
      </c>
      <c r="AG64">
        <v>6.1755153400486609E-2</v>
      </c>
      <c r="AH64">
        <v>6.1755153400486609E-2</v>
      </c>
      <c r="AI64">
        <v>6.1755153400486609E-2</v>
      </c>
      <c r="AJ64">
        <v>6.1755153400486609E-2</v>
      </c>
      <c r="AK64">
        <v>6.1755153400486609E-2</v>
      </c>
      <c r="AL64">
        <v>6.1755153400486609E-2</v>
      </c>
      <c r="AM64">
        <v>6.1755153400486609E-2</v>
      </c>
      <c r="AN64">
        <v>6.1755153400486609E-2</v>
      </c>
      <c r="AO64">
        <v>6.1755153400486609E-2</v>
      </c>
      <c r="AP64">
        <v>6.1755153400486609E-2</v>
      </c>
      <c r="AQ64">
        <v>6.1755153400486609E-2</v>
      </c>
      <c r="AR64">
        <v>6.1755153400486609E-2</v>
      </c>
      <c r="AS64">
        <v>6.1755153400486609E-2</v>
      </c>
      <c r="AT64">
        <v>6.1755153400486609E-2</v>
      </c>
      <c r="AU64">
        <v>6.1755153400486609E-2</v>
      </c>
      <c r="AV64">
        <v>6.1755153400486609E-2</v>
      </c>
      <c r="AW64">
        <v>6.1755153400486609E-2</v>
      </c>
      <c r="AX64">
        <v>6.1755153400486609E-2</v>
      </c>
      <c r="AY64">
        <v>6.1755153400486609E-2</v>
      </c>
      <c r="AZ64">
        <v>6.1755153400486609E-2</v>
      </c>
      <c r="BA64">
        <v>6.1755153400486609E-2</v>
      </c>
      <c r="BB64">
        <v>6.1755153400486609E-2</v>
      </c>
      <c r="BC64">
        <v>6.1755153400486609E-2</v>
      </c>
      <c r="BD64">
        <v>6.1755153400486609E-2</v>
      </c>
      <c r="BE64">
        <v>6.1755153400486609E-2</v>
      </c>
      <c r="BF64">
        <v>6.1755153400486609E-2</v>
      </c>
      <c r="BG64">
        <v>6.1755153400486609E-2</v>
      </c>
      <c r="BH64">
        <v>6.1755153400486609E-2</v>
      </c>
      <c r="BI64">
        <v>6.0782713584841316E-2</v>
      </c>
      <c r="BJ64">
        <v>6.0782713584841316E-2</v>
      </c>
      <c r="BK64">
        <v>5.5703412976472827E-2</v>
      </c>
      <c r="BL64">
        <v>5.4306711664703203E-2</v>
      </c>
      <c r="BM64">
        <v>5.4306711664703203E-2</v>
      </c>
      <c r="BN64">
        <v>5.3156650063825236E-2</v>
      </c>
      <c r="BO64">
        <v>3.8712415894378564E-2</v>
      </c>
      <c r="BP64">
        <v>1.9929828790776326E-2</v>
      </c>
      <c r="BQ64">
        <v>6.6901363758696021E-3</v>
      </c>
      <c r="BR64">
        <v>0</v>
      </c>
      <c r="BS64">
        <v>0</v>
      </c>
      <c r="BT64">
        <v>1.5610295638589539E-2</v>
      </c>
      <c r="BU64">
        <v>7.9554673966495126E-3</v>
      </c>
    </row>
    <row r="65" spans="1:73" x14ac:dyDescent="0.25">
      <c r="A65">
        <v>1506</v>
      </c>
      <c r="B65">
        <v>285.75694201859227</v>
      </c>
      <c r="C65">
        <v>6.9197893876407266E-4</v>
      </c>
      <c r="D65">
        <v>-20</v>
      </c>
      <c r="E65">
        <v>733</v>
      </c>
      <c r="F65">
        <v>-773</v>
      </c>
      <c r="G65">
        <v>0</v>
      </c>
      <c r="H65">
        <v>0</v>
      </c>
      <c r="I65">
        <v>8.7921710632801152E-3</v>
      </c>
      <c r="J65">
        <v>2.3569442132276353E-2</v>
      </c>
      <c r="K65">
        <v>3.8879009780810866E-2</v>
      </c>
      <c r="L65">
        <v>4.8695867366147873E-2</v>
      </c>
      <c r="M65">
        <v>5.0069659614939595E-2</v>
      </c>
      <c r="N65">
        <v>5.5170522238889901E-2</v>
      </c>
      <c r="O65">
        <v>5.6395391915236896E-2</v>
      </c>
      <c r="P65">
        <v>6.1474692523605386E-2</v>
      </c>
      <c r="Q65">
        <v>6.1474692523605386E-2</v>
      </c>
      <c r="R65">
        <v>6.2447132339250679E-2</v>
      </c>
      <c r="S65">
        <v>6.2447132339250679E-2</v>
      </c>
      <c r="T65">
        <v>6.2447132339250679E-2</v>
      </c>
      <c r="U65">
        <v>6.2447132339250679E-2</v>
      </c>
      <c r="V65">
        <v>6.2447132339250679E-2</v>
      </c>
      <c r="W65">
        <v>6.2447132339250679E-2</v>
      </c>
      <c r="X65">
        <v>6.2447132339250679E-2</v>
      </c>
      <c r="Y65">
        <v>6.2447132339250679E-2</v>
      </c>
      <c r="Z65">
        <v>6.2447132339250679E-2</v>
      </c>
      <c r="AA65">
        <v>6.2447132339250679E-2</v>
      </c>
      <c r="AB65">
        <v>6.2447132339250679E-2</v>
      </c>
      <c r="AC65">
        <v>6.2447132339250679E-2</v>
      </c>
      <c r="AD65">
        <v>6.2447132339250679E-2</v>
      </c>
      <c r="AE65">
        <v>6.2447132339250679E-2</v>
      </c>
      <c r="AF65">
        <v>6.2447132339250679E-2</v>
      </c>
      <c r="AG65">
        <v>6.2447132339250679E-2</v>
      </c>
      <c r="AH65">
        <v>6.2447132339250679E-2</v>
      </c>
      <c r="AI65">
        <v>6.2447132339250679E-2</v>
      </c>
      <c r="AJ65">
        <v>6.2447132339250679E-2</v>
      </c>
      <c r="AK65">
        <v>6.2447132339250679E-2</v>
      </c>
      <c r="AL65">
        <v>6.2447132339250679E-2</v>
      </c>
      <c r="AM65">
        <v>6.2447132339250679E-2</v>
      </c>
      <c r="AN65">
        <v>6.2447132339250679E-2</v>
      </c>
      <c r="AO65">
        <v>6.2447132339250679E-2</v>
      </c>
      <c r="AP65">
        <v>6.2447132339250679E-2</v>
      </c>
      <c r="AQ65">
        <v>6.2447132339250679E-2</v>
      </c>
      <c r="AR65">
        <v>6.2447132339250679E-2</v>
      </c>
      <c r="AS65">
        <v>6.2447132339250679E-2</v>
      </c>
      <c r="AT65">
        <v>6.2447132339250679E-2</v>
      </c>
      <c r="AU65">
        <v>6.2447132339250679E-2</v>
      </c>
      <c r="AV65">
        <v>6.2447132339250679E-2</v>
      </c>
      <c r="AW65">
        <v>6.2447132339250679E-2</v>
      </c>
      <c r="AX65">
        <v>6.2447132339250679E-2</v>
      </c>
      <c r="AY65">
        <v>6.2447132339250679E-2</v>
      </c>
      <c r="AZ65">
        <v>6.2447132339250679E-2</v>
      </c>
      <c r="BA65">
        <v>6.2447132339250679E-2</v>
      </c>
      <c r="BB65">
        <v>6.2447132339250679E-2</v>
      </c>
      <c r="BC65">
        <v>6.2447132339250679E-2</v>
      </c>
      <c r="BD65">
        <v>6.2447132339250679E-2</v>
      </c>
      <c r="BE65">
        <v>6.2447132339250679E-2</v>
      </c>
      <c r="BF65">
        <v>6.2447132339250679E-2</v>
      </c>
      <c r="BG65">
        <v>6.2447132339250679E-2</v>
      </c>
      <c r="BH65">
        <v>6.2447132339250679E-2</v>
      </c>
      <c r="BI65">
        <v>6.1474692523605386E-2</v>
      </c>
      <c r="BJ65">
        <v>6.1474692523605386E-2</v>
      </c>
      <c r="BK65">
        <v>5.6395391915236896E-2</v>
      </c>
      <c r="BL65">
        <v>5.4998690603467272E-2</v>
      </c>
      <c r="BM65">
        <v>5.4998690603467272E-2</v>
      </c>
      <c r="BN65">
        <v>5.3848629002589306E-2</v>
      </c>
      <c r="BO65">
        <v>3.8712415894378564E-2</v>
      </c>
      <c r="BP65">
        <v>1.9929828790776326E-2</v>
      </c>
      <c r="BQ65">
        <v>6.6901363758696021E-3</v>
      </c>
      <c r="BR65">
        <v>0</v>
      </c>
      <c r="BS65">
        <v>0</v>
      </c>
      <c r="BT65">
        <v>1.799837850927407E-2</v>
      </c>
      <c r="BU65">
        <v>7.4484417357834065E-3</v>
      </c>
    </row>
    <row r="66" spans="1:73" x14ac:dyDescent="0.25">
      <c r="A66">
        <v>1486</v>
      </c>
      <c r="B66">
        <v>440.96934637477796</v>
      </c>
      <c r="C66">
        <v>1.0678358264068074E-3</v>
      </c>
      <c r="D66">
        <v>-30</v>
      </c>
      <c r="E66">
        <v>713</v>
      </c>
      <c r="F66">
        <v>-773</v>
      </c>
      <c r="G66">
        <v>0</v>
      </c>
      <c r="H66">
        <v>0</v>
      </c>
      <c r="I66">
        <v>8.7921710632801152E-3</v>
      </c>
      <c r="J66">
        <v>2.3569442132276353E-2</v>
      </c>
      <c r="K66">
        <v>3.9946845607217674E-2</v>
      </c>
      <c r="L66">
        <v>4.976370319255468E-2</v>
      </c>
      <c r="M66">
        <v>5.1137495441346402E-2</v>
      </c>
      <c r="N66">
        <v>5.6238358065296708E-2</v>
      </c>
      <c r="O66">
        <v>5.7463227741643703E-2</v>
      </c>
      <c r="P66">
        <v>6.25425283500122E-2</v>
      </c>
      <c r="Q66">
        <v>6.25425283500122E-2</v>
      </c>
      <c r="R66">
        <v>6.3514968165657493E-2</v>
      </c>
      <c r="S66">
        <v>6.3514968165657493E-2</v>
      </c>
      <c r="T66">
        <v>6.3514968165657493E-2</v>
      </c>
      <c r="U66">
        <v>6.3514968165657493E-2</v>
      </c>
      <c r="V66">
        <v>6.3514968165657493E-2</v>
      </c>
      <c r="W66">
        <v>6.3514968165657493E-2</v>
      </c>
      <c r="X66">
        <v>6.3514968165657493E-2</v>
      </c>
      <c r="Y66">
        <v>6.3514968165657493E-2</v>
      </c>
      <c r="Z66">
        <v>6.3514968165657493E-2</v>
      </c>
      <c r="AA66">
        <v>6.3514968165657493E-2</v>
      </c>
      <c r="AB66">
        <v>6.3514968165657493E-2</v>
      </c>
      <c r="AC66">
        <v>6.3514968165657493E-2</v>
      </c>
      <c r="AD66">
        <v>6.3514968165657493E-2</v>
      </c>
      <c r="AE66">
        <v>6.3514968165657493E-2</v>
      </c>
      <c r="AF66">
        <v>6.3514968165657493E-2</v>
      </c>
      <c r="AG66">
        <v>6.3514968165657493E-2</v>
      </c>
      <c r="AH66">
        <v>6.3514968165657493E-2</v>
      </c>
      <c r="AI66">
        <v>6.3514968165657493E-2</v>
      </c>
      <c r="AJ66">
        <v>6.3514968165657493E-2</v>
      </c>
      <c r="AK66">
        <v>6.3514968165657493E-2</v>
      </c>
      <c r="AL66">
        <v>6.3514968165657493E-2</v>
      </c>
      <c r="AM66">
        <v>6.3514968165657493E-2</v>
      </c>
      <c r="AN66">
        <v>6.3514968165657493E-2</v>
      </c>
      <c r="AO66">
        <v>6.3514968165657493E-2</v>
      </c>
      <c r="AP66">
        <v>6.3514968165657493E-2</v>
      </c>
      <c r="AQ66">
        <v>6.3514968165657493E-2</v>
      </c>
      <c r="AR66">
        <v>6.3514968165657493E-2</v>
      </c>
      <c r="AS66">
        <v>6.3514968165657493E-2</v>
      </c>
      <c r="AT66">
        <v>6.3514968165657493E-2</v>
      </c>
      <c r="AU66">
        <v>6.3514968165657493E-2</v>
      </c>
      <c r="AV66">
        <v>6.3514968165657493E-2</v>
      </c>
      <c r="AW66">
        <v>6.3514968165657493E-2</v>
      </c>
      <c r="AX66">
        <v>6.3514968165657493E-2</v>
      </c>
      <c r="AY66">
        <v>6.3514968165657493E-2</v>
      </c>
      <c r="AZ66">
        <v>6.3514968165657493E-2</v>
      </c>
      <c r="BA66">
        <v>6.3514968165657493E-2</v>
      </c>
      <c r="BB66">
        <v>6.3514968165657493E-2</v>
      </c>
      <c r="BC66">
        <v>6.3514968165657493E-2</v>
      </c>
      <c r="BD66">
        <v>6.3514968165657493E-2</v>
      </c>
      <c r="BE66">
        <v>6.3514968165657493E-2</v>
      </c>
      <c r="BF66">
        <v>6.3514968165657493E-2</v>
      </c>
      <c r="BG66">
        <v>6.3514968165657493E-2</v>
      </c>
      <c r="BH66">
        <v>6.3514968165657493E-2</v>
      </c>
      <c r="BI66">
        <v>6.25425283500122E-2</v>
      </c>
      <c r="BJ66">
        <v>6.25425283500122E-2</v>
      </c>
      <c r="BK66">
        <v>5.7463227741643703E-2</v>
      </c>
      <c r="BL66">
        <v>5.6066526429874079E-2</v>
      </c>
      <c r="BM66">
        <v>5.6066526429874079E-2</v>
      </c>
      <c r="BN66">
        <v>5.3848629002589306E-2</v>
      </c>
      <c r="BO66">
        <v>3.8712415894378564E-2</v>
      </c>
      <c r="BP66">
        <v>1.9929828790776326E-2</v>
      </c>
      <c r="BQ66">
        <v>6.6901363758696021E-3</v>
      </c>
      <c r="BR66">
        <v>0</v>
      </c>
      <c r="BS66">
        <v>0</v>
      </c>
      <c r="BT66">
        <v>1.7998378509274077E-2</v>
      </c>
      <c r="BU66">
        <v>7.4484417357834135E-3</v>
      </c>
    </row>
    <row r="67" spans="1:73" x14ac:dyDescent="0.25">
      <c r="A67">
        <v>1486</v>
      </c>
      <c r="B67">
        <v>459.42400617310898</v>
      </c>
      <c r="C67">
        <v>1.1125249801060733E-3</v>
      </c>
      <c r="D67">
        <v>-40</v>
      </c>
      <c r="E67">
        <v>703</v>
      </c>
      <c r="F67">
        <v>-783</v>
      </c>
      <c r="G67">
        <v>0</v>
      </c>
      <c r="H67">
        <v>0</v>
      </c>
      <c r="I67">
        <v>8.7921710632801152E-3</v>
      </c>
      <c r="J67">
        <v>2.4681967112382425E-2</v>
      </c>
      <c r="K67">
        <v>4.105937058732375E-2</v>
      </c>
      <c r="L67">
        <v>5.0876228172660756E-2</v>
      </c>
      <c r="M67">
        <v>5.2250020421452478E-2</v>
      </c>
      <c r="N67">
        <v>5.7350883045402784E-2</v>
      </c>
      <c r="O67">
        <v>5.857575272174978E-2</v>
      </c>
      <c r="P67">
        <v>6.3655053330118269E-2</v>
      </c>
      <c r="Q67">
        <v>6.3655053330118269E-2</v>
      </c>
      <c r="R67">
        <v>6.4627493145763562E-2</v>
      </c>
      <c r="S67">
        <v>6.4627493145763562E-2</v>
      </c>
      <c r="T67">
        <v>6.4627493145763562E-2</v>
      </c>
      <c r="U67">
        <v>6.4627493145763562E-2</v>
      </c>
      <c r="V67">
        <v>6.4627493145763562E-2</v>
      </c>
      <c r="W67">
        <v>6.4627493145763562E-2</v>
      </c>
      <c r="X67">
        <v>6.4627493145763562E-2</v>
      </c>
      <c r="Y67">
        <v>6.4627493145763562E-2</v>
      </c>
      <c r="Z67">
        <v>6.4627493145763562E-2</v>
      </c>
      <c r="AA67">
        <v>6.4627493145763562E-2</v>
      </c>
      <c r="AB67">
        <v>6.4627493145763562E-2</v>
      </c>
      <c r="AC67">
        <v>6.4627493145763562E-2</v>
      </c>
      <c r="AD67">
        <v>6.4627493145763562E-2</v>
      </c>
      <c r="AE67">
        <v>6.4627493145763562E-2</v>
      </c>
      <c r="AF67">
        <v>6.4627493145763562E-2</v>
      </c>
      <c r="AG67">
        <v>6.4627493145763562E-2</v>
      </c>
      <c r="AH67">
        <v>6.4627493145763562E-2</v>
      </c>
      <c r="AI67">
        <v>6.4627493145763562E-2</v>
      </c>
      <c r="AJ67">
        <v>6.4627493145763562E-2</v>
      </c>
      <c r="AK67">
        <v>6.4627493145763562E-2</v>
      </c>
      <c r="AL67">
        <v>6.4627493145763562E-2</v>
      </c>
      <c r="AM67">
        <v>6.4627493145763562E-2</v>
      </c>
      <c r="AN67">
        <v>6.4627493145763562E-2</v>
      </c>
      <c r="AO67">
        <v>6.4627493145763562E-2</v>
      </c>
      <c r="AP67">
        <v>6.4627493145763562E-2</v>
      </c>
      <c r="AQ67">
        <v>6.4627493145763562E-2</v>
      </c>
      <c r="AR67">
        <v>6.4627493145763562E-2</v>
      </c>
      <c r="AS67">
        <v>6.4627493145763562E-2</v>
      </c>
      <c r="AT67">
        <v>6.4627493145763562E-2</v>
      </c>
      <c r="AU67">
        <v>6.4627493145763562E-2</v>
      </c>
      <c r="AV67">
        <v>6.4627493145763562E-2</v>
      </c>
      <c r="AW67">
        <v>6.4627493145763562E-2</v>
      </c>
      <c r="AX67">
        <v>6.4627493145763562E-2</v>
      </c>
      <c r="AY67">
        <v>6.4627493145763562E-2</v>
      </c>
      <c r="AZ67">
        <v>6.4627493145763562E-2</v>
      </c>
      <c r="BA67">
        <v>6.4627493145763562E-2</v>
      </c>
      <c r="BB67">
        <v>6.4627493145763562E-2</v>
      </c>
      <c r="BC67">
        <v>6.4627493145763562E-2</v>
      </c>
      <c r="BD67">
        <v>6.4627493145763562E-2</v>
      </c>
      <c r="BE67">
        <v>6.4627493145763562E-2</v>
      </c>
      <c r="BF67">
        <v>6.4627493145763562E-2</v>
      </c>
      <c r="BG67">
        <v>6.4627493145763562E-2</v>
      </c>
      <c r="BH67">
        <v>6.4627493145763562E-2</v>
      </c>
      <c r="BI67">
        <v>6.3655053330118269E-2</v>
      </c>
      <c r="BJ67">
        <v>6.3655053330118269E-2</v>
      </c>
      <c r="BK67">
        <v>5.857575272174978E-2</v>
      </c>
      <c r="BL67">
        <v>5.7179051409980156E-2</v>
      </c>
      <c r="BM67">
        <v>5.7179051409980156E-2</v>
      </c>
      <c r="BN67">
        <v>5.3848629002589306E-2</v>
      </c>
      <c r="BO67">
        <v>3.8712415894378564E-2</v>
      </c>
      <c r="BP67">
        <v>1.9929828790776326E-2</v>
      </c>
      <c r="BQ67">
        <v>6.6901363758696021E-3</v>
      </c>
      <c r="BR67">
        <v>0</v>
      </c>
      <c r="BS67">
        <v>0</v>
      </c>
      <c r="BT67">
        <v>2.1672352156481028E-2</v>
      </c>
      <c r="BU67">
        <v>7.1870829573834061E-3</v>
      </c>
    </row>
    <row r="68" spans="1:73" x14ac:dyDescent="0.25">
      <c r="A68">
        <v>1486</v>
      </c>
      <c r="B68">
        <v>423.38924722386946</v>
      </c>
      <c r="C68">
        <v>1.0252644779458438E-3</v>
      </c>
      <c r="D68">
        <v>-30</v>
      </c>
      <c r="E68">
        <v>713</v>
      </c>
      <c r="F68">
        <v>-773</v>
      </c>
      <c r="G68">
        <v>0</v>
      </c>
      <c r="H68">
        <v>0</v>
      </c>
      <c r="I68">
        <v>8.7921710632801152E-3</v>
      </c>
      <c r="J68">
        <v>2.4681967112382425E-2</v>
      </c>
      <c r="K68">
        <v>4.2084635065269591E-2</v>
      </c>
      <c r="L68">
        <v>5.1901492650606597E-2</v>
      </c>
      <c r="M68">
        <v>5.3275284899398319E-2</v>
      </c>
      <c r="N68">
        <v>5.8376147523348625E-2</v>
      </c>
      <c r="O68">
        <v>5.960101719969562E-2</v>
      </c>
      <c r="P68">
        <v>6.4680317808064117E-2</v>
      </c>
      <c r="Q68">
        <v>6.4680317808064117E-2</v>
      </c>
      <c r="R68">
        <v>6.565275762370941E-2</v>
      </c>
      <c r="S68">
        <v>6.565275762370941E-2</v>
      </c>
      <c r="T68">
        <v>6.565275762370941E-2</v>
      </c>
      <c r="U68">
        <v>6.565275762370941E-2</v>
      </c>
      <c r="V68">
        <v>6.565275762370941E-2</v>
      </c>
      <c r="W68">
        <v>6.565275762370941E-2</v>
      </c>
      <c r="X68">
        <v>6.565275762370941E-2</v>
      </c>
      <c r="Y68">
        <v>6.565275762370941E-2</v>
      </c>
      <c r="Z68">
        <v>6.565275762370941E-2</v>
      </c>
      <c r="AA68">
        <v>6.565275762370941E-2</v>
      </c>
      <c r="AB68">
        <v>6.565275762370941E-2</v>
      </c>
      <c r="AC68">
        <v>6.565275762370941E-2</v>
      </c>
      <c r="AD68">
        <v>6.565275762370941E-2</v>
      </c>
      <c r="AE68">
        <v>6.565275762370941E-2</v>
      </c>
      <c r="AF68">
        <v>6.565275762370941E-2</v>
      </c>
      <c r="AG68">
        <v>6.565275762370941E-2</v>
      </c>
      <c r="AH68">
        <v>6.565275762370941E-2</v>
      </c>
      <c r="AI68">
        <v>6.565275762370941E-2</v>
      </c>
      <c r="AJ68">
        <v>6.565275762370941E-2</v>
      </c>
      <c r="AK68">
        <v>6.565275762370941E-2</v>
      </c>
      <c r="AL68">
        <v>6.565275762370941E-2</v>
      </c>
      <c r="AM68">
        <v>6.565275762370941E-2</v>
      </c>
      <c r="AN68">
        <v>6.565275762370941E-2</v>
      </c>
      <c r="AO68">
        <v>6.565275762370941E-2</v>
      </c>
      <c r="AP68">
        <v>6.565275762370941E-2</v>
      </c>
      <c r="AQ68">
        <v>6.565275762370941E-2</v>
      </c>
      <c r="AR68">
        <v>6.565275762370941E-2</v>
      </c>
      <c r="AS68">
        <v>6.565275762370941E-2</v>
      </c>
      <c r="AT68">
        <v>6.565275762370941E-2</v>
      </c>
      <c r="AU68">
        <v>6.565275762370941E-2</v>
      </c>
      <c r="AV68">
        <v>6.565275762370941E-2</v>
      </c>
      <c r="AW68">
        <v>6.565275762370941E-2</v>
      </c>
      <c r="AX68">
        <v>6.565275762370941E-2</v>
      </c>
      <c r="AY68">
        <v>6.565275762370941E-2</v>
      </c>
      <c r="AZ68">
        <v>6.565275762370941E-2</v>
      </c>
      <c r="BA68">
        <v>6.565275762370941E-2</v>
      </c>
      <c r="BB68">
        <v>6.565275762370941E-2</v>
      </c>
      <c r="BC68">
        <v>6.565275762370941E-2</v>
      </c>
      <c r="BD68">
        <v>6.565275762370941E-2</v>
      </c>
      <c r="BE68">
        <v>6.565275762370941E-2</v>
      </c>
      <c r="BF68">
        <v>6.565275762370941E-2</v>
      </c>
      <c r="BG68">
        <v>6.565275762370941E-2</v>
      </c>
      <c r="BH68">
        <v>6.565275762370941E-2</v>
      </c>
      <c r="BI68">
        <v>6.4680317808064117E-2</v>
      </c>
      <c r="BJ68">
        <v>6.4680317808064117E-2</v>
      </c>
      <c r="BK68">
        <v>5.960101719969562E-2</v>
      </c>
      <c r="BL68">
        <v>5.8204315887925996E-2</v>
      </c>
      <c r="BM68">
        <v>5.8204315887925996E-2</v>
      </c>
      <c r="BN68">
        <v>5.3848629002589306E-2</v>
      </c>
      <c r="BO68">
        <v>3.8712415894378564E-2</v>
      </c>
      <c r="BP68">
        <v>1.9929828790776326E-2</v>
      </c>
      <c r="BQ68">
        <v>6.6901363758696021E-3</v>
      </c>
      <c r="BR68">
        <v>0</v>
      </c>
      <c r="BS68">
        <v>0</v>
      </c>
      <c r="BT68">
        <v>1.7998378509274077E-2</v>
      </c>
      <c r="BU68">
        <v>7.4484417357834135E-3</v>
      </c>
    </row>
    <row r="69" spans="1:73" x14ac:dyDescent="0.25">
      <c r="A69">
        <v>1486</v>
      </c>
      <c r="B69">
        <v>453.67888246977117</v>
      </c>
      <c r="C69">
        <v>1.0986127910435049E-3</v>
      </c>
      <c r="D69">
        <v>-20</v>
      </c>
      <c r="E69">
        <v>723</v>
      </c>
      <c r="F69">
        <v>-763</v>
      </c>
      <c r="G69">
        <v>0</v>
      </c>
      <c r="H69">
        <v>0</v>
      </c>
      <c r="I69">
        <v>8.7921710632801152E-3</v>
      </c>
      <c r="J69">
        <v>2.4681967112382425E-2</v>
      </c>
      <c r="K69">
        <v>4.3183247856313098E-2</v>
      </c>
      <c r="L69">
        <v>5.3000105441650104E-2</v>
      </c>
      <c r="M69">
        <v>5.4373897690441826E-2</v>
      </c>
      <c r="N69">
        <v>5.9474760314392132E-2</v>
      </c>
      <c r="O69">
        <v>6.0699629990739128E-2</v>
      </c>
      <c r="P69">
        <v>6.5778930599107624E-2</v>
      </c>
      <c r="Q69">
        <v>6.5778930599107624E-2</v>
      </c>
      <c r="R69">
        <v>6.6751370414752917E-2</v>
      </c>
      <c r="S69">
        <v>6.6751370414752917E-2</v>
      </c>
      <c r="T69">
        <v>6.6751370414752917E-2</v>
      </c>
      <c r="U69">
        <v>6.6751370414752917E-2</v>
      </c>
      <c r="V69">
        <v>6.6751370414752917E-2</v>
      </c>
      <c r="W69">
        <v>6.6751370414752917E-2</v>
      </c>
      <c r="X69">
        <v>6.6751370414752917E-2</v>
      </c>
      <c r="Y69">
        <v>6.6751370414752917E-2</v>
      </c>
      <c r="Z69">
        <v>6.6751370414752917E-2</v>
      </c>
      <c r="AA69">
        <v>6.6751370414752917E-2</v>
      </c>
      <c r="AB69">
        <v>6.6751370414752917E-2</v>
      </c>
      <c r="AC69">
        <v>6.6751370414752917E-2</v>
      </c>
      <c r="AD69">
        <v>6.6751370414752917E-2</v>
      </c>
      <c r="AE69">
        <v>6.6751370414752917E-2</v>
      </c>
      <c r="AF69">
        <v>6.6751370414752917E-2</v>
      </c>
      <c r="AG69">
        <v>6.6751370414752917E-2</v>
      </c>
      <c r="AH69">
        <v>6.6751370414752917E-2</v>
      </c>
      <c r="AI69">
        <v>6.6751370414752917E-2</v>
      </c>
      <c r="AJ69">
        <v>6.6751370414752917E-2</v>
      </c>
      <c r="AK69">
        <v>6.6751370414752917E-2</v>
      </c>
      <c r="AL69">
        <v>6.6751370414752917E-2</v>
      </c>
      <c r="AM69">
        <v>6.6751370414752917E-2</v>
      </c>
      <c r="AN69">
        <v>6.6751370414752917E-2</v>
      </c>
      <c r="AO69">
        <v>6.6751370414752917E-2</v>
      </c>
      <c r="AP69">
        <v>6.6751370414752917E-2</v>
      </c>
      <c r="AQ69">
        <v>6.6751370414752917E-2</v>
      </c>
      <c r="AR69">
        <v>6.6751370414752917E-2</v>
      </c>
      <c r="AS69">
        <v>6.6751370414752917E-2</v>
      </c>
      <c r="AT69">
        <v>6.6751370414752917E-2</v>
      </c>
      <c r="AU69">
        <v>6.6751370414752917E-2</v>
      </c>
      <c r="AV69">
        <v>6.6751370414752917E-2</v>
      </c>
      <c r="AW69">
        <v>6.6751370414752917E-2</v>
      </c>
      <c r="AX69">
        <v>6.6751370414752917E-2</v>
      </c>
      <c r="AY69">
        <v>6.6751370414752917E-2</v>
      </c>
      <c r="AZ69">
        <v>6.6751370414752917E-2</v>
      </c>
      <c r="BA69">
        <v>6.6751370414752917E-2</v>
      </c>
      <c r="BB69">
        <v>6.6751370414752917E-2</v>
      </c>
      <c r="BC69">
        <v>6.6751370414752917E-2</v>
      </c>
      <c r="BD69">
        <v>6.6751370414752917E-2</v>
      </c>
      <c r="BE69">
        <v>6.6751370414752917E-2</v>
      </c>
      <c r="BF69">
        <v>6.6751370414752917E-2</v>
      </c>
      <c r="BG69">
        <v>6.6751370414752917E-2</v>
      </c>
      <c r="BH69">
        <v>6.6751370414752917E-2</v>
      </c>
      <c r="BI69">
        <v>6.5778930599107624E-2</v>
      </c>
      <c r="BJ69">
        <v>6.5778930599107624E-2</v>
      </c>
      <c r="BK69">
        <v>6.0699629990739128E-2</v>
      </c>
      <c r="BL69">
        <v>5.9302928678969503E-2</v>
      </c>
      <c r="BM69">
        <v>5.9302928678969503E-2</v>
      </c>
      <c r="BN69">
        <v>5.4947241793632813E-2</v>
      </c>
      <c r="BO69">
        <v>3.8712415894378564E-2</v>
      </c>
      <c r="BP69">
        <v>1.9929828790776326E-2</v>
      </c>
      <c r="BQ69">
        <v>6.6901363758696021E-3</v>
      </c>
      <c r="BR69">
        <v>0</v>
      </c>
      <c r="BS69">
        <v>0</v>
      </c>
      <c r="BT69">
        <v>1.4324404862067111E-2</v>
      </c>
      <c r="BU69">
        <v>7.4484417357834135E-3</v>
      </c>
    </row>
    <row r="70" spans="1:73" x14ac:dyDescent="0.25">
      <c r="A70">
        <v>1486</v>
      </c>
      <c r="B70">
        <v>438.61729731063258</v>
      </c>
      <c r="C70">
        <v>1.0621401872953611E-3</v>
      </c>
      <c r="D70">
        <v>-10</v>
      </c>
      <c r="E70">
        <v>733</v>
      </c>
      <c r="F70">
        <v>-753</v>
      </c>
      <c r="G70">
        <v>0</v>
      </c>
      <c r="H70">
        <v>0</v>
      </c>
      <c r="I70">
        <v>8.7921710632801152E-3</v>
      </c>
      <c r="J70">
        <v>2.4681967112382425E-2</v>
      </c>
      <c r="K70">
        <v>4.4245388043608461E-2</v>
      </c>
      <c r="L70">
        <v>5.4062245628945467E-2</v>
      </c>
      <c r="M70">
        <v>5.5436037877737189E-2</v>
      </c>
      <c r="N70">
        <v>6.0536900501687495E-2</v>
      </c>
      <c r="O70">
        <v>6.176177017803449E-2</v>
      </c>
      <c r="P70">
        <v>6.6841070786402987E-2</v>
      </c>
      <c r="Q70">
        <v>6.6841070786402987E-2</v>
      </c>
      <c r="R70">
        <v>6.781351060204828E-2</v>
      </c>
      <c r="S70">
        <v>6.781351060204828E-2</v>
      </c>
      <c r="T70">
        <v>6.781351060204828E-2</v>
      </c>
      <c r="U70">
        <v>6.781351060204828E-2</v>
      </c>
      <c r="V70">
        <v>6.781351060204828E-2</v>
      </c>
      <c r="W70">
        <v>6.781351060204828E-2</v>
      </c>
      <c r="X70">
        <v>6.781351060204828E-2</v>
      </c>
      <c r="Y70">
        <v>6.781351060204828E-2</v>
      </c>
      <c r="Z70">
        <v>6.781351060204828E-2</v>
      </c>
      <c r="AA70">
        <v>6.781351060204828E-2</v>
      </c>
      <c r="AB70">
        <v>6.781351060204828E-2</v>
      </c>
      <c r="AC70">
        <v>6.781351060204828E-2</v>
      </c>
      <c r="AD70">
        <v>6.781351060204828E-2</v>
      </c>
      <c r="AE70">
        <v>6.781351060204828E-2</v>
      </c>
      <c r="AF70">
        <v>6.781351060204828E-2</v>
      </c>
      <c r="AG70">
        <v>6.781351060204828E-2</v>
      </c>
      <c r="AH70">
        <v>6.781351060204828E-2</v>
      </c>
      <c r="AI70">
        <v>6.781351060204828E-2</v>
      </c>
      <c r="AJ70">
        <v>6.781351060204828E-2</v>
      </c>
      <c r="AK70">
        <v>6.781351060204828E-2</v>
      </c>
      <c r="AL70">
        <v>6.781351060204828E-2</v>
      </c>
      <c r="AM70">
        <v>6.781351060204828E-2</v>
      </c>
      <c r="AN70">
        <v>6.781351060204828E-2</v>
      </c>
      <c r="AO70">
        <v>6.781351060204828E-2</v>
      </c>
      <c r="AP70">
        <v>6.781351060204828E-2</v>
      </c>
      <c r="AQ70">
        <v>6.781351060204828E-2</v>
      </c>
      <c r="AR70">
        <v>6.781351060204828E-2</v>
      </c>
      <c r="AS70">
        <v>6.781351060204828E-2</v>
      </c>
      <c r="AT70">
        <v>6.781351060204828E-2</v>
      </c>
      <c r="AU70">
        <v>6.781351060204828E-2</v>
      </c>
      <c r="AV70">
        <v>6.781351060204828E-2</v>
      </c>
      <c r="AW70">
        <v>6.781351060204828E-2</v>
      </c>
      <c r="AX70">
        <v>6.781351060204828E-2</v>
      </c>
      <c r="AY70">
        <v>6.781351060204828E-2</v>
      </c>
      <c r="AZ70">
        <v>6.781351060204828E-2</v>
      </c>
      <c r="BA70">
        <v>6.781351060204828E-2</v>
      </c>
      <c r="BB70">
        <v>6.781351060204828E-2</v>
      </c>
      <c r="BC70">
        <v>6.781351060204828E-2</v>
      </c>
      <c r="BD70">
        <v>6.781351060204828E-2</v>
      </c>
      <c r="BE70">
        <v>6.781351060204828E-2</v>
      </c>
      <c r="BF70">
        <v>6.781351060204828E-2</v>
      </c>
      <c r="BG70">
        <v>6.781351060204828E-2</v>
      </c>
      <c r="BH70">
        <v>6.781351060204828E-2</v>
      </c>
      <c r="BI70">
        <v>6.6841070786402987E-2</v>
      </c>
      <c r="BJ70">
        <v>6.6841070786402987E-2</v>
      </c>
      <c r="BK70">
        <v>6.176177017803449E-2</v>
      </c>
      <c r="BL70">
        <v>6.0365068866264866E-2</v>
      </c>
      <c r="BM70">
        <v>6.0365068866264866E-2</v>
      </c>
      <c r="BN70">
        <v>5.6009381980928176E-2</v>
      </c>
      <c r="BO70">
        <v>3.8712415894378564E-2</v>
      </c>
      <c r="BP70">
        <v>1.9929828790776326E-2</v>
      </c>
      <c r="BQ70">
        <v>6.6901363758696021E-3</v>
      </c>
      <c r="BR70">
        <v>0</v>
      </c>
      <c r="BS70">
        <v>0</v>
      </c>
      <c r="BT70">
        <v>1.3317327601104233E-2</v>
      </c>
      <c r="BU70">
        <v>7.4484417357834135E-3</v>
      </c>
    </row>
    <row r="71" spans="1:73" x14ac:dyDescent="0.25">
      <c r="A71">
        <v>1486</v>
      </c>
      <c r="B71">
        <v>453.27108330175645</v>
      </c>
      <c r="C71">
        <v>1.097625278951871E-3</v>
      </c>
      <c r="D71">
        <v>0</v>
      </c>
      <c r="E71">
        <v>743</v>
      </c>
      <c r="F71">
        <v>-743</v>
      </c>
      <c r="G71">
        <v>0</v>
      </c>
      <c r="H71">
        <v>0</v>
      </c>
      <c r="I71">
        <v>8.7921710632801152E-3</v>
      </c>
      <c r="J71">
        <v>2.4681967112382425E-2</v>
      </c>
      <c r="K71">
        <v>4.4245388043608461E-2</v>
      </c>
      <c r="L71">
        <v>5.515987090789734E-2</v>
      </c>
      <c r="M71">
        <v>5.6533663156689062E-2</v>
      </c>
      <c r="N71">
        <v>6.1634525780639368E-2</v>
      </c>
      <c r="O71">
        <v>6.2859395456986364E-2</v>
      </c>
      <c r="P71">
        <v>6.7938696065354853E-2</v>
      </c>
      <c r="Q71">
        <v>6.7938696065354853E-2</v>
      </c>
      <c r="R71">
        <v>6.8911135881000146E-2</v>
      </c>
      <c r="S71">
        <v>6.8911135881000146E-2</v>
      </c>
      <c r="T71">
        <v>6.8911135881000146E-2</v>
      </c>
      <c r="U71">
        <v>6.8911135881000146E-2</v>
      </c>
      <c r="V71">
        <v>6.8911135881000146E-2</v>
      </c>
      <c r="W71">
        <v>6.8911135881000146E-2</v>
      </c>
      <c r="X71">
        <v>6.8911135881000146E-2</v>
      </c>
      <c r="Y71">
        <v>6.8911135881000146E-2</v>
      </c>
      <c r="Z71">
        <v>6.8911135881000146E-2</v>
      </c>
      <c r="AA71">
        <v>6.8911135881000146E-2</v>
      </c>
      <c r="AB71">
        <v>6.8911135881000146E-2</v>
      </c>
      <c r="AC71">
        <v>6.8911135881000146E-2</v>
      </c>
      <c r="AD71">
        <v>6.8911135881000146E-2</v>
      </c>
      <c r="AE71">
        <v>6.8911135881000146E-2</v>
      </c>
      <c r="AF71">
        <v>6.8911135881000146E-2</v>
      </c>
      <c r="AG71">
        <v>6.8911135881000146E-2</v>
      </c>
      <c r="AH71">
        <v>6.8911135881000146E-2</v>
      </c>
      <c r="AI71">
        <v>6.8911135881000146E-2</v>
      </c>
      <c r="AJ71">
        <v>6.8911135881000146E-2</v>
      </c>
      <c r="AK71">
        <v>6.8911135881000146E-2</v>
      </c>
      <c r="AL71">
        <v>6.8911135881000146E-2</v>
      </c>
      <c r="AM71">
        <v>6.8911135881000146E-2</v>
      </c>
      <c r="AN71">
        <v>6.8911135881000146E-2</v>
      </c>
      <c r="AO71">
        <v>6.8911135881000146E-2</v>
      </c>
      <c r="AP71">
        <v>6.8911135881000146E-2</v>
      </c>
      <c r="AQ71">
        <v>6.8911135881000146E-2</v>
      </c>
      <c r="AR71">
        <v>6.8911135881000146E-2</v>
      </c>
      <c r="AS71">
        <v>6.8911135881000146E-2</v>
      </c>
      <c r="AT71">
        <v>6.8911135881000146E-2</v>
      </c>
      <c r="AU71">
        <v>6.8911135881000146E-2</v>
      </c>
      <c r="AV71">
        <v>6.8911135881000146E-2</v>
      </c>
      <c r="AW71">
        <v>6.8911135881000146E-2</v>
      </c>
      <c r="AX71">
        <v>6.8911135881000146E-2</v>
      </c>
      <c r="AY71">
        <v>6.8911135881000146E-2</v>
      </c>
      <c r="AZ71">
        <v>6.8911135881000146E-2</v>
      </c>
      <c r="BA71">
        <v>6.8911135881000146E-2</v>
      </c>
      <c r="BB71">
        <v>6.8911135881000146E-2</v>
      </c>
      <c r="BC71">
        <v>6.8911135881000146E-2</v>
      </c>
      <c r="BD71">
        <v>6.8911135881000146E-2</v>
      </c>
      <c r="BE71">
        <v>6.8911135881000146E-2</v>
      </c>
      <c r="BF71">
        <v>6.8911135881000146E-2</v>
      </c>
      <c r="BG71">
        <v>6.8911135881000146E-2</v>
      </c>
      <c r="BH71">
        <v>6.8911135881000146E-2</v>
      </c>
      <c r="BI71">
        <v>6.7938696065354853E-2</v>
      </c>
      <c r="BJ71">
        <v>6.7938696065354853E-2</v>
      </c>
      <c r="BK71">
        <v>6.2859395456986364E-2</v>
      </c>
      <c r="BL71">
        <v>6.146269414521674E-2</v>
      </c>
      <c r="BM71">
        <v>6.146269414521674E-2</v>
      </c>
      <c r="BN71">
        <v>5.7107007259880049E-2</v>
      </c>
      <c r="BO71">
        <v>3.8712415894378564E-2</v>
      </c>
      <c r="BP71">
        <v>1.9929828790776326E-2</v>
      </c>
      <c r="BQ71">
        <v>6.6901363758696021E-3</v>
      </c>
      <c r="BR71">
        <v>0</v>
      </c>
      <c r="BS71">
        <v>0</v>
      </c>
      <c r="BT71">
        <v>1.2803183795418699E-2</v>
      </c>
      <c r="BU71">
        <v>8.7981830310898332E-3</v>
      </c>
    </row>
    <row r="72" spans="1:73" x14ac:dyDescent="0.25">
      <c r="A72">
        <v>1486</v>
      </c>
      <c r="B72">
        <v>438.10184858854637</v>
      </c>
      <c r="C72">
        <v>1.0608919948378939E-3</v>
      </c>
      <c r="D72">
        <v>10</v>
      </c>
      <c r="E72">
        <v>753</v>
      </c>
      <c r="F72">
        <v>-733</v>
      </c>
      <c r="G72">
        <v>0</v>
      </c>
      <c r="H72">
        <v>0</v>
      </c>
      <c r="I72">
        <v>8.7921710632801152E-3</v>
      </c>
      <c r="J72">
        <v>2.4681967112382425E-2</v>
      </c>
      <c r="K72">
        <v>4.4245388043608461E-2</v>
      </c>
      <c r="L72">
        <v>5.6220762902735234E-2</v>
      </c>
      <c r="M72">
        <v>5.7594555151526956E-2</v>
      </c>
      <c r="N72">
        <v>6.2695417775477269E-2</v>
      </c>
      <c r="O72">
        <v>6.3920287451824265E-2</v>
      </c>
      <c r="P72">
        <v>6.899958806019274E-2</v>
      </c>
      <c r="Q72">
        <v>6.899958806019274E-2</v>
      </c>
      <c r="R72">
        <v>6.9972027875838033E-2</v>
      </c>
      <c r="S72">
        <v>6.9972027875838033E-2</v>
      </c>
      <c r="T72">
        <v>6.9972027875838033E-2</v>
      </c>
      <c r="U72">
        <v>6.9972027875838033E-2</v>
      </c>
      <c r="V72">
        <v>6.9972027875838033E-2</v>
      </c>
      <c r="W72">
        <v>6.9972027875838033E-2</v>
      </c>
      <c r="X72">
        <v>6.9972027875838033E-2</v>
      </c>
      <c r="Y72">
        <v>6.9972027875838033E-2</v>
      </c>
      <c r="Z72">
        <v>6.9972027875838033E-2</v>
      </c>
      <c r="AA72">
        <v>6.9972027875838033E-2</v>
      </c>
      <c r="AB72">
        <v>6.9972027875838033E-2</v>
      </c>
      <c r="AC72">
        <v>6.9972027875838033E-2</v>
      </c>
      <c r="AD72">
        <v>6.9972027875838033E-2</v>
      </c>
      <c r="AE72">
        <v>6.9972027875838033E-2</v>
      </c>
      <c r="AF72">
        <v>6.9972027875838033E-2</v>
      </c>
      <c r="AG72">
        <v>6.9972027875838033E-2</v>
      </c>
      <c r="AH72">
        <v>6.9972027875838033E-2</v>
      </c>
      <c r="AI72">
        <v>6.9972027875838033E-2</v>
      </c>
      <c r="AJ72">
        <v>6.9972027875838033E-2</v>
      </c>
      <c r="AK72">
        <v>6.9972027875838033E-2</v>
      </c>
      <c r="AL72">
        <v>6.9972027875838033E-2</v>
      </c>
      <c r="AM72">
        <v>6.9972027875838033E-2</v>
      </c>
      <c r="AN72">
        <v>6.9972027875838033E-2</v>
      </c>
      <c r="AO72">
        <v>6.9972027875838033E-2</v>
      </c>
      <c r="AP72">
        <v>6.9972027875838033E-2</v>
      </c>
      <c r="AQ72">
        <v>6.9972027875838033E-2</v>
      </c>
      <c r="AR72">
        <v>6.9972027875838033E-2</v>
      </c>
      <c r="AS72">
        <v>6.9972027875838033E-2</v>
      </c>
      <c r="AT72">
        <v>6.9972027875838033E-2</v>
      </c>
      <c r="AU72">
        <v>6.9972027875838033E-2</v>
      </c>
      <c r="AV72">
        <v>6.9972027875838033E-2</v>
      </c>
      <c r="AW72">
        <v>6.9972027875838033E-2</v>
      </c>
      <c r="AX72">
        <v>6.9972027875838033E-2</v>
      </c>
      <c r="AY72">
        <v>6.9972027875838033E-2</v>
      </c>
      <c r="AZ72">
        <v>6.9972027875838033E-2</v>
      </c>
      <c r="BA72">
        <v>6.9972027875838033E-2</v>
      </c>
      <c r="BB72">
        <v>6.9972027875838033E-2</v>
      </c>
      <c r="BC72">
        <v>6.9972027875838033E-2</v>
      </c>
      <c r="BD72">
        <v>6.9972027875838033E-2</v>
      </c>
      <c r="BE72">
        <v>6.9972027875838033E-2</v>
      </c>
      <c r="BF72">
        <v>6.9972027875838033E-2</v>
      </c>
      <c r="BG72">
        <v>6.9972027875838033E-2</v>
      </c>
      <c r="BH72">
        <v>6.9972027875838033E-2</v>
      </c>
      <c r="BI72">
        <v>6.899958806019274E-2</v>
      </c>
      <c r="BJ72">
        <v>6.899958806019274E-2</v>
      </c>
      <c r="BK72">
        <v>6.3920287451824265E-2</v>
      </c>
      <c r="BL72">
        <v>6.2523586140054627E-2</v>
      </c>
      <c r="BM72">
        <v>6.2523586140054627E-2</v>
      </c>
      <c r="BN72">
        <v>5.8167899254717943E-2</v>
      </c>
      <c r="BO72">
        <v>3.9773307889216458E-2</v>
      </c>
      <c r="BP72">
        <v>1.9929828790776326E-2</v>
      </c>
      <c r="BQ72">
        <v>6.6901363758696021E-3</v>
      </c>
      <c r="BR72">
        <v>0</v>
      </c>
      <c r="BS72">
        <v>0</v>
      </c>
      <c r="BT72">
        <v>1.2049123782948999E-2</v>
      </c>
      <c r="BU72">
        <v>1.0428305368416435E-2</v>
      </c>
    </row>
    <row r="73" spans="1:73" x14ac:dyDescent="0.25">
      <c r="A73">
        <v>1486</v>
      </c>
      <c r="B73">
        <v>437.63791548172276</v>
      </c>
      <c r="C73">
        <v>1.0597685507785842E-3</v>
      </c>
      <c r="D73">
        <v>20</v>
      </c>
      <c r="E73">
        <v>763</v>
      </c>
      <c r="F73">
        <v>-723</v>
      </c>
      <c r="G73">
        <v>0</v>
      </c>
      <c r="H73">
        <v>0</v>
      </c>
      <c r="I73">
        <v>8.7921710632801152E-3</v>
      </c>
      <c r="J73">
        <v>2.4681967112382425E-2</v>
      </c>
      <c r="K73">
        <v>4.4245388043608461E-2</v>
      </c>
      <c r="L73">
        <v>5.7280531453513819E-2</v>
      </c>
      <c r="M73">
        <v>5.8654323702305541E-2</v>
      </c>
      <c r="N73">
        <v>6.3755186326255847E-2</v>
      </c>
      <c r="O73">
        <v>6.4980056002602843E-2</v>
      </c>
      <c r="P73">
        <v>7.0059356610971318E-2</v>
      </c>
      <c r="Q73">
        <v>7.0059356610971318E-2</v>
      </c>
      <c r="R73">
        <v>7.1031796426616611E-2</v>
      </c>
      <c r="S73">
        <v>7.1031796426616611E-2</v>
      </c>
      <c r="T73">
        <v>7.1031796426616611E-2</v>
      </c>
      <c r="U73">
        <v>7.1031796426616611E-2</v>
      </c>
      <c r="V73">
        <v>7.1031796426616611E-2</v>
      </c>
      <c r="W73">
        <v>7.1031796426616611E-2</v>
      </c>
      <c r="X73">
        <v>7.1031796426616611E-2</v>
      </c>
      <c r="Y73">
        <v>7.1031796426616611E-2</v>
      </c>
      <c r="Z73">
        <v>7.1031796426616611E-2</v>
      </c>
      <c r="AA73">
        <v>7.1031796426616611E-2</v>
      </c>
      <c r="AB73">
        <v>7.1031796426616611E-2</v>
      </c>
      <c r="AC73">
        <v>7.1031796426616611E-2</v>
      </c>
      <c r="AD73">
        <v>7.1031796426616611E-2</v>
      </c>
      <c r="AE73">
        <v>7.1031796426616611E-2</v>
      </c>
      <c r="AF73">
        <v>7.1031796426616611E-2</v>
      </c>
      <c r="AG73">
        <v>7.1031796426616611E-2</v>
      </c>
      <c r="AH73">
        <v>7.1031796426616611E-2</v>
      </c>
      <c r="AI73">
        <v>7.1031796426616611E-2</v>
      </c>
      <c r="AJ73">
        <v>7.1031796426616611E-2</v>
      </c>
      <c r="AK73">
        <v>7.1031796426616611E-2</v>
      </c>
      <c r="AL73">
        <v>7.1031796426616611E-2</v>
      </c>
      <c r="AM73">
        <v>7.1031796426616611E-2</v>
      </c>
      <c r="AN73">
        <v>7.1031796426616611E-2</v>
      </c>
      <c r="AO73">
        <v>7.1031796426616611E-2</v>
      </c>
      <c r="AP73">
        <v>7.1031796426616611E-2</v>
      </c>
      <c r="AQ73">
        <v>7.1031796426616611E-2</v>
      </c>
      <c r="AR73">
        <v>7.1031796426616611E-2</v>
      </c>
      <c r="AS73">
        <v>7.1031796426616611E-2</v>
      </c>
      <c r="AT73">
        <v>7.1031796426616611E-2</v>
      </c>
      <c r="AU73">
        <v>7.1031796426616611E-2</v>
      </c>
      <c r="AV73">
        <v>7.1031796426616611E-2</v>
      </c>
      <c r="AW73">
        <v>7.1031796426616611E-2</v>
      </c>
      <c r="AX73">
        <v>7.1031796426616611E-2</v>
      </c>
      <c r="AY73">
        <v>7.1031796426616611E-2</v>
      </c>
      <c r="AZ73">
        <v>7.1031796426616611E-2</v>
      </c>
      <c r="BA73">
        <v>7.1031796426616611E-2</v>
      </c>
      <c r="BB73">
        <v>7.1031796426616611E-2</v>
      </c>
      <c r="BC73">
        <v>7.1031796426616611E-2</v>
      </c>
      <c r="BD73">
        <v>7.1031796426616611E-2</v>
      </c>
      <c r="BE73">
        <v>7.1031796426616611E-2</v>
      </c>
      <c r="BF73">
        <v>7.1031796426616611E-2</v>
      </c>
      <c r="BG73">
        <v>7.1031796426616611E-2</v>
      </c>
      <c r="BH73">
        <v>7.1031796426616611E-2</v>
      </c>
      <c r="BI73">
        <v>7.0059356610971318E-2</v>
      </c>
      <c r="BJ73">
        <v>7.0059356610971318E-2</v>
      </c>
      <c r="BK73">
        <v>6.4980056002602843E-2</v>
      </c>
      <c r="BL73">
        <v>6.3583354690833205E-2</v>
      </c>
      <c r="BM73">
        <v>6.3583354690833205E-2</v>
      </c>
      <c r="BN73">
        <v>5.9227667805496528E-2</v>
      </c>
      <c r="BO73">
        <v>4.0833076439995043E-2</v>
      </c>
      <c r="BP73">
        <v>1.9929828790776326E-2</v>
      </c>
      <c r="BQ73">
        <v>6.6901363758696021E-3</v>
      </c>
      <c r="BR73">
        <v>0</v>
      </c>
      <c r="BS73">
        <v>0</v>
      </c>
      <c r="BT73">
        <v>1.0140118309913702E-2</v>
      </c>
      <c r="BU73">
        <v>1.2878064344555087E-2</v>
      </c>
    </row>
    <row r="74" spans="1:73" x14ac:dyDescent="0.25">
      <c r="A74">
        <v>1486</v>
      </c>
      <c r="B74">
        <v>440.92857945802831</v>
      </c>
      <c r="C74">
        <v>1.0677371066781112E-3</v>
      </c>
      <c r="D74">
        <v>30</v>
      </c>
      <c r="E74">
        <v>773</v>
      </c>
      <c r="F74">
        <v>-713</v>
      </c>
      <c r="G74">
        <v>0</v>
      </c>
      <c r="H74">
        <v>0</v>
      </c>
      <c r="I74">
        <v>8.7921710632801152E-3</v>
      </c>
      <c r="J74">
        <v>2.4681967112382425E-2</v>
      </c>
      <c r="K74">
        <v>4.4245388043608461E-2</v>
      </c>
      <c r="L74">
        <v>5.7280531453513819E-2</v>
      </c>
      <c r="M74">
        <v>5.9722060808983651E-2</v>
      </c>
      <c r="N74">
        <v>6.4822923432933957E-2</v>
      </c>
      <c r="O74">
        <v>6.6047793109280953E-2</v>
      </c>
      <c r="P74">
        <v>7.1127093717649428E-2</v>
      </c>
      <c r="Q74">
        <v>7.1127093717649428E-2</v>
      </c>
      <c r="R74">
        <v>7.2099533533294721E-2</v>
      </c>
      <c r="S74">
        <v>7.2099533533294721E-2</v>
      </c>
      <c r="T74">
        <v>7.2099533533294721E-2</v>
      </c>
      <c r="U74">
        <v>7.2099533533294721E-2</v>
      </c>
      <c r="V74">
        <v>7.2099533533294721E-2</v>
      </c>
      <c r="W74">
        <v>7.2099533533294721E-2</v>
      </c>
      <c r="X74">
        <v>7.2099533533294721E-2</v>
      </c>
      <c r="Y74">
        <v>7.2099533533294721E-2</v>
      </c>
      <c r="Z74">
        <v>7.2099533533294721E-2</v>
      </c>
      <c r="AA74">
        <v>7.2099533533294721E-2</v>
      </c>
      <c r="AB74">
        <v>7.2099533533294721E-2</v>
      </c>
      <c r="AC74">
        <v>7.2099533533294721E-2</v>
      </c>
      <c r="AD74">
        <v>7.2099533533294721E-2</v>
      </c>
      <c r="AE74">
        <v>7.2099533533294721E-2</v>
      </c>
      <c r="AF74">
        <v>7.2099533533294721E-2</v>
      </c>
      <c r="AG74">
        <v>7.2099533533294721E-2</v>
      </c>
      <c r="AH74">
        <v>7.2099533533294721E-2</v>
      </c>
      <c r="AI74">
        <v>7.2099533533294721E-2</v>
      </c>
      <c r="AJ74">
        <v>7.2099533533294721E-2</v>
      </c>
      <c r="AK74">
        <v>7.2099533533294721E-2</v>
      </c>
      <c r="AL74">
        <v>7.2099533533294721E-2</v>
      </c>
      <c r="AM74">
        <v>7.2099533533294721E-2</v>
      </c>
      <c r="AN74">
        <v>7.2099533533294721E-2</v>
      </c>
      <c r="AO74">
        <v>7.2099533533294721E-2</v>
      </c>
      <c r="AP74">
        <v>7.2099533533294721E-2</v>
      </c>
      <c r="AQ74">
        <v>7.2099533533294721E-2</v>
      </c>
      <c r="AR74">
        <v>7.2099533533294721E-2</v>
      </c>
      <c r="AS74">
        <v>7.2099533533294721E-2</v>
      </c>
      <c r="AT74">
        <v>7.2099533533294721E-2</v>
      </c>
      <c r="AU74">
        <v>7.2099533533294721E-2</v>
      </c>
      <c r="AV74">
        <v>7.2099533533294721E-2</v>
      </c>
      <c r="AW74">
        <v>7.2099533533294721E-2</v>
      </c>
      <c r="AX74">
        <v>7.2099533533294721E-2</v>
      </c>
      <c r="AY74">
        <v>7.2099533533294721E-2</v>
      </c>
      <c r="AZ74">
        <v>7.2099533533294721E-2</v>
      </c>
      <c r="BA74">
        <v>7.2099533533294721E-2</v>
      </c>
      <c r="BB74">
        <v>7.2099533533294721E-2</v>
      </c>
      <c r="BC74">
        <v>7.2099533533294721E-2</v>
      </c>
      <c r="BD74">
        <v>7.2099533533294721E-2</v>
      </c>
      <c r="BE74">
        <v>7.2099533533294721E-2</v>
      </c>
      <c r="BF74">
        <v>7.2099533533294721E-2</v>
      </c>
      <c r="BG74">
        <v>7.2099533533294721E-2</v>
      </c>
      <c r="BH74">
        <v>7.2099533533294721E-2</v>
      </c>
      <c r="BI74">
        <v>7.1127093717649428E-2</v>
      </c>
      <c r="BJ74">
        <v>7.1127093717649428E-2</v>
      </c>
      <c r="BK74">
        <v>6.6047793109280953E-2</v>
      </c>
      <c r="BL74">
        <v>6.4651091797511315E-2</v>
      </c>
      <c r="BM74">
        <v>6.4651091797511315E-2</v>
      </c>
      <c r="BN74">
        <v>6.0295404912174638E-2</v>
      </c>
      <c r="BO74">
        <v>4.1900813546673153E-2</v>
      </c>
      <c r="BP74">
        <v>1.9929828790776326E-2</v>
      </c>
      <c r="BQ74">
        <v>6.6901363758696021E-3</v>
      </c>
      <c r="BR74">
        <v>0</v>
      </c>
      <c r="BS74">
        <v>0</v>
      </c>
      <c r="BT74">
        <v>8.2311128368783987E-3</v>
      </c>
      <c r="BU74">
        <v>1.9762267699907445E-2</v>
      </c>
    </row>
    <row r="75" spans="1:73" x14ac:dyDescent="0.25">
      <c r="A75">
        <v>1486</v>
      </c>
      <c r="B75">
        <v>443.6516167576043</v>
      </c>
      <c r="C75">
        <v>1.0743311178243145E-3</v>
      </c>
      <c r="D75">
        <v>40</v>
      </c>
      <c r="E75">
        <v>783</v>
      </c>
      <c r="F75">
        <v>-703</v>
      </c>
      <c r="G75">
        <v>0</v>
      </c>
      <c r="H75">
        <v>0</v>
      </c>
      <c r="I75">
        <v>8.7921710632801152E-3</v>
      </c>
      <c r="J75">
        <v>2.4681967112382425E-2</v>
      </c>
      <c r="K75">
        <v>4.4245388043608461E-2</v>
      </c>
      <c r="L75">
        <v>5.7280531453513819E-2</v>
      </c>
      <c r="M75">
        <v>6.0796391926807969E-2</v>
      </c>
      <c r="N75">
        <v>6.5897254550758275E-2</v>
      </c>
      <c r="O75">
        <v>6.712212422710527E-2</v>
      </c>
      <c r="P75">
        <v>7.2201424835473746E-2</v>
      </c>
      <c r="Q75">
        <v>7.2201424835473746E-2</v>
      </c>
      <c r="R75">
        <v>7.3173864651119039E-2</v>
      </c>
      <c r="S75">
        <v>7.3173864651119039E-2</v>
      </c>
      <c r="T75">
        <v>7.3173864651119039E-2</v>
      </c>
      <c r="U75">
        <v>7.3173864651119039E-2</v>
      </c>
      <c r="V75">
        <v>7.3173864651119039E-2</v>
      </c>
      <c r="W75">
        <v>7.3173864651119039E-2</v>
      </c>
      <c r="X75">
        <v>7.3173864651119039E-2</v>
      </c>
      <c r="Y75">
        <v>7.3173864651119039E-2</v>
      </c>
      <c r="Z75">
        <v>7.3173864651119039E-2</v>
      </c>
      <c r="AA75">
        <v>7.3173864651119039E-2</v>
      </c>
      <c r="AB75">
        <v>7.3173864651119039E-2</v>
      </c>
      <c r="AC75">
        <v>7.3173864651119039E-2</v>
      </c>
      <c r="AD75">
        <v>7.3173864651119039E-2</v>
      </c>
      <c r="AE75">
        <v>7.3173864651119039E-2</v>
      </c>
      <c r="AF75">
        <v>7.3173864651119039E-2</v>
      </c>
      <c r="AG75">
        <v>7.3173864651119039E-2</v>
      </c>
      <c r="AH75">
        <v>7.3173864651119039E-2</v>
      </c>
      <c r="AI75">
        <v>7.3173864651119039E-2</v>
      </c>
      <c r="AJ75">
        <v>7.3173864651119039E-2</v>
      </c>
      <c r="AK75">
        <v>7.3173864651119039E-2</v>
      </c>
      <c r="AL75">
        <v>7.3173864651119039E-2</v>
      </c>
      <c r="AM75">
        <v>7.3173864651119039E-2</v>
      </c>
      <c r="AN75">
        <v>7.3173864651119039E-2</v>
      </c>
      <c r="AO75">
        <v>7.3173864651119039E-2</v>
      </c>
      <c r="AP75">
        <v>7.3173864651119039E-2</v>
      </c>
      <c r="AQ75">
        <v>7.3173864651119039E-2</v>
      </c>
      <c r="AR75">
        <v>7.3173864651119039E-2</v>
      </c>
      <c r="AS75">
        <v>7.3173864651119039E-2</v>
      </c>
      <c r="AT75">
        <v>7.3173864651119039E-2</v>
      </c>
      <c r="AU75">
        <v>7.3173864651119039E-2</v>
      </c>
      <c r="AV75">
        <v>7.3173864651119039E-2</v>
      </c>
      <c r="AW75">
        <v>7.3173864651119039E-2</v>
      </c>
      <c r="AX75">
        <v>7.3173864651119039E-2</v>
      </c>
      <c r="AY75">
        <v>7.3173864651119039E-2</v>
      </c>
      <c r="AZ75">
        <v>7.3173864651119039E-2</v>
      </c>
      <c r="BA75">
        <v>7.3173864651119039E-2</v>
      </c>
      <c r="BB75">
        <v>7.3173864651119039E-2</v>
      </c>
      <c r="BC75">
        <v>7.3173864651119039E-2</v>
      </c>
      <c r="BD75">
        <v>7.3173864651119039E-2</v>
      </c>
      <c r="BE75">
        <v>7.3173864651119039E-2</v>
      </c>
      <c r="BF75">
        <v>7.3173864651119039E-2</v>
      </c>
      <c r="BG75">
        <v>7.3173864651119039E-2</v>
      </c>
      <c r="BH75">
        <v>7.3173864651119039E-2</v>
      </c>
      <c r="BI75">
        <v>7.2201424835473746E-2</v>
      </c>
      <c r="BJ75">
        <v>7.2201424835473746E-2</v>
      </c>
      <c r="BK75">
        <v>6.712212422710527E-2</v>
      </c>
      <c r="BL75">
        <v>6.5725422915335632E-2</v>
      </c>
      <c r="BM75">
        <v>6.5725422915335632E-2</v>
      </c>
      <c r="BN75">
        <v>6.1369736029998956E-2</v>
      </c>
      <c r="BO75">
        <v>4.2975144664497471E-2</v>
      </c>
      <c r="BP75">
        <v>2.1004159908600641E-2</v>
      </c>
      <c r="BQ75">
        <v>6.6901363758696021E-3</v>
      </c>
      <c r="BR75">
        <v>0</v>
      </c>
      <c r="BS75">
        <v>0</v>
      </c>
      <c r="BT75">
        <v>7.0474054453557172E-3</v>
      </c>
      <c r="BU75">
        <v>2.6646471055259795E-2</v>
      </c>
    </row>
    <row r="76" spans="1:73" x14ac:dyDescent="0.25">
      <c r="A76">
        <v>1486</v>
      </c>
      <c r="B76">
        <v>444.39440184724089</v>
      </c>
      <c r="C76">
        <v>1.0761298200165541E-3</v>
      </c>
      <c r="D76">
        <v>30</v>
      </c>
      <c r="E76">
        <v>773</v>
      </c>
      <c r="F76">
        <v>-713</v>
      </c>
      <c r="G76">
        <v>0</v>
      </c>
      <c r="H76">
        <v>0</v>
      </c>
      <c r="I76">
        <v>8.7921710632801152E-3</v>
      </c>
      <c r="J76">
        <v>2.4681967112382425E-2</v>
      </c>
      <c r="K76">
        <v>4.4245388043608461E-2</v>
      </c>
      <c r="L76">
        <v>5.7280531453513819E-2</v>
      </c>
      <c r="M76">
        <v>6.1872521746824526E-2</v>
      </c>
      <c r="N76">
        <v>6.6973384370774824E-2</v>
      </c>
      <c r="O76">
        <v>6.819825404712182E-2</v>
      </c>
      <c r="P76">
        <v>7.3277554655490296E-2</v>
      </c>
      <c r="Q76">
        <v>7.3277554655490296E-2</v>
      </c>
      <c r="R76">
        <v>7.4249994471135589E-2</v>
      </c>
      <c r="S76">
        <v>7.4249994471135589E-2</v>
      </c>
      <c r="T76">
        <v>7.4249994471135589E-2</v>
      </c>
      <c r="U76">
        <v>7.4249994471135589E-2</v>
      </c>
      <c r="V76">
        <v>7.4249994471135589E-2</v>
      </c>
      <c r="W76">
        <v>7.4249994471135589E-2</v>
      </c>
      <c r="X76">
        <v>7.4249994471135589E-2</v>
      </c>
      <c r="Y76">
        <v>7.4249994471135589E-2</v>
      </c>
      <c r="Z76">
        <v>7.4249994471135589E-2</v>
      </c>
      <c r="AA76">
        <v>7.4249994471135589E-2</v>
      </c>
      <c r="AB76">
        <v>7.4249994471135589E-2</v>
      </c>
      <c r="AC76">
        <v>7.4249994471135589E-2</v>
      </c>
      <c r="AD76">
        <v>7.4249994471135589E-2</v>
      </c>
      <c r="AE76">
        <v>7.4249994471135589E-2</v>
      </c>
      <c r="AF76">
        <v>7.4249994471135589E-2</v>
      </c>
      <c r="AG76">
        <v>7.4249994471135589E-2</v>
      </c>
      <c r="AH76">
        <v>7.4249994471135589E-2</v>
      </c>
      <c r="AI76">
        <v>7.4249994471135589E-2</v>
      </c>
      <c r="AJ76">
        <v>7.4249994471135589E-2</v>
      </c>
      <c r="AK76">
        <v>7.4249994471135589E-2</v>
      </c>
      <c r="AL76">
        <v>7.4249994471135589E-2</v>
      </c>
      <c r="AM76">
        <v>7.4249994471135589E-2</v>
      </c>
      <c r="AN76">
        <v>7.4249994471135589E-2</v>
      </c>
      <c r="AO76">
        <v>7.4249994471135589E-2</v>
      </c>
      <c r="AP76">
        <v>7.4249994471135589E-2</v>
      </c>
      <c r="AQ76">
        <v>7.4249994471135589E-2</v>
      </c>
      <c r="AR76">
        <v>7.4249994471135589E-2</v>
      </c>
      <c r="AS76">
        <v>7.4249994471135589E-2</v>
      </c>
      <c r="AT76">
        <v>7.4249994471135589E-2</v>
      </c>
      <c r="AU76">
        <v>7.4249994471135589E-2</v>
      </c>
      <c r="AV76">
        <v>7.4249994471135589E-2</v>
      </c>
      <c r="AW76">
        <v>7.4249994471135589E-2</v>
      </c>
      <c r="AX76">
        <v>7.4249994471135589E-2</v>
      </c>
      <c r="AY76">
        <v>7.4249994471135589E-2</v>
      </c>
      <c r="AZ76">
        <v>7.4249994471135589E-2</v>
      </c>
      <c r="BA76">
        <v>7.4249994471135589E-2</v>
      </c>
      <c r="BB76">
        <v>7.4249994471135589E-2</v>
      </c>
      <c r="BC76">
        <v>7.4249994471135589E-2</v>
      </c>
      <c r="BD76">
        <v>7.4249994471135589E-2</v>
      </c>
      <c r="BE76">
        <v>7.4249994471135589E-2</v>
      </c>
      <c r="BF76">
        <v>7.4249994471135589E-2</v>
      </c>
      <c r="BG76">
        <v>7.4249994471135589E-2</v>
      </c>
      <c r="BH76">
        <v>7.4249994471135589E-2</v>
      </c>
      <c r="BI76">
        <v>7.3277554655490296E-2</v>
      </c>
      <c r="BJ76">
        <v>7.3277554655490296E-2</v>
      </c>
      <c r="BK76">
        <v>6.819825404712182E-2</v>
      </c>
      <c r="BL76">
        <v>6.6801552735352182E-2</v>
      </c>
      <c r="BM76">
        <v>6.6801552735352182E-2</v>
      </c>
      <c r="BN76">
        <v>6.2445865850015513E-2</v>
      </c>
      <c r="BO76">
        <v>4.4051274484514027E-2</v>
      </c>
      <c r="BP76">
        <v>2.1004159908600641E-2</v>
      </c>
      <c r="BQ76">
        <v>6.6901363758696021E-3</v>
      </c>
      <c r="BR76">
        <v>0</v>
      </c>
      <c r="BS76">
        <v>0</v>
      </c>
      <c r="BT76">
        <v>8.2311128368783987E-3</v>
      </c>
      <c r="BU76">
        <v>1.9762267699907438E-2</v>
      </c>
    </row>
    <row r="77" spans="1:73" x14ac:dyDescent="0.25">
      <c r="A77">
        <v>1470</v>
      </c>
      <c r="B77">
        <v>378.76710327275509</v>
      </c>
      <c r="C77">
        <v>9.1720906694322743E-4</v>
      </c>
      <c r="D77">
        <v>20</v>
      </c>
      <c r="E77">
        <v>755</v>
      </c>
      <c r="F77">
        <v>-715</v>
      </c>
      <c r="G77">
        <v>0</v>
      </c>
      <c r="H77">
        <v>0</v>
      </c>
      <c r="I77">
        <v>8.7921710632801152E-3</v>
      </c>
      <c r="J77">
        <v>2.4681967112382425E-2</v>
      </c>
      <c r="K77">
        <v>4.4245388043608461E-2</v>
      </c>
      <c r="L77">
        <v>5.7280531453513819E-2</v>
      </c>
      <c r="M77">
        <v>6.278973081376775E-2</v>
      </c>
      <c r="N77">
        <v>6.7890593437718055E-2</v>
      </c>
      <c r="O77">
        <v>6.9115463114065051E-2</v>
      </c>
      <c r="P77">
        <v>7.4194763722433527E-2</v>
      </c>
      <c r="Q77">
        <v>7.4194763722433527E-2</v>
      </c>
      <c r="R77">
        <v>7.5167203538078819E-2</v>
      </c>
      <c r="S77">
        <v>7.5167203538078819E-2</v>
      </c>
      <c r="T77">
        <v>7.5167203538078819E-2</v>
      </c>
      <c r="U77">
        <v>7.5167203538078819E-2</v>
      </c>
      <c r="V77">
        <v>7.5167203538078819E-2</v>
      </c>
      <c r="W77">
        <v>7.5167203538078819E-2</v>
      </c>
      <c r="X77">
        <v>7.5167203538078819E-2</v>
      </c>
      <c r="Y77">
        <v>7.5167203538078819E-2</v>
      </c>
      <c r="Z77">
        <v>7.5167203538078819E-2</v>
      </c>
      <c r="AA77">
        <v>7.5167203538078819E-2</v>
      </c>
      <c r="AB77">
        <v>7.5167203538078819E-2</v>
      </c>
      <c r="AC77">
        <v>7.5167203538078819E-2</v>
      </c>
      <c r="AD77">
        <v>7.5167203538078819E-2</v>
      </c>
      <c r="AE77">
        <v>7.5167203538078819E-2</v>
      </c>
      <c r="AF77">
        <v>7.5167203538078819E-2</v>
      </c>
      <c r="AG77">
        <v>7.5167203538078819E-2</v>
      </c>
      <c r="AH77">
        <v>7.5167203538078819E-2</v>
      </c>
      <c r="AI77">
        <v>7.5167203538078819E-2</v>
      </c>
      <c r="AJ77">
        <v>7.5167203538078819E-2</v>
      </c>
      <c r="AK77">
        <v>7.5167203538078819E-2</v>
      </c>
      <c r="AL77">
        <v>7.5167203538078819E-2</v>
      </c>
      <c r="AM77">
        <v>7.5167203538078819E-2</v>
      </c>
      <c r="AN77">
        <v>7.5167203538078819E-2</v>
      </c>
      <c r="AO77">
        <v>7.5167203538078819E-2</v>
      </c>
      <c r="AP77">
        <v>7.5167203538078819E-2</v>
      </c>
      <c r="AQ77">
        <v>7.5167203538078819E-2</v>
      </c>
      <c r="AR77">
        <v>7.5167203538078819E-2</v>
      </c>
      <c r="AS77">
        <v>7.5167203538078819E-2</v>
      </c>
      <c r="AT77">
        <v>7.5167203538078819E-2</v>
      </c>
      <c r="AU77">
        <v>7.5167203538078819E-2</v>
      </c>
      <c r="AV77">
        <v>7.5167203538078819E-2</v>
      </c>
      <c r="AW77">
        <v>7.5167203538078819E-2</v>
      </c>
      <c r="AX77">
        <v>7.5167203538078819E-2</v>
      </c>
      <c r="AY77">
        <v>7.5167203538078819E-2</v>
      </c>
      <c r="AZ77">
        <v>7.5167203538078819E-2</v>
      </c>
      <c r="BA77">
        <v>7.5167203538078819E-2</v>
      </c>
      <c r="BB77">
        <v>7.5167203538078819E-2</v>
      </c>
      <c r="BC77">
        <v>7.5167203538078819E-2</v>
      </c>
      <c r="BD77">
        <v>7.5167203538078819E-2</v>
      </c>
      <c r="BE77">
        <v>7.5167203538078819E-2</v>
      </c>
      <c r="BF77">
        <v>7.5167203538078819E-2</v>
      </c>
      <c r="BG77">
        <v>7.5167203538078819E-2</v>
      </c>
      <c r="BH77">
        <v>7.5167203538078819E-2</v>
      </c>
      <c r="BI77">
        <v>7.4194763722433527E-2</v>
      </c>
      <c r="BJ77">
        <v>7.4194763722433527E-2</v>
      </c>
      <c r="BK77">
        <v>6.9115463114065051E-2</v>
      </c>
      <c r="BL77">
        <v>6.7718761802295413E-2</v>
      </c>
      <c r="BM77">
        <v>6.7718761802295413E-2</v>
      </c>
      <c r="BN77">
        <v>6.3363074916958737E-2</v>
      </c>
      <c r="BO77">
        <v>4.4968483551457258E-2</v>
      </c>
      <c r="BP77">
        <v>2.1004159908600641E-2</v>
      </c>
      <c r="BQ77">
        <v>6.6901363758696021E-3</v>
      </c>
      <c r="BR77">
        <v>0</v>
      </c>
      <c r="BS77">
        <v>0</v>
      </c>
      <c r="BT77">
        <v>8.612913931485458E-3</v>
      </c>
      <c r="BU77">
        <v>1.0754329835881746E-2</v>
      </c>
    </row>
    <row r="78" spans="1:73" x14ac:dyDescent="0.25">
      <c r="A78">
        <v>1469</v>
      </c>
      <c r="B78">
        <v>306.45424813478553</v>
      </c>
      <c r="C78">
        <v>7.4209880574048611E-4</v>
      </c>
      <c r="D78">
        <v>10</v>
      </c>
      <c r="E78">
        <v>744.5</v>
      </c>
      <c r="F78">
        <v>-724.5</v>
      </c>
      <c r="G78">
        <v>0</v>
      </c>
      <c r="H78">
        <v>0</v>
      </c>
      <c r="I78">
        <v>8.7921710632801152E-3</v>
      </c>
      <c r="J78">
        <v>2.4681967112382425E-2</v>
      </c>
      <c r="K78">
        <v>4.4245388043608461E-2</v>
      </c>
      <c r="L78">
        <v>5.8022630259254304E-2</v>
      </c>
      <c r="M78">
        <v>6.3531829619508234E-2</v>
      </c>
      <c r="N78">
        <v>6.863269224345854E-2</v>
      </c>
      <c r="O78">
        <v>6.9857561919805536E-2</v>
      </c>
      <c r="P78">
        <v>7.4936862528174011E-2</v>
      </c>
      <c r="Q78">
        <v>7.4936862528174011E-2</v>
      </c>
      <c r="R78">
        <v>7.5909302343819304E-2</v>
      </c>
      <c r="S78">
        <v>7.5909302343819304E-2</v>
      </c>
      <c r="T78">
        <v>7.5909302343819304E-2</v>
      </c>
      <c r="U78">
        <v>7.5909302343819304E-2</v>
      </c>
      <c r="V78">
        <v>7.5909302343819304E-2</v>
      </c>
      <c r="W78">
        <v>7.5909302343819304E-2</v>
      </c>
      <c r="X78">
        <v>7.5909302343819304E-2</v>
      </c>
      <c r="Y78">
        <v>7.5909302343819304E-2</v>
      </c>
      <c r="Z78">
        <v>7.5909302343819304E-2</v>
      </c>
      <c r="AA78">
        <v>7.5909302343819304E-2</v>
      </c>
      <c r="AB78">
        <v>7.5909302343819304E-2</v>
      </c>
      <c r="AC78">
        <v>7.5909302343819304E-2</v>
      </c>
      <c r="AD78">
        <v>7.5909302343819304E-2</v>
      </c>
      <c r="AE78">
        <v>7.5909302343819304E-2</v>
      </c>
      <c r="AF78">
        <v>7.5909302343819304E-2</v>
      </c>
      <c r="AG78">
        <v>7.5909302343819304E-2</v>
      </c>
      <c r="AH78">
        <v>7.5909302343819304E-2</v>
      </c>
      <c r="AI78">
        <v>7.5909302343819304E-2</v>
      </c>
      <c r="AJ78">
        <v>7.5909302343819304E-2</v>
      </c>
      <c r="AK78">
        <v>7.5909302343819304E-2</v>
      </c>
      <c r="AL78">
        <v>7.5909302343819304E-2</v>
      </c>
      <c r="AM78">
        <v>7.5909302343819304E-2</v>
      </c>
      <c r="AN78">
        <v>7.5909302343819304E-2</v>
      </c>
      <c r="AO78">
        <v>7.5909302343819304E-2</v>
      </c>
      <c r="AP78">
        <v>7.5909302343819304E-2</v>
      </c>
      <c r="AQ78">
        <v>7.5909302343819304E-2</v>
      </c>
      <c r="AR78">
        <v>7.5909302343819304E-2</v>
      </c>
      <c r="AS78">
        <v>7.5909302343819304E-2</v>
      </c>
      <c r="AT78">
        <v>7.5909302343819304E-2</v>
      </c>
      <c r="AU78">
        <v>7.5909302343819304E-2</v>
      </c>
      <c r="AV78">
        <v>7.5909302343819304E-2</v>
      </c>
      <c r="AW78">
        <v>7.5909302343819304E-2</v>
      </c>
      <c r="AX78">
        <v>7.5909302343819304E-2</v>
      </c>
      <c r="AY78">
        <v>7.5909302343819304E-2</v>
      </c>
      <c r="AZ78">
        <v>7.5909302343819304E-2</v>
      </c>
      <c r="BA78">
        <v>7.5909302343819304E-2</v>
      </c>
      <c r="BB78">
        <v>7.5909302343819304E-2</v>
      </c>
      <c r="BC78">
        <v>7.5909302343819304E-2</v>
      </c>
      <c r="BD78">
        <v>7.5909302343819304E-2</v>
      </c>
      <c r="BE78">
        <v>7.5909302343819304E-2</v>
      </c>
      <c r="BF78">
        <v>7.5909302343819304E-2</v>
      </c>
      <c r="BG78">
        <v>7.5909302343819304E-2</v>
      </c>
      <c r="BH78">
        <v>7.5909302343819304E-2</v>
      </c>
      <c r="BI78">
        <v>7.4936862528174011E-2</v>
      </c>
      <c r="BJ78">
        <v>7.4936862528174011E-2</v>
      </c>
      <c r="BK78">
        <v>6.9857561919805536E-2</v>
      </c>
      <c r="BL78">
        <v>6.8460860608035898E-2</v>
      </c>
      <c r="BM78">
        <v>6.8460860608035898E-2</v>
      </c>
      <c r="BN78">
        <v>6.4105173722699221E-2</v>
      </c>
      <c r="BO78">
        <v>4.4968483551457258E-2</v>
      </c>
      <c r="BP78">
        <v>2.1004159908600641E-2</v>
      </c>
      <c r="BQ78">
        <v>6.6901363758696021E-3</v>
      </c>
      <c r="BR78">
        <v>0</v>
      </c>
      <c r="BS78">
        <v>0</v>
      </c>
      <c r="BT78">
        <v>1.042646913086899E-2</v>
      </c>
      <c r="BU78">
        <v>9.0427013816888197E-3</v>
      </c>
    </row>
    <row r="79" spans="1:73" x14ac:dyDescent="0.25">
      <c r="A79">
        <v>1486</v>
      </c>
      <c r="B79">
        <v>267.21473833925978</v>
      </c>
      <c r="C79">
        <v>6.4707779188821833E-4</v>
      </c>
      <c r="D79">
        <v>0</v>
      </c>
      <c r="E79">
        <v>743</v>
      </c>
      <c r="F79">
        <v>-743</v>
      </c>
      <c r="G79">
        <v>0</v>
      </c>
      <c r="H79">
        <v>0</v>
      </c>
      <c r="I79">
        <v>8.7921710632801152E-3</v>
      </c>
      <c r="J79">
        <v>2.4681967112382425E-2</v>
      </c>
      <c r="K79">
        <v>4.4245388043608461E-2</v>
      </c>
      <c r="L79">
        <v>5.8669708051142522E-2</v>
      </c>
      <c r="M79">
        <v>6.4178907411396452E-2</v>
      </c>
      <c r="N79">
        <v>6.9279770035346758E-2</v>
      </c>
      <c r="O79">
        <v>7.0504639711693753E-2</v>
      </c>
      <c r="P79">
        <v>7.5583940320062229E-2</v>
      </c>
      <c r="Q79">
        <v>7.5583940320062229E-2</v>
      </c>
      <c r="R79">
        <v>7.6556380135707522E-2</v>
      </c>
      <c r="S79">
        <v>7.6556380135707522E-2</v>
      </c>
      <c r="T79">
        <v>7.6556380135707522E-2</v>
      </c>
      <c r="U79">
        <v>7.6556380135707522E-2</v>
      </c>
      <c r="V79">
        <v>7.6556380135707522E-2</v>
      </c>
      <c r="W79">
        <v>7.6556380135707522E-2</v>
      </c>
      <c r="X79">
        <v>7.6556380135707522E-2</v>
      </c>
      <c r="Y79">
        <v>7.6556380135707522E-2</v>
      </c>
      <c r="Z79">
        <v>7.6556380135707522E-2</v>
      </c>
      <c r="AA79">
        <v>7.6556380135707522E-2</v>
      </c>
      <c r="AB79">
        <v>7.6556380135707522E-2</v>
      </c>
      <c r="AC79">
        <v>7.6556380135707522E-2</v>
      </c>
      <c r="AD79">
        <v>7.6556380135707522E-2</v>
      </c>
      <c r="AE79">
        <v>7.6556380135707522E-2</v>
      </c>
      <c r="AF79">
        <v>7.6556380135707522E-2</v>
      </c>
      <c r="AG79">
        <v>7.6556380135707522E-2</v>
      </c>
      <c r="AH79">
        <v>7.6556380135707522E-2</v>
      </c>
      <c r="AI79">
        <v>7.6556380135707522E-2</v>
      </c>
      <c r="AJ79">
        <v>7.6556380135707522E-2</v>
      </c>
      <c r="AK79">
        <v>7.6556380135707522E-2</v>
      </c>
      <c r="AL79">
        <v>7.6556380135707522E-2</v>
      </c>
      <c r="AM79">
        <v>7.6556380135707522E-2</v>
      </c>
      <c r="AN79">
        <v>7.6556380135707522E-2</v>
      </c>
      <c r="AO79">
        <v>7.6556380135707522E-2</v>
      </c>
      <c r="AP79">
        <v>7.6556380135707522E-2</v>
      </c>
      <c r="AQ79">
        <v>7.6556380135707522E-2</v>
      </c>
      <c r="AR79">
        <v>7.6556380135707522E-2</v>
      </c>
      <c r="AS79">
        <v>7.6556380135707522E-2</v>
      </c>
      <c r="AT79">
        <v>7.6556380135707522E-2</v>
      </c>
      <c r="AU79">
        <v>7.6556380135707522E-2</v>
      </c>
      <c r="AV79">
        <v>7.6556380135707522E-2</v>
      </c>
      <c r="AW79">
        <v>7.6556380135707522E-2</v>
      </c>
      <c r="AX79">
        <v>7.6556380135707522E-2</v>
      </c>
      <c r="AY79">
        <v>7.6556380135707522E-2</v>
      </c>
      <c r="AZ79">
        <v>7.6556380135707522E-2</v>
      </c>
      <c r="BA79">
        <v>7.6556380135707522E-2</v>
      </c>
      <c r="BB79">
        <v>7.6556380135707522E-2</v>
      </c>
      <c r="BC79">
        <v>7.6556380135707522E-2</v>
      </c>
      <c r="BD79">
        <v>7.6556380135707522E-2</v>
      </c>
      <c r="BE79">
        <v>7.6556380135707522E-2</v>
      </c>
      <c r="BF79">
        <v>7.6556380135707522E-2</v>
      </c>
      <c r="BG79">
        <v>7.6556380135707522E-2</v>
      </c>
      <c r="BH79">
        <v>7.6556380135707522E-2</v>
      </c>
      <c r="BI79">
        <v>7.5583940320062229E-2</v>
      </c>
      <c r="BJ79">
        <v>7.5583940320062229E-2</v>
      </c>
      <c r="BK79">
        <v>7.0504639711693753E-2</v>
      </c>
      <c r="BL79">
        <v>6.9107938399924115E-2</v>
      </c>
      <c r="BM79">
        <v>6.9107938399924115E-2</v>
      </c>
      <c r="BN79">
        <v>6.4752251514587439E-2</v>
      </c>
      <c r="BO79">
        <v>4.4968483551457258E-2</v>
      </c>
      <c r="BP79">
        <v>2.1004159908600641E-2</v>
      </c>
      <c r="BQ79">
        <v>6.6901363758696021E-3</v>
      </c>
      <c r="BR79">
        <v>0</v>
      </c>
      <c r="BS79">
        <v>0</v>
      </c>
      <c r="BT79">
        <v>1.4084664741635278E-2</v>
      </c>
      <c r="BU79">
        <v>8.7981830310898262E-3</v>
      </c>
    </row>
    <row r="80" spans="1:73" x14ac:dyDescent="0.25">
      <c r="A80">
        <v>1486</v>
      </c>
      <c r="B80">
        <v>247.71507230820995</v>
      </c>
      <c r="C80">
        <v>5.9985808792896412E-4</v>
      </c>
      <c r="D80">
        <v>-10</v>
      </c>
      <c r="E80">
        <v>733</v>
      </c>
      <c r="F80">
        <v>-753</v>
      </c>
      <c r="G80">
        <v>0</v>
      </c>
      <c r="H80">
        <v>0</v>
      </c>
      <c r="I80">
        <v>8.7921710632801152E-3</v>
      </c>
      <c r="J80">
        <v>2.4681967112382425E-2</v>
      </c>
      <c r="K80">
        <v>4.4845246131537425E-2</v>
      </c>
      <c r="L80">
        <v>5.9269566139071486E-2</v>
      </c>
      <c r="M80">
        <v>6.4778765499325416E-2</v>
      </c>
      <c r="N80">
        <v>6.9879628123275722E-2</v>
      </c>
      <c r="O80">
        <v>7.1104497799622718E-2</v>
      </c>
      <c r="P80">
        <v>7.6183798407991193E-2</v>
      </c>
      <c r="Q80">
        <v>7.6183798407991193E-2</v>
      </c>
      <c r="R80">
        <v>7.7156238223636486E-2</v>
      </c>
      <c r="S80">
        <v>7.7156238223636486E-2</v>
      </c>
      <c r="T80">
        <v>7.7156238223636486E-2</v>
      </c>
      <c r="U80">
        <v>7.7156238223636486E-2</v>
      </c>
      <c r="V80">
        <v>7.7156238223636486E-2</v>
      </c>
      <c r="W80">
        <v>7.7156238223636486E-2</v>
      </c>
      <c r="X80">
        <v>7.7156238223636486E-2</v>
      </c>
      <c r="Y80">
        <v>7.7156238223636486E-2</v>
      </c>
      <c r="Z80">
        <v>7.7156238223636486E-2</v>
      </c>
      <c r="AA80">
        <v>7.7156238223636486E-2</v>
      </c>
      <c r="AB80">
        <v>7.7156238223636486E-2</v>
      </c>
      <c r="AC80">
        <v>7.7156238223636486E-2</v>
      </c>
      <c r="AD80">
        <v>7.7156238223636486E-2</v>
      </c>
      <c r="AE80">
        <v>7.7156238223636486E-2</v>
      </c>
      <c r="AF80">
        <v>7.7156238223636486E-2</v>
      </c>
      <c r="AG80">
        <v>7.7156238223636486E-2</v>
      </c>
      <c r="AH80">
        <v>7.7156238223636486E-2</v>
      </c>
      <c r="AI80">
        <v>7.7156238223636486E-2</v>
      </c>
      <c r="AJ80">
        <v>7.7156238223636486E-2</v>
      </c>
      <c r="AK80">
        <v>7.7156238223636486E-2</v>
      </c>
      <c r="AL80">
        <v>7.7156238223636486E-2</v>
      </c>
      <c r="AM80">
        <v>7.7156238223636486E-2</v>
      </c>
      <c r="AN80">
        <v>7.7156238223636486E-2</v>
      </c>
      <c r="AO80">
        <v>7.7156238223636486E-2</v>
      </c>
      <c r="AP80">
        <v>7.7156238223636486E-2</v>
      </c>
      <c r="AQ80">
        <v>7.7156238223636486E-2</v>
      </c>
      <c r="AR80">
        <v>7.7156238223636486E-2</v>
      </c>
      <c r="AS80">
        <v>7.7156238223636486E-2</v>
      </c>
      <c r="AT80">
        <v>7.7156238223636486E-2</v>
      </c>
      <c r="AU80">
        <v>7.7156238223636486E-2</v>
      </c>
      <c r="AV80">
        <v>7.7156238223636486E-2</v>
      </c>
      <c r="AW80">
        <v>7.7156238223636486E-2</v>
      </c>
      <c r="AX80">
        <v>7.7156238223636486E-2</v>
      </c>
      <c r="AY80">
        <v>7.7156238223636486E-2</v>
      </c>
      <c r="AZ80">
        <v>7.7156238223636486E-2</v>
      </c>
      <c r="BA80">
        <v>7.7156238223636486E-2</v>
      </c>
      <c r="BB80">
        <v>7.7156238223636486E-2</v>
      </c>
      <c r="BC80">
        <v>7.7156238223636486E-2</v>
      </c>
      <c r="BD80">
        <v>7.7156238223636486E-2</v>
      </c>
      <c r="BE80">
        <v>7.7156238223636486E-2</v>
      </c>
      <c r="BF80">
        <v>7.7156238223636486E-2</v>
      </c>
      <c r="BG80">
        <v>7.7156238223636486E-2</v>
      </c>
      <c r="BH80">
        <v>7.7156238223636486E-2</v>
      </c>
      <c r="BI80">
        <v>7.6183798407991193E-2</v>
      </c>
      <c r="BJ80">
        <v>7.6183798407991193E-2</v>
      </c>
      <c r="BK80">
        <v>7.1104497799622718E-2</v>
      </c>
      <c r="BL80">
        <v>6.970779648785308E-2</v>
      </c>
      <c r="BM80">
        <v>6.970779648785308E-2</v>
      </c>
      <c r="BN80">
        <v>6.5352109602516403E-2</v>
      </c>
      <c r="BO80">
        <v>4.4968483551457258E-2</v>
      </c>
      <c r="BP80">
        <v>2.1004159908600641E-2</v>
      </c>
      <c r="BQ80">
        <v>6.6901363758696021E-3</v>
      </c>
      <c r="BR80">
        <v>0</v>
      </c>
      <c r="BS80">
        <v>0</v>
      </c>
      <c r="BT80">
        <v>1.6146490849514743E-2</v>
      </c>
      <c r="BU80">
        <v>7.4484417357834065E-3</v>
      </c>
    </row>
    <row r="81" spans="1:73" x14ac:dyDescent="0.25">
      <c r="A81">
        <v>1469</v>
      </c>
      <c r="B81">
        <v>284.25262154526888</v>
      </c>
      <c r="C81">
        <v>6.8833612932841018E-4</v>
      </c>
      <c r="D81">
        <v>-20</v>
      </c>
      <c r="E81">
        <v>714.5</v>
      </c>
      <c r="F81">
        <v>-754.5</v>
      </c>
      <c r="G81">
        <v>0</v>
      </c>
      <c r="H81">
        <v>0</v>
      </c>
      <c r="I81">
        <v>8.7921710632801152E-3</v>
      </c>
      <c r="J81">
        <v>2.4681967112382425E-2</v>
      </c>
      <c r="K81">
        <v>4.5533582260865832E-2</v>
      </c>
      <c r="L81">
        <v>5.9957902268399893E-2</v>
      </c>
      <c r="M81">
        <v>6.5467101628653823E-2</v>
      </c>
      <c r="N81">
        <v>7.0567964252604129E-2</v>
      </c>
      <c r="O81">
        <v>7.1792833928951125E-2</v>
      </c>
      <c r="P81">
        <v>7.68721345373196E-2</v>
      </c>
      <c r="Q81">
        <v>7.68721345373196E-2</v>
      </c>
      <c r="R81">
        <v>7.7844574352964893E-2</v>
      </c>
      <c r="S81">
        <v>7.7844574352964893E-2</v>
      </c>
      <c r="T81">
        <v>7.7844574352964893E-2</v>
      </c>
      <c r="U81">
        <v>7.7844574352964893E-2</v>
      </c>
      <c r="V81">
        <v>7.7844574352964893E-2</v>
      </c>
      <c r="W81">
        <v>7.7844574352964893E-2</v>
      </c>
      <c r="X81">
        <v>7.7844574352964893E-2</v>
      </c>
      <c r="Y81">
        <v>7.7844574352964893E-2</v>
      </c>
      <c r="Z81">
        <v>7.7844574352964893E-2</v>
      </c>
      <c r="AA81">
        <v>7.7844574352964893E-2</v>
      </c>
      <c r="AB81">
        <v>7.7844574352964893E-2</v>
      </c>
      <c r="AC81">
        <v>7.7844574352964893E-2</v>
      </c>
      <c r="AD81">
        <v>7.7844574352964893E-2</v>
      </c>
      <c r="AE81">
        <v>7.7844574352964893E-2</v>
      </c>
      <c r="AF81">
        <v>7.7844574352964893E-2</v>
      </c>
      <c r="AG81">
        <v>7.7844574352964893E-2</v>
      </c>
      <c r="AH81">
        <v>7.7844574352964893E-2</v>
      </c>
      <c r="AI81">
        <v>7.7844574352964893E-2</v>
      </c>
      <c r="AJ81">
        <v>7.7844574352964893E-2</v>
      </c>
      <c r="AK81">
        <v>7.7844574352964893E-2</v>
      </c>
      <c r="AL81">
        <v>7.7844574352964893E-2</v>
      </c>
      <c r="AM81">
        <v>7.7844574352964893E-2</v>
      </c>
      <c r="AN81">
        <v>7.7844574352964893E-2</v>
      </c>
      <c r="AO81">
        <v>7.7844574352964893E-2</v>
      </c>
      <c r="AP81">
        <v>7.7844574352964893E-2</v>
      </c>
      <c r="AQ81">
        <v>7.7844574352964893E-2</v>
      </c>
      <c r="AR81">
        <v>7.7844574352964893E-2</v>
      </c>
      <c r="AS81">
        <v>7.7844574352964893E-2</v>
      </c>
      <c r="AT81">
        <v>7.7844574352964893E-2</v>
      </c>
      <c r="AU81">
        <v>7.7844574352964893E-2</v>
      </c>
      <c r="AV81">
        <v>7.7844574352964893E-2</v>
      </c>
      <c r="AW81">
        <v>7.7844574352964893E-2</v>
      </c>
      <c r="AX81">
        <v>7.7844574352964893E-2</v>
      </c>
      <c r="AY81">
        <v>7.7844574352964893E-2</v>
      </c>
      <c r="AZ81">
        <v>7.7844574352964893E-2</v>
      </c>
      <c r="BA81">
        <v>7.7844574352964893E-2</v>
      </c>
      <c r="BB81">
        <v>7.7844574352964893E-2</v>
      </c>
      <c r="BC81">
        <v>7.7844574352964893E-2</v>
      </c>
      <c r="BD81">
        <v>7.7844574352964893E-2</v>
      </c>
      <c r="BE81">
        <v>7.7844574352964893E-2</v>
      </c>
      <c r="BF81">
        <v>7.7844574352964893E-2</v>
      </c>
      <c r="BG81">
        <v>7.7844574352964893E-2</v>
      </c>
      <c r="BH81">
        <v>7.7844574352964893E-2</v>
      </c>
      <c r="BI81">
        <v>7.68721345373196E-2</v>
      </c>
      <c r="BJ81">
        <v>7.68721345373196E-2</v>
      </c>
      <c r="BK81">
        <v>7.1792833928951125E-2</v>
      </c>
      <c r="BL81">
        <v>7.0396132617181487E-2</v>
      </c>
      <c r="BM81">
        <v>7.0396132617181487E-2</v>
      </c>
      <c r="BN81">
        <v>6.5352109602516403E-2</v>
      </c>
      <c r="BO81">
        <v>4.4968483551457258E-2</v>
      </c>
      <c r="BP81">
        <v>2.1004159908600641E-2</v>
      </c>
      <c r="BQ81">
        <v>6.6901363758696021E-3</v>
      </c>
      <c r="BR81">
        <v>0</v>
      </c>
      <c r="BS81">
        <v>0</v>
      </c>
      <c r="BT81">
        <v>1.6455764765696664E-2</v>
      </c>
      <c r="BU81">
        <v>7.4484417357834065E-3</v>
      </c>
    </row>
    <row r="82" spans="1:73" x14ac:dyDescent="0.25">
      <c r="A82">
        <v>1469</v>
      </c>
      <c r="B82">
        <v>302.30640098258681</v>
      </c>
      <c r="C82">
        <v>7.3205452527521123E-4</v>
      </c>
      <c r="D82">
        <v>-30</v>
      </c>
      <c r="E82">
        <v>704.5</v>
      </c>
      <c r="F82">
        <v>-764.5</v>
      </c>
      <c r="G82">
        <v>0</v>
      </c>
      <c r="H82">
        <v>0</v>
      </c>
      <c r="I82">
        <v>8.7921710632801152E-3</v>
      </c>
      <c r="J82">
        <v>2.4681967112382425E-2</v>
      </c>
      <c r="K82">
        <v>4.626563678614104E-2</v>
      </c>
      <c r="L82">
        <v>6.0689956793675101E-2</v>
      </c>
      <c r="M82">
        <v>6.6199156153929031E-2</v>
      </c>
      <c r="N82">
        <v>7.1300018777879337E-2</v>
      </c>
      <c r="O82">
        <v>7.2524888454226333E-2</v>
      </c>
      <c r="P82">
        <v>7.7604189062594808E-2</v>
      </c>
      <c r="Q82">
        <v>7.7604189062594808E-2</v>
      </c>
      <c r="R82">
        <v>7.8576628878240101E-2</v>
      </c>
      <c r="S82">
        <v>7.8576628878240101E-2</v>
      </c>
      <c r="T82">
        <v>7.8576628878240101E-2</v>
      </c>
      <c r="U82">
        <v>7.8576628878240101E-2</v>
      </c>
      <c r="V82">
        <v>7.8576628878240101E-2</v>
      </c>
      <c r="W82">
        <v>7.8576628878240101E-2</v>
      </c>
      <c r="X82">
        <v>7.8576628878240101E-2</v>
      </c>
      <c r="Y82">
        <v>7.8576628878240101E-2</v>
      </c>
      <c r="Z82">
        <v>7.8576628878240101E-2</v>
      </c>
      <c r="AA82">
        <v>7.8576628878240101E-2</v>
      </c>
      <c r="AB82">
        <v>7.8576628878240101E-2</v>
      </c>
      <c r="AC82">
        <v>7.8576628878240101E-2</v>
      </c>
      <c r="AD82">
        <v>7.8576628878240101E-2</v>
      </c>
      <c r="AE82">
        <v>7.8576628878240101E-2</v>
      </c>
      <c r="AF82">
        <v>7.8576628878240101E-2</v>
      </c>
      <c r="AG82">
        <v>7.8576628878240101E-2</v>
      </c>
      <c r="AH82">
        <v>7.8576628878240101E-2</v>
      </c>
      <c r="AI82">
        <v>7.8576628878240101E-2</v>
      </c>
      <c r="AJ82">
        <v>7.8576628878240101E-2</v>
      </c>
      <c r="AK82">
        <v>7.8576628878240101E-2</v>
      </c>
      <c r="AL82">
        <v>7.8576628878240101E-2</v>
      </c>
      <c r="AM82">
        <v>7.8576628878240101E-2</v>
      </c>
      <c r="AN82">
        <v>7.8576628878240101E-2</v>
      </c>
      <c r="AO82">
        <v>7.8576628878240101E-2</v>
      </c>
      <c r="AP82">
        <v>7.8576628878240101E-2</v>
      </c>
      <c r="AQ82">
        <v>7.8576628878240101E-2</v>
      </c>
      <c r="AR82">
        <v>7.8576628878240101E-2</v>
      </c>
      <c r="AS82">
        <v>7.8576628878240101E-2</v>
      </c>
      <c r="AT82">
        <v>7.8576628878240101E-2</v>
      </c>
      <c r="AU82">
        <v>7.8576628878240101E-2</v>
      </c>
      <c r="AV82">
        <v>7.8576628878240101E-2</v>
      </c>
      <c r="AW82">
        <v>7.8576628878240101E-2</v>
      </c>
      <c r="AX82">
        <v>7.8576628878240101E-2</v>
      </c>
      <c r="AY82">
        <v>7.8576628878240101E-2</v>
      </c>
      <c r="AZ82">
        <v>7.8576628878240101E-2</v>
      </c>
      <c r="BA82">
        <v>7.8576628878240101E-2</v>
      </c>
      <c r="BB82">
        <v>7.8576628878240101E-2</v>
      </c>
      <c r="BC82">
        <v>7.8576628878240101E-2</v>
      </c>
      <c r="BD82">
        <v>7.8576628878240101E-2</v>
      </c>
      <c r="BE82">
        <v>7.8576628878240101E-2</v>
      </c>
      <c r="BF82">
        <v>7.8576628878240101E-2</v>
      </c>
      <c r="BG82">
        <v>7.8576628878240101E-2</v>
      </c>
      <c r="BH82">
        <v>7.8576628878240101E-2</v>
      </c>
      <c r="BI82">
        <v>7.7604189062594808E-2</v>
      </c>
      <c r="BJ82">
        <v>7.7604189062594808E-2</v>
      </c>
      <c r="BK82">
        <v>7.2524888454226333E-2</v>
      </c>
      <c r="BL82">
        <v>7.1128187142456695E-2</v>
      </c>
      <c r="BM82">
        <v>7.1128187142456695E-2</v>
      </c>
      <c r="BN82">
        <v>6.5352109602516403E-2</v>
      </c>
      <c r="BO82">
        <v>4.4968483551457258E-2</v>
      </c>
      <c r="BP82">
        <v>2.1004159908600641E-2</v>
      </c>
      <c r="BQ82">
        <v>6.6901363758696021E-3</v>
      </c>
      <c r="BR82">
        <v>0</v>
      </c>
      <c r="BS82">
        <v>0</v>
      </c>
      <c r="BT82">
        <v>1.9538559031535604E-2</v>
      </c>
      <c r="BU82">
        <v>7.265490590903409E-3</v>
      </c>
    </row>
    <row r="83" spans="1:73" x14ac:dyDescent="0.25">
      <c r="A83">
        <v>1469</v>
      </c>
      <c r="B83">
        <v>305.82920717513952</v>
      </c>
      <c r="C83">
        <v>7.405852285833238E-4</v>
      </c>
      <c r="D83">
        <v>-40</v>
      </c>
      <c r="E83">
        <v>694.5</v>
      </c>
      <c r="F83">
        <v>-774.5</v>
      </c>
      <c r="G83">
        <v>0</v>
      </c>
      <c r="H83">
        <v>0</v>
      </c>
      <c r="I83">
        <v>8.7921710632801152E-3</v>
      </c>
      <c r="J83">
        <v>2.4681967112382425E-2</v>
      </c>
      <c r="K83">
        <v>4.7006222014724361E-2</v>
      </c>
      <c r="L83">
        <v>6.1430542022258422E-2</v>
      </c>
      <c r="M83">
        <v>6.6939741382512352E-2</v>
      </c>
      <c r="N83">
        <v>7.2040604006462658E-2</v>
      </c>
      <c r="O83">
        <v>7.3265473682809654E-2</v>
      </c>
      <c r="P83">
        <v>7.8344774291178129E-2</v>
      </c>
      <c r="Q83">
        <v>7.8344774291178129E-2</v>
      </c>
      <c r="R83">
        <v>7.9317214106823422E-2</v>
      </c>
      <c r="S83">
        <v>7.9317214106823422E-2</v>
      </c>
      <c r="T83">
        <v>7.9317214106823422E-2</v>
      </c>
      <c r="U83">
        <v>7.9317214106823422E-2</v>
      </c>
      <c r="V83">
        <v>7.9317214106823422E-2</v>
      </c>
      <c r="W83">
        <v>7.9317214106823422E-2</v>
      </c>
      <c r="X83">
        <v>7.9317214106823422E-2</v>
      </c>
      <c r="Y83">
        <v>7.9317214106823422E-2</v>
      </c>
      <c r="Z83">
        <v>7.9317214106823422E-2</v>
      </c>
      <c r="AA83">
        <v>7.9317214106823422E-2</v>
      </c>
      <c r="AB83">
        <v>7.9317214106823422E-2</v>
      </c>
      <c r="AC83">
        <v>7.9317214106823422E-2</v>
      </c>
      <c r="AD83">
        <v>7.9317214106823422E-2</v>
      </c>
      <c r="AE83">
        <v>7.9317214106823422E-2</v>
      </c>
      <c r="AF83">
        <v>7.9317214106823422E-2</v>
      </c>
      <c r="AG83">
        <v>7.9317214106823422E-2</v>
      </c>
      <c r="AH83">
        <v>7.9317214106823422E-2</v>
      </c>
      <c r="AI83">
        <v>7.9317214106823422E-2</v>
      </c>
      <c r="AJ83">
        <v>7.9317214106823422E-2</v>
      </c>
      <c r="AK83">
        <v>7.9317214106823422E-2</v>
      </c>
      <c r="AL83">
        <v>7.9317214106823422E-2</v>
      </c>
      <c r="AM83">
        <v>7.9317214106823422E-2</v>
      </c>
      <c r="AN83">
        <v>7.9317214106823422E-2</v>
      </c>
      <c r="AO83">
        <v>7.9317214106823422E-2</v>
      </c>
      <c r="AP83">
        <v>7.9317214106823422E-2</v>
      </c>
      <c r="AQ83">
        <v>7.9317214106823422E-2</v>
      </c>
      <c r="AR83">
        <v>7.9317214106823422E-2</v>
      </c>
      <c r="AS83">
        <v>7.9317214106823422E-2</v>
      </c>
      <c r="AT83">
        <v>7.9317214106823422E-2</v>
      </c>
      <c r="AU83">
        <v>7.9317214106823422E-2</v>
      </c>
      <c r="AV83">
        <v>7.9317214106823422E-2</v>
      </c>
      <c r="AW83">
        <v>7.9317214106823422E-2</v>
      </c>
      <c r="AX83">
        <v>7.9317214106823422E-2</v>
      </c>
      <c r="AY83">
        <v>7.9317214106823422E-2</v>
      </c>
      <c r="AZ83">
        <v>7.9317214106823422E-2</v>
      </c>
      <c r="BA83">
        <v>7.9317214106823422E-2</v>
      </c>
      <c r="BB83">
        <v>7.9317214106823422E-2</v>
      </c>
      <c r="BC83">
        <v>7.9317214106823422E-2</v>
      </c>
      <c r="BD83">
        <v>7.9317214106823422E-2</v>
      </c>
      <c r="BE83">
        <v>7.9317214106823422E-2</v>
      </c>
      <c r="BF83">
        <v>7.9317214106823422E-2</v>
      </c>
      <c r="BG83">
        <v>7.9317214106823422E-2</v>
      </c>
      <c r="BH83">
        <v>7.9317214106823422E-2</v>
      </c>
      <c r="BI83">
        <v>7.8344774291178129E-2</v>
      </c>
      <c r="BJ83">
        <v>7.8344774291178129E-2</v>
      </c>
      <c r="BK83">
        <v>7.3265473682809654E-2</v>
      </c>
      <c r="BL83">
        <v>7.1868772371040016E-2</v>
      </c>
      <c r="BM83">
        <v>7.1128187142456695E-2</v>
      </c>
      <c r="BN83">
        <v>6.5352109602516403E-2</v>
      </c>
      <c r="BO83">
        <v>4.4968483551457258E-2</v>
      </c>
      <c r="BP83">
        <v>2.1004159908600641E-2</v>
      </c>
      <c r="BQ83">
        <v>6.6901363758696021E-3</v>
      </c>
      <c r="BR83">
        <v>0</v>
      </c>
      <c r="BS83">
        <v>0</v>
      </c>
      <c r="BT83">
        <v>2.4936882387648657E-2</v>
      </c>
      <c r="BU83">
        <v>6.7427730341033942E-3</v>
      </c>
    </row>
    <row r="84" spans="1:73" x14ac:dyDescent="0.25">
      <c r="A84">
        <v>1469</v>
      </c>
      <c r="B84">
        <v>307.55285426341726</v>
      </c>
      <c r="C84">
        <v>7.447591516191904E-4</v>
      </c>
      <c r="D84">
        <v>-30</v>
      </c>
      <c r="E84">
        <v>704.5</v>
      </c>
      <c r="F84">
        <v>-764.5</v>
      </c>
      <c r="G84">
        <v>0</v>
      </c>
      <c r="H84">
        <v>0</v>
      </c>
      <c r="I84">
        <v>8.7921710632801152E-3</v>
      </c>
      <c r="J84">
        <v>2.4681967112382425E-2</v>
      </c>
      <c r="K84">
        <v>4.7750981166343548E-2</v>
      </c>
      <c r="L84">
        <v>6.2175301173877609E-2</v>
      </c>
      <c r="M84">
        <v>6.7684500534131539E-2</v>
      </c>
      <c r="N84">
        <v>7.2785363158081845E-2</v>
      </c>
      <c r="O84">
        <v>7.4010232834428841E-2</v>
      </c>
      <c r="P84">
        <v>7.9089533442797316E-2</v>
      </c>
      <c r="Q84">
        <v>7.9089533442797316E-2</v>
      </c>
      <c r="R84">
        <v>8.0061973258442609E-2</v>
      </c>
      <c r="S84">
        <v>8.0061973258442609E-2</v>
      </c>
      <c r="T84">
        <v>8.0061973258442609E-2</v>
      </c>
      <c r="U84">
        <v>8.0061973258442609E-2</v>
      </c>
      <c r="V84">
        <v>8.0061973258442609E-2</v>
      </c>
      <c r="W84">
        <v>8.0061973258442609E-2</v>
      </c>
      <c r="X84">
        <v>8.0061973258442609E-2</v>
      </c>
      <c r="Y84">
        <v>8.0061973258442609E-2</v>
      </c>
      <c r="Z84">
        <v>8.0061973258442609E-2</v>
      </c>
      <c r="AA84">
        <v>8.0061973258442609E-2</v>
      </c>
      <c r="AB84">
        <v>8.0061973258442609E-2</v>
      </c>
      <c r="AC84">
        <v>8.0061973258442609E-2</v>
      </c>
      <c r="AD84">
        <v>8.0061973258442609E-2</v>
      </c>
      <c r="AE84">
        <v>8.0061973258442609E-2</v>
      </c>
      <c r="AF84">
        <v>8.0061973258442609E-2</v>
      </c>
      <c r="AG84">
        <v>8.0061973258442609E-2</v>
      </c>
      <c r="AH84">
        <v>8.0061973258442609E-2</v>
      </c>
      <c r="AI84">
        <v>8.0061973258442609E-2</v>
      </c>
      <c r="AJ84">
        <v>8.0061973258442609E-2</v>
      </c>
      <c r="AK84">
        <v>8.0061973258442609E-2</v>
      </c>
      <c r="AL84">
        <v>8.0061973258442609E-2</v>
      </c>
      <c r="AM84">
        <v>8.0061973258442609E-2</v>
      </c>
      <c r="AN84">
        <v>8.0061973258442609E-2</v>
      </c>
      <c r="AO84">
        <v>8.0061973258442609E-2</v>
      </c>
      <c r="AP84">
        <v>8.0061973258442609E-2</v>
      </c>
      <c r="AQ84">
        <v>8.0061973258442609E-2</v>
      </c>
      <c r="AR84">
        <v>8.0061973258442609E-2</v>
      </c>
      <c r="AS84">
        <v>8.0061973258442609E-2</v>
      </c>
      <c r="AT84">
        <v>8.0061973258442609E-2</v>
      </c>
      <c r="AU84">
        <v>8.0061973258442609E-2</v>
      </c>
      <c r="AV84">
        <v>8.0061973258442609E-2</v>
      </c>
      <c r="AW84">
        <v>8.0061973258442609E-2</v>
      </c>
      <c r="AX84">
        <v>8.0061973258442609E-2</v>
      </c>
      <c r="AY84">
        <v>8.0061973258442609E-2</v>
      </c>
      <c r="AZ84">
        <v>8.0061973258442609E-2</v>
      </c>
      <c r="BA84">
        <v>8.0061973258442609E-2</v>
      </c>
      <c r="BB84">
        <v>8.0061973258442609E-2</v>
      </c>
      <c r="BC84">
        <v>8.0061973258442609E-2</v>
      </c>
      <c r="BD84">
        <v>8.0061973258442609E-2</v>
      </c>
      <c r="BE84">
        <v>8.0061973258442609E-2</v>
      </c>
      <c r="BF84">
        <v>8.0061973258442609E-2</v>
      </c>
      <c r="BG84">
        <v>8.0061973258442609E-2</v>
      </c>
      <c r="BH84">
        <v>8.0061973258442609E-2</v>
      </c>
      <c r="BI84">
        <v>7.9089533442797316E-2</v>
      </c>
      <c r="BJ84">
        <v>7.9089533442797316E-2</v>
      </c>
      <c r="BK84">
        <v>7.4010232834428841E-2</v>
      </c>
      <c r="BL84">
        <v>7.2613531522659203E-2</v>
      </c>
      <c r="BM84">
        <v>7.1872946294075882E-2</v>
      </c>
      <c r="BN84">
        <v>6.5352109602516403E-2</v>
      </c>
      <c r="BO84">
        <v>4.4968483551457258E-2</v>
      </c>
      <c r="BP84">
        <v>2.1004159908600641E-2</v>
      </c>
      <c r="BQ84">
        <v>6.6901363758696021E-3</v>
      </c>
      <c r="BR84">
        <v>0</v>
      </c>
      <c r="BS84">
        <v>0</v>
      </c>
      <c r="BT84">
        <v>1.9538559031535604E-2</v>
      </c>
      <c r="BU84">
        <v>7.265490590903409E-3</v>
      </c>
    </row>
    <row r="85" spans="1:73" x14ac:dyDescent="0.25">
      <c r="A85">
        <v>1445</v>
      </c>
      <c r="B85">
        <v>286.07628964275432</v>
      </c>
      <c r="C85">
        <v>6.9275225971475007E-4</v>
      </c>
      <c r="D85">
        <v>-20</v>
      </c>
      <c r="E85">
        <v>702.5</v>
      </c>
      <c r="F85">
        <v>-742.5</v>
      </c>
      <c r="G85">
        <v>0</v>
      </c>
      <c r="H85">
        <v>0</v>
      </c>
      <c r="I85">
        <v>8.7921710632801152E-3</v>
      </c>
      <c r="J85">
        <v>2.4681967112382425E-2</v>
      </c>
      <c r="K85">
        <v>4.7750981166343548E-2</v>
      </c>
      <c r="L85">
        <v>6.2868053433592364E-2</v>
      </c>
      <c r="M85">
        <v>6.8377252793846294E-2</v>
      </c>
      <c r="N85">
        <v>7.3478115417796599E-2</v>
      </c>
      <c r="O85">
        <v>7.4702985094143595E-2</v>
      </c>
      <c r="P85">
        <v>7.9782285702512071E-2</v>
      </c>
      <c r="Q85">
        <v>7.9782285702512071E-2</v>
      </c>
      <c r="R85">
        <v>8.0754725518157364E-2</v>
      </c>
      <c r="S85">
        <v>8.0754725518157364E-2</v>
      </c>
      <c r="T85">
        <v>8.0754725518157364E-2</v>
      </c>
      <c r="U85">
        <v>8.0754725518157364E-2</v>
      </c>
      <c r="V85">
        <v>8.0754725518157364E-2</v>
      </c>
      <c r="W85">
        <v>8.0754725518157364E-2</v>
      </c>
      <c r="X85">
        <v>8.0754725518157364E-2</v>
      </c>
      <c r="Y85">
        <v>8.0754725518157364E-2</v>
      </c>
      <c r="Z85">
        <v>8.0754725518157364E-2</v>
      </c>
      <c r="AA85">
        <v>8.0754725518157364E-2</v>
      </c>
      <c r="AB85">
        <v>8.0754725518157364E-2</v>
      </c>
      <c r="AC85">
        <v>8.0754725518157364E-2</v>
      </c>
      <c r="AD85">
        <v>8.0754725518157364E-2</v>
      </c>
      <c r="AE85">
        <v>8.0754725518157364E-2</v>
      </c>
      <c r="AF85">
        <v>8.0754725518157364E-2</v>
      </c>
      <c r="AG85">
        <v>8.0754725518157364E-2</v>
      </c>
      <c r="AH85">
        <v>8.0754725518157364E-2</v>
      </c>
      <c r="AI85">
        <v>8.0754725518157364E-2</v>
      </c>
      <c r="AJ85">
        <v>8.0754725518157364E-2</v>
      </c>
      <c r="AK85">
        <v>8.0754725518157364E-2</v>
      </c>
      <c r="AL85">
        <v>8.0754725518157364E-2</v>
      </c>
      <c r="AM85">
        <v>8.0754725518157364E-2</v>
      </c>
      <c r="AN85">
        <v>8.0754725518157364E-2</v>
      </c>
      <c r="AO85">
        <v>8.0754725518157364E-2</v>
      </c>
      <c r="AP85">
        <v>8.0754725518157364E-2</v>
      </c>
      <c r="AQ85">
        <v>8.0754725518157364E-2</v>
      </c>
      <c r="AR85">
        <v>8.0754725518157364E-2</v>
      </c>
      <c r="AS85">
        <v>8.0754725518157364E-2</v>
      </c>
      <c r="AT85">
        <v>8.0754725518157364E-2</v>
      </c>
      <c r="AU85">
        <v>8.0754725518157364E-2</v>
      </c>
      <c r="AV85">
        <v>8.0754725518157364E-2</v>
      </c>
      <c r="AW85">
        <v>8.0754725518157364E-2</v>
      </c>
      <c r="AX85">
        <v>8.0754725518157364E-2</v>
      </c>
      <c r="AY85">
        <v>8.0754725518157364E-2</v>
      </c>
      <c r="AZ85">
        <v>8.0754725518157364E-2</v>
      </c>
      <c r="BA85">
        <v>8.0754725518157364E-2</v>
      </c>
      <c r="BB85">
        <v>8.0754725518157364E-2</v>
      </c>
      <c r="BC85">
        <v>8.0754725518157364E-2</v>
      </c>
      <c r="BD85">
        <v>8.0754725518157364E-2</v>
      </c>
      <c r="BE85">
        <v>8.0754725518157364E-2</v>
      </c>
      <c r="BF85">
        <v>8.0754725518157364E-2</v>
      </c>
      <c r="BG85">
        <v>8.0754725518157364E-2</v>
      </c>
      <c r="BH85">
        <v>8.0754725518157364E-2</v>
      </c>
      <c r="BI85">
        <v>7.9782285702512071E-2</v>
      </c>
      <c r="BJ85">
        <v>7.9782285702512071E-2</v>
      </c>
      <c r="BK85">
        <v>7.4702985094143595E-2</v>
      </c>
      <c r="BL85">
        <v>7.3306283782373957E-2</v>
      </c>
      <c r="BM85">
        <v>7.2565698553790636E-2</v>
      </c>
      <c r="BN85">
        <v>6.5352109602516403E-2</v>
      </c>
      <c r="BO85">
        <v>4.4968483551457258E-2</v>
      </c>
      <c r="BP85">
        <v>2.1004159908600641E-2</v>
      </c>
      <c r="BQ85">
        <v>6.6901363758696021E-3</v>
      </c>
      <c r="BR85">
        <v>0</v>
      </c>
      <c r="BS85">
        <v>0</v>
      </c>
      <c r="BT85">
        <v>1.3981573436241304E-2</v>
      </c>
      <c r="BU85">
        <v>7.1609470795434005E-3</v>
      </c>
    </row>
    <row r="86" spans="1:73" x14ac:dyDescent="0.25">
      <c r="A86">
        <v>1445</v>
      </c>
      <c r="B86">
        <v>278.81949978901037</v>
      </c>
      <c r="C86">
        <v>6.7517947318380749E-4</v>
      </c>
      <c r="D86">
        <v>-10</v>
      </c>
      <c r="E86">
        <v>712.5</v>
      </c>
      <c r="F86">
        <v>-732.5</v>
      </c>
      <c r="G86">
        <v>0</v>
      </c>
      <c r="H86">
        <v>0</v>
      </c>
      <c r="I86">
        <v>8.7921710632801152E-3</v>
      </c>
      <c r="J86">
        <v>2.4681967112382425E-2</v>
      </c>
      <c r="K86">
        <v>4.7750981166343548E-2</v>
      </c>
      <c r="L86">
        <v>6.3543232906776173E-2</v>
      </c>
      <c r="M86">
        <v>6.9052432267030103E-2</v>
      </c>
      <c r="N86">
        <v>7.4153294890980409E-2</v>
      </c>
      <c r="O86">
        <v>7.5378164567327405E-2</v>
      </c>
      <c r="P86">
        <v>8.045746517569588E-2</v>
      </c>
      <c r="Q86">
        <v>8.045746517569588E-2</v>
      </c>
      <c r="R86">
        <v>8.1429904991341173E-2</v>
      </c>
      <c r="S86">
        <v>8.1429904991341173E-2</v>
      </c>
      <c r="T86">
        <v>8.1429904991341173E-2</v>
      </c>
      <c r="U86">
        <v>8.1429904991341173E-2</v>
      </c>
      <c r="V86">
        <v>8.1429904991341173E-2</v>
      </c>
      <c r="W86">
        <v>8.1429904991341173E-2</v>
      </c>
      <c r="X86">
        <v>8.1429904991341173E-2</v>
      </c>
      <c r="Y86">
        <v>8.1429904991341173E-2</v>
      </c>
      <c r="Z86">
        <v>8.1429904991341173E-2</v>
      </c>
      <c r="AA86">
        <v>8.1429904991341173E-2</v>
      </c>
      <c r="AB86">
        <v>8.1429904991341173E-2</v>
      </c>
      <c r="AC86">
        <v>8.1429904991341173E-2</v>
      </c>
      <c r="AD86">
        <v>8.1429904991341173E-2</v>
      </c>
      <c r="AE86">
        <v>8.1429904991341173E-2</v>
      </c>
      <c r="AF86">
        <v>8.1429904991341173E-2</v>
      </c>
      <c r="AG86">
        <v>8.1429904991341173E-2</v>
      </c>
      <c r="AH86">
        <v>8.1429904991341173E-2</v>
      </c>
      <c r="AI86">
        <v>8.1429904991341173E-2</v>
      </c>
      <c r="AJ86">
        <v>8.1429904991341173E-2</v>
      </c>
      <c r="AK86">
        <v>8.1429904991341173E-2</v>
      </c>
      <c r="AL86">
        <v>8.1429904991341173E-2</v>
      </c>
      <c r="AM86">
        <v>8.1429904991341173E-2</v>
      </c>
      <c r="AN86">
        <v>8.1429904991341173E-2</v>
      </c>
      <c r="AO86">
        <v>8.1429904991341173E-2</v>
      </c>
      <c r="AP86">
        <v>8.1429904991341173E-2</v>
      </c>
      <c r="AQ86">
        <v>8.1429904991341173E-2</v>
      </c>
      <c r="AR86">
        <v>8.1429904991341173E-2</v>
      </c>
      <c r="AS86">
        <v>8.1429904991341173E-2</v>
      </c>
      <c r="AT86">
        <v>8.1429904991341173E-2</v>
      </c>
      <c r="AU86">
        <v>8.1429904991341173E-2</v>
      </c>
      <c r="AV86">
        <v>8.1429904991341173E-2</v>
      </c>
      <c r="AW86">
        <v>8.1429904991341173E-2</v>
      </c>
      <c r="AX86">
        <v>8.1429904991341173E-2</v>
      </c>
      <c r="AY86">
        <v>8.1429904991341173E-2</v>
      </c>
      <c r="AZ86">
        <v>8.1429904991341173E-2</v>
      </c>
      <c r="BA86">
        <v>8.1429904991341173E-2</v>
      </c>
      <c r="BB86">
        <v>8.1429904991341173E-2</v>
      </c>
      <c r="BC86">
        <v>8.1429904991341173E-2</v>
      </c>
      <c r="BD86">
        <v>8.1429904991341173E-2</v>
      </c>
      <c r="BE86">
        <v>8.1429904991341173E-2</v>
      </c>
      <c r="BF86">
        <v>8.1429904991341173E-2</v>
      </c>
      <c r="BG86">
        <v>8.1429904991341173E-2</v>
      </c>
      <c r="BH86">
        <v>8.1429904991341173E-2</v>
      </c>
      <c r="BI86">
        <v>8.045746517569588E-2</v>
      </c>
      <c r="BJ86">
        <v>8.045746517569588E-2</v>
      </c>
      <c r="BK86">
        <v>7.5378164567327405E-2</v>
      </c>
      <c r="BL86">
        <v>7.3981463255557767E-2</v>
      </c>
      <c r="BM86">
        <v>7.3240878026974446E-2</v>
      </c>
      <c r="BN86">
        <v>6.5352109602516403E-2</v>
      </c>
      <c r="BO86">
        <v>4.4968483551457258E-2</v>
      </c>
      <c r="BP86">
        <v>2.1004159908600641E-2</v>
      </c>
      <c r="BQ86">
        <v>6.6901363758696021E-3</v>
      </c>
      <c r="BR86">
        <v>0</v>
      </c>
      <c r="BS86">
        <v>0</v>
      </c>
      <c r="BT86">
        <v>1.1953673509297227E-2</v>
      </c>
      <c r="BU86">
        <v>7.5731660444894322E-3</v>
      </c>
    </row>
    <row r="87" spans="1:73" x14ac:dyDescent="0.25">
      <c r="A87">
        <v>1445</v>
      </c>
      <c r="B87">
        <v>278.62511546020761</v>
      </c>
      <c r="C87">
        <v>6.7470875894461136E-4</v>
      </c>
      <c r="D87">
        <v>0</v>
      </c>
      <c r="E87">
        <v>722.5</v>
      </c>
      <c r="F87">
        <v>-722.5</v>
      </c>
      <c r="G87">
        <v>0</v>
      </c>
      <c r="H87">
        <v>0</v>
      </c>
      <c r="I87">
        <v>8.7921710632801152E-3</v>
      </c>
      <c r="J87">
        <v>2.4681967112382425E-2</v>
      </c>
      <c r="K87">
        <v>4.7750981166343548E-2</v>
      </c>
      <c r="L87">
        <v>6.4217941665720785E-2</v>
      </c>
      <c r="M87">
        <v>6.9727141025974715E-2</v>
      </c>
      <c r="N87">
        <v>7.4828003649925021E-2</v>
      </c>
      <c r="O87">
        <v>7.6052873326272016E-2</v>
      </c>
      <c r="P87">
        <v>8.1132173934640492E-2</v>
      </c>
      <c r="Q87">
        <v>8.1132173934640492E-2</v>
      </c>
      <c r="R87">
        <v>8.2104613750285785E-2</v>
      </c>
      <c r="S87">
        <v>8.2104613750285785E-2</v>
      </c>
      <c r="T87">
        <v>8.2104613750285785E-2</v>
      </c>
      <c r="U87">
        <v>8.2104613750285785E-2</v>
      </c>
      <c r="V87">
        <v>8.2104613750285785E-2</v>
      </c>
      <c r="W87">
        <v>8.2104613750285785E-2</v>
      </c>
      <c r="X87">
        <v>8.2104613750285785E-2</v>
      </c>
      <c r="Y87">
        <v>8.2104613750285785E-2</v>
      </c>
      <c r="Z87">
        <v>8.2104613750285785E-2</v>
      </c>
      <c r="AA87">
        <v>8.2104613750285785E-2</v>
      </c>
      <c r="AB87">
        <v>8.2104613750285785E-2</v>
      </c>
      <c r="AC87">
        <v>8.2104613750285785E-2</v>
      </c>
      <c r="AD87">
        <v>8.2104613750285785E-2</v>
      </c>
      <c r="AE87">
        <v>8.2104613750285785E-2</v>
      </c>
      <c r="AF87">
        <v>8.2104613750285785E-2</v>
      </c>
      <c r="AG87">
        <v>8.2104613750285785E-2</v>
      </c>
      <c r="AH87">
        <v>8.2104613750285785E-2</v>
      </c>
      <c r="AI87">
        <v>8.2104613750285785E-2</v>
      </c>
      <c r="AJ87">
        <v>8.2104613750285785E-2</v>
      </c>
      <c r="AK87">
        <v>8.2104613750285785E-2</v>
      </c>
      <c r="AL87">
        <v>8.2104613750285785E-2</v>
      </c>
      <c r="AM87">
        <v>8.2104613750285785E-2</v>
      </c>
      <c r="AN87">
        <v>8.2104613750285785E-2</v>
      </c>
      <c r="AO87">
        <v>8.2104613750285785E-2</v>
      </c>
      <c r="AP87">
        <v>8.2104613750285785E-2</v>
      </c>
      <c r="AQ87">
        <v>8.2104613750285785E-2</v>
      </c>
      <c r="AR87">
        <v>8.2104613750285785E-2</v>
      </c>
      <c r="AS87">
        <v>8.2104613750285785E-2</v>
      </c>
      <c r="AT87">
        <v>8.2104613750285785E-2</v>
      </c>
      <c r="AU87">
        <v>8.2104613750285785E-2</v>
      </c>
      <c r="AV87">
        <v>8.2104613750285785E-2</v>
      </c>
      <c r="AW87">
        <v>8.2104613750285785E-2</v>
      </c>
      <c r="AX87">
        <v>8.2104613750285785E-2</v>
      </c>
      <c r="AY87">
        <v>8.2104613750285785E-2</v>
      </c>
      <c r="AZ87">
        <v>8.2104613750285785E-2</v>
      </c>
      <c r="BA87">
        <v>8.2104613750285785E-2</v>
      </c>
      <c r="BB87">
        <v>8.2104613750285785E-2</v>
      </c>
      <c r="BC87">
        <v>8.2104613750285785E-2</v>
      </c>
      <c r="BD87">
        <v>8.2104613750285785E-2</v>
      </c>
      <c r="BE87">
        <v>8.2104613750285785E-2</v>
      </c>
      <c r="BF87">
        <v>8.2104613750285785E-2</v>
      </c>
      <c r="BG87">
        <v>8.2104613750285785E-2</v>
      </c>
      <c r="BH87">
        <v>8.2104613750285785E-2</v>
      </c>
      <c r="BI87">
        <v>8.1132173934640492E-2</v>
      </c>
      <c r="BJ87">
        <v>8.1132173934640492E-2</v>
      </c>
      <c r="BK87">
        <v>7.6052873326272016E-2</v>
      </c>
      <c r="BL87">
        <v>7.4656172014502378E-2</v>
      </c>
      <c r="BM87">
        <v>7.3915586785919057E-2</v>
      </c>
      <c r="BN87">
        <v>6.6026818361461015E-2</v>
      </c>
      <c r="BO87">
        <v>4.4968483551457258E-2</v>
      </c>
      <c r="BP87">
        <v>2.1004159908600641E-2</v>
      </c>
      <c r="BQ87">
        <v>6.6901363758696021E-3</v>
      </c>
      <c r="BR87">
        <v>0</v>
      </c>
      <c r="BS87">
        <v>0</v>
      </c>
      <c r="BT87">
        <v>1.0044668036261931E-2</v>
      </c>
      <c r="BU87">
        <v>7.8503311749472532E-3</v>
      </c>
    </row>
    <row r="88" spans="1:73" x14ac:dyDescent="0.25">
      <c r="A88">
        <v>1445</v>
      </c>
      <c r="B88">
        <v>267.76560717737027</v>
      </c>
      <c r="C88">
        <v>6.4841175645020304E-4</v>
      </c>
      <c r="D88">
        <v>10</v>
      </c>
      <c r="E88">
        <v>732.5</v>
      </c>
      <c r="F88">
        <v>-712.5</v>
      </c>
      <c r="G88">
        <v>0</v>
      </c>
      <c r="H88">
        <v>0</v>
      </c>
      <c r="I88">
        <v>8.7921710632801152E-3</v>
      </c>
      <c r="J88">
        <v>2.4681967112382425E-2</v>
      </c>
      <c r="K88">
        <v>4.7750981166343548E-2</v>
      </c>
      <c r="L88">
        <v>6.4217941665720785E-2</v>
      </c>
      <c r="M88">
        <v>7.0375552782424924E-2</v>
      </c>
      <c r="N88">
        <v>7.547641540637523E-2</v>
      </c>
      <c r="O88">
        <v>7.6701285082722226E-2</v>
      </c>
      <c r="P88">
        <v>8.1780585691090701E-2</v>
      </c>
      <c r="Q88">
        <v>8.1780585691090701E-2</v>
      </c>
      <c r="R88">
        <v>8.2753025506735994E-2</v>
      </c>
      <c r="S88">
        <v>8.2753025506735994E-2</v>
      </c>
      <c r="T88">
        <v>8.2753025506735994E-2</v>
      </c>
      <c r="U88">
        <v>8.2753025506735994E-2</v>
      </c>
      <c r="V88">
        <v>8.2753025506735994E-2</v>
      </c>
      <c r="W88">
        <v>8.2753025506735994E-2</v>
      </c>
      <c r="X88">
        <v>8.2753025506735994E-2</v>
      </c>
      <c r="Y88">
        <v>8.2753025506735994E-2</v>
      </c>
      <c r="Z88">
        <v>8.2753025506735994E-2</v>
      </c>
      <c r="AA88">
        <v>8.2753025506735994E-2</v>
      </c>
      <c r="AB88">
        <v>8.2753025506735994E-2</v>
      </c>
      <c r="AC88">
        <v>8.2753025506735994E-2</v>
      </c>
      <c r="AD88">
        <v>8.2753025506735994E-2</v>
      </c>
      <c r="AE88">
        <v>8.2753025506735994E-2</v>
      </c>
      <c r="AF88">
        <v>8.2753025506735994E-2</v>
      </c>
      <c r="AG88">
        <v>8.2753025506735994E-2</v>
      </c>
      <c r="AH88">
        <v>8.2753025506735994E-2</v>
      </c>
      <c r="AI88">
        <v>8.2753025506735994E-2</v>
      </c>
      <c r="AJ88">
        <v>8.2753025506735994E-2</v>
      </c>
      <c r="AK88">
        <v>8.2753025506735994E-2</v>
      </c>
      <c r="AL88">
        <v>8.2753025506735994E-2</v>
      </c>
      <c r="AM88">
        <v>8.2753025506735994E-2</v>
      </c>
      <c r="AN88">
        <v>8.2753025506735994E-2</v>
      </c>
      <c r="AO88">
        <v>8.2753025506735994E-2</v>
      </c>
      <c r="AP88">
        <v>8.2753025506735994E-2</v>
      </c>
      <c r="AQ88">
        <v>8.2753025506735994E-2</v>
      </c>
      <c r="AR88">
        <v>8.2753025506735994E-2</v>
      </c>
      <c r="AS88">
        <v>8.2753025506735994E-2</v>
      </c>
      <c r="AT88">
        <v>8.2753025506735994E-2</v>
      </c>
      <c r="AU88">
        <v>8.2753025506735994E-2</v>
      </c>
      <c r="AV88">
        <v>8.2753025506735994E-2</v>
      </c>
      <c r="AW88">
        <v>8.2753025506735994E-2</v>
      </c>
      <c r="AX88">
        <v>8.2753025506735994E-2</v>
      </c>
      <c r="AY88">
        <v>8.2753025506735994E-2</v>
      </c>
      <c r="AZ88">
        <v>8.2753025506735994E-2</v>
      </c>
      <c r="BA88">
        <v>8.2753025506735994E-2</v>
      </c>
      <c r="BB88">
        <v>8.2753025506735994E-2</v>
      </c>
      <c r="BC88">
        <v>8.2753025506735994E-2</v>
      </c>
      <c r="BD88">
        <v>8.2753025506735994E-2</v>
      </c>
      <c r="BE88">
        <v>8.2753025506735994E-2</v>
      </c>
      <c r="BF88">
        <v>8.2753025506735994E-2</v>
      </c>
      <c r="BG88">
        <v>8.2753025506735994E-2</v>
      </c>
      <c r="BH88">
        <v>8.2753025506735994E-2</v>
      </c>
      <c r="BI88">
        <v>8.1780585691090701E-2</v>
      </c>
      <c r="BJ88">
        <v>8.1780585691090701E-2</v>
      </c>
      <c r="BK88">
        <v>7.6701285082722226E-2</v>
      </c>
      <c r="BL88">
        <v>7.5304583770952588E-2</v>
      </c>
      <c r="BM88">
        <v>7.4563998542369267E-2</v>
      </c>
      <c r="BN88">
        <v>6.6675230117911224E-2</v>
      </c>
      <c r="BO88">
        <v>4.4968483551457258E-2</v>
      </c>
      <c r="BP88">
        <v>2.1004159908600641E-2</v>
      </c>
      <c r="BQ88">
        <v>6.6901363758696021E-3</v>
      </c>
      <c r="BR88">
        <v>0</v>
      </c>
      <c r="BS88">
        <v>0</v>
      </c>
      <c r="BT88">
        <v>8.1356625632266477E-3</v>
      </c>
      <c r="BU88">
        <v>8.1274963054050881E-3</v>
      </c>
    </row>
    <row r="89" spans="1:73" x14ac:dyDescent="0.25">
      <c r="A89">
        <v>1409</v>
      </c>
      <c r="B89">
        <v>251.4820436754294</v>
      </c>
      <c r="C89">
        <v>6.0898005301799978E-4</v>
      </c>
      <c r="D89">
        <v>20</v>
      </c>
      <c r="E89">
        <v>724.5</v>
      </c>
      <c r="F89">
        <v>-684.5</v>
      </c>
      <c r="G89">
        <v>0</v>
      </c>
      <c r="H89">
        <v>0</v>
      </c>
      <c r="I89">
        <v>8.7921710632801152E-3</v>
      </c>
      <c r="J89">
        <v>2.4681967112382425E-2</v>
      </c>
      <c r="K89">
        <v>4.7750981166343548E-2</v>
      </c>
      <c r="L89">
        <v>6.4217941665720785E-2</v>
      </c>
      <c r="M89">
        <v>7.0375552782424924E-2</v>
      </c>
      <c r="N89">
        <v>7.6085395459393232E-2</v>
      </c>
      <c r="O89">
        <v>7.7310265135740228E-2</v>
      </c>
      <c r="P89">
        <v>8.2389565744108703E-2</v>
      </c>
      <c r="Q89">
        <v>8.2389565744108703E-2</v>
      </c>
      <c r="R89">
        <v>8.3362005559753996E-2</v>
      </c>
      <c r="S89">
        <v>8.3362005559753996E-2</v>
      </c>
      <c r="T89">
        <v>8.3362005559753996E-2</v>
      </c>
      <c r="U89">
        <v>8.3362005559753996E-2</v>
      </c>
      <c r="V89">
        <v>8.3362005559753996E-2</v>
      </c>
      <c r="W89">
        <v>8.3362005559753996E-2</v>
      </c>
      <c r="X89">
        <v>8.3362005559753996E-2</v>
      </c>
      <c r="Y89">
        <v>8.3362005559753996E-2</v>
      </c>
      <c r="Z89">
        <v>8.3362005559753996E-2</v>
      </c>
      <c r="AA89">
        <v>8.3362005559753996E-2</v>
      </c>
      <c r="AB89">
        <v>8.3362005559753996E-2</v>
      </c>
      <c r="AC89">
        <v>8.3362005559753996E-2</v>
      </c>
      <c r="AD89">
        <v>8.3362005559753996E-2</v>
      </c>
      <c r="AE89">
        <v>8.3362005559753996E-2</v>
      </c>
      <c r="AF89">
        <v>8.3362005559753996E-2</v>
      </c>
      <c r="AG89">
        <v>8.3362005559753996E-2</v>
      </c>
      <c r="AH89">
        <v>8.3362005559753996E-2</v>
      </c>
      <c r="AI89">
        <v>8.3362005559753996E-2</v>
      </c>
      <c r="AJ89">
        <v>8.3362005559753996E-2</v>
      </c>
      <c r="AK89">
        <v>8.3362005559753996E-2</v>
      </c>
      <c r="AL89">
        <v>8.3362005559753996E-2</v>
      </c>
      <c r="AM89">
        <v>8.3362005559753996E-2</v>
      </c>
      <c r="AN89">
        <v>8.3362005559753996E-2</v>
      </c>
      <c r="AO89">
        <v>8.3362005559753996E-2</v>
      </c>
      <c r="AP89">
        <v>8.3362005559753996E-2</v>
      </c>
      <c r="AQ89">
        <v>8.3362005559753996E-2</v>
      </c>
      <c r="AR89">
        <v>8.3362005559753996E-2</v>
      </c>
      <c r="AS89">
        <v>8.3362005559753996E-2</v>
      </c>
      <c r="AT89">
        <v>8.3362005559753996E-2</v>
      </c>
      <c r="AU89">
        <v>8.3362005559753996E-2</v>
      </c>
      <c r="AV89">
        <v>8.3362005559753996E-2</v>
      </c>
      <c r="AW89">
        <v>8.3362005559753996E-2</v>
      </c>
      <c r="AX89">
        <v>8.3362005559753996E-2</v>
      </c>
      <c r="AY89">
        <v>8.3362005559753996E-2</v>
      </c>
      <c r="AZ89">
        <v>8.3362005559753996E-2</v>
      </c>
      <c r="BA89">
        <v>8.3362005559753996E-2</v>
      </c>
      <c r="BB89">
        <v>8.3362005559753996E-2</v>
      </c>
      <c r="BC89">
        <v>8.3362005559753996E-2</v>
      </c>
      <c r="BD89">
        <v>8.3362005559753996E-2</v>
      </c>
      <c r="BE89">
        <v>8.3362005559753996E-2</v>
      </c>
      <c r="BF89">
        <v>8.3362005559753996E-2</v>
      </c>
      <c r="BG89">
        <v>8.3362005559753996E-2</v>
      </c>
      <c r="BH89">
        <v>8.3362005559753996E-2</v>
      </c>
      <c r="BI89">
        <v>8.2389565744108703E-2</v>
      </c>
      <c r="BJ89">
        <v>8.2389565744108703E-2</v>
      </c>
      <c r="BK89">
        <v>7.7310265135740228E-2</v>
      </c>
      <c r="BL89">
        <v>7.591356382397059E-2</v>
      </c>
      <c r="BM89">
        <v>7.5172978595387269E-2</v>
      </c>
      <c r="BN89">
        <v>6.7284210170929226E-2</v>
      </c>
      <c r="BO89">
        <v>4.4968483551457258E-2</v>
      </c>
      <c r="BP89">
        <v>2.1004159908600641E-2</v>
      </c>
      <c r="BQ89">
        <v>6.6901363758696021E-3</v>
      </c>
      <c r="BR89">
        <v>0</v>
      </c>
      <c r="BS89">
        <v>0</v>
      </c>
      <c r="BT89">
        <v>6.1993482218370283E-3</v>
      </c>
      <c r="BU89">
        <v>7.9057642010388202E-3</v>
      </c>
    </row>
    <row r="90" spans="1:73" x14ac:dyDescent="0.25">
      <c r="A90">
        <v>1409</v>
      </c>
      <c r="B90">
        <v>240.13625776824699</v>
      </c>
      <c r="C90">
        <v>5.8150549776822514E-4</v>
      </c>
      <c r="D90">
        <v>30</v>
      </c>
      <c r="E90">
        <v>734.5</v>
      </c>
      <c r="F90">
        <v>-674.5</v>
      </c>
      <c r="G90">
        <v>0</v>
      </c>
      <c r="H90">
        <v>0</v>
      </c>
      <c r="I90">
        <v>8.7921710632801152E-3</v>
      </c>
      <c r="J90">
        <v>2.4681967112382425E-2</v>
      </c>
      <c r="K90">
        <v>4.7750981166343548E-2</v>
      </c>
      <c r="L90">
        <v>6.4217941665720785E-2</v>
      </c>
      <c r="M90">
        <v>7.0375552782424924E-2</v>
      </c>
      <c r="N90">
        <v>7.6666900957161457E-2</v>
      </c>
      <c r="O90">
        <v>7.7891770633508453E-2</v>
      </c>
      <c r="P90">
        <v>8.2971071241876929E-2</v>
      </c>
      <c r="Q90">
        <v>8.2971071241876929E-2</v>
      </c>
      <c r="R90">
        <v>8.3943511057522222E-2</v>
      </c>
      <c r="S90">
        <v>8.3943511057522222E-2</v>
      </c>
      <c r="T90">
        <v>8.3943511057522222E-2</v>
      </c>
      <c r="U90">
        <v>8.3943511057522222E-2</v>
      </c>
      <c r="V90">
        <v>8.3943511057522222E-2</v>
      </c>
      <c r="W90">
        <v>8.3943511057522222E-2</v>
      </c>
      <c r="X90">
        <v>8.3943511057522222E-2</v>
      </c>
      <c r="Y90">
        <v>8.3943511057522222E-2</v>
      </c>
      <c r="Z90">
        <v>8.3943511057522222E-2</v>
      </c>
      <c r="AA90">
        <v>8.3943511057522222E-2</v>
      </c>
      <c r="AB90">
        <v>8.3943511057522222E-2</v>
      </c>
      <c r="AC90">
        <v>8.3943511057522222E-2</v>
      </c>
      <c r="AD90">
        <v>8.3943511057522222E-2</v>
      </c>
      <c r="AE90">
        <v>8.3943511057522222E-2</v>
      </c>
      <c r="AF90">
        <v>8.3943511057522222E-2</v>
      </c>
      <c r="AG90">
        <v>8.3943511057522222E-2</v>
      </c>
      <c r="AH90">
        <v>8.3943511057522222E-2</v>
      </c>
      <c r="AI90">
        <v>8.3943511057522222E-2</v>
      </c>
      <c r="AJ90">
        <v>8.3943511057522222E-2</v>
      </c>
      <c r="AK90">
        <v>8.3943511057522222E-2</v>
      </c>
      <c r="AL90">
        <v>8.3943511057522222E-2</v>
      </c>
      <c r="AM90">
        <v>8.3943511057522222E-2</v>
      </c>
      <c r="AN90">
        <v>8.3943511057522222E-2</v>
      </c>
      <c r="AO90">
        <v>8.3943511057522222E-2</v>
      </c>
      <c r="AP90">
        <v>8.3943511057522222E-2</v>
      </c>
      <c r="AQ90">
        <v>8.3943511057522222E-2</v>
      </c>
      <c r="AR90">
        <v>8.3943511057522222E-2</v>
      </c>
      <c r="AS90">
        <v>8.3943511057522222E-2</v>
      </c>
      <c r="AT90">
        <v>8.3943511057522222E-2</v>
      </c>
      <c r="AU90">
        <v>8.3943511057522222E-2</v>
      </c>
      <c r="AV90">
        <v>8.3943511057522222E-2</v>
      </c>
      <c r="AW90">
        <v>8.3943511057522222E-2</v>
      </c>
      <c r="AX90">
        <v>8.3943511057522222E-2</v>
      </c>
      <c r="AY90">
        <v>8.3943511057522222E-2</v>
      </c>
      <c r="AZ90">
        <v>8.3943511057522222E-2</v>
      </c>
      <c r="BA90">
        <v>8.3943511057522222E-2</v>
      </c>
      <c r="BB90">
        <v>8.3943511057522222E-2</v>
      </c>
      <c r="BC90">
        <v>8.3943511057522222E-2</v>
      </c>
      <c r="BD90">
        <v>8.3943511057522222E-2</v>
      </c>
      <c r="BE90">
        <v>8.3943511057522222E-2</v>
      </c>
      <c r="BF90">
        <v>8.3943511057522222E-2</v>
      </c>
      <c r="BG90">
        <v>8.3943511057522222E-2</v>
      </c>
      <c r="BH90">
        <v>8.3943511057522222E-2</v>
      </c>
      <c r="BI90">
        <v>8.2971071241876929E-2</v>
      </c>
      <c r="BJ90">
        <v>8.2971071241876929E-2</v>
      </c>
      <c r="BK90">
        <v>7.7891770633508453E-2</v>
      </c>
      <c r="BL90">
        <v>7.6495069321738815E-2</v>
      </c>
      <c r="BM90">
        <v>7.5754484093155494E-2</v>
      </c>
      <c r="BN90">
        <v>6.7865715668697452E-2</v>
      </c>
      <c r="BO90">
        <v>4.4968483551457258E-2</v>
      </c>
      <c r="BP90">
        <v>2.1004159908600641E-2</v>
      </c>
      <c r="BQ90">
        <v>6.6901363758696021E-3</v>
      </c>
      <c r="BR90">
        <v>0</v>
      </c>
      <c r="BS90">
        <v>0</v>
      </c>
      <c r="BT90">
        <v>4.7629059133574014E-3</v>
      </c>
      <c r="BU90">
        <v>8.182929331496655E-3</v>
      </c>
    </row>
    <row r="91" spans="1:73" x14ac:dyDescent="0.25">
      <c r="A91">
        <v>1409</v>
      </c>
      <c r="B91">
        <v>235.65903091352729</v>
      </c>
      <c r="C91">
        <v>5.7066360302491777E-4</v>
      </c>
      <c r="D91">
        <v>40</v>
      </c>
      <c r="E91">
        <v>744.5</v>
      </c>
      <c r="F91">
        <v>-664.5</v>
      </c>
      <c r="G91">
        <v>0</v>
      </c>
      <c r="H91">
        <v>0</v>
      </c>
      <c r="I91">
        <v>8.7921710632801152E-3</v>
      </c>
      <c r="J91">
        <v>2.4681967112382425E-2</v>
      </c>
      <c r="K91">
        <v>4.7750981166343548E-2</v>
      </c>
      <c r="L91">
        <v>6.4217941665720785E-2</v>
      </c>
      <c r="M91">
        <v>7.0375552782424924E-2</v>
      </c>
      <c r="N91">
        <v>7.6666900957161457E-2</v>
      </c>
      <c r="O91">
        <v>7.8462434236533374E-2</v>
      </c>
      <c r="P91">
        <v>8.3541734844901849E-2</v>
      </c>
      <c r="Q91">
        <v>8.3541734844901849E-2</v>
      </c>
      <c r="R91">
        <v>8.4514174660547142E-2</v>
      </c>
      <c r="S91">
        <v>8.4514174660547142E-2</v>
      </c>
      <c r="T91">
        <v>8.4514174660547142E-2</v>
      </c>
      <c r="U91">
        <v>8.4514174660547142E-2</v>
      </c>
      <c r="V91">
        <v>8.4514174660547142E-2</v>
      </c>
      <c r="W91">
        <v>8.4514174660547142E-2</v>
      </c>
      <c r="X91">
        <v>8.4514174660547142E-2</v>
      </c>
      <c r="Y91">
        <v>8.4514174660547142E-2</v>
      </c>
      <c r="Z91">
        <v>8.4514174660547142E-2</v>
      </c>
      <c r="AA91">
        <v>8.4514174660547142E-2</v>
      </c>
      <c r="AB91">
        <v>8.4514174660547142E-2</v>
      </c>
      <c r="AC91">
        <v>8.4514174660547142E-2</v>
      </c>
      <c r="AD91">
        <v>8.4514174660547142E-2</v>
      </c>
      <c r="AE91">
        <v>8.4514174660547142E-2</v>
      </c>
      <c r="AF91">
        <v>8.4514174660547142E-2</v>
      </c>
      <c r="AG91">
        <v>8.4514174660547142E-2</v>
      </c>
      <c r="AH91">
        <v>8.4514174660547142E-2</v>
      </c>
      <c r="AI91">
        <v>8.4514174660547142E-2</v>
      </c>
      <c r="AJ91">
        <v>8.4514174660547142E-2</v>
      </c>
      <c r="AK91">
        <v>8.4514174660547142E-2</v>
      </c>
      <c r="AL91">
        <v>8.4514174660547142E-2</v>
      </c>
      <c r="AM91">
        <v>8.4514174660547142E-2</v>
      </c>
      <c r="AN91">
        <v>8.4514174660547142E-2</v>
      </c>
      <c r="AO91">
        <v>8.4514174660547142E-2</v>
      </c>
      <c r="AP91">
        <v>8.4514174660547142E-2</v>
      </c>
      <c r="AQ91">
        <v>8.4514174660547142E-2</v>
      </c>
      <c r="AR91">
        <v>8.4514174660547142E-2</v>
      </c>
      <c r="AS91">
        <v>8.4514174660547142E-2</v>
      </c>
      <c r="AT91">
        <v>8.4514174660547142E-2</v>
      </c>
      <c r="AU91">
        <v>8.4514174660547142E-2</v>
      </c>
      <c r="AV91">
        <v>8.4514174660547142E-2</v>
      </c>
      <c r="AW91">
        <v>8.4514174660547142E-2</v>
      </c>
      <c r="AX91">
        <v>8.4514174660547142E-2</v>
      </c>
      <c r="AY91">
        <v>8.4514174660547142E-2</v>
      </c>
      <c r="AZ91">
        <v>8.4514174660547142E-2</v>
      </c>
      <c r="BA91">
        <v>8.4514174660547142E-2</v>
      </c>
      <c r="BB91">
        <v>8.4514174660547142E-2</v>
      </c>
      <c r="BC91">
        <v>8.4514174660547142E-2</v>
      </c>
      <c r="BD91">
        <v>8.4514174660547142E-2</v>
      </c>
      <c r="BE91">
        <v>8.4514174660547142E-2</v>
      </c>
      <c r="BF91">
        <v>8.4514174660547142E-2</v>
      </c>
      <c r="BG91">
        <v>8.4514174660547142E-2</v>
      </c>
      <c r="BH91">
        <v>8.4514174660547142E-2</v>
      </c>
      <c r="BI91">
        <v>8.3541734844901849E-2</v>
      </c>
      <c r="BJ91">
        <v>8.3541734844901849E-2</v>
      </c>
      <c r="BK91">
        <v>7.8462434236533374E-2</v>
      </c>
      <c r="BL91">
        <v>7.7065732924763736E-2</v>
      </c>
      <c r="BM91">
        <v>7.6325147696180415E-2</v>
      </c>
      <c r="BN91">
        <v>6.8436379271722372E-2</v>
      </c>
      <c r="BO91">
        <v>4.4968483551457258E-2</v>
      </c>
      <c r="BP91">
        <v>2.1004159908600641E-2</v>
      </c>
      <c r="BQ91">
        <v>6.6901363758696021E-3</v>
      </c>
      <c r="BR91">
        <v>0</v>
      </c>
      <c r="BS91">
        <v>0</v>
      </c>
      <c r="BT91">
        <v>2.8619700569320755E-3</v>
      </c>
      <c r="BU91">
        <v>1.1076457922121197E-2</v>
      </c>
    </row>
    <row r="92" spans="1:73" x14ac:dyDescent="0.25">
      <c r="A92">
        <v>1409</v>
      </c>
      <c r="B92">
        <v>245.95749531124915</v>
      </c>
      <c r="C92">
        <v>5.9560200142215252E-4</v>
      </c>
      <c r="D92">
        <v>30</v>
      </c>
      <c r="E92">
        <v>734.5</v>
      </c>
      <c r="F92">
        <v>-674.5</v>
      </c>
      <c r="G92">
        <v>0</v>
      </c>
      <c r="H92">
        <v>0</v>
      </c>
      <c r="I92">
        <v>8.7921710632801152E-3</v>
      </c>
      <c r="J92">
        <v>2.4681967112382425E-2</v>
      </c>
      <c r="K92">
        <v>4.7750981166343548E-2</v>
      </c>
      <c r="L92">
        <v>6.4217941665720785E-2</v>
      </c>
      <c r="M92">
        <v>7.0375552782424924E-2</v>
      </c>
      <c r="N92">
        <v>7.7262502958583612E-2</v>
      </c>
      <c r="O92">
        <v>7.9058036237955528E-2</v>
      </c>
      <c r="P92">
        <v>8.4137336846324004E-2</v>
      </c>
      <c r="Q92">
        <v>8.4137336846324004E-2</v>
      </c>
      <c r="R92">
        <v>8.5109776661969297E-2</v>
      </c>
      <c r="S92">
        <v>8.5109776661969297E-2</v>
      </c>
      <c r="T92">
        <v>8.5109776661969297E-2</v>
      </c>
      <c r="U92">
        <v>8.5109776661969297E-2</v>
      </c>
      <c r="V92">
        <v>8.5109776661969297E-2</v>
      </c>
      <c r="W92">
        <v>8.5109776661969297E-2</v>
      </c>
      <c r="X92">
        <v>8.5109776661969297E-2</v>
      </c>
      <c r="Y92">
        <v>8.5109776661969297E-2</v>
      </c>
      <c r="Z92">
        <v>8.5109776661969297E-2</v>
      </c>
      <c r="AA92">
        <v>8.5109776661969297E-2</v>
      </c>
      <c r="AB92">
        <v>8.5109776661969297E-2</v>
      </c>
      <c r="AC92">
        <v>8.5109776661969297E-2</v>
      </c>
      <c r="AD92">
        <v>8.5109776661969297E-2</v>
      </c>
      <c r="AE92">
        <v>8.5109776661969297E-2</v>
      </c>
      <c r="AF92">
        <v>8.5109776661969297E-2</v>
      </c>
      <c r="AG92">
        <v>8.5109776661969297E-2</v>
      </c>
      <c r="AH92">
        <v>8.5109776661969297E-2</v>
      </c>
      <c r="AI92">
        <v>8.5109776661969297E-2</v>
      </c>
      <c r="AJ92">
        <v>8.5109776661969297E-2</v>
      </c>
      <c r="AK92">
        <v>8.5109776661969297E-2</v>
      </c>
      <c r="AL92">
        <v>8.5109776661969297E-2</v>
      </c>
      <c r="AM92">
        <v>8.5109776661969297E-2</v>
      </c>
      <c r="AN92">
        <v>8.5109776661969297E-2</v>
      </c>
      <c r="AO92">
        <v>8.5109776661969297E-2</v>
      </c>
      <c r="AP92">
        <v>8.5109776661969297E-2</v>
      </c>
      <c r="AQ92">
        <v>8.5109776661969297E-2</v>
      </c>
      <c r="AR92">
        <v>8.5109776661969297E-2</v>
      </c>
      <c r="AS92">
        <v>8.5109776661969297E-2</v>
      </c>
      <c r="AT92">
        <v>8.5109776661969297E-2</v>
      </c>
      <c r="AU92">
        <v>8.5109776661969297E-2</v>
      </c>
      <c r="AV92">
        <v>8.5109776661969297E-2</v>
      </c>
      <c r="AW92">
        <v>8.5109776661969297E-2</v>
      </c>
      <c r="AX92">
        <v>8.5109776661969297E-2</v>
      </c>
      <c r="AY92">
        <v>8.5109776661969297E-2</v>
      </c>
      <c r="AZ92">
        <v>8.5109776661969297E-2</v>
      </c>
      <c r="BA92">
        <v>8.5109776661969297E-2</v>
      </c>
      <c r="BB92">
        <v>8.5109776661969297E-2</v>
      </c>
      <c r="BC92">
        <v>8.5109776661969297E-2</v>
      </c>
      <c r="BD92">
        <v>8.5109776661969297E-2</v>
      </c>
      <c r="BE92">
        <v>8.5109776661969297E-2</v>
      </c>
      <c r="BF92">
        <v>8.5109776661969297E-2</v>
      </c>
      <c r="BG92">
        <v>8.5109776661969297E-2</v>
      </c>
      <c r="BH92">
        <v>8.5109776661969297E-2</v>
      </c>
      <c r="BI92">
        <v>8.4137336846324004E-2</v>
      </c>
      <c r="BJ92">
        <v>8.4137336846324004E-2</v>
      </c>
      <c r="BK92">
        <v>7.9058036237955528E-2</v>
      </c>
      <c r="BL92">
        <v>7.766133492618589E-2</v>
      </c>
      <c r="BM92">
        <v>7.692074969760257E-2</v>
      </c>
      <c r="BN92">
        <v>6.9031981273144527E-2</v>
      </c>
      <c r="BO92">
        <v>4.4968483551457258E-2</v>
      </c>
      <c r="BP92">
        <v>2.1004159908600641E-2</v>
      </c>
      <c r="BQ92">
        <v>6.6901363758696021E-3</v>
      </c>
      <c r="BR92">
        <v>0</v>
      </c>
      <c r="BS92">
        <v>0</v>
      </c>
      <c r="BT92">
        <v>4.7629059133574014E-3</v>
      </c>
      <c r="BU92">
        <v>8.182929331496655E-3</v>
      </c>
    </row>
    <row r="93" spans="1:73" x14ac:dyDescent="0.25">
      <c r="A93">
        <v>1409</v>
      </c>
      <c r="B93">
        <v>257.77936795102909</v>
      </c>
      <c r="C93">
        <v>6.2422943152303423E-4</v>
      </c>
      <c r="D93">
        <v>20</v>
      </c>
      <c r="E93">
        <v>724.5</v>
      </c>
      <c r="F93">
        <v>-684.5</v>
      </c>
      <c r="G93">
        <v>0</v>
      </c>
      <c r="H93">
        <v>0</v>
      </c>
      <c r="I93">
        <v>8.7921710632801152E-3</v>
      </c>
      <c r="J93">
        <v>2.4681967112382425E-2</v>
      </c>
      <c r="K93">
        <v>4.7750981166343548E-2</v>
      </c>
      <c r="L93">
        <v>6.4217941665720785E-2</v>
      </c>
      <c r="M93">
        <v>7.0375552782424924E-2</v>
      </c>
      <c r="N93">
        <v>7.7886732390106642E-2</v>
      </c>
      <c r="O93">
        <v>7.9682265669478558E-2</v>
      </c>
      <c r="P93">
        <v>8.4761566277847034E-2</v>
      </c>
      <c r="Q93">
        <v>8.4761566277847034E-2</v>
      </c>
      <c r="R93">
        <v>8.5734006093492326E-2</v>
      </c>
      <c r="S93">
        <v>8.5734006093492326E-2</v>
      </c>
      <c r="T93">
        <v>8.5734006093492326E-2</v>
      </c>
      <c r="U93">
        <v>8.5734006093492326E-2</v>
      </c>
      <c r="V93">
        <v>8.5734006093492326E-2</v>
      </c>
      <c r="W93">
        <v>8.5734006093492326E-2</v>
      </c>
      <c r="X93">
        <v>8.5734006093492326E-2</v>
      </c>
      <c r="Y93">
        <v>8.5734006093492326E-2</v>
      </c>
      <c r="Z93">
        <v>8.5734006093492326E-2</v>
      </c>
      <c r="AA93">
        <v>8.5734006093492326E-2</v>
      </c>
      <c r="AB93">
        <v>8.5734006093492326E-2</v>
      </c>
      <c r="AC93">
        <v>8.5734006093492326E-2</v>
      </c>
      <c r="AD93">
        <v>8.5734006093492326E-2</v>
      </c>
      <c r="AE93">
        <v>8.5734006093492326E-2</v>
      </c>
      <c r="AF93">
        <v>8.5734006093492326E-2</v>
      </c>
      <c r="AG93">
        <v>8.5734006093492326E-2</v>
      </c>
      <c r="AH93">
        <v>8.5734006093492326E-2</v>
      </c>
      <c r="AI93">
        <v>8.5734006093492326E-2</v>
      </c>
      <c r="AJ93">
        <v>8.5734006093492326E-2</v>
      </c>
      <c r="AK93">
        <v>8.5734006093492326E-2</v>
      </c>
      <c r="AL93">
        <v>8.5734006093492326E-2</v>
      </c>
      <c r="AM93">
        <v>8.5734006093492326E-2</v>
      </c>
      <c r="AN93">
        <v>8.5734006093492326E-2</v>
      </c>
      <c r="AO93">
        <v>8.5734006093492326E-2</v>
      </c>
      <c r="AP93">
        <v>8.5734006093492326E-2</v>
      </c>
      <c r="AQ93">
        <v>8.5734006093492326E-2</v>
      </c>
      <c r="AR93">
        <v>8.5734006093492326E-2</v>
      </c>
      <c r="AS93">
        <v>8.5734006093492326E-2</v>
      </c>
      <c r="AT93">
        <v>8.5734006093492326E-2</v>
      </c>
      <c r="AU93">
        <v>8.5734006093492326E-2</v>
      </c>
      <c r="AV93">
        <v>8.5734006093492326E-2</v>
      </c>
      <c r="AW93">
        <v>8.5734006093492326E-2</v>
      </c>
      <c r="AX93">
        <v>8.5734006093492326E-2</v>
      </c>
      <c r="AY93">
        <v>8.5734006093492326E-2</v>
      </c>
      <c r="AZ93">
        <v>8.5734006093492326E-2</v>
      </c>
      <c r="BA93">
        <v>8.5734006093492326E-2</v>
      </c>
      <c r="BB93">
        <v>8.5734006093492326E-2</v>
      </c>
      <c r="BC93">
        <v>8.5734006093492326E-2</v>
      </c>
      <c r="BD93">
        <v>8.5734006093492326E-2</v>
      </c>
      <c r="BE93">
        <v>8.5734006093492326E-2</v>
      </c>
      <c r="BF93">
        <v>8.5734006093492326E-2</v>
      </c>
      <c r="BG93">
        <v>8.5734006093492326E-2</v>
      </c>
      <c r="BH93">
        <v>8.5734006093492326E-2</v>
      </c>
      <c r="BI93">
        <v>8.4761566277847034E-2</v>
      </c>
      <c r="BJ93">
        <v>8.4761566277847034E-2</v>
      </c>
      <c r="BK93">
        <v>7.9682265669478558E-2</v>
      </c>
      <c r="BL93">
        <v>7.828556435770892E-2</v>
      </c>
      <c r="BM93">
        <v>7.7544979129125599E-2</v>
      </c>
      <c r="BN93">
        <v>6.9656210704667557E-2</v>
      </c>
      <c r="BO93">
        <v>4.4968483551457258E-2</v>
      </c>
      <c r="BP93">
        <v>2.1004159908600641E-2</v>
      </c>
      <c r="BQ93">
        <v>6.6901363758696021E-3</v>
      </c>
      <c r="BR93">
        <v>0</v>
      </c>
      <c r="BS93">
        <v>0</v>
      </c>
      <c r="BT93">
        <v>6.268118311722512E-3</v>
      </c>
      <c r="BU93">
        <v>7.9057642010388202E-3</v>
      </c>
    </row>
    <row r="94" spans="1:73" x14ac:dyDescent="0.25">
      <c r="A94">
        <v>1409</v>
      </c>
      <c r="B94">
        <v>259.51965814261888</v>
      </c>
      <c r="C94">
        <v>6.2844365691126455E-4</v>
      </c>
      <c r="D94">
        <v>10</v>
      </c>
      <c r="E94">
        <v>714.5</v>
      </c>
      <c r="F94">
        <v>-694.5</v>
      </c>
      <c r="G94">
        <v>0</v>
      </c>
      <c r="H94">
        <v>0</v>
      </c>
      <c r="I94">
        <v>8.7921710632801152E-3</v>
      </c>
      <c r="J94">
        <v>2.4681967112382425E-2</v>
      </c>
      <c r="K94">
        <v>4.7750981166343548E-2</v>
      </c>
      <c r="L94">
        <v>6.4217941665720785E-2</v>
      </c>
      <c r="M94">
        <v>7.0375552782424924E-2</v>
      </c>
      <c r="N94">
        <v>7.8515176047017909E-2</v>
      </c>
      <c r="O94">
        <v>8.0310709326389826E-2</v>
      </c>
      <c r="P94">
        <v>8.5390009934758301E-2</v>
      </c>
      <c r="Q94">
        <v>8.5390009934758301E-2</v>
      </c>
      <c r="R94">
        <v>8.6362449750403594E-2</v>
      </c>
      <c r="S94">
        <v>8.6362449750403594E-2</v>
      </c>
      <c r="T94">
        <v>8.6362449750403594E-2</v>
      </c>
      <c r="U94">
        <v>8.6362449750403594E-2</v>
      </c>
      <c r="V94">
        <v>8.6362449750403594E-2</v>
      </c>
      <c r="W94">
        <v>8.6362449750403594E-2</v>
      </c>
      <c r="X94">
        <v>8.6362449750403594E-2</v>
      </c>
      <c r="Y94">
        <v>8.6362449750403594E-2</v>
      </c>
      <c r="Z94">
        <v>8.6362449750403594E-2</v>
      </c>
      <c r="AA94">
        <v>8.6362449750403594E-2</v>
      </c>
      <c r="AB94">
        <v>8.6362449750403594E-2</v>
      </c>
      <c r="AC94">
        <v>8.6362449750403594E-2</v>
      </c>
      <c r="AD94">
        <v>8.6362449750403594E-2</v>
      </c>
      <c r="AE94">
        <v>8.6362449750403594E-2</v>
      </c>
      <c r="AF94">
        <v>8.6362449750403594E-2</v>
      </c>
      <c r="AG94">
        <v>8.6362449750403594E-2</v>
      </c>
      <c r="AH94">
        <v>8.6362449750403594E-2</v>
      </c>
      <c r="AI94">
        <v>8.6362449750403594E-2</v>
      </c>
      <c r="AJ94">
        <v>8.6362449750403594E-2</v>
      </c>
      <c r="AK94">
        <v>8.6362449750403594E-2</v>
      </c>
      <c r="AL94">
        <v>8.6362449750403594E-2</v>
      </c>
      <c r="AM94">
        <v>8.6362449750403594E-2</v>
      </c>
      <c r="AN94">
        <v>8.6362449750403594E-2</v>
      </c>
      <c r="AO94">
        <v>8.6362449750403594E-2</v>
      </c>
      <c r="AP94">
        <v>8.6362449750403594E-2</v>
      </c>
      <c r="AQ94">
        <v>8.6362449750403594E-2</v>
      </c>
      <c r="AR94">
        <v>8.6362449750403594E-2</v>
      </c>
      <c r="AS94">
        <v>8.6362449750403594E-2</v>
      </c>
      <c r="AT94">
        <v>8.6362449750403594E-2</v>
      </c>
      <c r="AU94">
        <v>8.6362449750403594E-2</v>
      </c>
      <c r="AV94">
        <v>8.6362449750403594E-2</v>
      </c>
      <c r="AW94">
        <v>8.6362449750403594E-2</v>
      </c>
      <c r="AX94">
        <v>8.6362449750403594E-2</v>
      </c>
      <c r="AY94">
        <v>8.6362449750403594E-2</v>
      </c>
      <c r="AZ94">
        <v>8.6362449750403594E-2</v>
      </c>
      <c r="BA94">
        <v>8.6362449750403594E-2</v>
      </c>
      <c r="BB94">
        <v>8.6362449750403594E-2</v>
      </c>
      <c r="BC94">
        <v>8.6362449750403594E-2</v>
      </c>
      <c r="BD94">
        <v>8.6362449750403594E-2</v>
      </c>
      <c r="BE94">
        <v>8.6362449750403594E-2</v>
      </c>
      <c r="BF94">
        <v>8.6362449750403594E-2</v>
      </c>
      <c r="BG94">
        <v>8.6362449750403594E-2</v>
      </c>
      <c r="BH94">
        <v>8.6362449750403594E-2</v>
      </c>
      <c r="BI94">
        <v>8.5390009934758301E-2</v>
      </c>
      <c r="BJ94">
        <v>8.5390009934758301E-2</v>
      </c>
      <c r="BK94">
        <v>8.0310709326389826E-2</v>
      </c>
      <c r="BL94">
        <v>7.8914008014620188E-2</v>
      </c>
      <c r="BM94">
        <v>7.8173422786036867E-2</v>
      </c>
      <c r="BN94">
        <v>6.9656210704667557E-2</v>
      </c>
      <c r="BO94">
        <v>4.4968483551457258E-2</v>
      </c>
      <c r="BP94">
        <v>2.1004159908600641E-2</v>
      </c>
      <c r="BQ94">
        <v>6.6901363758696021E-3</v>
      </c>
      <c r="BR94">
        <v>0</v>
      </c>
      <c r="BS94">
        <v>0</v>
      </c>
      <c r="BT94">
        <v>6.9400993294515267E-3</v>
      </c>
      <c r="BU94">
        <v>7.6285990705809992E-3</v>
      </c>
    </row>
    <row r="95" spans="1:73" x14ac:dyDescent="0.25">
      <c r="A95">
        <v>1375</v>
      </c>
      <c r="B95">
        <v>272.76483884144727</v>
      </c>
      <c r="C95">
        <v>6.6051771964083185E-4</v>
      </c>
      <c r="D95">
        <v>0</v>
      </c>
      <c r="E95">
        <v>687.5</v>
      </c>
      <c r="F95">
        <v>-687.5</v>
      </c>
      <c r="G95">
        <v>0</v>
      </c>
      <c r="H95">
        <v>0</v>
      </c>
      <c r="I95">
        <v>8.7921710632801152E-3</v>
      </c>
      <c r="J95">
        <v>2.4681967112382425E-2</v>
      </c>
      <c r="K95">
        <v>4.7750981166343548E-2</v>
      </c>
      <c r="L95">
        <v>6.4217941665720785E-2</v>
      </c>
      <c r="M95">
        <v>7.0375552782424924E-2</v>
      </c>
      <c r="N95">
        <v>7.9175693766658742E-2</v>
      </c>
      <c r="O95">
        <v>8.0971227046030658E-2</v>
      </c>
      <c r="P95">
        <v>8.6050527654399134E-2</v>
      </c>
      <c r="Q95">
        <v>8.6050527654399134E-2</v>
      </c>
      <c r="R95">
        <v>8.7022967470044427E-2</v>
      </c>
      <c r="S95">
        <v>8.7022967470044427E-2</v>
      </c>
      <c r="T95">
        <v>8.7022967470044427E-2</v>
      </c>
      <c r="U95">
        <v>8.7022967470044427E-2</v>
      </c>
      <c r="V95">
        <v>8.7022967470044427E-2</v>
      </c>
      <c r="W95">
        <v>8.7022967470044427E-2</v>
      </c>
      <c r="X95">
        <v>8.7022967470044427E-2</v>
      </c>
      <c r="Y95">
        <v>8.7022967470044427E-2</v>
      </c>
      <c r="Z95">
        <v>8.7022967470044427E-2</v>
      </c>
      <c r="AA95">
        <v>8.7022967470044427E-2</v>
      </c>
      <c r="AB95">
        <v>8.7022967470044427E-2</v>
      </c>
      <c r="AC95">
        <v>8.7022967470044427E-2</v>
      </c>
      <c r="AD95">
        <v>8.7022967470044427E-2</v>
      </c>
      <c r="AE95">
        <v>8.7022967470044427E-2</v>
      </c>
      <c r="AF95">
        <v>8.7022967470044427E-2</v>
      </c>
      <c r="AG95">
        <v>8.7022967470044427E-2</v>
      </c>
      <c r="AH95">
        <v>8.7022967470044427E-2</v>
      </c>
      <c r="AI95">
        <v>8.7022967470044427E-2</v>
      </c>
      <c r="AJ95">
        <v>8.7022967470044427E-2</v>
      </c>
      <c r="AK95">
        <v>8.7022967470044427E-2</v>
      </c>
      <c r="AL95">
        <v>8.7022967470044427E-2</v>
      </c>
      <c r="AM95">
        <v>8.7022967470044427E-2</v>
      </c>
      <c r="AN95">
        <v>8.7022967470044427E-2</v>
      </c>
      <c r="AO95">
        <v>8.7022967470044427E-2</v>
      </c>
      <c r="AP95">
        <v>8.7022967470044427E-2</v>
      </c>
      <c r="AQ95">
        <v>8.7022967470044427E-2</v>
      </c>
      <c r="AR95">
        <v>8.7022967470044427E-2</v>
      </c>
      <c r="AS95">
        <v>8.7022967470044427E-2</v>
      </c>
      <c r="AT95">
        <v>8.7022967470044427E-2</v>
      </c>
      <c r="AU95">
        <v>8.7022967470044427E-2</v>
      </c>
      <c r="AV95">
        <v>8.7022967470044427E-2</v>
      </c>
      <c r="AW95">
        <v>8.7022967470044427E-2</v>
      </c>
      <c r="AX95">
        <v>8.7022967470044427E-2</v>
      </c>
      <c r="AY95">
        <v>8.7022967470044427E-2</v>
      </c>
      <c r="AZ95">
        <v>8.7022967470044427E-2</v>
      </c>
      <c r="BA95">
        <v>8.7022967470044427E-2</v>
      </c>
      <c r="BB95">
        <v>8.7022967470044427E-2</v>
      </c>
      <c r="BC95">
        <v>8.7022967470044427E-2</v>
      </c>
      <c r="BD95">
        <v>8.7022967470044427E-2</v>
      </c>
      <c r="BE95">
        <v>8.7022967470044427E-2</v>
      </c>
      <c r="BF95">
        <v>8.7022967470044427E-2</v>
      </c>
      <c r="BG95">
        <v>8.7022967470044427E-2</v>
      </c>
      <c r="BH95">
        <v>8.7022967470044427E-2</v>
      </c>
      <c r="BI95">
        <v>8.6050527654399134E-2</v>
      </c>
      <c r="BJ95">
        <v>8.6050527654399134E-2</v>
      </c>
      <c r="BK95">
        <v>8.0971227046030658E-2</v>
      </c>
      <c r="BL95">
        <v>7.957452573426102E-2</v>
      </c>
      <c r="BM95">
        <v>7.8173422786036867E-2</v>
      </c>
      <c r="BN95">
        <v>6.9656210704667557E-2</v>
      </c>
      <c r="BO95">
        <v>4.4968483551457258E-2</v>
      </c>
      <c r="BP95">
        <v>2.1004159908600641E-2</v>
      </c>
      <c r="BQ95">
        <v>6.6901363758696021E-3</v>
      </c>
      <c r="BR95">
        <v>0</v>
      </c>
      <c r="BS95">
        <v>0</v>
      </c>
      <c r="BT95">
        <v>6.4697126170412123E-3</v>
      </c>
      <c r="BU95">
        <v>6.3768707443433853E-3</v>
      </c>
    </row>
    <row r="96" spans="1:73" x14ac:dyDescent="0.25">
      <c r="A96">
        <v>1375</v>
      </c>
      <c r="B96">
        <v>291.14346527454546</v>
      </c>
      <c r="C96">
        <v>7.0502275362278562E-4</v>
      </c>
      <c r="D96">
        <v>-10</v>
      </c>
      <c r="E96">
        <v>677.5</v>
      </c>
      <c r="F96">
        <v>-697.5</v>
      </c>
      <c r="G96">
        <v>0</v>
      </c>
      <c r="H96">
        <v>0</v>
      </c>
      <c r="I96">
        <v>8.7921710632801152E-3</v>
      </c>
      <c r="J96">
        <v>2.4681967112382425E-2</v>
      </c>
      <c r="K96">
        <v>4.7750981166343548E-2</v>
      </c>
      <c r="L96">
        <v>6.4217941665720785E-2</v>
      </c>
      <c r="M96">
        <v>7.1080575536047713E-2</v>
      </c>
      <c r="N96">
        <v>7.9880716520281531E-2</v>
      </c>
      <c r="O96">
        <v>8.1676249799653447E-2</v>
      </c>
      <c r="P96">
        <v>8.6755550408021923E-2</v>
      </c>
      <c r="Q96">
        <v>8.6755550408021923E-2</v>
      </c>
      <c r="R96">
        <v>8.7727990223667215E-2</v>
      </c>
      <c r="S96">
        <v>8.7727990223667215E-2</v>
      </c>
      <c r="T96">
        <v>8.7727990223667215E-2</v>
      </c>
      <c r="U96">
        <v>8.7727990223667215E-2</v>
      </c>
      <c r="V96">
        <v>8.7727990223667215E-2</v>
      </c>
      <c r="W96">
        <v>8.7727990223667215E-2</v>
      </c>
      <c r="X96">
        <v>8.7727990223667215E-2</v>
      </c>
      <c r="Y96">
        <v>8.7727990223667215E-2</v>
      </c>
      <c r="Z96">
        <v>8.7727990223667215E-2</v>
      </c>
      <c r="AA96">
        <v>8.7727990223667215E-2</v>
      </c>
      <c r="AB96">
        <v>8.7727990223667215E-2</v>
      </c>
      <c r="AC96">
        <v>8.7727990223667215E-2</v>
      </c>
      <c r="AD96">
        <v>8.7727990223667215E-2</v>
      </c>
      <c r="AE96">
        <v>8.7727990223667215E-2</v>
      </c>
      <c r="AF96">
        <v>8.7727990223667215E-2</v>
      </c>
      <c r="AG96">
        <v>8.7727990223667215E-2</v>
      </c>
      <c r="AH96">
        <v>8.7727990223667215E-2</v>
      </c>
      <c r="AI96">
        <v>8.7727990223667215E-2</v>
      </c>
      <c r="AJ96">
        <v>8.7727990223667215E-2</v>
      </c>
      <c r="AK96">
        <v>8.7727990223667215E-2</v>
      </c>
      <c r="AL96">
        <v>8.7727990223667215E-2</v>
      </c>
      <c r="AM96">
        <v>8.7727990223667215E-2</v>
      </c>
      <c r="AN96">
        <v>8.7727990223667215E-2</v>
      </c>
      <c r="AO96">
        <v>8.7727990223667215E-2</v>
      </c>
      <c r="AP96">
        <v>8.7727990223667215E-2</v>
      </c>
      <c r="AQ96">
        <v>8.7727990223667215E-2</v>
      </c>
      <c r="AR96">
        <v>8.7727990223667215E-2</v>
      </c>
      <c r="AS96">
        <v>8.7727990223667215E-2</v>
      </c>
      <c r="AT96">
        <v>8.7727990223667215E-2</v>
      </c>
      <c r="AU96">
        <v>8.7727990223667215E-2</v>
      </c>
      <c r="AV96">
        <v>8.7727990223667215E-2</v>
      </c>
      <c r="AW96">
        <v>8.7727990223667215E-2</v>
      </c>
      <c r="AX96">
        <v>8.7727990223667215E-2</v>
      </c>
      <c r="AY96">
        <v>8.7727990223667215E-2</v>
      </c>
      <c r="AZ96">
        <v>8.7727990223667215E-2</v>
      </c>
      <c r="BA96">
        <v>8.7727990223667215E-2</v>
      </c>
      <c r="BB96">
        <v>8.7727990223667215E-2</v>
      </c>
      <c r="BC96">
        <v>8.7727990223667215E-2</v>
      </c>
      <c r="BD96">
        <v>8.7727990223667215E-2</v>
      </c>
      <c r="BE96">
        <v>8.7727990223667215E-2</v>
      </c>
      <c r="BF96">
        <v>8.7727990223667215E-2</v>
      </c>
      <c r="BG96">
        <v>8.7727990223667215E-2</v>
      </c>
      <c r="BH96">
        <v>8.7727990223667215E-2</v>
      </c>
      <c r="BI96">
        <v>8.6755550408021923E-2</v>
      </c>
      <c r="BJ96">
        <v>8.6755550408021923E-2</v>
      </c>
      <c r="BK96">
        <v>8.1676249799653447E-2</v>
      </c>
      <c r="BL96">
        <v>8.0279548487883809E-2</v>
      </c>
      <c r="BM96">
        <v>7.8173422786036867E-2</v>
      </c>
      <c r="BN96">
        <v>6.9656210704667557E-2</v>
      </c>
      <c r="BO96">
        <v>4.4968483551457258E-2</v>
      </c>
      <c r="BP96">
        <v>2.1004159908600641E-2</v>
      </c>
      <c r="BQ96">
        <v>6.6901363758696021E-3</v>
      </c>
      <c r="BR96">
        <v>0</v>
      </c>
      <c r="BS96">
        <v>0</v>
      </c>
      <c r="BT96">
        <v>7.141693634770227E-3</v>
      </c>
      <c r="BU96">
        <v>5.3331866702850117E-3</v>
      </c>
    </row>
    <row r="97" spans="1:73" x14ac:dyDescent="0.25">
      <c r="A97">
        <v>1375</v>
      </c>
      <c r="B97">
        <v>275.98269842181821</v>
      </c>
      <c r="C97">
        <v>6.6830997498128837E-4</v>
      </c>
      <c r="D97">
        <v>-20</v>
      </c>
      <c r="E97">
        <v>667.5</v>
      </c>
      <c r="F97">
        <v>-707.5</v>
      </c>
      <c r="G97">
        <v>0</v>
      </c>
      <c r="H97">
        <v>0</v>
      </c>
      <c r="I97">
        <v>8.7921710632801152E-3</v>
      </c>
      <c r="J97">
        <v>2.4681967112382425E-2</v>
      </c>
      <c r="K97">
        <v>4.7750981166343548E-2</v>
      </c>
      <c r="L97">
        <v>6.4217941665720785E-2</v>
      </c>
      <c r="M97">
        <v>7.1748885511028995E-2</v>
      </c>
      <c r="N97">
        <v>8.0549026495262813E-2</v>
      </c>
      <c r="O97">
        <v>8.2344559774634729E-2</v>
      </c>
      <c r="P97">
        <v>8.7423860383003205E-2</v>
      </c>
      <c r="Q97">
        <v>8.7423860383003205E-2</v>
      </c>
      <c r="R97">
        <v>8.8396300198648498E-2</v>
      </c>
      <c r="S97">
        <v>8.8396300198648498E-2</v>
      </c>
      <c r="T97">
        <v>8.8396300198648498E-2</v>
      </c>
      <c r="U97">
        <v>8.8396300198648498E-2</v>
      </c>
      <c r="V97">
        <v>8.8396300198648498E-2</v>
      </c>
      <c r="W97">
        <v>8.8396300198648498E-2</v>
      </c>
      <c r="X97">
        <v>8.8396300198648498E-2</v>
      </c>
      <c r="Y97">
        <v>8.8396300198648498E-2</v>
      </c>
      <c r="Z97">
        <v>8.8396300198648498E-2</v>
      </c>
      <c r="AA97">
        <v>8.8396300198648498E-2</v>
      </c>
      <c r="AB97">
        <v>8.8396300198648498E-2</v>
      </c>
      <c r="AC97">
        <v>8.8396300198648498E-2</v>
      </c>
      <c r="AD97">
        <v>8.8396300198648498E-2</v>
      </c>
      <c r="AE97">
        <v>8.8396300198648498E-2</v>
      </c>
      <c r="AF97">
        <v>8.8396300198648498E-2</v>
      </c>
      <c r="AG97">
        <v>8.8396300198648498E-2</v>
      </c>
      <c r="AH97">
        <v>8.8396300198648498E-2</v>
      </c>
      <c r="AI97">
        <v>8.8396300198648498E-2</v>
      </c>
      <c r="AJ97">
        <v>8.8396300198648498E-2</v>
      </c>
      <c r="AK97">
        <v>8.8396300198648498E-2</v>
      </c>
      <c r="AL97">
        <v>8.8396300198648498E-2</v>
      </c>
      <c r="AM97">
        <v>8.8396300198648498E-2</v>
      </c>
      <c r="AN97">
        <v>8.8396300198648498E-2</v>
      </c>
      <c r="AO97">
        <v>8.8396300198648498E-2</v>
      </c>
      <c r="AP97">
        <v>8.8396300198648498E-2</v>
      </c>
      <c r="AQ97">
        <v>8.8396300198648498E-2</v>
      </c>
      <c r="AR97">
        <v>8.8396300198648498E-2</v>
      </c>
      <c r="AS97">
        <v>8.8396300198648498E-2</v>
      </c>
      <c r="AT97">
        <v>8.8396300198648498E-2</v>
      </c>
      <c r="AU97">
        <v>8.8396300198648498E-2</v>
      </c>
      <c r="AV97">
        <v>8.8396300198648498E-2</v>
      </c>
      <c r="AW97">
        <v>8.8396300198648498E-2</v>
      </c>
      <c r="AX97">
        <v>8.8396300198648498E-2</v>
      </c>
      <c r="AY97">
        <v>8.8396300198648498E-2</v>
      </c>
      <c r="AZ97">
        <v>8.8396300198648498E-2</v>
      </c>
      <c r="BA97">
        <v>8.8396300198648498E-2</v>
      </c>
      <c r="BB97">
        <v>8.8396300198648498E-2</v>
      </c>
      <c r="BC97">
        <v>8.8396300198648498E-2</v>
      </c>
      <c r="BD97">
        <v>8.8396300198648498E-2</v>
      </c>
      <c r="BE97">
        <v>8.8396300198648498E-2</v>
      </c>
      <c r="BF97">
        <v>8.8396300198648498E-2</v>
      </c>
      <c r="BG97">
        <v>8.8396300198648498E-2</v>
      </c>
      <c r="BH97">
        <v>8.8396300198648498E-2</v>
      </c>
      <c r="BI97">
        <v>8.7423860383003205E-2</v>
      </c>
      <c r="BJ97">
        <v>8.7423860383003205E-2</v>
      </c>
      <c r="BK97">
        <v>8.2344559774634729E-2</v>
      </c>
      <c r="BL97">
        <v>8.0279548487883809E-2</v>
      </c>
      <c r="BM97">
        <v>7.8173422786036867E-2</v>
      </c>
      <c r="BN97">
        <v>6.9656210704667557E-2</v>
      </c>
      <c r="BO97">
        <v>4.4968483551457258E-2</v>
      </c>
      <c r="BP97">
        <v>2.1004159908600641E-2</v>
      </c>
      <c r="BQ97">
        <v>6.6901363758696021E-3</v>
      </c>
      <c r="BR97">
        <v>0</v>
      </c>
      <c r="BS97">
        <v>0</v>
      </c>
      <c r="BT97">
        <v>7.8136746524992279E-3</v>
      </c>
      <c r="BU97">
        <v>3.4322508138596719E-3</v>
      </c>
    </row>
    <row r="98" spans="1:73" x14ac:dyDescent="0.25">
      <c r="A98">
        <v>1375</v>
      </c>
      <c r="B98">
        <v>279.64796009074911</v>
      </c>
      <c r="C98">
        <v>6.7718564344989348E-4</v>
      </c>
      <c r="D98">
        <v>-30</v>
      </c>
      <c r="E98">
        <v>657.5</v>
      </c>
      <c r="F98">
        <v>-717.5</v>
      </c>
      <c r="G98">
        <v>0</v>
      </c>
      <c r="H98">
        <v>0</v>
      </c>
      <c r="I98">
        <v>8.7921710632801152E-3</v>
      </c>
      <c r="J98">
        <v>2.4681967112382425E-2</v>
      </c>
      <c r="K98">
        <v>4.7750981166343548E-2</v>
      </c>
      <c r="L98">
        <v>6.4217941665720785E-2</v>
      </c>
      <c r="M98">
        <v>7.2426071154478883E-2</v>
      </c>
      <c r="N98">
        <v>8.12262121387127E-2</v>
      </c>
      <c r="O98">
        <v>8.3021745418084616E-2</v>
      </c>
      <c r="P98">
        <v>8.8101046026453092E-2</v>
      </c>
      <c r="Q98">
        <v>8.8101046026453092E-2</v>
      </c>
      <c r="R98">
        <v>8.9073485842098385E-2</v>
      </c>
      <c r="S98">
        <v>8.9073485842098385E-2</v>
      </c>
      <c r="T98">
        <v>8.9073485842098385E-2</v>
      </c>
      <c r="U98">
        <v>8.9073485842098385E-2</v>
      </c>
      <c r="V98">
        <v>8.9073485842098385E-2</v>
      </c>
      <c r="W98">
        <v>8.9073485842098385E-2</v>
      </c>
      <c r="X98">
        <v>8.9073485842098385E-2</v>
      </c>
      <c r="Y98">
        <v>8.9073485842098385E-2</v>
      </c>
      <c r="Z98">
        <v>8.9073485842098385E-2</v>
      </c>
      <c r="AA98">
        <v>8.9073485842098385E-2</v>
      </c>
      <c r="AB98">
        <v>8.9073485842098385E-2</v>
      </c>
      <c r="AC98">
        <v>8.9073485842098385E-2</v>
      </c>
      <c r="AD98">
        <v>8.9073485842098385E-2</v>
      </c>
      <c r="AE98">
        <v>8.9073485842098385E-2</v>
      </c>
      <c r="AF98">
        <v>8.9073485842098385E-2</v>
      </c>
      <c r="AG98">
        <v>8.9073485842098385E-2</v>
      </c>
      <c r="AH98">
        <v>8.9073485842098385E-2</v>
      </c>
      <c r="AI98">
        <v>8.9073485842098385E-2</v>
      </c>
      <c r="AJ98">
        <v>8.9073485842098385E-2</v>
      </c>
      <c r="AK98">
        <v>8.9073485842098385E-2</v>
      </c>
      <c r="AL98">
        <v>8.9073485842098385E-2</v>
      </c>
      <c r="AM98">
        <v>8.9073485842098385E-2</v>
      </c>
      <c r="AN98">
        <v>8.9073485842098385E-2</v>
      </c>
      <c r="AO98">
        <v>8.9073485842098385E-2</v>
      </c>
      <c r="AP98">
        <v>8.9073485842098385E-2</v>
      </c>
      <c r="AQ98">
        <v>8.9073485842098385E-2</v>
      </c>
      <c r="AR98">
        <v>8.9073485842098385E-2</v>
      </c>
      <c r="AS98">
        <v>8.9073485842098385E-2</v>
      </c>
      <c r="AT98">
        <v>8.9073485842098385E-2</v>
      </c>
      <c r="AU98">
        <v>8.9073485842098385E-2</v>
      </c>
      <c r="AV98">
        <v>8.9073485842098385E-2</v>
      </c>
      <c r="AW98">
        <v>8.9073485842098385E-2</v>
      </c>
      <c r="AX98">
        <v>8.9073485842098385E-2</v>
      </c>
      <c r="AY98">
        <v>8.9073485842098385E-2</v>
      </c>
      <c r="AZ98">
        <v>8.9073485842098385E-2</v>
      </c>
      <c r="BA98">
        <v>8.9073485842098385E-2</v>
      </c>
      <c r="BB98">
        <v>8.9073485842098385E-2</v>
      </c>
      <c r="BC98">
        <v>8.9073485842098385E-2</v>
      </c>
      <c r="BD98">
        <v>8.9073485842098385E-2</v>
      </c>
      <c r="BE98">
        <v>8.9073485842098385E-2</v>
      </c>
      <c r="BF98">
        <v>8.9073485842098385E-2</v>
      </c>
      <c r="BG98">
        <v>8.9073485842098385E-2</v>
      </c>
      <c r="BH98">
        <v>8.9073485842098385E-2</v>
      </c>
      <c r="BI98">
        <v>8.8101046026453092E-2</v>
      </c>
      <c r="BJ98">
        <v>8.8101046026453092E-2</v>
      </c>
      <c r="BK98">
        <v>8.3021745418084616E-2</v>
      </c>
      <c r="BL98">
        <v>8.0279548487883809E-2</v>
      </c>
      <c r="BM98">
        <v>7.8173422786036867E-2</v>
      </c>
      <c r="BN98">
        <v>6.9656210704667557E-2</v>
      </c>
      <c r="BO98">
        <v>4.4968483551457258E-2</v>
      </c>
      <c r="BP98">
        <v>2.1004159908600641E-2</v>
      </c>
      <c r="BQ98">
        <v>6.6901363758696021E-3</v>
      </c>
      <c r="BR98">
        <v>0</v>
      </c>
      <c r="BS98">
        <v>0</v>
      </c>
      <c r="BT98">
        <v>1.0976066343738267E-2</v>
      </c>
      <c r="BU98">
        <v>1.531314957434346E-3</v>
      </c>
    </row>
    <row r="99" spans="1:73" x14ac:dyDescent="0.25">
      <c r="A99">
        <v>1375</v>
      </c>
      <c r="B99">
        <v>268.72034210292361</v>
      </c>
      <c r="C99">
        <v>6.5072370889453733E-4</v>
      </c>
      <c r="D99">
        <v>-40</v>
      </c>
      <c r="E99">
        <v>647.5</v>
      </c>
      <c r="F99">
        <v>-727.5</v>
      </c>
      <c r="G99">
        <v>0</v>
      </c>
      <c r="H99">
        <v>0</v>
      </c>
      <c r="I99">
        <v>8.7921710632801152E-3</v>
      </c>
      <c r="J99">
        <v>2.4681967112382425E-2</v>
      </c>
      <c r="K99">
        <v>4.7750981166343548E-2</v>
      </c>
      <c r="L99">
        <v>6.4868665374615317E-2</v>
      </c>
      <c r="M99">
        <v>7.3076794863373415E-2</v>
      </c>
      <c r="N99">
        <v>8.1876935847607232E-2</v>
      </c>
      <c r="O99">
        <v>8.3672469126979149E-2</v>
      </c>
      <c r="P99">
        <v>8.8751769735347624E-2</v>
      </c>
      <c r="Q99">
        <v>8.8751769735347624E-2</v>
      </c>
      <c r="R99">
        <v>8.9724209550992917E-2</v>
      </c>
      <c r="S99">
        <v>8.9724209550992917E-2</v>
      </c>
      <c r="T99">
        <v>8.9724209550992917E-2</v>
      </c>
      <c r="U99">
        <v>8.9724209550992917E-2</v>
      </c>
      <c r="V99">
        <v>8.9724209550992917E-2</v>
      </c>
      <c r="W99">
        <v>8.9724209550992917E-2</v>
      </c>
      <c r="X99">
        <v>8.9724209550992917E-2</v>
      </c>
      <c r="Y99">
        <v>8.9724209550992917E-2</v>
      </c>
      <c r="Z99">
        <v>8.9724209550992917E-2</v>
      </c>
      <c r="AA99">
        <v>8.9724209550992917E-2</v>
      </c>
      <c r="AB99">
        <v>8.9724209550992917E-2</v>
      </c>
      <c r="AC99">
        <v>8.9724209550992917E-2</v>
      </c>
      <c r="AD99">
        <v>8.9724209550992917E-2</v>
      </c>
      <c r="AE99">
        <v>8.9724209550992917E-2</v>
      </c>
      <c r="AF99">
        <v>8.9724209550992917E-2</v>
      </c>
      <c r="AG99">
        <v>8.9724209550992917E-2</v>
      </c>
      <c r="AH99">
        <v>8.9724209550992917E-2</v>
      </c>
      <c r="AI99">
        <v>8.9724209550992917E-2</v>
      </c>
      <c r="AJ99">
        <v>8.9724209550992917E-2</v>
      </c>
      <c r="AK99">
        <v>8.9724209550992917E-2</v>
      </c>
      <c r="AL99">
        <v>8.9724209550992917E-2</v>
      </c>
      <c r="AM99">
        <v>8.9724209550992917E-2</v>
      </c>
      <c r="AN99">
        <v>8.9724209550992917E-2</v>
      </c>
      <c r="AO99">
        <v>8.9724209550992917E-2</v>
      </c>
      <c r="AP99">
        <v>8.9724209550992917E-2</v>
      </c>
      <c r="AQ99">
        <v>8.9724209550992917E-2</v>
      </c>
      <c r="AR99">
        <v>8.9724209550992917E-2</v>
      </c>
      <c r="AS99">
        <v>8.9724209550992917E-2</v>
      </c>
      <c r="AT99">
        <v>8.9724209550992917E-2</v>
      </c>
      <c r="AU99">
        <v>8.9724209550992917E-2</v>
      </c>
      <c r="AV99">
        <v>8.9724209550992917E-2</v>
      </c>
      <c r="AW99">
        <v>8.9724209550992917E-2</v>
      </c>
      <c r="AX99">
        <v>8.9724209550992917E-2</v>
      </c>
      <c r="AY99">
        <v>8.9724209550992917E-2</v>
      </c>
      <c r="AZ99">
        <v>8.9724209550992917E-2</v>
      </c>
      <c r="BA99">
        <v>8.9724209550992917E-2</v>
      </c>
      <c r="BB99">
        <v>8.9724209550992917E-2</v>
      </c>
      <c r="BC99">
        <v>8.9724209550992917E-2</v>
      </c>
      <c r="BD99">
        <v>8.9724209550992917E-2</v>
      </c>
      <c r="BE99">
        <v>8.9724209550992917E-2</v>
      </c>
      <c r="BF99">
        <v>8.9724209550992917E-2</v>
      </c>
      <c r="BG99">
        <v>8.9724209550992917E-2</v>
      </c>
      <c r="BH99">
        <v>8.9724209550992917E-2</v>
      </c>
      <c r="BI99">
        <v>8.8751769735347624E-2</v>
      </c>
      <c r="BJ99">
        <v>8.8751769735347624E-2</v>
      </c>
      <c r="BK99">
        <v>8.3672469126979149E-2</v>
      </c>
      <c r="BL99">
        <v>8.0279548487883809E-2</v>
      </c>
      <c r="BM99">
        <v>7.8173422786036867E-2</v>
      </c>
      <c r="BN99">
        <v>6.9656210704667557E-2</v>
      </c>
      <c r="BO99">
        <v>4.4968483551457258E-2</v>
      </c>
      <c r="BP99">
        <v>2.1004159908600641E-2</v>
      </c>
      <c r="BQ99">
        <v>6.6901363758696021E-3</v>
      </c>
      <c r="BR99">
        <v>0</v>
      </c>
      <c r="BS99">
        <v>0</v>
      </c>
      <c r="BT99">
        <v>1.4269532280951527E-2</v>
      </c>
      <c r="BU99">
        <v>9.7243981564529292E-4</v>
      </c>
    </row>
    <row r="100" spans="1:73" x14ac:dyDescent="0.25">
      <c r="A100">
        <v>1305</v>
      </c>
      <c r="B100">
        <v>250.33390498084293</v>
      </c>
      <c r="C100">
        <v>6.0619976082344578E-4</v>
      </c>
      <c r="D100">
        <v>-30</v>
      </c>
      <c r="E100">
        <v>622.5</v>
      </c>
      <c r="F100">
        <v>-682.5</v>
      </c>
      <c r="G100">
        <v>0</v>
      </c>
      <c r="H100">
        <v>0</v>
      </c>
      <c r="I100">
        <v>8.7921710632801152E-3</v>
      </c>
      <c r="J100">
        <v>2.4681967112382425E-2</v>
      </c>
      <c r="K100">
        <v>4.7750981166343548E-2</v>
      </c>
      <c r="L100">
        <v>6.4868665374615317E-2</v>
      </c>
      <c r="M100">
        <v>7.3076794863373415E-2</v>
      </c>
      <c r="N100">
        <v>8.248313560843068E-2</v>
      </c>
      <c r="O100">
        <v>8.4278668887802596E-2</v>
      </c>
      <c r="P100">
        <v>8.9357969496171072E-2</v>
      </c>
      <c r="Q100">
        <v>8.9357969496171072E-2</v>
      </c>
      <c r="R100">
        <v>9.0330409311816365E-2</v>
      </c>
      <c r="S100">
        <v>9.0330409311816365E-2</v>
      </c>
      <c r="T100">
        <v>9.0330409311816365E-2</v>
      </c>
      <c r="U100">
        <v>9.0330409311816365E-2</v>
      </c>
      <c r="V100">
        <v>9.0330409311816365E-2</v>
      </c>
      <c r="W100">
        <v>9.0330409311816365E-2</v>
      </c>
      <c r="X100">
        <v>9.0330409311816365E-2</v>
      </c>
      <c r="Y100">
        <v>9.0330409311816365E-2</v>
      </c>
      <c r="Z100">
        <v>9.0330409311816365E-2</v>
      </c>
      <c r="AA100">
        <v>9.0330409311816365E-2</v>
      </c>
      <c r="AB100">
        <v>9.0330409311816365E-2</v>
      </c>
      <c r="AC100">
        <v>9.0330409311816365E-2</v>
      </c>
      <c r="AD100">
        <v>9.0330409311816365E-2</v>
      </c>
      <c r="AE100">
        <v>9.0330409311816365E-2</v>
      </c>
      <c r="AF100">
        <v>9.0330409311816365E-2</v>
      </c>
      <c r="AG100">
        <v>9.0330409311816365E-2</v>
      </c>
      <c r="AH100">
        <v>9.0330409311816365E-2</v>
      </c>
      <c r="AI100">
        <v>9.0330409311816365E-2</v>
      </c>
      <c r="AJ100">
        <v>9.0330409311816365E-2</v>
      </c>
      <c r="AK100">
        <v>9.0330409311816365E-2</v>
      </c>
      <c r="AL100">
        <v>9.0330409311816365E-2</v>
      </c>
      <c r="AM100">
        <v>9.0330409311816365E-2</v>
      </c>
      <c r="AN100">
        <v>9.0330409311816365E-2</v>
      </c>
      <c r="AO100">
        <v>9.0330409311816365E-2</v>
      </c>
      <c r="AP100">
        <v>9.0330409311816365E-2</v>
      </c>
      <c r="AQ100">
        <v>9.0330409311816365E-2</v>
      </c>
      <c r="AR100">
        <v>9.0330409311816365E-2</v>
      </c>
      <c r="AS100">
        <v>9.0330409311816365E-2</v>
      </c>
      <c r="AT100">
        <v>9.0330409311816365E-2</v>
      </c>
      <c r="AU100">
        <v>9.0330409311816365E-2</v>
      </c>
      <c r="AV100">
        <v>9.0330409311816365E-2</v>
      </c>
      <c r="AW100">
        <v>9.0330409311816365E-2</v>
      </c>
      <c r="AX100">
        <v>9.0330409311816365E-2</v>
      </c>
      <c r="AY100">
        <v>9.0330409311816365E-2</v>
      </c>
      <c r="AZ100">
        <v>9.0330409311816365E-2</v>
      </c>
      <c r="BA100">
        <v>9.0330409311816365E-2</v>
      </c>
      <c r="BB100">
        <v>9.0330409311816365E-2</v>
      </c>
      <c r="BC100">
        <v>9.0330409311816365E-2</v>
      </c>
      <c r="BD100">
        <v>9.0330409311816365E-2</v>
      </c>
      <c r="BE100">
        <v>9.0330409311816365E-2</v>
      </c>
      <c r="BF100">
        <v>9.0330409311816365E-2</v>
      </c>
      <c r="BG100">
        <v>9.0330409311816365E-2</v>
      </c>
      <c r="BH100">
        <v>9.0330409311816365E-2</v>
      </c>
      <c r="BI100">
        <v>8.9357969496171072E-2</v>
      </c>
      <c r="BJ100">
        <v>8.9357969496171072E-2</v>
      </c>
      <c r="BK100">
        <v>8.3672469126979149E-2</v>
      </c>
      <c r="BL100">
        <v>8.0279548487883809E-2</v>
      </c>
      <c r="BM100">
        <v>7.8173422786036867E-2</v>
      </c>
      <c r="BN100">
        <v>6.9656210704667557E-2</v>
      </c>
      <c r="BO100">
        <v>4.4968483551457258E-2</v>
      </c>
      <c r="BP100">
        <v>2.1004159908600641E-2</v>
      </c>
      <c r="BQ100">
        <v>6.6901363758696021E-3</v>
      </c>
      <c r="BR100">
        <v>0</v>
      </c>
      <c r="BS100">
        <v>0</v>
      </c>
      <c r="BT100">
        <v>6.1337221081767118E-3</v>
      </c>
      <c r="BU100">
        <v>7.780974273389335E-4</v>
      </c>
    </row>
    <row r="101" spans="1:73" x14ac:dyDescent="0.25">
      <c r="A101">
        <v>1305</v>
      </c>
      <c r="B101">
        <v>241.25185972413792</v>
      </c>
      <c r="C101">
        <v>5.8420700014317106E-4</v>
      </c>
      <c r="D101">
        <v>-20</v>
      </c>
      <c r="E101">
        <v>632.5</v>
      </c>
      <c r="F101">
        <v>-672.5</v>
      </c>
      <c r="G101">
        <v>0</v>
      </c>
      <c r="H101">
        <v>0</v>
      </c>
      <c r="I101">
        <v>8.7921710632801152E-3</v>
      </c>
      <c r="J101">
        <v>2.4681967112382425E-2</v>
      </c>
      <c r="K101">
        <v>4.7750981166343548E-2</v>
      </c>
      <c r="L101">
        <v>6.4868665374615317E-2</v>
      </c>
      <c r="M101">
        <v>7.3076794863373415E-2</v>
      </c>
      <c r="N101">
        <v>8.3067342608573846E-2</v>
      </c>
      <c r="O101">
        <v>8.4862875887945763E-2</v>
      </c>
      <c r="P101">
        <v>8.9942176496314238E-2</v>
      </c>
      <c r="Q101">
        <v>8.9942176496314238E-2</v>
      </c>
      <c r="R101">
        <v>9.0914616311959531E-2</v>
      </c>
      <c r="S101">
        <v>9.0914616311959531E-2</v>
      </c>
      <c r="T101">
        <v>9.0914616311959531E-2</v>
      </c>
      <c r="U101">
        <v>9.0914616311959531E-2</v>
      </c>
      <c r="V101">
        <v>9.0914616311959531E-2</v>
      </c>
      <c r="W101">
        <v>9.0914616311959531E-2</v>
      </c>
      <c r="X101">
        <v>9.0914616311959531E-2</v>
      </c>
      <c r="Y101">
        <v>9.0914616311959531E-2</v>
      </c>
      <c r="Z101">
        <v>9.0914616311959531E-2</v>
      </c>
      <c r="AA101">
        <v>9.0914616311959531E-2</v>
      </c>
      <c r="AB101">
        <v>9.0914616311959531E-2</v>
      </c>
      <c r="AC101">
        <v>9.0914616311959531E-2</v>
      </c>
      <c r="AD101">
        <v>9.0914616311959531E-2</v>
      </c>
      <c r="AE101">
        <v>9.0914616311959531E-2</v>
      </c>
      <c r="AF101">
        <v>9.0914616311959531E-2</v>
      </c>
      <c r="AG101">
        <v>9.0914616311959531E-2</v>
      </c>
      <c r="AH101">
        <v>9.0914616311959531E-2</v>
      </c>
      <c r="AI101">
        <v>9.0914616311959531E-2</v>
      </c>
      <c r="AJ101">
        <v>9.0914616311959531E-2</v>
      </c>
      <c r="AK101">
        <v>9.0914616311959531E-2</v>
      </c>
      <c r="AL101">
        <v>9.0914616311959531E-2</v>
      </c>
      <c r="AM101">
        <v>9.0914616311959531E-2</v>
      </c>
      <c r="AN101">
        <v>9.0914616311959531E-2</v>
      </c>
      <c r="AO101">
        <v>9.0914616311959531E-2</v>
      </c>
      <c r="AP101">
        <v>9.0914616311959531E-2</v>
      </c>
      <c r="AQ101">
        <v>9.0914616311959531E-2</v>
      </c>
      <c r="AR101">
        <v>9.0914616311959531E-2</v>
      </c>
      <c r="AS101">
        <v>9.0914616311959531E-2</v>
      </c>
      <c r="AT101">
        <v>9.0914616311959531E-2</v>
      </c>
      <c r="AU101">
        <v>9.0914616311959531E-2</v>
      </c>
      <c r="AV101">
        <v>9.0914616311959531E-2</v>
      </c>
      <c r="AW101">
        <v>9.0914616311959531E-2</v>
      </c>
      <c r="AX101">
        <v>9.0914616311959531E-2</v>
      </c>
      <c r="AY101">
        <v>9.0914616311959531E-2</v>
      </c>
      <c r="AZ101">
        <v>9.0914616311959531E-2</v>
      </c>
      <c r="BA101">
        <v>9.0914616311959531E-2</v>
      </c>
      <c r="BB101">
        <v>9.0914616311959531E-2</v>
      </c>
      <c r="BC101">
        <v>9.0914616311959531E-2</v>
      </c>
      <c r="BD101">
        <v>9.0914616311959531E-2</v>
      </c>
      <c r="BE101">
        <v>9.0914616311959531E-2</v>
      </c>
      <c r="BF101">
        <v>9.0914616311959531E-2</v>
      </c>
      <c r="BG101">
        <v>9.0914616311959531E-2</v>
      </c>
      <c r="BH101">
        <v>9.0914616311959531E-2</v>
      </c>
      <c r="BI101">
        <v>8.9942176496314238E-2</v>
      </c>
      <c r="BJ101">
        <v>8.9942176496314238E-2</v>
      </c>
      <c r="BK101">
        <v>8.3672469126979149E-2</v>
      </c>
      <c r="BL101">
        <v>8.0279548487883809E-2</v>
      </c>
      <c r="BM101">
        <v>7.8173422786036867E-2</v>
      </c>
      <c r="BN101">
        <v>6.9656210704667557E-2</v>
      </c>
      <c r="BO101">
        <v>4.4968483551457258E-2</v>
      </c>
      <c r="BP101">
        <v>2.1004159908600641E-2</v>
      </c>
      <c r="BQ101">
        <v>6.6901363758696021E-3</v>
      </c>
      <c r="BR101">
        <v>0</v>
      </c>
      <c r="BS101">
        <v>0</v>
      </c>
      <c r="BT101">
        <v>4.3827187420723418E-3</v>
      </c>
      <c r="BU101">
        <v>9.7243981564529292E-4</v>
      </c>
    </row>
    <row r="102" spans="1:73" x14ac:dyDescent="0.25">
      <c r="A102">
        <v>1305</v>
      </c>
      <c r="B102">
        <v>246.78583662311112</v>
      </c>
      <c r="C102">
        <v>5.9760788354654691E-4</v>
      </c>
      <c r="D102">
        <v>-10</v>
      </c>
      <c r="E102">
        <v>642.5</v>
      </c>
      <c r="F102">
        <v>-662.5</v>
      </c>
      <c r="G102">
        <v>0</v>
      </c>
      <c r="H102">
        <v>0</v>
      </c>
      <c r="I102">
        <v>8.7921710632801152E-3</v>
      </c>
      <c r="J102">
        <v>2.4681967112382425E-2</v>
      </c>
      <c r="K102">
        <v>4.7750981166343548E-2</v>
      </c>
      <c r="L102">
        <v>6.4868665374615317E-2</v>
      </c>
      <c r="M102">
        <v>7.3076794863373415E-2</v>
      </c>
      <c r="N102">
        <v>8.3067342608573846E-2</v>
      </c>
      <c r="O102">
        <v>8.5460483771492304E-2</v>
      </c>
      <c r="P102">
        <v>9.053978437986078E-2</v>
      </c>
      <c r="Q102">
        <v>9.053978437986078E-2</v>
      </c>
      <c r="R102">
        <v>9.1512224195506073E-2</v>
      </c>
      <c r="S102">
        <v>9.1512224195506073E-2</v>
      </c>
      <c r="T102">
        <v>9.1512224195506073E-2</v>
      </c>
      <c r="U102">
        <v>9.1512224195506073E-2</v>
      </c>
      <c r="V102">
        <v>9.1512224195506073E-2</v>
      </c>
      <c r="W102">
        <v>9.1512224195506073E-2</v>
      </c>
      <c r="X102">
        <v>9.1512224195506073E-2</v>
      </c>
      <c r="Y102">
        <v>9.1512224195506073E-2</v>
      </c>
      <c r="Z102">
        <v>9.1512224195506073E-2</v>
      </c>
      <c r="AA102">
        <v>9.1512224195506073E-2</v>
      </c>
      <c r="AB102">
        <v>9.1512224195506073E-2</v>
      </c>
      <c r="AC102">
        <v>9.1512224195506073E-2</v>
      </c>
      <c r="AD102">
        <v>9.1512224195506073E-2</v>
      </c>
      <c r="AE102">
        <v>9.1512224195506073E-2</v>
      </c>
      <c r="AF102">
        <v>9.1512224195506073E-2</v>
      </c>
      <c r="AG102">
        <v>9.1512224195506073E-2</v>
      </c>
      <c r="AH102">
        <v>9.1512224195506073E-2</v>
      </c>
      <c r="AI102">
        <v>9.1512224195506073E-2</v>
      </c>
      <c r="AJ102">
        <v>9.1512224195506073E-2</v>
      </c>
      <c r="AK102">
        <v>9.1512224195506073E-2</v>
      </c>
      <c r="AL102">
        <v>9.1512224195506073E-2</v>
      </c>
      <c r="AM102">
        <v>9.1512224195506073E-2</v>
      </c>
      <c r="AN102">
        <v>9.1512224195506073E-2</v>
      </c>
      <c r="AO102">
        <v>9.1512224195506073E-2</v>
      </c>
      <c r="AP102">
        <v>9.1512224195506073E-2</v>
      </c>
      <c r="AQ102">
        <v>9.1512224195506073E-2</v>
      </c>
      <c r="AR102">
        <v>9.1512224195506073E-2</v>
      </c>
      <c r="AS102">
        <v>9.1512224195506073E-2</v>
      </c>
      <c r="AT102">
        <v>9.1512224195506073E-2</v>
      </c>
      <c r="AU102">
        <v>9.1512224195506073E-2</v>
      </c>
      <c r="AV102">
        <v>9.1512224195506073E-2</v>
      </c>
      <c r="AW102">
        <v>9.1512224195506073E-2</v>
      </c>
      <c r="AX102">
        <v>9.1512224195506073E-2</v>
      </c>
      <c r="AY102">
        <v>9.1512224195506073E-2</v>
      </c>
      <c r="AZ102">
        <v>9.1512224195506073E-2</v>
      </c>
      <c r="BA102">
        <v>9.1512224195506073E-2</v>
      </c>
      <c r="BB102">
        <v>9.1512224195506073E-2</v>
      </c>
      <c r="BC102">
        <v>9.1512224195506073E-2</v>
      </c>
      <c r="BD102">
        <v>9.1512224195506073E-2</v>
      </c>
      <c r="BE102">
        <v>9.1512224195506073E-2</v>
      </c>
      <c r="BF102">
        <v>9.1512224195506073E-2</v>
      </c>
      <c r="BG102">
        <v>9.1512224195506073E-2</v>
      </c>
      <c r="BH102">
        <v>9.1512224195506073E-2</v>
      </c>
      <c r="BI102">
        <v>9.053978437986078E-2</v>
      </c>
      <c r="BJ102">
        <v>9.053978437986078E-2</v>
      </c>
      <c r="BK102">
        <v>8.427007701052569E-2</v>
      </c>
      <c r="BL102">
        <v>8.0279548487883809E-2</v>
      </c>
      <c r="BM102">
        <v>7.8173422786036867E-2</v>
      </c>
      <c r="BN102">
        <v>6.9656210704667557E-2</v>
      </c>
      <c r="BO102">
        <v>4.4968483551457258E-2</v>
      </c>
      <c r="BP102">
        <v>2.1004159908600641E-2</v>
      </c>
      <c r="BQ102">
        <v>6.6901363758696021E-3</v>
      </c>
      <c r="BR102">
        <v>0</v>
      </c>
      <c r="BS102">
        <v>0</v>
      </c>
      <c r="BT102">
        <v>2.481782885647002E-3</v>
      </c>
      <c r="BU102">
        <v>9.7243981564529292E-4</v>
      </c>
    </row>
    <row r="103" spans="1:73" x14ac:dyDescent="0.25">
      <c r="A103">
        <v>1305</v>
      </c>
      <c r="B103">
        <v>240.65170849933332</v>
      </c>
      <c r="C103">
        <v>5.8275369509061623E-4</v>
      </c>
      <c r="D103">
        <v>0</v>
      </c>
      <c r="E103">
        <v>652.5</v>
      </c>
      <c r="F103">
        <v>-652.5</v>
      </c>
      <c r="G103">
        <v>0</v>
      </c>
      <c r="H103">
        <v>0</v>
      </c>
      <c r="I103">
        <v>8.7921710632801152E-3</v>
      </c>
      <c r="J103">
        <v>2.4681967112382425E-2</v>
      </c>
      <c r="K103">
        <v>4.7750981166343548E-2</v>
      </c>
      <c r="L103">
        <v>6.4868665374615317E-2</v>
      </c>
      <c r="M103">
        <v>7.3076794863373415E-2</v>
      </c>
      <c r="N103">
        <v>8.3067342608573846E-2</v>
      </c>
      <c r="O103">
        <v>8.604323746658292E-2</v>
      </c>
      <c r="P103">
        <v>9.1122538074951395E-2</v>
      </c>
      <c r="Q103">
        <v>9.1122538074951395E-2</v>
      </c>
      <c r="R103">
        <v>9.2094977890596688E-2</v>
      </c>
      <c r="S103">
        <v>9.2094977890596688E-2</v>
      </c>
      <c r="T103">
        <v>9.2094977890596688E-2</v>
      </c>
      <c r="U103">
        <v>9.2094977890596688E-2</v>
      </c>
      <c r="V103">
        <v>9.2094977890596688E-2</v>
      </c>
      <c r="W103">
        <v>9.2094977890596688E-2</v>
      </c>
      <c r="X103">
        <v>9.2094977890596688E-2</v>
      </c>
      <c r="Y103">
        <v>9.2094977890596688E-2</v>
      </c>
      <c r="Z103">
        <v>9.2094977890596688E-2</v>
      </c>
      <c r="AA103">
        <v>9.2094977890596688E-2</v>
      </c>
      <c r="AB103">
        <v>9.2094977890596688E-2</v>
      </c>
      <c r="AC103">
        <v>9.2094977890596688E-2</v>
      </c>
      <c r="AD103">
        <v>9.2094977890596688E-2</v>
      </c>
      <c r="AE103">
        <v>9.2094977890596688E-2</v>
      </c>
      <c r="AF103">
        <v>9.2094977890596688E-2</v>
      </c>
      <c r="AG103">
        <v>9.2094977890596688E-2</v>
      </c>
      <c r="AH103">
        <v>9.2094977890596688E-2</v>
      </c>
      <c r="AI103">
        <v>9.2094977890596688E-2</v>
      </c>
      <c r="AJ103">
        <v>9.2094977890596688E-2</v>
      </c>
      <c r="AK103">
        <v>9.2094977890596688E-2</v>
      </c>
      <c r="AL103">
        <v>9.2094977890596688E-2</v>
      </c>
      <c r="AM103">
        <v>9.2094977890596688E-2</v>
      </c>
      <c r="AN103">
        <v>9.2094977890596688E-2</v>
      </c>
      <c r="AO103">
        <v>9.2094977890596688E-2</v>
      </c>
      <c r="AP103">
        <v>9.2094977890596688E-2</v>
      </c>
      <c r="AQ103">
        <v>9.2094977890596688E-2</v>
      </c>
      <c r="AR103">
        <v>9.2094977890596688E-2</v>
      </c>
      <c r="AS103">
        <v>9.2094977890596688E-2</v>
      </c>
      <c r="AT103">
        <v>9.2094977890596688E-2</v>
      </c>
      <c r="AU103">
        <v>9.2094977890596688E-2</v>
      </c>
      <c r="AV103">
        <v>9.2094977890596688E-2</v>
      </c>
      <c r="AW103">
        <v>9.2094977890596688E-2</v>
      </c>
      <c r="AX103">
        <v>9.2094977890596688E-2</v>
      </c>
      <c r="AY103">
        <v>9.2094977890596688E-2</v>
      </c>
      <c r="AZ103">
        <v>9.2094977890596688E-2</v>
      </c>
      <c r="BA103">
        <v>9.2094977890596688E-2</v>
      </c>
      <c r="BB103">
        <v>9.2094977890596688E-2</v>
      </c>
      <c r="BC103">
        <v>9.2094977890596688E-2</v>
      </c>
      <c r="BD103">
        <v>9.2094977890596688E-2</v>
      </c>
      <c r="BE103">
        <v>9.2094977890596688E-2</v>
      </c>
      <c r="BF103">
        <v>9.2094977890596688E-2</v>
      </c>
      <c r="BG103">
        <v>9.2094977890596688E-2</v>
      </c>
      <c r="BH103">
        <v>9.2094977890596688E-2</v>
      </c>
      <c r="BI103">
        <v>9.1122538074951395E-2</v>
      </c>
      <c r="BJ103">
        <v>9.1122538074951395E-2</v>
      </c>
      <c r="BK103">
        <v>8.4852830705616306E-2</v>
      </c>
      <c r="BL103">
        <v>8.0279548487883809E-2</v>
      </c>
      <c r="BM103">
        <v>7.8173422786036867E-2</v>
      </c>
      <c r="BN103">
        <v>6.9656210704667557E-2</v>
      </c>
      <c r="BO103">
        <v>4.4968483551457258E-2</v>
      </c>
      <c r="BP103">
        <v>2.1004159908600641E-2</v>
      </c>
      <c r="BQ103">
        <v>6.6901363758696021E-3</v>
      </c>
      <c r="BR103">
        <v>0</v>
      </c>
      <c r="BS103">
        <v>0</v>
      </c>
      <c r="BT103">
        <v>9.7243981564529292E-4</v>
      </c>
      <c r="BU103">
        <v>9.7243981564529292E-4</v>
      </c>
    </row>
    <row r="104" spans="1:73" x14ac:dyDescent="0.25">
      <c r="A104">
        <v>1305</v>
      </c>
      <c r="B104">
        <v>252.01948168013789</v>
      </c>
      <c r="C104">
        <v>6.102814939472124E-4</v>
      </c>
      <c r="D104">
        <v>10</v>
      </c>
      <c r="E104">
        <v>662.5</v>
      </c>
      <c r="F104">
        <v>-642.5</v>
      </c>
      <c r="G104">
        <v>0</v>
      </c>
      <c r="H104">
        <v>0</v>
      </c>
      <c r="I104">
        <v>8.7921710632801152E-3</v>
      </c>
      <c r="J104">
        <v>2.4681967112382425E-2</v>
      </c>
      <c r="K104">
        <v>4.7750981166343548E-2</v>
      </c>
      <c r="L104">
        <v>6.4868665374615317E-2</v>
      </c>
      <c r="M104">
        <v>7.3076794863373415E-2</v>
      </c>
      <c r="N104">
        <v>8.3067342608573846E-2</v>
      </c>
      <c r="O104">
        <v>8.6653518960530126E-2</v>
      </c>
      <c r="P104">
        <v>9.1732819568898602E-2</v>
      </c>
      <c r="Q104">
        <v>9.1732819568898602E-2</v>
      </c>
      <c r="R104">
        <v>9.2705259384543895E-2</v>
      </c>
      <c r="S104">
        <v>9.2705259384543895E-2</v>
      </c>
      <c r="T104">
        <v>9.2705259384543895E-2</v>
      </c>
      <c r="U104">
        <v>9.2705259384543895E-2</v>
      </c>
      <c r="V104">
        <v>9.2705259384543895E-2</v>
      </c>
      <c r="W104">
        <v>9.2705259384543895E-2</v>
      </c>
      <c r="X104">
        <v>9.2705259384543895E-2</v>
      </c>
      <c r="Y104">
        <v>9.2705259384543895E-2</v>
      </c>
      <c r="Z104">
        <v>9.2705259384543895E-2</v>
      </c>
      <c r="AA104">
        <v>9.2705259384543895E-2</v>
      </c>
      <c r="AB104">
        <v>9.2705259384543895E-2</v>
      </c>
      <c r="AC104">
        <v>9.2705259384543895E-2</v>
      </c>
      <c r="AD104">
        <v>9.2705259384543895E-2</v>
      </c>
      <c r="AE104">
        <v>9.2705259384543895E-2</v>
      </c>
      <c r="AF104">
        <v>9.2705259384543895E-2</v>
      </c>
      <c r="AG104">
        <v>9.2705259384543895E-2</v>
      </c>
      <c r="AH104">
        <v>9.2705259384543895E-2</v>
      </c>
      <c r="AI104">
        <v>9.2705259384543895E-2</v>
      </c>
      <c r="AJ104">
        <v>9.2705259384543895E-2</v>
      </c>
      <c r="AK104">
        <v>9.2705259384543895E-2</v>
      </c>
      <c r="AL104">
        <v>9.2705259384543895E-2</v>
      </c>
      <c r="AM104">
        <v>9.2705259384543895E-2</v>
      </c>
      <c r="AN104">
        <v>9.2705259384543895E-2</v>
      </c>
      <c r="AO104">
        <v>9.2705259384543895E-2</v>
      </c>
      <c r="AP104">
        <v>9.2705259384543895E-2</v>
      </c>
      <c r="AQ104">
        <v>9.2705259384543895E-2</v>
      </c>
      <c r="AR104">
        <v>9.2705259384543895E-2</v>
      </c>
      <c r="AS104">
        <v>9.2705259384543895E-2</v>
      </c>
      <c r="AT104">
        <v>9.2705259384543895E-2</v>
      </c>
      <c r="AU104">
        <v>9.2705259384543895E-2</v>
      </c>
      <c r="AV104">
        <v>9.2705259384543895E-2</v>
      </c>
      <c r="AW104">
        <v>9.2705259384543895E-2</v>
      </c>
      <c r="AX104">
        <v>9.2705259384543895E-2</v>
      </c>
      <c r="AY104">
        <v>9.2705259384543895E-2</v>
      </c>
      <c r="AZ104">
        <v>9.2705259384543895E-2</v>
      </c>
      <c r="BA104">
        <v>9.2705259384543895E-2</v>
      </c>
      <c r="BB104">
        <v>9.2705259384543895E-2</v>
      </c>
      <c r="BC104">
        <v>9.2705259384543895E-2</v>
      </c>
      <c r="BD104">
        <v>9.2705259384543895E-2</v>
      </c>
      <c r="BE104">
        <v>9.2705259384543895E-2</v>
      </c>
      <c r="BF104">
        <v>9.2705259384543895E-2</v>
      </c>
      <c r="BG104">
        <v>9.2705259384543895E-2</v>
      </c>
      <c r="BH104">
        <v>9.2705259384543895E-2</v>
      </c>
      <c r="BI104">
        <v>9.1732819568898602E-2</v>
      </c>
      <c r="BJ104">
        <v>9.1732819568898602E-2</v>
      </c>
      <c r="BK104">
        <v>8.5463112199563512E-2</v>
      </c>
      <c r="BL104">
        <v>8.0279548487883809E-2</v>
      </c>
      <c r="BM104">
        <v>7.8173422786036867E-2</v>
      </c>
      <c r="BN104">
        <v>6.9656210704667557E-2</v>
      </c>
      <c r="BO104">
        <v>4.4968483551457258E-2</v>
      </c>
      <c r="BP104">
        <v>2.1004159908600641E-2</v>
      </c>
      <c r="BQ104">
        <v>6.6901363758696021E-3</v>
      </c>
      <c r="BR104">
        <v>0</v>
      </c>
      <c r="BS104">
        <v>0</v>
      </c>
      <c r="BT104">
        <v>9.7243981564529292E-4</v>
      </c>
      <c r="BU104">
        <v>2.8355190264432312E-3</v>
      </c>
    </row>
    <row r="105" spans="1:73" x14ac:dyDescent="0.25">
      <c r="A105">
        <v>1305</v>
      </c>
      <c r="B105">
        <v>233.12199435827588</v>
      </c>
      <c r="C105">
        <v>5.6452000472523311E-4</v>
      </c>
      <c r="D105">
        <v>20</v>
      </c>
      <c r="E105">
        <v>672.5</v>
      </c>
      <c r="F105">
        <v>-632.5</v>
      </c>
      <c r="G105">
        <v>0</v>
      </c>
      <c r="H105">
        <v>0</v>
      </c>
      <c r="I105">
        <v>8.7921710632801152E-3</v>
      </c>
      <c r="J105">
        <v>2.4681967112382425E-2</v>
      </c>
      <c r="K105">
        <v>4.7750981166343548E-2</v>
      </c>
      <c r="L105">
        <v>6.4868665374615317E-2</v>
      </c>
      <c r="M105">
        <v>7.3076794863373415E-2</v>
      </c>
      <c r="N105">
        <v>8.3067342608573846E-2</v>
      </c>
      <c r="O105">
        <v>8.6653518960530126E-2</v>
      </c>
      <c r="P105">
        <v>9.2297339573623835E-2</v>
      </c>
      <c r="Q105">
        <v>9.2297339573623835E-2</v>
      </c>
      <c r="R105">
        <v>9.3269779389269128E-2</v>
      </c>
      <c r="S105">
        <v>9.3269779389269128E-2</v>
      </c>
      <c r="T105">
        <v>9.3269779389269128E-2</v>
      </c>
      <c r="U105">
        <v>9.3269779389269128E-2</v>
      </c>
      <c r="V105">
        <v>9.3269779389269128E-2</v>
      </c>
      <c r="W105">
        <v>9.3269779389269128E-2</v>
      </c>
      <c r="X105">
        <v>9.3269779389269128E-2</v>
      </c>
      <c r="Y105">
        <v>9.3269779389269128E-2</v>
      </c>
      <c r="Z105">
        <v>9.3269779389269128E-2</v>
      </c>
      <c r="AA105">
        <v>9.3269779389269128E-2</v>
      </c>
      <c r="AB105">
        <v>9.3269779389269128E-2</v>
      </c>
      <c r="AC105">
        <v>9.3269779389269128E-2</v>
      </c>
      <c r="AD105">
        <v>9.3269779389269128E-2</v>
      </c>
      <c r="AE105">
        <v>9.3269779389269128E-2</v>
      </c>
      <c r="AF105">
        <v>9.3269779389269128E-2</v>
      </c>
      <c r="AG105">
        <v>9.3269779389269128E-2</v>
      </c>
      <c r="AH105">
        <v>9.3269779389269128E-2</v>
      </c>
      <c r="AI105">
        <v>9.3269779389269128E-2</v>
      </c>
      <c r="AJ105">
        <v>9.3269779389269128E-2</v>
      </c>
      <c r="AK105">
        <v>9.3269779389269128E-2</v>
      </c>
      <c r="AL105">
        <v>9.3269779389269128E-2</v>
      </c>
      <c r="AM105">
        <v>9.3269779389269128E-2</v>
      </c>
      <c r="AN105">
        <v>9.3269779389269128E-2</v>
      </c>
      <c r="AO105">
        <v>9.3269779389269128E-2</v>
      </c>
      <c r="AP105">
        <v>9.3269779389269128E-2</v>
      </c>
      <c r="AQ105">
        <v>9.3269779389269128E-2</v>
      </c>
      <c r="AR105">
        <v>9.3269779389269128E-2</v>
      </c>
      <c r="AS105">
        <v>9.3269779389269128E-2</v>
      </c>
      <c r="AT105">
        <v>9.3269779389269128E-2</v>
      </c>
      <c r="AU105">
        <v>9.3269779389269128E-2</v>
      </c>
      <c r="AV105">
        <v>9.3269779389269128E-2</v>
      </c>
      <c r="AW105">
        <v>9.3269779389269128E-2</v>
      </c>
      <c r="AX105">
        <v>9.3269779389269128E-2</v>
      </c>
      <c r="AY105">
        <v>9.3269779389269128E-2</v>
      </c>
      <c r="AZ105">
        <v>9.3269779389269128E-2</v>
      </c>
      <c r="BA105">
        <v>9.3269779389269128E-2</v>
      </c>
      <c r="BB105">
        <v>9.3269779389269128E-2</v>
      </c>
      <c r="BC105">
        <v>9.3269779389269128E-2</v>
      </c>
      <c r="BD105">
        <v>9.3269779389269128E-2</v>
      </c>
      <c r="BE105">
        <v>9.3269779389269128E-2</v>
      </c>
      <c r="BF105">
        <v>9.3269779389269128E-2</v>
      </c>
      <c r="BG105">
        <v>9.3269779389269128E-2</v>
      </c>
      <c r="BH105">
        <v>9.3269779389269128E-2</v>
      </c>
      <c r="BI105">
        <v>9.2297339573623835E-2</v>
      </c>
      <c r="BJ105">
        <v>9.2297339573623835E-2</v>
      </c>
      <c r="BK105">
        <v>8.6027632204288745E-2</v>
      </c>
      <c r="BL105">
        <v>8.0844068492609042E-2</v>
      </c>
      <c r="BM105">
        <v>7.8173422786036867E-2</v>
      </c>
      <c r="BN105">
        <v>6.9656210704667557E-2</v>
      </c>
      <c r="BO105">
        <v>4.4968483551457258E-2</v>
      </c>
      <c r="BP105">
        <v>2.1004159908600641E-2</v>
      </c>
      <c r="BQ105">
        <v>6.6901363758696021E-3</v>
      </c>
      <c r="BR105">
        <v>0</v>
      </c>
      <c r="BS105">
        <v>0</v>
      </c>
      <c r="BT105">
        <v>9.7243981564529292E-4</v>
      </c>
      <c r="BU105">
        <v>5.1819663952063638E-3</v>
      </c>
    </row>
    <row r="106" spans="1:73" x14ac:dyDescent="0.25">
      <c r="A106">
        <v>1305</v>
      </c>
      <c r="B106">
        <v>242.77963089655171</v>
      </c>
      <c r="C106">
        <v>5.8790659696518791E-4</v>
      </c>
      <c r="D106">
        <v>30</v>
      </c>
      <c r="E106">
        <v>682.5</v>
      </c>
      <c r="F106">
        <v>-622.5</v>
      </c>
      <c r="G106">
        <v>0</v>
      </c>
      <c r="H106">
        <v>0</v>
      </c>
      <c r="I106">
        <v>8.7921710632801152E-3</v>
      </c>
      <c r="J106">
        <v>2.4681967112382425E-2</v>
      </c>
      <c r="K106">
        <v>4.7750981166343548E-2</v>
      </c>
      <c r="L106">
        <v>6.4868665374615317E-2</v>
      </c>
      <c r="M106">
        <v>7.3076794863373415E-2</v>
      </c>
      <c r="N106">
        <v>8.3067342608573846E-2</v>
      </c>
      <c r="O106">
        <v>8.6653518960530126E-2</v>
      </c>
      <c r="P106">
        <v>9.288524617058902E-2</v>
      </c>
      <c r="Q106">
        <v>9.288524617058902E-2</v>
      </c>
      <c r="R106">
        <v>9.3857685986234313E-2</v>
      </c>
      <c r="S106">
        <v>9.3857685986234313E-2</v>
      </c>
      <c r="T106">
        <v>9.3857685986234313E-2</v>
      </c>
      <c r="U106">
        <v>9.3857685986234313E-2</v>
      </c>
      <c r="V106">
        <v>9.3857685986234313E-2</v>
      </c>
      <c r="W106">
        <v>9.3857685986234313E-2</v>
      </c>
      <c r="X106">
        <v>9.3857685986234313E-2</v>
      </c>
      <c r="Y106">
        <v>9.3857685986234313E-2</v>
      </c>
      <c r="Z106">
        <v>9.3857685986234313E-2</v>
      </c>
      <c r="AA106">
        <v>9.3857685986234313E-2</v>
      </c>
      <c r="AB106">
        <v>9.3857685986234313E-2</v>
      </c>
      <c r="AC106">
        <v>9.3857685986234313E-2</v>
      </c>
      <c r="AD106">
        <v>9.3857685986234313E-2</v>
      </c>
      <c r="AE106">
        <v>9.3857685986234313E-2</v>
      </c>
      <c r="AF106">
        <v>9.3857685986234313E-2</v>
      </c>
      <c r="AG106">
        <v>9.3857685986234313E-2</v>
      </c>
      <c r="AH106">
        <v>9.3857685986234313E-2</v>
      </c>
      <c r="AI106">
        <v>9.3857685986234313E-2</v>
      </c>
      <c r="AJ106">
        <v>9.3857685986234313E-2</v>
      </c>
      <c r="AK106">
        <v>9.3857685986234313E-2</v>
      </c>
      <c r="AL106">
        <v>9.3857685986234313E-2</v>
      </c>
      <c r="AM106">
        <v>9.3857685986234313E-2</v>
      </c>
      <c r="AN106">
        <v>9.3857685986234313E-2</v>
      </c>
      <c r="AO106">
        <v>9.3857685986234313E-2</v>
      </c>
      <c r="AP106">
        <v>9.3857685986234313E-2</v>
      </c>
      <c r="AQ106">
        <v>9.3857685986234313E-2</v>
      </c>
      <c r="AR106">
        <v>9.3857685986234313E-2</v>
      </c>
      <c r="AS106">
        <v>9.3857685986234313E-2</v>
      </c>
      <c r="AT106">
        <v>9.3857685986234313E-2</v>
      </c>
      <c r="AU106">
        <v>9.3857685986234313E-2</v>
      </c>
      <c r="AV106">
        <v>9.3857685986234313E-2</v>
      </c>
      <c r="AW106">
        <v>9.3857685986234313E-2</v>
      </c>
      <c r="AX106">
        <v>9.3857685986234313E-2</v>
      </c>
      <c r="AY106">
        <v>9.3857685986234313E-2</v>
      </c>
      <c r="AZ106">
        <v>9.3857685986234313E-2</v>
      </c>
      <c r="BA106">
        <v>9.3857685986234313E-2</v>
      </c>
      <c r="BB106">
        <v>9.3857685986234313E-2</v>
      </c>
      <c r="BC106">
        <v>9.3857685986234313E-2</v>
      </c>
      <c r="BD106">
        <v>9.3857685986234313E-2</v>
      </c>
      <c r="BE106">
        <v>9.3857685986234313E-2</v>
      </c>
      <c r="BF106">
        <v>9.3857685986234313E-2</v>
      </c>
      <c r="BG106">
        <v>9.3857685986234313E-2</v>
      </c>
      <c r="BH106">
        <v>9.3857685986234313E-2</v>
      </c>
      <c r="BI106">
        <v>9.288524617058902E-2</v>
      </c>
      <c r="BJ106">
        <v>9.288524617058902E-2</v>
      </c>
      <c r="BK106">
        <v>8.661553880125393E-2</v>
      </c>
      <c r="BL106">
        <v>8.1431975089574227E-2</v>
      </c>
      <c r="BM106">
        <v>7.8173422786036867E-2</v>
      </c>
      <c r="BN106">
        <v>6.9656210704667557E-2</v>
      </c>
      <c r="BO106">
        <v>4.4968483551457258E-2</v>
      </c>
      <c r="BP106">
        <v>2.1004159908600641E-2</v>
      </c>
      <c r="BQ106">
        <v>6.6901363758696021E-3</v>
      </c>
      <c r="BR106">
        <v>0</v>
      </c>
      <c r="BS106">
        <v>0</v>
      </c>
      <c r="BT106">
        <v>7.780974273389335E-4</v>
      </c>
      <c r="BU106">
        <v>7.4788218754088809E-3</v>
      </c>
    </row>
    <row r="107" spans="1:73" x14ac:dyDescent="0.25">
      <c r="A107">
        <v>1305</v>
      </c>
      <c r="B107">
        <v>240.43464911157088</v>
      </c>
      <c r="C107">
        <v>5.8222807172786742E-4</v>
      </c>
      <c r="D107">
        <v>40</v>
      </c>
      <c r="E107">
        <v>692.5</v>
      </c>
      <c r="F107">
        <v>-612.5</v>
      </c>
      <c r="G107">
        <v>0</v>
      </c>
      <c r="H107">
        <v>0</v>
      </c>
      <c r="I107">
        <v>8.7921710632801152E-3</v>
      </c>
      <c r="J107">
        <v>2.4681967112382425E-2</v>
      </c>
      <c r="K107">
        <v>4.7750981166343548E-2</v>
      </c>
      <c r="L107">
        <v>6.4868665374615317E-2</v>
      </c>
      <c r="M107">
        <v>7.3076794863373415E-2</v>
      </c>
      <c r="N107">
        <v>8.3067342608573846E-2</v>
      </c>
      <c r="O107">
        <v>8.6653518960530126E-2</v>
      </c>
      <c r="P107">
        <v>9.288524617058902E-2</v>
      </c>
      <c r="Q107">
        <v>9.3467474242316884E-2</v>
      </c>
      <c r="R107">
        <v>9.4439914057962177E-2</v>
      </c>
      <c r="S107">
        <v>9.4439914057962177E-2</v>
      </c>
      <c r="T107">
        <v>9.4439914057962177E-2</v>
      </c>
      <c r="U107">
        <v>9.4439914057962177E-2</v>
      </c>
      <c r="V107">
        <v>9.4439914057962177E-2</v>
      </c>
      <c r="W107">
        <v>9.4439914057962177E-2</v>
      </c>
      <c r="X107">
        <v>9.4439914057962177E-2</v>
      </c>
      <c r="Y107">
        <v>9.4439914057962177E-2</v>
      </c>
      <c r="Z107">
        <v>9.4439914057962177E-2</v>
      </c>
      <c r="AA107">
        <v>9.4439914057962177E-2</v>
      </c>
      <c r="AB107">
        <v>9.4439914057962177E-2</v>
      </c>
      <c r="AC107">
        <v>9.4439914057962177E-2</v>
      </c>
      <c r="AD107">
        <v>9.4439914057962177E-2</v>
      </c>
      <c r="AE107">
        <v>9.4439914057962177E-2</v>
      </c>
      <c r="AF107">
        <v>9.4439914057962177E-2</v>
      </c>
      <c r="AG107">
        <v>9.4439914057962177E-2</v>
      </c>
      <c r="AH107">
        <v>9.4439914057962177E-2</v>
      </c>
      <c r="AI107">
        <v>9.4439914057962177E-2</v>
      </c>
      <c r="AJ107">
        <v>9.4439914057962177E-2</v>
      </c>
      <c r="AK107">
        <v>9.4439914057962177E-2</v>
      </c>
      <c r="AL107">
        <v>9.4439914057962177E-2</v>
      </c>
      <c r="AM107">
        <v>9.4439914057962177E-2</v>
      </c>
      <c r="AN107">
        <v>9.4439914057962177E-2</v>
      </c>
      <c r="AO107">
        <v>9.4439914057962177E-2</v>
      </c>
      <c r="AP107">
        <v>9.4439914057962177E-2</v>
      </c>
      <c r="AQ107">
        <v>9.4439914057962177E-2</v>
      </c>
      <c r="AR107">
        <v>9.4439914057962177E-2</v>
      </c>
      <c r="AS107">
        <v>9.4439914057962177E-2</v>
      </c>
      <c r="AT107">
        <v>9.4439914057962177E-2</v>
      </c>
      <c r="AU107">
        <v>9.4439914057962177E-2</v>
      </c>
      <c r="AV107">
        <v>9.4439914057962177E-2</v>
      </c>
      <c r="AW107">
        <v>9.4439914057962177E-2</v>
      </c>
      <c r="AX107">
        <v>9.4439914057962177E-2</v>
      </c>
      <c r="AY107">
        <v>9.4439914057962177E-2</v>
      </c>
      <c r="AZ107">
        <v>9.4439914057962177E-2</v>
      </c>
      <c r="BA107">
        <v>9.4439914057962177E-2</v>
      </c>
      <c r="BB107">
        <v>9.4439914057962177E-2</v>
      </c>
      <c r="BC107">
        <v>9.4439914057962177E-2</v>
      </c>
      <c r="BD107">
        <v>9.4439914057962177E-2</v>
      </c>
      <c r="BE107">
        <v>9.4439914057962177E-2</v>
      </c>
      <c r="BF107">
        <v>9.4439914057962177E-2</v>
      </c>
      <c r="BG107">
        <v>9.4439914057962177E-2</v>
      </c>
      <c r="BH107">
        <v>9.4439914057962177E-2</v>
      </c>
      <c r="BI107">
        <v>9.3467474242316884E-2</v>
      </c>
      <c r="BJ107">
        <v>9.3467474242316884E-2</v>
      </c>
      <c r="BK107">
        <v>8.7197766872981794E-2</v>
      </c>
      <c r="BL107">
        <v>8.2014203161302091E-2</v>
      </c>
      <c r="BM107">
        <v>7.8173422786036867E-2</v>
      </c>
      <c r="BN107">
        <v>6.9656210704667557E-2</v>
      </c>
      <c r="BO107">
        <v>4.4968483551457258E-2</v>
      </c>
      <c r="BP107">
        <v>2.1004159908600641E-2</v>
      </c>
      <c r="BQ107">
        <v>6.6901363758696021E-3</v>
      </c>
      <c r="BR107">
        <v>0</v>
      </c>
      <c r="BS107">
        <v>0</v>
      </c>
      <c r="BT107">
        <v>4.1416037058546185E-4</v>
      </c>
      <c r="BU107">
        <v>9.4187783543309284E-3</v>
      </c>
    </row>
    <row r="108" spans="1:73" x14ac:dyDescent="0.25">
      <c r="A108">
        <v>1280</v>
      </c>
      <c r="B108">
        <v>544.03332960374996</v>
      </c>
      <c r="C108">
        <v>1.317411935514743E-3</v>
      </c>
      <c r="D108">
        <v>30</v>
      </c>
      <c r="E108">
        <v>670</v>
      </c>
      <c r="F108">
        <v>-610</v>
      </c>
      <c r="G108">
        <v>0</v>
      </c>
      <c r="H108">
        <v>0</v>
      </c>
      <c r="I108">
        <v>8.7921710632801152E-3</v>
      </c>
      <c r="J108">
        <v>2.4681967112382425E-2</v>
      </c>
      <c r="K108">
        <v>4.7750981166343548E-2</v>
      </c>
      <c r="L108">
        <v>6.4868665374615317E-2</v>
      </c>
      <c r="M108">
        <v>7.3076794863373415E-2</v>
      </c>
      <c r="N108">
        <v>8.3067342608573846E-2</v>
      </c>
      <c r="O108">
        <v>8.6653518960530126E-2</v>
      </c>
      <c r="P108">
        <v>9.288524617058902E-2</v>
      </c>
      <c r="Q108">
        <v>9.4784886177831623E-2</v>
      </c>
      <c r="R108">
        <v>9.5757325993476916E-2</v>
      </c>
      <c r="S108">
        <v>9.5757325993476916E-2</v>
      </c>
      <c r="T108">
        <v>9.5757325993476916E-2</v>
      </c>
      <c r="U108">
        <v>9.5757325993476916E-2</v>
      </c>
      <c r="V108">
        <v>9.5757325993476916E-2</v>
      </c>
      <c r="W108">
        <v>9.5757325993476916E-2</v>
      </c>
      <c r="X108">
        <v>9.5757325993476916E-2</v>
      </c>
      <c r="Y108">
        <v>9.5757325993476916E-2</v>
      </c>
      <c r="Z108">
        <v>9.5757325993476916E-2</v>
      </c>
      <c r="AA108">
        <v>9.5757325993476916E-2</v>
      </c>
      <c r="AB108">
        <v>9.5757325993476916E-2</v>
      </c>
      <c r="AC108">
        <v>9.5757325993476916E-2</v>
      </c>
      <c r="AD108">
        <v>9.5757325993476916E-2</v>
      </c>
      <c r="AE108">
        <v>9.5757325993476916E-2</v>
      </c>
      <c r="AF108">
        <v>9.5757325993476916E-2</v>
      </c>
      <c r="AG108">
        <v>9.5757325993476916E-2</v>
      </c>
      <c r="AH108">
        <v>9.5757325993476916E-2</v>
      </c>
      <c r="AI108">
        <v>9.5757325993476916E-2</v>
      </c>
      <c r="AJ108">
        <v>9.5757325993476916E-2</v>
      </c>
      <c r="AK108">
        <v>9.5757325993476916E-2</v>
      </c>
      <c r="AL108">
        <v>9.5757325993476916E-2</v>
      </c>
      <c r="AM108">
        <v>9.5757325993476916E-2</v>
      </c>
      <c r="AN108">
        <v>9.5757325993476916E-2</v>
      </c>
      <c r="AO108">
        <v>9.5757325993476916E-2</v>
      </c>
      <c r="AP108">
        <v>9.5757325993476916E-2</v>
      </c>
      <c r="AQ108">
        <v>9.5757325993476916E-2</v>
      </c>
      <c r="AR108">
        <v>9.5757325993476916E-2</v>
      </c>
      <c r="AS108">
        <v>9.5757325993476916E-2</v>
      </c>
      <c r="AT108">
        <v>9.5757325993476916E-2</v>
      </c>
      <c r="AU108">
        <v>9.5757325993476916E-2</v>
      </c>
      <c r="AV108">
        <v>9.5757325993476916E-2</v>
      </c>
      <c r="AW108">
        <v>9.5757325993476916E-2</v>
      </c>
      <c r="AX108">
        <v>9.5757325993476916E-2</v>
      </c>
      <c r="AY108">
        <v>9.5757325993476916E-2</v>
      </c>
      <c r="AZ108">
        <v>9.5757325993476916E-2</v>
      </c>
      <c r="BA108">
        <v>9.5757325993476916E-2</v>
      </c>
      <c r="BB108">
        <v>9.5757325993476916E-2</v>
      </c>
      <c r="BC108">
        <v>9.5757325993476916E-2</v>
      </c>
      <c r="BD108">
        <v>9.5757325993476916E-2</v>
      </c>
      <c r="BE108">
        <v>9.5757325993476916E-2</v>
      </c>
      <c r="BF108">
        <v>9.5757325993476916E-2</v>
      </c>
      <c r="BG108">
        <v>9.5757325993476916E-2</v>
      </c>
      <c r="BH108">
        <v>9.5757325993476916E-2</v>
      </c>
      <c r="BI108">
        <v>9.4784886177831623E-2</v>
      </c>
      <c r="BJ108">
        <v>9.4784886177831623E-2</v>
      </c>
      <c r="BK108">
        <v>8.8515178808496534E-2</v>
      </c>
      <c r="BL108">
        <v>8.333161509681683E-2</v>
      </c>
      <c r="BM108">
        <v>7.8173422786036867E-2</v>
      </c>
      <c r="BN108">
        <v>6.9656210704667557E-2</v>
      </c>
      <c r="BO108">
        <v>4.4968483551457258E-2</v>
      </c>
      <c r="BP108">
        <v>2.1004159908600641E-2</v>
      </c>
      <c r="BQ108">
        <v>6.6901363758696021E-3</v>
      </c>
      <c r="BR108">
        <v>0</v>
      </c>
      <c r="BS108">
        <v>0</v>
      </c>
      <c r="BT108">
        <v>3.2317610639709393E-4</v>
      </c>
      <c r="BU108">
        <v>4.5953545530155876E-3</v>
      </c>
    </row>
    <row r="109" spans="1:73" x14ac:dyDescent="0.25">
      <c r="A109">
        <v>1261</v>
      </c>
      <c r="B109">
        <v>542.78246760291836</v>
      </c>
      <c r="C109">
        <v>1.3143828921824573E-3</v>
      </c>
      <c r="D109">
        <v>20</v>
      </c>
      <c r="E109">
        <v>650.5</v>
      </c>
      <c r="F109">
        <v>-610.5</v>
      </c>
      <c r="G109">
        <v>0</v>
      </c>
      <c r="H109">
        <v>0</v>
      </c>
      <c r="I109">
        <v>8.7921710632801152E-3</v>
      </c>
      <c r="J109">
        <v>2.4681967112382425E-2</v>
      </c>
      <c r="K109">
        <v>4.7750981166343548E-2</v>
      </c>
      <c r="L109">
        <v>6.4868665374615317E-2</v>
      </c>
      <c r="M109">
        <v>7.3076794863373415E-2</v>
      </c>
      <c r="N109">
        <v>8.3067342608573846E-2</v>
      </c>
      <c r="O109">
        <v>8.6653518960530126E-2</v>
      </c>
      <c r="P109">
        <v>9.288524617058902E-2</v>
      </c>
      <c r="Q109">
        <v>9.6099269070014079E-2</v>
      </c>
      <c r="R109">
        <v>9.7071708885659372E-2</v>
      </c>
      <c r="S109">
        <v>9.7071708885659372E-2</v>
      </c>
      <c r="T109">
        <v>9.7071708885659372E-2</v>
      </c>
      <c r="U109">
        <v>9.7071708885659372E-2</v>
      </c>
      <c r="V109">
        <v>9.7071708885659372E-2</v>
      </c>
      <c r="W109">
        <v>9.7071708885659372E-2</v>
      </c>
      <c r="X109">
        <v>9.7071708885659372E-2</v>
      </c>
      <c r="Y109">
        <v>9.7071708885659372E-2</v>
      </c>
      <c r="Z109">
        <v>9.7071708885659372E-2</v>
      </c>
      <c r="AA109">
        <v>9.7071708885659372E-2</v>
      </c>
      <c r="AB109">
        <v>9.7071708885659372E-2</v>
      </c>
      <c r="AC109">
        <v>9.7071708885659372E-2</v>
      </c>
      <c r="AD109">
        <v>9.7071708885659372E-2</v>
      </c>
      <c r="AE109">
        <v>9.7071708885659372E-2</v>
      </c>
      <c r="AF109">
        <v>9.7071708885659372E-2</v>
      </c>
      <c r="AG109">
        <v>9.7071708885659372E-2</v>
      </c>
      <c r="AH109">
        <v>9.7071708885659372E-2</v>
      </c>
      <c r="AI109">
        <v>9.7071708885659372E-2</v>
      </c>
      <c r="AJ109">
        <v>9.7071708885659372E-2</v>
      </c>
      <c r="AK109">
        <v>9.7071708885659372E-2</v>
      </c>
      <c r="AL109">
        <v>9.7071708885659372E-2</v>
      </c>
      <c r="AM109">
        <v>9.7071708885659372E-2</v>
      </c>
      <c r="AN109">
        <v>9.7071708885659372E-2</v>
      </c>
      <c r="AO109">
        <v>9.7071708885659372E-2</v>
      </c>
      <c r="AP109">
        <v>9.7071708885659372E-2</v>
      </c>
      <c r="AQ109">
        <v>9.7071708885659372E-2</v>
      </c>
      <c r="AR109">
        <v>9.7071708885659372E-2</v>
      </c>
      <c r="AS109">
        <v>9.7071708885659372E-2</v>
      </c>
      <c r="AT109">
        <v>9.7071708885659372E-2</v>
      </c>
      <c r="AU109">
        <v>9.7071708885659372E-2</v>
      </c>
      <c r="AV109">
        <v>9.7071708885659372E-2</v>
      </c>
      <c r="AW109">
        <v>9.7071708885659372E-2</v>
      </c>
      <c r="AX109">
        <v>9.7071708885659372E-2</v>
      </c>
      <c r="AY109">
        <v>9.7071708885659372E-2</v>
      </c>
      <c r="AZ109">
        <v>9.7071708885659372E-2</v>
      </c>
      <c r="BA109">
        <v>9.7071708885659372E-2</v>
      </c>
      <c r="BB109">
        <v>9.7071708885659372E-2</v>
      </c>
      <c r="BC109">
        <v>9.7071708885659372E-2</v>
      </c>
      <c r="BD109">
        <v>9.7071708885659372E-2</v>
      </c>
      <c r="BE109">
        <v>9.7071708885659372E-2</v>
      </c>
      <c r="BF109">
        <v>9.7071708885659372E-2</v>
      </c>
      <c r="BG109">
        <v>9.7071708885659372E-2</v>
      </c>
      <c r="BH109">
        <v>9.7071708885659372E-2</v>
      </c>
      <c r="BI109">
        <v>9.6099269070014079E-2</v>
      </c>
      <c r="BJ109">
        <v>9.6099269070014079E-2</v>
      </c>
      <c r="BK109">
        <v>8.9829561700678989E-2</v>
      </c>
      <c r="BL109">
        <v>8.333161509681683E-2</v>
      </c>
      <c r="BM109">
        <v>7.8173422786036867E-2</v>
      </c>
      <c r="BN109">
        <v>6.9656210704667557E-2</v>
      </c>
      <c r="BO109">
        <v>4.4968483551457258E-2</v>
      </c>
      <c r="BP109">
        <v>2.1004159908600641E-2</v>
      </c>
      <c r="BQ109">
        <v>6.6901363758696021E-3</v>
      </c>
      <c r="BR109">
        <v>0</v>
      </c>
      <c r="BS109">
        <v>0</v>
      </c>
      <c r="BT109">
        <v>3.4137295923476751E-4</v>
      </c>
      <c r="BU109">
        <v>9.7243981564529292E-4</v>
      </c>
    </row>
    <row r="110" spans="1:73" x14ac:dyDescent="0.25">
      <c r="A110">
        <v>1261</v>
      </c>
      <c r="B110">
        <v>542.95803865827122</v>
      </c>
      <c r="C110">
        <v>1.3148080488617755E-3</v>
      </c>
      <c r="D110">
        <v>10</v>
      </c>
      <c r="E110">
        <v>640.5</v>
      </c>
      <c r="F110">
        <v>-620.5</v>
      </c>
      <c r="G110">
        <v>0</v>
      </c>
      <c r="H110">
        <v>0</v>
      </c>
      <c r="I110">
        <v>8.7921710632801152E-3</v>
      </c>
      <c r="J110">
        <v>2.4681967112382425E-2</v>
      </c>
      <c r="K110">
        <v>4.7750981166343548E-2</v>
      </c>
      <c r="L110">
        <v>6.4868665374615317E-2</v>
      </c>
      <c r="M110">
        <v>7.3076794863373415E-2</v>
      </c>
      <c r="N110">
        <v>8.3067342608573846E-2</v>
      </c>
      <c r="O110">
        <v>8.6653518960530126E-2</v>
      </c>
      <c r="P110">
        <v>9.4200054219450796E-2</v>
      </c>
      <c r="Q110">
        <v>9.7414077118875855E-2</v>
      </c>
      <c r="R110">
        <v>9.8386516934521148E-2</v>
      </c>
      <c r="S110">
        <v>9.8386516934521148E-2</v>
      </c>
      <c r="T110">
        <v>9.8386516934521148E-2</v>
      </c>
      <c r="U110">
        <v>9.8386516934521148E-2</v>
      </c>
      <c r="V110">
        <v>9.8386516934521148E-2</v>
      </c>
      <c r="W110">
        <v>9.8386516934521148E-2</v>
      </c>
      <c r="X110">
        <v>9.8386516934521148E-2</v>
      </c>
      <c r="Y110">
        <v>9.8386516934521148E-2</v>
      </c>
      <c r="Z110">
        <v>9.8386516934521148E-2</v>
      </c>
      <c r="AA110">
        <v>9.8386516934521148E-2</v>
      </c>
      <c r="AB110">
        <v>9.8386516934521148E-2</v>
      </c>
      <c r="AC110">
        <v>9.8386516934521148E-2</v>
      </c>
      <c r="AD110">
        <v>9.8386516934521148E-2</v>
      </c>
      <c r="AE110">
        <v>9.8386516934521148E-2</v>
      </c>
      <c r="AF110">
        <v>9.8386516934521148E-2</v>
      </c>
      <c r="AG110">
        <v>9.8386516934521148E-2</v>
      </c>
      <c r="AH110">
        <v>9.8386516934521148E-2</v>
      </c>
      <c r="AI110">
        <v>9.8386516934521148E-2</v>
      </c>
      <c r="AJ110">
        <v>9.8386516934521148E-2</v>
      </c>
      <c r="AK110">
        <v>9.8386516934521148E-2</v>
      </c>
      <c r="AL110">
        <v>9.8386516934521148E-2</v>
      </c>
      <c r="AM110">
        <v>9.8386516934521148E-2</v>
      </c>
      <c r="AN110">
        <v>9.8386516934521148E-2</v>
      </c>
      <c r="AO110">
        <v>9.8386516934521148E-2</v>
      </c>
      <c r="AP110">
        <v>9.8386516934521148E-2</v>
      </c>
      <c r="AQ110">
        <v>9.8386516934521148E-2</v>
      </c>
      <c r="AR110">
        <v>9.8386516934521148E-2</v>
      </c>
      <c r="AS110">
        <v>9.8386516934521148E-2</v>
      </c>
      <c r="AT110">
        <v>9.8386516934521148E-2</v>
      </c>
      <c r="AU110">
        <v>9.8386516934521148E-2</v>
      </c>
      <c r="AV110">
        <v>9.8386516934521148E-2</v>
      </c>
      <c r="AW110">
        <v>9.8386516934521148E-2</v>
      </c>
      <c r="AX110">
        <v>9.8386516934521148E-2</v>
      </c>
      <c r="AY110">
        <v>9.8386516934521148E-2</v>
      </c>
      <c r="AZ110">
        <v>9.8386516934521148E-2</v>
      </c>
      <c r="BA110">
        <v>9.8386516934521148E-2</v>
      </c>
      <c r="BB110">
        <v>9.8386516934521148E-2</v>
      </c>
      <c r="BC110">
        <v>9.8386516934521148E-2</v>
      </c>
      <c r="BD110">
        <v>9.8386516934521148E-2</v>
      </c>
      <c r="BE110">
        <v>9.8386516934521148E-2</v>
      </c>
      <c r="BF110">
        <v>9.8386516934521148E-2</v>
      </c>
      <c r="BG110">
        <v>9.8386516934521148E-2</v>
      </c>
      <c r="BH110">
        <v>9.8386516934521148E-2</v>
      </c>
      <c r="BI110">
        <v>9.7414077118875855E-2</v>
      </c>
      <c r="BJ110">
        <v>9.7414077118875855E-2</v>
      </c>
      <c r="BK110">
        <v>8.9829561700678989E-2</v>
      </c>
      <c r="BL110">
        <v>8.333161509681683E-2</v>
      </c>
      <c r="BM110">
        <v>7.8173422786036867E-2</v>
      </c>
      <c r="BN110">
        <v>6.9656210704667557E-2</v>
      </c>
      <c r="BO110">
        <v>4.4968483551457258E-2</v>
      </c>
      <c r="BP110">
        <v>2.1004159908600641E-2</v>
      </c>
      <c r="BQ110">
        <v>6.6901363758696021E-3</v>
      </c>
      <c r="BR110">
        <v>0</v>
      </c>
      <c r="BS110">
        <v>0</v>
      </c>
      <c r="BT110">
        <v>7.0531001598823917E-4</v>
      </c>
      <c r="BU110">
        <v>9.7243981564529292E-4</v>
      </c>
    </row>
    <row r="111" spans="1:73" x14ac:dyDescent="0.25">
      <c r="A111">
        <v>1261</v>
      </c>
      <c r="B111">
        <v>598.21009035692305</v>
      </c>
      <c r="C111">
        <v>1.4486044697952106E-3</v>
      </c>
      <c r="D111">
        <v>0</v>
      </c>
      <c r="E111">
        <v>630.5</v>
      </c>
      <c r="F111">
        <v>-630.5</v>
      </c>
      <c r="G111">
        <v>0</v>
      </c>
      <c r="H111">
        <v>0</v>
      </c>
      <c r="I111">
        <v>8.7921710632801152E-3</v>
      </c>
      <c r="J111">
        <v>2.4681967112382425E-2</v>
      </c>
      <c r="K111">
        <v>4.7750981166343548E-2</v>
      </c>
      <c r="L111">
        <v>6.4868665374615317E-2</v>
      </c>
      <c r="M111">
        <v>7.3076794863373415E-2</v>
      </c>
      <c r="N111">
        <v>8.3067342608573846E-2</v>
      </c>
      <c r="O111">
        <v>8.6653518960530126E-2</v>
      </c>
      <c r="P111">
        <v>9.5648658689246005E-2</v>
      </c>
      <c r="Q111">
        <v>9.8862681588671064E-2</v>
      </c>
      <c r="R111">
        <v>9.9835121404316357E-2</v>
      </c>
      <c r="S111">
        <v>9.9835121404316357E-2</v>
      </c>
      <c r="T111">
        <v>9.9835121404316357E-2</v>
      </c>
      <c r="U111">
        <v>9.9835121404316357E-2</v>
      </c>
      <c r="V111">
        <v>9.9835121404316357E-2</v>
      </c>
      <c r="W111">
        <v>9.9835121404316357E-2</v>
      </c>
      <c r="X111">
        <v>9.9835121404316357E-2</v>
      </c>
      <c r="Y111">
        <v>9.9835121404316357E-2</v>
      </c>
      <c r="Z111">
        <v>9.9835121404316357E-2</v>
      </c>
      <c r="AA111">
        <v>9.9835121404316357E-2</v>
      </c>
      <c r="AB111">
        <v>9.9835121404316357E-2</v>
      </c>
      <c r="AC111">
        <v>9.9835121404316357E-2</v>
      </c>
      <c r="AD111">
        <v>9.9835121404316357E-2</v>
      </c>
      <c r="AE111">
        <v>9.9835121404316357E-2</v>
      </c>
      <c r="AF111">
        <v>9.9835121404316357E-2</v>
      </c>
      <c r="AG111">
        <v>9.9835121404316357E-2</v>
      </c>
      <c r="AH111">
        <v>9.9835121404316357E-2</v>
      </c>
      <c r="AI111">
        <v>9.9835121404316357E-2</v>
      </c>
      <c r="AJ111">
        <v>9.9835121404316357E-2</v>
      </c>
      <c r="AK111">
        <v>9.9835121404316357E-2</v>
      </c>
      <c r="AL111">
        <v>9.9835121404316357E-2</v>
      </c>
      <c r="AM111">
        <v>9.9835121404316357E-2</v>
      </c>
      <c r="AN111">
        <v>9.9835121404316357E-2</v>
      </c>
      <c r="AO111">
        <v>9.9835121404316357E-2</v>
      </c>
      <c r="AP111">
        <v>9.9835121404316357E-2</v>
      </c>
      <c r="AQ111">
        <v>9.9835121404316357E-2</v>
      </c>
      <c r="AR111">
        <v>9.9835121404316357E-2</v>
      </c>
      <c r="AS111">
        <v>9.9835121404316357E-2</v>
      </c>
      <c r="AT111">
        <v>9.9835121404316357E-2</v>
      </c>
      <c r="AU111">
        <v>9.9835121404316357E-2</v>
      </c>
      <c r="AV111">
        <v>9.9835121404316357E-2</v>
      </c>
      <c r="AW111">
        <v>9.9835121404316357E-2</v>
      </c>
      <c r="AX111">
        <v>9.9835121404316357E-2</v>
      </c>
      <c r="AY111">
        <v>9.9835121404316357E-2</v>
      </c>
      <c r="AZ111">
        <v>9.9835121404316357E-2</v>
      </c>
      <c r="BA111">
        <v>9.9835121404316357E-2</v>
      </c>
      <c r="BB111">
        <v>9.9835121404316357E-2</v>
      </c>
      <c r="BC111">
        <v>9.9835121404316357E-2</v>
      </c>
      <c r="BD111">
        <v>9.9835121404316357E-2</v>
      </c>
      <c r="BE111">
        <v>9.9835121404316357E-2</v>
      </c>
      <c r="BF111">
        <v>9.9835121404316357E-2</v>
      </c>
      <c r="BG111">
        <v>9.9835121404316357E-2</v>
      </c>
      <c r="BH111">
        <v>9.9835121404316357E-2</v>
      </c>
      <c r="BI111">
        <v>9.8862681588671064E-2</v>
      </c>
      <c r="BJ111">
        <v>9.8862681588671064E-2</v>
      </c>
      <c r="BK111">
        <v>8.9829561700678989E-2</v>
      </c>
      <c r="BL111">
        <v>8.333161509681683E-2</v>
      </c>
      <c r="BM111">
        <v>7.8173422786036867E-2</v>
      </c>
      <c r="BN111">
        <v>6.9656210704667557E-2</v>
      </c>
      <c r="BO111">
        <v>4.4968483551457258E-2</v>
      </c>
      <c r="BP111">
        <v>2.1004159908600641E-2</v>
      </c>
      <c r="BQ111">
        <v>6.6901363758696021E-3</v>
      </c>
      <c r="BR111">
        <v>0</v>
      </c>
      <c r="BS111">
        <v>0</v>
      </c>
      <c r="BT111">
        <v>1.2923986821299777E-3</v>
      </c>
      <c r="BU111">
        <v>9.7243981564529292E-4</v>
      </c>
    </row>
    <row r="112" spans="1:73" x14ac:dyDescent="0.25">
      <c r="A112">
        <v>1261</v>
      </c>
      <c r="B112">
        <v>563.31147012275972</v>
      </c>
      <c r="C112">
        <v>1.3640952011021144E-3</v>
      </c>
      <c r="D112">
        <v>-10</v>
      </c>
      <c r="E112">
        <v>620.5</v>
      </c>
      <c r="F112">
        <v>-640.5</v>
      </c>
      <c r="G112">
        <v>0</v>
      </c>
      <c r="H112">
        <v>0</v>
      </c>
      <c r="I112">
        <v>8.7921710632801152E-3</v>
      </c>
      <c r="J112">
        <v>2.4681967112382425E-2</v>
      </c>
      <c r="K112">
        <v>4.7750981166343548E-2</v>
      </c>
      <c r="L112">
        <v>6.4868665374615317E-2</v>
      </c>
      <c r="M112">
        <v>7.3076794863373415E-2</v>
      </c>
      <c r="N112">
        <v>8.3067342608573846E-2</v>
      </c>
      <c r="O112">
        <v>8.6653518960530126E-2</v>
      </c>
      <c r="P112">
        <v>9.7012753890348122E-2</v>
      </c>
      <c r="Q112">
        <v>0.10022677678977318</v>
      </c>
      <c r="R112">
        <v>0.10119921660541847</v>
      </c>
      <c r="S112">
        <v>0.10119921660541847</v>
      </c>
      <c r="T112">
        <v>0.10119921660541847</v>
      </c>
      <c r="U112">
        <v>0.10119921660541847</v>
      </c>
      <c r="V112">
        <v>0.10119921660541847</v>
      </c>
      <c r="W112">
        <v>0.10119921660541847</v>
      </c>
      <c r="X112">
        <v>0.10119921660541847</v>
      </c>
      <c r="Y112">
        <v>0.10119921660541847</v>
      </c>
      <c r="Z112">
        <v>0.10119921660541847</v>
      </c>
      <c r="AA112">
        <v>0.10119921660541847</v>
      </c>
      <c r="AB112">
        <v>0.10119921660541847</v>
      </c>
      <c r="AC112">
        <v>0.10119921660541847</v>
      </c>
      <c r="AD112">
        <v>0.10119921660541847</v>
      </c>
      <c r="AE112">
        <v>0.10119921660541847</v>
      </c>
      <c r="AF112">
        <v>0.10119921660541847</v>
      </c>
      <c r="AG112">
        <v>0.10119921660541847</v>
      </c>
      <c r="AH112">
        <v>0.10119921660541847</v>
      </c>
      <c r="AI112">
        <v>0.10119921660541847</v>
      </c>
      <c r="AJ112">
        <v>0.10119921660541847</v>
      </c>
      <c r="AK112">
        <v>0.10119921660541847</v>
      </c>
      <c r="AL112">
        <v>0.10119921660541847</v>
      </c>
      <c r="AM112">
        <v>0.10119921660541847</v>
      </c>
      <c r="AN112">
        <v>0.10119921660541847</v>
      </c>
      <c r="AO112">
        <v>0.10119921660541847</v>
      </c>
      <c r="AP112">
        <v>0.10119921660541847</v>
      </c>
      <c r="AQ112">
        <v>0.10119921660541847</v>
      </c>
      <c r="AR112">
        <v>0.10119921660541847</v>
      </c>
      <c r="AS112">
        <v>0.10119921660541847</v>
      </c>
      <c r="AT112">
        <v>0.10119921660541847</v>
      </c>
      <c r="AU112">
        <v>0.10119921660541847</v>
      </c>
      <c r="AV112">
        <v>0.10119921660541847</v>
      </c>
      <c r="AW112">
        <v>0.10119921660541847</v>
      </c>
      <c r="AX112">
        <v>0.10119921660541847</v>
      </c>
      <c r="AY112">
        <v>0.10119921660541847</v>
      </c>
      <c r="AZ112">
        <v>0.10119921660541847</v>
      </c>
      <c r="BA112">
        <v>0.10119921660541847</v>
      </c>
      <c r="BB112">
        <v>0.10119921660541847</v>
      </c>
      <c r="BC112">
        <v>0.10119921660541847</v>
      </c>
      <c r="BD112">
        <v>0.10119921660541847</v>
      </c>
      <c r="BE112">
        <v>0.10119921660541847</v>
      </c>
      <c r="BF112">
        <v>0.10119921660541847</v>
      </c>
      <c r="BG112">
        <v>0.10119921660541847</v>
      </c>
      <c r="BH112">
        <v>0.10119921660541847</v>
      </c>
      <c r="BI112">
        <v>0.10022677678977318</v>
      </c>
      <c r="BJ112">
        <v>0.10022677678977318</v>
      </c>
      <c r="BK112">
        <v>8.9829561700678989E-2</v>
      </c>
      <c r="BL112">
        <v>8.333161509681683E-2</v>
      </c>
      <c r="BM112">
        <v>7.8173422786036867E-2</v>
      </c>
      <c r="BN112">
        <v>6.9656210704667557E-2</v>
      </c>
      <c r="BO112">
        <v>4.4968483551457258E-2</v>
      </c>
      <c r="BP112">
        <v>2.1004159908600641E-2</v>
      </c>
      <c r="BQ112">
        <v>6.6901363758696021E-3</v>
      </c>
      <c r="BR112">
        <v>0</v>
      </c>
      <c r="BS112">
        <v>0</v>
      </c>
      <c r="BT112">
        <v>2.4952515636513378E-3</v>
      </c>
      <c r="BU112">
        <v>7.0531001598823917E-4</v>
      </c>
    </row>
    <row r="113" spans="1:73" x14ac:dyDescent="0.25">
      <c r="A113">
        <v>1261</v>
      </c>
      <c r="B113">
        <v>599.60210973049163</v>
      </c>
      <c r="C113">
        <v>1.4519753348459653E-3</v>
      </c>
      <c r="D113">
        <v>-20</v>
      </c>
      <c r="E113">
        <v>610.5</v>
      </c>
      <c r="F113">
        <v>-650.5</v>
      </c>
      <c r="G113">
        <v>0</v>
      </c>
      <c r="H113">
        <v>0</v>
      </c>
      <c r="I113">
        <v>8.7921710632801152E-3</v>
      </c>
      <c r="J113">
        <v>2.4681967112382425E-2</v>
      </c>
      <c r="K113">
        <v>4.7750981166343548E-2</v>
      </c>
      <c r="L113">
        <v>6.4868665374615317E-2</v>
      </c>
      <c r="M113">
        <v>7.3076794863373415E-2</v>
      </c>
      <c r="N113">
        <v>8.3067342608573846E-2</v>
      </c>
      <c r="O113">
        <v>8.8105494295376091E-2</v>
      </c>
      <c r="P113">
        <v>9.8464729225194086E-2</v>
      </c>
      <c r="Q113">
        <v>0.10167875212461915</v>
      </c>
      <c r="R113">
        <v>0.10265119194026444</v>
      </c>
      <c r="S113">
        <v>0.10265119194026444</v>
      </c>
      <c r="T113">
        <v>0.10265119194026444</v>
      </c>
      <c r="U113">
        <v>0.10265119194026444</v>
      </c>
      <c r="V113">
        <v>0.10265119194026444</v>
      </c>
      <c r="W113">
        <v>0.10265119194026444</v>
      </c>
      <c r="X113">
        <v>0.10265119194026444</v>
      </c>
      <c r="Y113">
        <v>0.10265119194026444</v>
      </c>
      <c r="Z113">
        <v>0.10265119194026444</v>
      </c>
      <c r="AA113">
        <v>0.10265119194026444</v>
      </c>
      <c r="AB113">
        <v>0.10265119194026444</v>
      </c>
      <c r="AC113">
        <v>0.10265119194026444</v>
      </c>
      <c r="AD113">
        <v>0.10265119194026444</v>
      </c>
      <c r="AE113">
        <v>0.10265119194026444</v>
      </c>
      <c r="AF113">
        <v>0.10265119194026444</v>
      </c>
      <c r="AG113">
        <v>0.10265119194026444</v>
      </c>
      <c r="AH113">
        <v>0.10265119194026444</v>
      </c>
      <c r="AI113">
        <v>0.10265119194026444</v>
      </c>
      <c r="AJ113">
        <v>0.10265119194026444</v>
      </c>
      <c r="AK113">
        <v>0.10265119194026444</v>
      </c>
      <c r="AL113">
        <v>0.10265119194026444</v>
      </c>
      <c r="AM113">
        <v>0.10265119194026444</v>
      </c>
      <c r="AN113">
        <v>0.10265119194026444</v>
      </c>
      <c r="AO113">
        <v>0.10265119194026444</v>
      </c>
      <c r="AP113">
        <v>0.10265119194026444</v>
      </c>
      <c r="AQ113">
        <v>0.10265119194026444</v>
      </c>
      <c r="AR113">
        <v>0.10265119194026444</v>
      </c>
      <c r="AS113">
        <v>0.10265119194026444</v>
      </c>
      <c r="AT113">
        <v>0.10265119194026444</v>
      </c>
      <c r="AU113">
        <v>0.10265119194026444</v>
      </c>
      <c r="AV113">
        <v>0.10265119194026444</v>
      </c>
      <c r="AW113">
        <v>0.10265119194026444</v>
      </c>
      <c r="AX113">
        <v>0.10265119194026444</v>
      </c>
      <c r="AY113">
        <v>0.10265119194026444</v>
      </c>
      <c r="AZ113">
        <v>0.10265119194026444</v>
      </c>
      <c r="BA113">
        <v>0.10265119194026444</v>
      </c>
      <c r="BB113">
        <v>0.10265119194026444</v>
      </c>
      <c r="BC113">
        <v>0.10265119194026444</v>
      </c>
      <c r="BD113">
        <v>0.10265119194026444</v>
      </c>
      <c r="BE113">
        <v>0.10265119194026444</v>
      </c>
      <c r="BF113">
        <v>0.10265119194026444</v>
      </c>
      <c r="BG113">
        <v>0.10265119194026444</v>
      </c>
      <c r="BH113">
        <v>0.10265119194026444</v>
      </c>
      <c r="BI113">
        <v>0.10167875212461915</v>
      </c>
      <c r="BJ113">
        <v>0.10022677678977318</v>
      </c>
      <c r="BK113">
        <v>8.9829561700678989E-2</v>
      </c>
      <c r="BL113">
        <v>8.333161509681683E-2</v>
      </c>
      <c r="BM113">
        <v>7.8173422786036867E-2</v>
      </c>
      <c r="BN113">
        <v>6.9656210704667557E-2</v>
      </c>
      <c r="BO113">
        <v>4.4968483551457258E-2</v>
      </c>
      <c r="BP113">
        <v>2.1004159908600641E-2</v>
      </c>
      <c r="BQ113">
        <v>6.6901363758696021E-3</v>
      </c>
      <c r="BR113">
        <v>0</v>
      </c>
      <c r="BS113">
        <v>0</v>
      </c>
      <c r="BT113">
        <v>3.6981044451726841E-3</v>
      </c>
      <c r="BU113">
        <v>3.4137295923476751E-4</v>
      </c>
    </row>
    <row r="114" spans="1:73" x14ac:dyDescent="0.25">
      <c r="A114">
        <v>1261</v>
      </c>
      <c r="B114">
        <v>512.15231749222039</v>
      </c>
      <c r="C114">
        <v>1.2402100002902772E-3</v>
      </c>
      <c r="D114">
        <v>-30</v>
      </c>
      <c r="E114">
        <v>600.5</v>
      </c>
      <c r="F114">
        <v>-660.5</v>
      </c>
      <c r="G114">
        <v>0</v>
      </c>
      <c r="H114">
        <v>0</v>
      </c>
      <c r="I114">
        <v>8.7921710632801152E-3</v>
      </c>
      <c r="J114">
        <v>2.4681967112382425E-2</v>
      </c>
      <c r="K114">
        <v>4.7750981166343548E-2</v>
      </c>
      <c r="L114">
        <v>6.4868665374615317E-2</v>
      </c>
      <c r="M114">
        <v>7.3076794863373415E-2</v>
      </c>
      <c r="N114">
        <v>8.3067342608573846E-2</v>
      </c>
      <c r="O114">
        <v>8.9345704295666364E-2</v>
      </c>
      <c r="P114">
        <v>9.970493922548436E-2</v>
      </c>
      <c r="Q114">
        <v>0.10291896212490942</v>
      </c>
      <c r="R114">
        <v>0.10389140194055471</v>
      </c>
      <c r="S114">
        <v>0.10389140194055471</v>
      </c>
      <c r="T114">
        <v>0.10389140194055471</v>
      </c>
      <c r="U114">
        <v>0.10389140194055471</v>
      </c>
      <c r="V114">
        <v>0.10389140194055471</v>
      </c>
      <c r="W114">
        <v>0.10389140194055471</v>
      </c>
      <c r="X114">
        <v>0.10389140194055471</v>
      </c>
      <c r="Y114">
        <v>0.10389140194055471</v>
      </c>
      <c r="Z114">
        <v>0.10389140194055471</v>
      </c>
      <c r="AA114">
        <v>0.10389140194055471</v>
      </c>
      <c r="AB114">
        <v>0.10389140194055471</v>
      </c>
      <c r="AC114">
        <v>0.10389140194055471</v>
      </c>
      <c r="AD114">
        <v>0.10389140194055471</v>
      </c>
      <c r="AE114">
        <v>0.10389140194055471</v>
      </c>
      <c r="AF114">
        <v>0.10389140194055471</v>
      </c>
      <c r="AG114">
        <v>0.10389140194055471</v>
      </c>
      <c r="AH114">
        <v>0.10389140194055471</v>
      </c>
      <c r="AI114">
        <v>0.10389140194055471</v>
      </c>
      <c r="AJ114">
        <v>0.10389140194055471</v>
      </c>
      <c r="AK114">
        <v>0.10389140194055471</v>
      </c>
      <c r="AL114">
        <v>0.10389140194055471</v>
      </c>
      <c r="AM114">
        <v>0.10389140194055471</v>
      </c>
      <c r="AN114">
        <v>0.10389140194055471</v>
      </c>
      <c r="AO114">
        <v>0.10389140194055471</v>
      </c>
      <c r="AP114">
        <v>0.10389140194055471</v>
      </c>
      <c r="AQ114">
        <v>0.10389140194055471</v>
      </c>
      <c r="AR114">
        <v>0.10389140194055471</v>
      </c>
      <c r="AS114">
        <v>0.10389140194055471</v>
      </c>
      <c r="AT114">
        <v>0.10389140194055471</v>
      </c>
      <c r="AU114">
        <v>0.10389140194055471</v>
      </c>
      <c r="AV114">
        <v>0.10389140194055471</v>
      </c>
      <c r="AW114">
        <v>0.10389140194055471</v>
      </c>
      <c r="AX114">
        <v>0.10389140194055471</v>
      </c>
      <c r="AY114">
        <v>0.10389140194055471</v>
      </c>
      <c r="AZ114">
        <v>0.10389140194055471</v>
      </c>
      <c r="BA114">
        <v>0.10389140194055471</v>
      </c>
      <c r="BB114">
        <v>0.10389140194055471</v>
      </c>
      <c r="BC114">
        <v>0.10389140194055471</v>
      </c>
      <c r="BD114">
        <v>0.10389140194055471</v>
      </c>
      <c r="BE114">
        <v>0.10389140194055471</v>
      </c>
      <c r="BF114">
        <v>0.10389140194055471</v>
      </c>
      <c r="BG114">
        <v>0.10389140194055471</v>
      </c>
      <c r="BH114">
        <v>0.10389140194055471</v>
      </c>
      <c r="BI114">
        <v>0.10291896212490942</v>
      </c>
      <c r="BJ114">
        <v>0.10022677678977318</v>
      </c>
      <c r="BK114">
        <v>8.9829561700678989E-2</v>
      </c>
      <c r="BL114">
        <v>8.333161509681683E-2</v>
      </c>
      <c r="BM114">
        <v>7.8173422786036867E-2</v>
      </c>
      <c r="BN114">
        <v>6.9656210704667557E-2</v>
      </c>
      <c r="BO114">
        <v>4.4968483551457258E-2</v>
      </c>
      <c r="BP114">
        <v>2.1004159908600641E-2</v>
      </c>
      <c r="BQ114">
        <v>6.6901363758696021E-3</v>
      </c>
      <c r="BR114">
        <v>0</v>
      </c>
      <c r="BS114">
        <v>0</v>
      </c>
      <c r="BT114">
        <v>6.4893764681810961E-3</v>
      </c>
      <c r="BU114">
        <v>0</v>
      </c>
    </row>
    <row r="115" spans="1:73" x14ac:dyDescent="0.25">
      <c r="A115">
        <v>1261</v>
      </c>
      <c r="B115">
        <v>586.86477886845364</v>
      </c>
      <c r="C115">
        <v>1.4211310633810697E-3</v>
      </c>
      <c r="D115">
        <v>-40</v>
      </c>
      <c r="E115">
        <v>590.5</v>
      </c>
      <c r="F115">
        <v>-670.5</v>
      </c>
      <c r="G115">
        <v>0</v>
      </c>
      <c r="H115">
        <v>0</v>
      </c>
      <c r="I115">
        <v>8.7921710632801152E-3</v>
      </c>
      <c r="J115">
        <v>2.4681967112382425E-2</v>
      </c>
      <c r="K115">
        <v>4.7750981166343548E-2</v>
      </c>
      <c r="L115">
        <v>6.4868665374615317E-2</v>
      </c>
      <c r="M115">
        <v>7.3076794863373415E-2</v>
      </c>
      <c r="N115">
        <v>8.4488473671954917E-2</v>
      </c>
      <c r="O115">
        <v>9.0766835359047435E-2</v>
      </c>
      <c r="P115">
        <v>0.10112607028886543</v>
      </c>
      <c r="Q115">
        <v>0.10434009318829049</v>
      </c>
      <c r="R115">
        <v>0.10531253300393578</v>
      </c>
      <c r="S115">
        <v>0.10531253300393578</v>
      </c>
      <c r="T115">
        <v>0.10531253300393578</v>
      </c>
      <c r="U115">
        <v>0.10531253300393578</v>
      </c>
      <c r="V115">
        <v>0.10531253300393578</v>
      </c>
      <c r="W115">
        <v>0.10531253300393578</v>
      </c>
      <c r="X115">
        <v>0.10531253300393578</v>
      </c>
      <c r="Y115">
        <v>0.10531253300393578</v>
      </c>
      <c r="Z115">
        <v>0.10531253300393578</v>
      </c>
      <c r="AA115">
        <v>0.10531253300393578</v>
      </c>
      <c r="AB115">
        <v>0.10531253300393578</v>
      </c>
      <c r="AC115">
        <v>0.10531253300393578</v>
      </c>
      <c r="AD115">
        <v>0.10531253300393578</v>
      </c>
      <c r="AE115">
        <v>0.10531253300393578</v>
      </c>
      <c r="AF115">
        <v>0.10531253300393578</v>
      </c>
      <c r="AG115">
        <v>0.10531253300393578</v>
      </c>
      <c r="AH115">
        <v>0.10531253300393578</v>
      </c>
      <c r="AI115">
        <v>0.10531253300393578</v>
      </c>
      <c r="AJ115">
        <v>0.10531253300393578</v>
      </c>
      <c r="AK115">
        <v>0.10531253300393578</v>
      </c>
      <c r="AL115">
        <v>0.10531253300393578</v>
      </c>
      <c r="AM115">
        <v>0.10531253300393578</v>
      </c>
      <c r="AN115">
        <v>0.10531253300393578</v>
      </c>
      <c r="AO115">
        <v>0.10531253300393578</v>
      </c>
      <c r="AP115">
        <v>0.10531253300393578</v>
      </c>
      <c r="AQ115">
        <v>0.10531253300393578</v>
      </c>
      <c r="AR115">
        <v>0.10531253300393578</v>
      </c>
      <c r="AS115">
        <v>0.10531253300393578</v>
      </c>
      <c r="AT115">
        <v>0.10531253300393578</v>
      </c>
      <c r="AU115">
        <v>0.10531253300393578</v>
      </c>
      <c r="AV115">
        <v>0.10531253300393578</v>
      </c>
      <c r="AW115">
        <v>0.10531253300393578</v>
      </c>
      <c r="AX115">
        <v>0.10531253300393578</v>
      </c>
      <c r="AY115">
        <v>0.10531253300393578</v>
      </c>
      <c r="AZ115">
        <v>0.10531253300393578</v>
      </c>
      <c r="BA115">
        <v>0.10531253300393578</v>
      </c>
      <c r="BB115">
        <v>0.10531253300393578</v>
      </c>
      <c r="BC115">
        <v>0.10531253300393578</v>
      </c>
      <c r="BD115">
        <v>0.10531253300393578</v>
      </c>
      <c r="BE115">
        <v>0.10531253300393578</v>
      </c>
      <c r="BF115">
        <v>0.10531253300393578</v>
      </c>
      <c r="BG115">
        <v>0.10531253300393578</v>
      </c>
      <c r="BH115">
        <v>0.10531253300393578</v>
      </c>
      <c r="BI115">
        <v>0.10434009318829049</v>
      </c>
      <c r="BJ115">
        <v>0.10022677678977318</v>
      </c>
      <c r="BK115">
        <v>8.9829561700678989E-2</v>
      </c>
      <c r="BL115">
        <v>8.333161509681683E-2</v>
      </c>
      <c r="BM115">
        <v>7.8173422786036867E-2</v>
      </c>
      <c r="BN115">
        <v>6.9656210704667557E-2</v>
      </c>
      <c r="BO115">
        <v>4.4968483551457258E-2</v>
      </c>
      <c r="BP115">
        <v>2.1004159908600641E-2</v>
      </c>
      <c r="BQ115">
        <v>6.6901363758696021E-3</v>
      </c>
      <c r="BR115">
        <v>0</v>
      </c>
      <c r="BS115">
        <v>0</v>
      </c>
      <c r="BT115">
        <v>1.0366335648502201E-2</v>
      </c>
      <c r="BU115">
        <v>0</v>
      </c>
    </row>
    <row r="116" spans="1:73" x14ac:dyDescent="0.25">
      <c r="A116">
        <v>1261</v>
      </c>
      <c r="B116">
        <v>561.73564689801742</v>
      </c>
      <c r="C116">
        <v>1.3602792431238616E-3</v>
      </c>
      <c r="D116">
        <v>-30</v>
      </c>
      <c r="E116">
        <v>600.5</v>
      </c>
      <c r="F116">
        <v>-660.5</v>
      </c>
      <c r="G116">
        <v>0</v>
      </c>
      <c r="H116">
        <v>0</v>
      </c>
      <c r="I116">
        <v>8.7921710632801152E-3</v>
      </c>
      <c r="J116">
        <v>2.4681967112382425E-2</v>
      </c>
      <c r="K116">
        <v>4.7750981166343548E-2</v>
      </c>
      <c r="L116">
        <v>6.4868665374615317E-2</v>
      </c>
      <c r="M116">
        <v>7.3076794863373415E-2</v>
      </c>
      <c r="N116">
        <v>8.4488473671954917E-2</v>
      </c>
      <c r="O116">
        <v>9.2127114602171295E-2</v>
      </c>
      <c r="P116">
        <v>0.10248634953198929</v>
      </c>
      <c r="Q116">
        <v>0.10570037243141435</v>
      </c>
      <c r="R116">
        <v>0.10667281224705964</v>
      </c>
      <c r="S116">
        <v>0.10667281224705964</v>
      </c>
      <c r="T116">
        <v>0.10667281224705964</v>
      </c>
      <c r="U116">
        <v>0.10667281224705964</v>
      </c>
      <c r="V116">
        <v>0.10667281224705964</v>
      </c>
      <c r="W116">
        <v>0.10667281224705964</v>
      </c>
      <c r="X116">
        <v>0.10667281224705964</v>
      </c>
      <c r="Y116">
        <v>0.10667281224705964</v>
      </c>
      <c r="Z116">
        <v>0.10667281224705964</v>
      </c>
      <c r="AA116">
        <v>0.10667281224705964</v>
      </c>
      <c r="AB116">
        <v>0.10667281224705964</v>
      </c>
      <c r="AC116">
        <v>0.10667281224705964</v>
      </c>
      <c r="AD116">
        <v>0.10667281224705964</v>
      </c>
      <c r="AE116">
        <v>0.10667281224705964</v>
      </c>
      <c r="AF116">
        <v>0.10667281224705964</v>
      </c>
      <c r="AG116">
        <v>0.10667281224705964</v>
      </c>
      <c r="AH116">
        <v>0.10667281224705964</v>
      </c>
      <c r="AI116">
        <v>0.10667281224705964</v>
      </c>
      <c r="AJ116">
        <v>0.10667281224705964</v>
      </c>
      <c r="AK116">
        <v>0.10667281224705964</v>
      </c>
      <c r="AL116">
        <v>0.10667281224705964</v>
      </c>
      <c r="AM116">
        <v>0.10667281224705964</v>
      </c>
      <c r="AN116">
        <v>0.10667281224705964</v>
      </c>
      <c r="AO116">
        <v>0.10667281224705964</v>
      </c>
      <c r="AP116">
        <v>0.10667281224705964</v>
      </c>
      <c r="AQ116">
        <v>0.10667281224705964</v>
      </c>
      <c r="AR116">
        <v>0.10667281224705964</v>
      </c>
      <c r="AS116">
        <v>0.10667281224705964</v>
      </c>
      <c r="AT116">
        <v>0.10667281224705964</v>
      </c>
      <c r="AU116">
        <v>0.10667281224705964</v>
      </c>
      <c r="AV116">
        <v>0.10667281224705964</v>
      </c>
      <c r="AW116">
        <v>0.10667281224705964</v>
      </c>
      <c r="AX116">
        <v>0.10667281224705964</v>
      </c>
      <c r="AY116">
        <v>0.10667281224705964</v>
      </c>
      <c r="AZ116">
        <v>0.10667281224705964</v>
      </c>
      <c r="BA116">
        <v>0.10667281224705964</v>
      </c>
      <c r="BB116">
        <v>0.10667281224705964</v>
      </c>
      <c r="BC116">
        <v>0.10667281224705964</v>
      </c>
      <c r="BD116">
        <v>0.10667281224705964</v>
      </c>
      <c r="BE116">
        <v>0.10667281224705964</v>
      </c>
      <c r="BF116">
        <v>0.10667281224705964</v>
      </c>
      <c r="BG116">
        <v>0.10667281224705964</v>
      </c>
      <c r="BH116">
        <v>0.10667281224705964</v>
      </c>
      <c r="BI116">
        <v>0.10570037243141435</v>
      </c>
      <c r="BJ116">
        <v>0.10022677678977318</v>
      </c>
      <c r="BK116">
        <v>8.9829561700678989E-2</v>
      </c>
      <c r="BL116">
        <v>8.333161509681683E-2</v>
      </c>
      <c r="BM116">
        <v>7.8173422786036867E-2</v>
      </c>
      <c r="BN116">
        <v>6.9656210704667557E-2</v>
      </c>
      <c r="BO116">
        <v>4.4968483551457258E-2</v>
      </c>
      <c r="BP116">
        <v>2.1004159908600641E-2</v>
      </c>
      <c r="BQ116">
        <v>6.6901363758696021E-3</v>
      </c>
      <c r="BR116">
        <v>0</v>
      </c>
      <c r="BS116">
        <v>0</v>
      </c>
      <c r="BT116">
        <v>6.4893764681810961E-3</v>
      </c>
      <c r="BU116">
        <v>0</v>
      </c>
    </row>
    <row r="117" spans="1:73" x14ac:dyDescent="0.25">
      <c r="A117">
        <v>1261</v>
      </c>
      <c r="B117">
        <v>568.7472961007694</v>
      </c>
      <c r="C117">
        <v>1.3772584056947943E-3</v>
      </c>
      <c r="D117">
        <v>-20</v>
      </c>
      <c r="E117">
        <v>610.5</v>
      </c>
      <c r="F117">
        <v>-650.5</v>
      </c>
      <c r="G117">
        <v>0</v>
      </c>
      <c r="H117">
        <v>0</v>
      </c>
      <c r="I117">
        <v>8.7921710632801152E-3</v>
      </c>
      <c r="J117">
        <v>2.4681967112382425E-2</v>
      </c>
      <c r="K117">
        <v>4.7750981166343548E-2</v>
      </c>
      <c r="L117">
        <v>6.4868665374615317E-2</v>
      </c>
      <c r="M117">
        <v>7.3076794863373415E-2</v>
      </c>
      <c r="N117">
        <v>8.4488473671954917E-2</v>
      </c>
      <c r="O117">
        <v>9.3504373007866085E-2</v>
      </c>
      <c r="P117">
        <v>0.10386360793768408</v>
      </c>
      <c r="Q117">
        <v>0.10707763083710914</v>
      </c>
      <c r="R117">
        <v>0.10805007065275443</v>
      </c>
      <c r="S117">
        <v>0.10805007065275443</v>
      </c>
      <c r="T117">
        <v>0.10805007065275443</v>
      </c>
      <c r="U117">
        <v>0.10805007065275443</v>
      </c>
      <c r="V117">
        <v>0.10805007065275443</v>
      </c>
      <c r="W117">
        <v>0.10805007065275443</v>
      </c>
      <c r="X117">
        <v>0.10805007065275443</v>
      </c>
      <c r="Y117">
        <v>0.10805007065275443</v>
      </c>
      <c r="Z117">
        <v>0.10805007065275443</v>
      </c>
      <c r="AA117">
        <v>0.10805007065275443</v>
      </c>
      <c r="AB117">
        <v>0.10805007065275443</v>
      </c>
      <c r="AC117">
        <v>0.10805007065275443</v>
      </c>
      <c r="AD117">
        <v>0.10805007065275443</v>
      </c>
      <c r="AE117">
        <v>0.10805007065275443</v>
      </c>
      <c r="AF117">
        <v>0.10805007065275443</v>
      </c>
      <c r="AG117">
        <v>0.10805007065275443</v>
      </c>
      <c r="AH117">
        <v>0.10805007065275443</v>
      </c>
      <c r="AI117">
        <v>0.10805007065275443</v>
      </c>
      <c r="AJ117">
        <v>0.10805007065275443</v>
      </c>
      <c r="AK117">
        <v>0.10805007065275443</v>
      </c>
      <c r="AL117">
        <v>0.10805007065275443</v>
      </c>
      <c r="AM117">
        <v>0.10805007065275443</v>
      </c>
      <c r="AN117">
        <v>0.10805007065275443</v>
      </c>
      <c r="AO117">
        <v>0.10805007065275443</v>
      </c>
      <c r="AP117">
        <v>0.10805007065275443</v>
      </c>
      <c r="AQ117">
        <v>0.10805007065275443</v>
      </c>
      <c r="AR117">
        <v>0.10805007065275443</v>
      </c>
      <c r="AS117">
        <v>0.10805007065275443</v>
      </c>
      <c r="AT117">
        <v>0.10805007065275443</v>
      </c>
      <c r="AU117">
        <v>0.10805007065275443</v>
      </c>
      <c r="AV117">
        <v>0.10805007065275443</v>
      </c>
      <c r="AW117">
        <v>0.10805007065275443</v>
      </c>
      <c r="AX117">
        <v>0.10805007065275443</v>
      </c>
      <c r="AY117">
        <v>0.10805007065275443</v>
      </c>
      <c r="AZ117">
        <v>0.10805007065275443</v>
      </c>
      <c r="BA117">
        <v>0.10805007065275443</v>
      </c>
      <c r="BB117">
        <v>0.10805007065275443</v>
      </c>
      <c r="BC117">
        <v>0.10805007065275443</v>
      </c>
      <c r="BD117">
        <v>0.10805007065275443</v>
      </c>
      <c r="BE117">
        <v>0.10805007065275443</v>
      </c>
      <c r="BF117">
        <v>0.10805007065275443</v>
      </c>
      <c r="BG117">
        <v>0.10805007065275443</v>
      </c>
      <c r="BH117">
        <v>0.10805007065275443</v>
      </c>
      <c r="BI117">
        <v>0.10707763083710914</v>
      </c>
      <c r="BJ117">
        <v>0.10022677678977318</v>
      </c>
      <c r="BK117">
        <v>8.9829561700678989E-2</v>
      </c>
      <c r="BL117">
        <v>8.333161509681683E-2</v>
      </c>
      <c r="BM117">
        <v>7.8173422786036867E-2</v>
      </c>
      <c r="BN117">
        <v>6.9656210704667557E-2</v>
      </c>
      <c r="BO117">
        <v>4.4968483551457258E-2</v>
      </c>
      <c r="BP117">
        <v>2.1004159908600641E-2</v>
      </c>
      <c r="BQ117">
        <v>6.6901363758696021E-3</v>
      </c>
      <c r="BR117">
        <v>0</v>
      </c>
      <c r="BS117">
        <v>0</v>
      </c>
      <c r="BT117">
        <v>3.6981044451726841E-3</v>
      </c>
      <c r="BU117">
        <v>3.4137295923476751E-4</v>
      </c>
    </row>
    <row r="118" spans="1:73" x14ac:dyDescent="0.25">
      <c r="A118">
        <v>1261</v>
      </c>
      <c r="B118">
        <v>564.24135196745442</v>
      </c>
      <c r="C118">
        <v>1.3663469702018341E-3</v>
      </c>
      <c r="D118">
        <v>-10</v>
      </c>
      <c r="E118">
        <v>620.5</v>
      </c>
      <c r="F118">
        <v>-640.5</v>
      </c>
      <c r="G118">
        <v>0</v>
      </c>
      <c r="H118">
        <v>0</v>
      </c>
      <c r="I118">
        <v>8.7921710632801152E-3</v>
      </c>
      <c r="J118">
        <v>2.4681967112382425E-2</v>
      </c>
      <c r="K118">
        <v>4.7750981166343548E-2</v>
      </c>
      <c r="L118">
        <v>6.4868665374615317E-2</v>
      </c>
      <c r="M118">
        <v>7.3076794863373415E-2</v>
      </c>
      <c r="N118">
        <v>8.4488473671954917E-2</v>
      </c>
      <c r="O118">
        <v>9.3504373007866085E-2</v>
      </c>
      <c r="P118">
        <v>0.10522995490788592</v>
      </c>
      <c r="Q118">
        <v>0.10844397780731098</v>
      </c>
      <c r="R118">
        <v>0.10941641762295627</v>
      </c>
      <c r="S118">
        <v>0.10941641762295627</v>
      </c>
      <c r="T118">
        <v>0.10941641762295627</v>
      </c>
      <c r="U118">
        <v>0.10941641762295627</v>
      </c>
      <c r="V118">
        <v>0.10941641762295627</v>
      </c>
      <c r="W118">
        <v>0.10941641762295627</v>
      </c>
      <c r="X118">
        <v>0.10941641762295627</v>
      </c>
      <c r="Y118">
        <v>0.10941641762295627</v>
      </c>
      <c r="Z118">
        <v>0.10941641762295627</v>
      </c>
      <c r="AA118">
        <v>0.10941641762295627</v>
      </c>
      <c r="AB118">
        <v>0.10941641762295627</v>
      </c>
      <c r="AC118">
        <v>0.10941641762295627</v>
      </c>
      <c r="AD118">
        <v>0.10941641762295627</v>
      </c>
      <c r="AE118">
        <v>0.10941641762295627</v>
      </c>
      <c r="AF118">
        <v>0.10941641762295627</v>
      </c>
      <c r="AG118">
        <v>0.10941641762295627</v>
      </c>
      <c r="AH118">
        <v>0.10941641762295627</v>
      </c>
      <c r="AI118">
        <v>0.10941641762295627</v>
      </c>
      <c r="AJ118">
        <v>0.10941641762295627</v>
      </c>
      <c r="AK118">
        <v>0.10941641762295627</v>
      </c>
      <c r="AL118">
        <v>0.10941641762295627</v>
      </c>
      <c r="AM118">
        <v>0.10941641762295627</v>
      </c>
      <c r="AN118">
        <v>0.10941641762295627</v>
      </c>
      <c r="AO118">
        <v>0.10941641762295627</v>
      </c>
      <c r="AP118">
        <v>0.10941641762295627</v>
      </c>
      <c r="AQ118">
        <v>0.10941641762295627</v>
      </c>
      <c r="AR118">
        <v>0.10941641762295627</v>
      </c>
      <c r="AS118">
        <v>0.10941641762295627</v>
      </c>
      <c r="AT118">
        <v>0.10941641762295627</v>
      </c>
      <c r="AU118">
        <v>0.10941641762295627</v>
      </c>
      <c r="AV118">
        <v>0.10941641762295627</v>
      </c>
      <c r="AW118">
        <v>0.10941641762295627</v>
      </c>
      <c r="AX118">
        <v>0.10941641762295627</v>
      </c>
      <c r="AY118">
        <v>0.10941641762295627</v>
      </c>
      <c r="AZ118">
        <v>0.10941641762295627</v>
      </c>
      <c r="BA118">
        <v>0.10941641762295627</v>
      </c>
      <c r="BB118">
        <v>0.10941641762295627</v>
      </c>
      <c r="BC118">
        <v>0.10941641762295627</v>
      </c>
      <c r="BD118">
        <v>0.10941641762295627</v>
      </c>
      <c r="BE118">
        <v>0.10941641762295627</v>
      </c>
      <c r="BF118">
        <v>0.10941641762295627</v>
      </c>
      <c r="BG118">
        <v>0.10941641762295627</v>
      </c>
      <c r="BH118">
        <v>0.10941641762295627</v>
      </c>
      <c r="BI118">
        <v>0.10844397780731098</v>
      </c>
      <c r="BJ118">
        <v>0.10159312375997502</v>
      </c>
      <c r="BK118">
        <v>8.9829561700678989E-2</v>
      </c>
      <c r="BL118">
        <v>8.333161509681683E-2</v>
      </c>
      <c r="BM118">
        <v>7.8173422786036867E-2</v>
      </c>
      <c r="BN118">
        <v>6.9656210704667557E-2</v>
      </c>
      <c r="BO118">
        <v>4.4968483551457258E-2</v>
      </c>
      <c r="BP118">
        <v>2.1004159908600641E-2</v>
      </c>
      <c r="BQ118">
        <v>6.6901363758696021E-3</v>
      </c>
      <c r="BR118">
        <v>0</v>
      </c>
      <c r="BS118">
        <v>0</v>
      </c>
      <c r="BT118">
        <v>2.4952515636513378E-3</v>
      </c>
      <c r="BU118">
        <v>7.0531001598823917E-4</v>
      </c>
    </row>
    <row r="119" spans="1:73" x14ac:dyDescent="0.25">
      <c r="A119">
        <v>1261</v>
      </c>
      <c r="B119">
        <v>554.0815454497066</v>
      </c>
      <c r="C119">
        <v>1.3417443408394929E-3</v>
      </c>
      <c r="D119">
        <v>0</v>
      </c>
      <c r="E119">
        <v>630.5</v>
      </c>
      <c r="F119">
        <v>-630.5</v>
      </c>
      <c r="G119">
        <v>0</v>
      </c>
      <c r="H119">
        <v>0</v>
      </c>
      <c r="I119">
        <v>8.7921710632801152E-3</v>
      </c>
      <c r="J119">
        <v>2.4681967112382425E-2</v>
      </c>
      <c r="K119">
        <v>4.7750981166343548E-2</v>
      </c>
      <c r="L119">
        <v>6.4868665374615317E-2</v>
      </c>
      <c r="M119">
        <v>7.3076794863373415E-2</v>
      </c>
      <c r="N119">
        <v>8.4488473671954917E-2</v>
      </c>
      <c r="O119">
        <v>9.3504373007866085E-2</v>
      </c>
      <c r="P119">
        <v>0.10657169924872541</v>
      </c>
      <c r="Q119">
        <v>0.10978572214815047</v>
      </c>
      <c r="R119">
        <v>0.11075816196379576</v>
      </c>
      <c r="S119">
        <v>0.11075816196379576</v>
      </c>
      <c r="T119">
        <v>0.11075816196379576</v>
      </c>
      <c r="U119">
        <v>0.11075816196379576</v>
      </c>
      <c r="V119">
        <v>0.11075816196379576</v>
      </c>
      <c r="W119">
        <v>0.11075816196379576</v>
      </c>
      <c r="X119">
        <v>0.11075816196379576</v>
      </c>
      <c r="Y119">
        <v>0.11075816196379576</v>
      </c>
      <c r="Z119">
        <v>0.11075816196379576</v>
      </c>
      <c r="AA119">
        <v>0.11075816196379576</v>
      </c>
      <c r="AB119">
        <v>0.11075816196379576</v>
      </c>
      <c r="AC119">
        <v>0.11075816196379576</v>
      </c>
      <c r="AD119">
        <v>0.11075816196379576</v>
      </c>
      <c r="AE119">
        <v>0.11075816196379576</v>
      </c>
      <c r="AF119">
        <v>0.11075816196379576</v>
      </c>
      <c r="AG119">
        <v>0.11075816196379576</v>
      </c>
      <c r="AH119">
        <v>0.11075816196379576</v>
      </c>
      <c r="AI119">
        <v>0.11075816196379576</v>
      </c>
      <c r="AJ119">
        <v>0.11075816196379576</v>
      </c>
      <c r="AK119">
        <v>0.11075816196379576</v>
      </c>
      <c r="AL119">
        <v>0.11075816196379576</v>
      </c>
      <c r="AM119">
        <v>0.11075816196379576</v>
      </c>
      <c r="AN119">
        <v>0.11075816196379576</v>
      </c>
      <c r="AO119">
        <v>0.11075816196379576</v>
      </c>
      <c r="AP119">
        <v>0.11075816196379576</v>
      </c>
      <c r="AQ119">
        <v>0.11075816196379576</v>
      </c>
      <c r="AR119">
        <v>0.11075816196379576</v>
      </c>
      <c r="AS119">
        <v>0.11075816196379576</v>
      </c>
      <c r="AT119">
        <v>0.11075816196379576</v>
      </c>
      <c r="AU119">
        <v>0.11075816196379576</v>
      </c>
      <c r="AV119">
        <v>0.11075816196379576</v>
      </c>
      <c r="AW119">
        <v>0.11075816196379576</v>
      </c>
      <c r="AX119">
        <v>0.11075816196379576</v>
      </c>
      <c r="AY119">
        <v>0.11075816196379576</v>
      </c>
      <c r="AZ119">
        <v>0.11075816196379576</v>
      </c>
      <c r="BA119">
        <v>0.11075816196379576</v>
      </c>
      <c r="BB119">
        <v>0.11075816196379576</v>
      </c>
      <c r="BC119">
        <v>0.11075816196379576</v>
      </c>
      <c r="BD119">
        <v>0.11075816196379576</v>
      </c>
      <c r="BE119">
        <v>0.11075816196379576</v>
      </c>
      <c r="BF119">
        <v>0.11075816196379576</v>
      </c>
      <c r="BG119">
        <v>0.11075816196379576</v>
      </c>
      <c r="BH119">
        <v>0.11075816196379576</v>
      </c>
      <c r="BI119">
        <v>0.10978572214815047</v>
      </c>
      <c r="BJ119">
        <v>0.10293486810081451</v>
      </c>
      <c r="BK119">
        <v>8.9829561700678989E-2</v>
      </c>
      <c r="BL119">
        <v>8.333161509681683E-2</v>
      </c>
      <c r="BM119">
        <v>7.8173422786036867E-2</v>
      </c>
      <c r="BN119">
        <v>6.9656210704667557E-2</v>
      </c>
      <c r="BO119">
        <v>4.4968483551457258E-2</v>
      </c>
      <c r="BP119">
        <v>2.1004159908600641E-2</v>
      </c>
      <c r="BQ119">
        <v>6.6901363758696021E-3</v>
      </c>
      <c r="BR119">
        <v>0</v>
      </c>
      <c r="BS119">
        <v>0</v>
      </c>
      <c r="BT119">
        <v>1.2923986821299777E-3</v>
      </c>
      <c r="BU119">
        <v>1.6544484895193307E-3</v>
      </c>
    </row>
    <row r="120" spans="1:73" x14ac:dyDescent="0.25">
      <c r="A120">
        <v>1261</v>
      </c>
      <c r="B120">
        <v>570.12543077620933</v>
      </c>
      <c r="C120">
        <v>1.3805956480499525E-3</v>
      </c>
      <c r="D120">
        <v>10</v>
      </c>
      <c r="E120">
        <v>640.5</v>
      </c>
      <c r="F120">
        <v>-620.5</v>
      </c>
      <c r="G120">
        <v>0</v>
      </c>
      <c r="H120">
        <v>0</v>
      </c>
      <c r="I120">
        <v>8.7921710632801152E-3</v>
      </c>
      <c r="J120">
        <v>2.4681967112382425E-2</v>
      </c>
      <c r="K120">
        <v>4.7750981166343548E-2</v>
      </c>
      <c r="L120">
        <v>6.4868665374615317E-2</v>
      </c>
      <c r="M120">
        <v>7.3076794863373415E-2</v>
      </c>
      <c r="N120">
        <v>8.4488473671954917E-2</v>
      </c>
      <c r="O120">
        <v>9.3504373007866085E-2</v>
      </c>
      <c r="P120">
        <v>0.10795229489677537</v>
      </c>
      <c r="Q120">
        <v>0.11116631779620043</v>
      </c>
      <c r="R120">
        <v>0.11213875761184572</v>
      </c>
      <c r="S120">
        <v>0.11213875761184572</v>
      </c>
      <c r="T120">
        <v>0.11213875761184572</v>
      </c>
      <c r="U120">
        <v>0.11213875761184572</v>
      </c>
      <c r="V120">
        <v>0.11213875761184572</v>
      </c>
      <c r="W120">
        <v>0.11213875761184572</v>
      </c>
      <c r="X120">
        <v>0.11213875761184572</v>
      </c>
      <c r="Y120">
        <v>0.11213875761184572</v>
      </c>
      <c r="Z120">
        <v>0.11213875761184572</v>
      </c>
      <c r="AA120">
        <v>0.11213875761184572</v>
      </c>
      <c r="AB120">
        <v>0.11213875761184572</v>
      </c>
      <c r="AC120">
        <v>0.11213875761184572</v>
      </c>
      <c r="AD120">
        <v>0.11213875761184572</v>
      </c>
      <c r="AE120">
        <v>0.11213875761184572</v>
      </c>
      <c r="AF120">
        <v>0.11213875761184572</v>
      </c>
      <c r="AG120">
        <v>0.11213875761184572</v>
      </c>
      <c r="AH120">
        <v>0.11213875761184572</v>
      </c>
      <c r="AI120">
        <v>0.11213875761184572</v>
      </c>
      <c r="AJ120">
        <v>0.11213875761184572</v>
      </c>
      <c r="AK120">
        <v>0.11213875761184572</v>
      </c>
      <c r="AL120">
        <v>0.11213875761184572</v>
      </c>
      <c r="AM120">
        <v>0.11213875761184572</v>
      </c>
      <c r="AN120">
        <v>0.11213875761184572</v>
      </c>
      <c r="AO120">
        <v>0.11213875761184572</v>
      </c>
      <c r="AP120">
        <v>0.11213875761184572</v>
      </c>
      <c r="AQ120">
        <v>0.11213875761184572</v>
      </c>
      <c r="AR120">
        <v>0.11213875761184572</v>
      </c>
      <c r="AS120">
        <v>0.11213875761184572</v>
      </c>
      <c r="AT120">
        <v>0.11213875761184572</v>
      </c>
      <c r="AU120">
        <v>0.11213875761184572</v>
      </c>
      <c r="AV120">
        <v>0.11213875761184572</v>
      </c>
      <c r="AW120">
        <v>0.11213875761184572</v>
      </c>
      <c r="AX120">
        <v>0.11213875761184572</v>
      </c>
      <c r="AY120">
        <v>0.11213875761184572</v>
      </c>
      <c r="AZ120">
        <v>0.11213875761184572</v>
      </c>
      <c r="BA120">
        <v>0.11213875761184572</v>
      </c>
      <c r="BB120">
        <v>0.11213875761184572</v>
      </c>
      <c r="BC120">
        <v>0.11213875761184572</v>
      </c>
      <c r="BD120">
        <v>0.11213875761184572</v>
      </c>
      <c r="BE120">
        <v>0.11213875761184572</v>
      </c>
      <c r="BF120">
        <v>0.11213875761184572</v>
      </c>
      <c r="BG120">
        <v>0.11213875761184572</v>
      </c>
      <c r="BH120">
        <v>0.11213875761184572</v>
      </c>
      <c r="BI120">
        <v>0.11116631779620043</v>
      </c>
      <c r="BJ120">
        <v>0.10431546374886447</v>
      </c>
      <c r="BK120">
        <v>8.9829561700678989E-2</v>
      </c>
      <c r="BL120">
        <v>8.333161509681683E-2</v>
      </c>
      <c r="BM120">
        <v>7.8173422786036867E-2</v>
      </c>
      <c r="BN120">
        <v>6.9656210704667557E-2</v>
      </c>
      <c r="BO120">
        <v>4.4968483551457258E-2</v>
      </c>
      <c r="BP120">
        <v>2.1004159908600641E-2</v>
      </c>
      <c r="BQ120">
        <v>6.6901363758696021E-3</v>
      </c>
      <c r="BR120">
        <v>0</v>
      </c>
      <c r="BS120">
        <v>0</v>
      </c>
      <c r="BT120">
        <v>7.0531001598823917E-4</v>
      </c>
      <c r="BU120">
        <v>4.2183908725043351E-3</v>
      </c>
    </row>
    <row r="121" spans="1:73" x14ac:dyDescent="0.25">
      <c r="A121">
        <v>1264</v>
      </c>
      <c r="B121">
        <v>699.81542146481013</v>
      </c>
      <c r="C121">
        <v>1.6946483583395995E-3</v>
      </c>
      <c r="D121">
        <v>20</v>
      </c>
      <c r="E121">
        <v>652</v>
      </c>
      <c r="F121">
        <v>-612</v>
      </c>
      <c r="G121">
        <v>0</v>
      </c>
      <c r="H121">
        <v>0</v>
      </c>
      <c r="I121">
        <v>8.7921710632801152E-3</v>
      </c>
      <c r="J121">
        <v>2.4681967112382425E-2</v>
      </c>
      <c r="K121">
        <v>4.7750981166343548E-2</v>
      </c>
      <c r="L121">
        <v>6.4868665374615317E-2</v>
      </c>
      <c r="M121">
        <v>7.3076794863373415E-2</v>
      </c>
      <c r="N121">
        <v>8.4488473671954917E-2</v>
      </c>
      <c r="O121">
        <v>9.3504373007866085E-2</v>
      </c>
      <c r="P121">
        <v>0.10795229489677537</v>
      </c>
      <c r="Q121">
        <v>0.11286096615454003</v>
      </c>
      <c r="R121">
        <v>0.11383340597018532</v>
      </c>
      <c r="S121">
        <v>0.11383340597018532</v>
      </c>
      <c r="T121">
        <v>0.11383340597018532</v>
      </c>
      <c r="U121">
        <v>0.11383340597018532</v>
      </c>
      <c r="V121">
        <v>0.11383340597018532</v>
      </c>
      <c r="W121">
        <v>0.11383340597018532</v>
      </c>
      <c r="X121">
        <v>0.11383340597018532</v>
      </c>
      <c r="Y121">
        <v>0.11383340597018532</v>
      </c>
      <c r="Z121">
        <v>0.11383340597018532</v>
      </c>
      <c r="AA121">
        <v>0.11383340597018532</v>
      </c>
      <c r="AB121">
        <v>0.11383340597018532</v>
      </c>
      <c r="AC121">
        <v>0.11383340597018532</v>
      </c>
      <c r="AD121">
        <v>0.11383340597018532</v>
      </c>
      <c r="AE121">
        <v>0.11383340597018532</v>
      </c>
      <c r="AF121">
        <v>0.11383340597018532</v>
      </c>
      <c r="AG121">
        <v>0.11383340597018532</v>
      </c>
      <c r="AH121">
        <v>0.11383340597018532</v>
      </c>
      <c r="AI121">
        <v>0.11383340597018532</v>
      </c>
      <c r="AJ121">
        <v>0.11383340597018532</v>
      </c>
      <c r="AK121">
        <v>0.11383340597018532</v>
      </c>
      <c r="AL121">
        <v>0.11383340597018532</v>
      </c>
      <c r="AM121">
        <v>0.11383340597018532</v>
      </c>
      <c r="AN121">
        <v>0.11383340597018532</v>
      </c>
      <c r="AO121">
        <v>0.11383340597018532</v>
      </c>
      <c r="AP121">
        <v>0.11383340597018532</v>
      </c>
      <c r="AQ121">
        <v>0.11383340597018532</v>
      </c>
      <c r="AR121">
        <v>0.11383340597018532</v>
      </c>
      <c r="AS121">
        <v>0.11383340597018532</v>
      </c>
      <c r="AT121">
        <v>0.11383340597018532</v>
      </c>
      <c r="AU121">
        <v>0.11383340597018532</v>
      </c>
      <c r="AV121">
        <v>0.11383340597018532</v>
      </c>
      <c r="AW121">
        <v>0.11383340597018532</v>
      </c>
      <c r="AX121">
        <v>0.11383340597018532</v>
      </c>
      <c r="AY121">
        <v>0.11383340597018532</v>
      </c>
      <c r="AZ121">
        <v>0.11383340597018532</v>
      </c>
      <c r="BA121">
        <v>0.11383340597018532</v>
      </c>
      <c r="BB121">
        <v>0.11383340597018532</v>
      </c>
      <c r="BC121">
        <v>0.11383340597018532</v>
      </c>
      <c r="BD121">
        <v>0.11383340597018532</v>
      </c>
      <c r="BE121">
        <v>0.11383340597018532</v>
      </c>
      <c r="BF121">
        <v>0.11383340597018532</v>
      </c>
      <c r="BG121">
        <v>0.11383340597018532</v>
      </c>
      <c r="BH121">
        <v>0.11383340597018532</v>
      </c>
      <c r="BI121">
        <v>0.11286096615454003</v>
      </c>
      <c r="BJ121">
        <v>0.10601011210720407</v>
      </c>
      <c r="BK121">
        <v>9.152421005901859E-2</v>
      </c>
      <c r="BL121">
        <v>8.333161509681683E-2</v>
      </c>
      <c r="BM121">
        <v>7.8173422786036867E-2</v>
      </c>
      <c r="BN121">
        <v>6.9656210704667557E-2</v>
      </c>
      <c r="BO121">
        <v>4.4968483551457258E-2</v>
      </c>
      <c r="BP121">
        <v>2.1004159908600641E-2</v>
      </c>
      <c r="BQ121">
        <v>6.6901363758696021E-3</v>
      </c>
      <c r="BR121">
        <v>0</v>
      </c>
      <c r="BS121">
        <v>0</v>
      </c>
      <c r="BT121">
        <v>3.9596351774778826E-4</v>
      </c>
      <c r="BU121">
        <v>7.1669246129371089E-3</v>
      </c>
    </row>
    <row r="122" spans="1:73" x14ac:dyDescent="0.25">
      <c r="A122">
        <v>1264</v>
      </c>
      <c r="B122">
        <v>748.28484245648735</v>
      </c>
      <c r="C122">
        <v>1.812020199819299E-3</v>
      </c>
      <c r="D122">
        <v>30</v>
      </c>
      <c r="E122">
        <v>662</v>
      </c>
      <c r="F122">
        <v>-602</v>
      </c>
      <c r="G122">
        <v>0</v>
      </c>
      <c r="H122">
        <v>0</v>
      </c>
      <c r="I122">
        <v>8.7921710632801152E-3</v>
      </c>
      <c r="J122">
        <v>2.4681967112382425E-2</v>
      </c>
      <c r="K122">
        <v>4.7750981166343548E-2</v>
      </c>
      <c r="L122">
        <v>6.4868665374615317E-2</v>
      </c>
      <c r="M122">
        <v>7.3076794863373415E-2</v>
      </c>
      <c r="N122">
        <v>8.4488473671954917E-2</v>
      </c>
      <c r="O122">
        <v>9.3504373007866085E-2</v>
      </c>
      <c r="P122">
        <v>0.10795229489677537</v>
      </c>
      <c r="Q122">
        <v>0.11467298635435932</v>
      </c>
      <c r="R122">
        <v>0.11564542617000462</v>
      </c>
      <c r="S122">
        <v>0.11564542617000462</v>
      </c>
      <c r="T122">
        <v>0.11564542617000462</v>
      </c>
      <c r="U122">
        <v>0.11564542617000462</v>
      </c>
      <c r="V122">
        <v>0.11564542617000462</v>
      </c>
      <c r="W122">
        <v>0.11564542617000462</v>
      </c>
      <c r="X122">
        <v>0.11564542617000462</v>
      </c>
      <c r="Y122">
        <v>0.11564542617000462</v>
      </c>
      <c r="Z122">
        <v>0.11564542617000462</v>
      </c>
      <c r="AA122">
        <v>0.11564542617000462</v>
      </c>
      <c r="AB122">
        <v>0.11564542617000462</v>
      </c>
      <c r="AC122">
        <v>0.11564542617000462</v>
      </c>
      <c r="AD122">
        <v>0.11564542617000462</v>
      </c>
      <c r="AE122">
        <v>0.11564542617000462</v>
      </c>
      <c r="AF122">
        <v>0.11564542617000462</v>
      </c>
      <c r="AG122">
        <v>0.11564542617000462</v>
      </c>
      <c r="AH122">
        <v>0.11564542617000462</v>
      </c>
      <c r="AI122">
        <v>0.11564542617000462</v>
      </c>
      <c r="AJ122">
        <v>0.11564542617000462</v>
      </c>
      <c r="AK122">
        <v>0.11564542617000462</v>
      </c>
      <c r="AL122">
        <v>0.11564542617000462</v>
      </c>
      <c r="AM122">
        <v>0.11564542617000462</v>
      </c>
      <c r="AN122">
        <v>0.11564542617000462</v>
      </c>
      <c r="AO122">
        <v>0.11564542617000462</v>
      </c>
      <c r="AP122">
        <v>0.11564542617000462</v>
      </c>
      <c r="AQ122">
        <v>0.11564542617000462</v>
      </c>
      <c r="AR122">
        <v>0.11564542617000462</v>
      </c>
      <c r="AS122">
        <v>0.11564542617000462</v>
      </c>
      <c r="AT122">
        <v>0.11564542617000462</v>
      </c>
      <c r="AU122">
        <v>0.11564542617000462</v>
      </c>
      <c r="AV122">
        <v>0.11564542617000462</v>
      </c>
      <c r="AW122">
        <v>0.11564542617000462</v>
      </c>
      <c r="AX122">
        <v>0.11564542617000462</v>
      </c>
      <c r="AY122">
        <v>0.11564542617000462</v>
      </c>
      <c r="AZ122">
        <v>0.11564542617000462</v>
      </c>
      <c r="BA122">
        <v>0.11564542617000462</v>
      </c>
      <c r="BB122">
        <v>0.11564542617000462</v>
      </c>
      <c r="BC122">
        <v>0.11564542617000462</v>
      </c>
      <c r="BD122">
        <v>0.11564542617000462</v>
      </c>
      <c r="BE122">
        <v>0.11564542617000462</v>
      </c>
      <c r="BF122">
        <v>0.11564542617000462</v>
      </c>
      <c r="BG122">
        <v>0.11564542617000462</v>
      </c>
      <c r="BH122">
        <v>0.11564542617000462</v>
      </c>
      <c r="BI122">
        <v>0.11467298635435932</v>
      </c>
      <c r="BJ122">
        <v>0.10782213230702337</v>
      </c>
      <c r="BK122">
        <v>9.3336230258837888E-2</v>
      </c>
      <c r="BL122">
        <v>8.333161509681683E-2</v>
      </c>
      <c r="BM122">
        <v>7.8173422786036867E-2</v>
      </c>
      <c r="BN122">
        <v>6.9656210704667557E-2</v>
      </c>
      <c r="BO122">
        <v>4.4968483551457258E-2</v>
      </c>
      <c r="BP122">
        <v>2.1004159908600641E-2</v>
      </c>
      <c r="BQ122">
        <v>6.6901363758696021E-3</v>
      </c>
      <c r="BR122">
        <v>0</v>
      </c>
      <c r="BS122">
        <v>0</v>
      </c>
      <c r="BT122">
        <v>3.202646099430273E-5</v>
      </c>
      <c r="BU122">
        <v>1.1856793535080831E-2</v>
      </c>
    </row>
    <row r="123" spans="1:73" x14ac:dyDescent="0.25">
      <c r="A123">
        <v>1264</v>
      </c>
      <c r="B123">
        <v>676.4825493828007</v>
      </c>
      <c r="C123">
        <v>1.6381462977157278E-3</v>
      </c>
      <c r="D123">
        <v>40</v>
      </c>
      <c r="E123">
        <v>672</v>
      </c>
      <c r="F123">
        <v>-592</v>
      </c>
      <c r="G123">
        <v>0</v>
      </c>
      <c r="H123">
        <v>0</v>
      </c>
      <c r="I123">
        <v>8.7921710632801152E-3</v>
      </c>
      <c r="J123">
        <v>2.4681967112382425E-2</v>
      </c>
      <c r="K123">
        <v>4.7750981166343548E-2</v>
      </c>
      <c r="L123">
        <v>6.4868665374615317E-2</v>
      </c>
      <c r="M123">
        <v>7.3076794863373415E-2</v>
      </c>
      <c r="N123">
        <v>8.4488473671954917E-2</v>
      </c>
      <c r="O123">
        <v>9.3504373007866085E-2</v>
      </c>
      <c r="P123">
        <v>0.10795229489677537</v>
      </c>
      <c r="Q123">
        <v>0.11631113265207506</v>
      </c>
      <c r="R123">
        <v>0.11728357246772035</v>
      </c>
      <c r="S123">
        <v>0.11728357246772035</v>
      </c>
      <c r="T123">
        <v>0.11728357246772035</v>
      </c>
      <c r="U123">
        <v>0.11728357246772035</v>
      </c>
      <c r="V123">
        <v>0.11728357246772035</v>
      </c>
      <c r="W123">
        <v>0.11728357246772035</v>
      </c>
      <c r="X123">
        <v>0.11728357246772035</v>
      </c>
      <c r="Y123">
        <v>0.11728357246772035</v>
      </c>
      <c r="Z123">
        <v>0.11728357246772035</v>
      </c>
      <c r="AA123">
        <v>0.11728357246772035</v>
      </c>
      <c r="AB123">
        <v>0.11728357246772035</v>
      </c>
      <c r="AC123">
        <v>0.11728357246772035</v>
      </c>
      <c r="AD123">
        <v>0.11728357246772035</v>
      </c>
      <c r="AE123">
        <v>0.11728357246772035</v>
      </c>
      <c r="AF123">
        <v>0.11728357246772035</v>
      </c>
      <c r="AG123">
        <v>0.11728357246772035</v>
      </c>
      <c r="AH123">
        <v>0.11728357246772035</v>
      </c>
      <c r="AI123">
        <v>0.11728357246772035</v>
      </c>
      <c r="AJ123">
        <v>0.11728357246772035</v>
      </c>
      <c r="AK123">
        <v>0.11728357246772035</v>
      </c>
      <c r="AL123">
        <v>0.11728357246772035</v>
      </c>
      <c r="AM123">
        <v>0.11728357246772035</v>
      </c>
      <c r="AN123">
        <v>0.11728357246772035</v>
      </c>
      <c r="AO123">
        <v>0.11728357246772035</v>
      </c>
      <c r="AP123">
        <v>0.11728357246772035</v>
      </c>
      <c r="AQ123">
        <v>0.11728357246772035</v>
      </c>
      <c r="AR123">
        <v>0.11728357246772035</v>
      </c>
      <c r="AS123">
        <v>0.11728357246772035</v>
      </c>
      <c r="AT123">
        <v>0.11728357246772035</v>
      </c>
      <c r="AU123">
        <v>0.11728357246772035</v>
      </c>
      <c r="AV123">
        <v>0.11728357246772035</v>
      </c>
      <c r="AW123">
        <v>0.11728357246772035</v>
      </c>
      <c r="AX123">
        <v>0.11728357246772035</v>
      </c>
      <c r="AY123">
        <v>0.11728357246772035</v>
      </c>
      <c r="AZ123">
        <v>0.11728357246772035</v>
      </c>
      <c r="BA123">
        <v>0.11728357246772035</v>
      </c>
      <c r="BB123">
        <v>0.11728357246772035</v>
      </c>
      <c r="BC123">
        <v>0.11728357246772035</v>
      </c>
      <c r="BD123">
        <v>0.11728357246772035</v>
      </c>
      <c r="BE123">
        <v>0.11728357246772035</v>
      </c>
      <c r="BF123">
        <v>0.11728357246772035</v>
      </c>
      <c r="BG123">
        <v>0.11728357246772035</v>
      </c>
      <c r="BH123">
        <v>0.11728357246772035</v>
      </c>
      <c r="BI123">
        <v>0.11631113265207506</v>
      </c>
      <c r="BJ123">
        <v>0.1094602786047391</v>
      </c>
      <c r="BK123">
        <v>9.4974376556553622E-2</v>
      </c>
      <c r="BL123">
        <v>8.4969761394532564E-2</v>
      </c>
      <c r="BM123">
        <v>7.8173422786036867E-2</v>
      </c>
      <c r="BN123">
        <v>6.9656210704667557E-2</v>
      </c>
      <c r="BO123">
        <v>4.4968483551457258E-2</v>
      </c>
      <c r="BP123">
        <v>2.1004159908600641E-2</v>
      </c>
      <c r="BQ123">
        <v>6.6901363758696021E-3</v>
      </c>
      <c r="BR123">
        <v>0</v>
      </c>
      <c r="BS123">
        <v>0</v>
      </c>
      <c r="BT123">
        <v>0</v>
      </c>
      <c r="BU123">
        <v>1.7278164062096354E-2</v>
      </c>
    </row>
    <row r="124" spans="1:73" x14ac:dyDescent="0.25">
      <c r="A124">
        <v>1254</v>
      </c>
      <c r="B124">
        <v>666.09175109015155</v>
      </c>
      <c r="C124">
        <v>1.6129843068130147E-3</v>
      </c>
      <c r="D124">
        <v>30</v>
      </c>
      <c r="E124">
        <v>657</v>
      </c>
      <c r="F124">
        <v>-597</v>
      </c>
      <c r="G124">
        <v>0</v>
      </c>
      <c r="H124">
        <v>0</v>
      </c>
      <c r="I124">
        <v>8.7921710632801152E-3</v>
      </c>
      <c r="J124">
        <v>2.4681967112382425E-2</v>
      </c>
      <c r="K124">
        <v>4.7750981166343548E-2</v>
      </c>
      <c r="L124">
        <v>6.4868665374615317E-2</v>
      </c>
      <c r="M124">
        <v>7.3076794863373415E-2</v>
      </c>
      <c r="N124">
        <v>8.4488473671954917E-2</v>
      </c>
      <c r="O124">
        <v>9.3504373007866085E-2</v>
      </c>
      <c r="P124">
        <v>0.10795229489677537</v>
      </c>
      <c r="Q124">
        <v>0.11792411695888808</v>
      </c>
      <c r="R124">
        <v>0.11889655677453337</v>
      </c>
      <c r="S124">
        <v>0.11889655677453337</v>
      </c>
      <c r="T124">
        <v>0.11889655677453337</v>
      </c>
      <c r="U124">
        <v>0.11889655677453337</v>
      </c>
      <c r="V124">
        <v>0.11889655677453337</v>
      </c>
      <c r="W124">
        <v>0.11889655677453337</v>
      </c>
      <c r="X124">
        <v>0.11889655677453337</v>
      </c>
      <c r="Y124">
        <v>0.11889655677453337</v>
      </c>
      <c r="Z124">
        <v>0.11889655677453337</v>
      </c>
      <c r="AA124">
        <v>0.11889655677453337</v>
      </c>
      <c r="AB124">
        <v>0.11889655677453337</v>
      </c>
      <c r="AC124">
        <v>0.11889655677453337</v>
      </c>
      <c r="AD124">
        <v>0.11889655677453337</v>
      </c>
      <c r="AE124">
        <v>0.11889655677453337</v>
      </c>
      <c r="AF124">
        <v>0.11889655677453337</v>
      </c>
      <c r="AG124">
        <v>0.11889655677453337</v>
      </c>
      <c r="AH124">
        <v>0.11889655677453337</v>
      </c>
      <c r="AI124">
        <v>0.11889655677453337</v>
      </c>
      <c r="AJ124">
        <v>0.11889655677453337</v>
      </c>
      <c r="AK124">
        <v>0.11889655677453337</v>
      </c>
      <c r="AL124">
        <v>0.11889655677453337</v>
      </c>
      <c r="AM124">
        <v>0.11889655677453337</v>
      </c>
      <c r="AN124">
        <v>0.11889655677453337</v>
      </c>
      <c r="AO124">
        <v>0.11889655677453337</v>
      </c>
      <c r="AP124">
        <v>0.11889655677453337</v>
      </c>
      <c r="AQ124">
        <v>0.11889655677453337</v>
      </c>
      <c r="AR124">
        <v>0.11889655677453337</v>
      </c>
      <c r="AS124">
        <v>0.11889655677453337</v>
      </c>
      <c r="AT124">
        <v>0.11889655677453337</v>
      </c>
      <c r="AU124">
        <v>0.11889655677453337</v>
      </c>
      <c r="AV124">
        <v>0.11889655677453337</v>
      </c>
      <c r="AW124">
        <v>0.11889655677453337</v>
      </c>
      <c r="AX124">
        <v>0.11889655677453337</v>
      </c>
      <c r="AY124">
        <v>0.11889655677453337</v>
      </c>
      <c r="AZ124">
        <v>0.11889655677453337</v>
      </c>
      <c r="BA124">
        <v>0.11889655677453337</v>
      </c>
      <c r="BB124">
        <v>0.11889655677453337</v>
      </c>
      <c r="BC124">
        <v>0.11889655677453337</v>
      </c>
      <c r="BD124">
        <v>0.11889655677453337</v>
      </c>
      <c r="BE124">
        <v>0.11889655677453337</v>
      </c>
      <c r="BF124">
        <v>0.11889655677453337</v>
      </c>
      <c r="BG124">
        <v>0.11889655677453337</v>
      </c>
      <c r="BH124">
        <v>0.11889655677453337</v>
      </c>
      <c r="BI124">
        <v>0.11792411695888808</v>
      </c>
      <c r="BJ124">
        <v>0.11107326291155212</v>
      </c>
      <c r="BK124">
        <v>9.6587360863366639E-2</v>
      </c>
      <c r="BL124">
        <v>8.4969761394532564E-2</v>
      </c>
      <c r="BM124">
        <v>7.8173422786036867E-2</v>
      </c>
      <c r="BN124">
        <v>6.9656210704667557E-2</v>
      </c>
      <c r="BO124">
        <v>4.4968483551457258E-2</v>
      </c>
      <c r="BP124">
        <v>2.1004159908600641E-2</v>
      </c>
      <c r="BQ124">
        <v>6.6901363758696021E-3</v>
      </c>
      <c r="BR124">
        <v>0</v>
      </c>
      <c r="BS124">
        <v>0</v>
      </c>
      <c r="BT124">
        <v>0</v>
      </c>
      <c r="BU124">
        <v>9.1461082715730696E-3</v>
      </c>
    </row>
    <row r="125" spans="1:73" x14ac:dyDescent="0.25">
      <c r="A125">
        <v>1254</v>
      </c>
      <c r="B125">
        <v>578.9390601594896</v>
      </c>
      <c r="C125">
        <v>1.401938422311952E-3</v>
      </c>
      <c r="D125">
        <v>20</v>
      </c>
      <c r="E125">
        <v>647</v>
      </c>
      <c r="F125">
        <v>-607</v>
      </c>
      <c r="G125">
        <v>0</v>
      </c>
      <c r="H125">
        <v>0</v>
      </c>
      <c r="I125">
        <v>8.7921710632801152E-3</v>
      </c>
      <c r="J125">
        <v>2.4681967112382425E-2</v>
      </c>
      <c r="K125">
        <v>4.7750981166343548E-2</v>
      </c>
      <c r="L125">
        <v>6.4868665374615317E-2</v>
      </c>
      <c r="M125">
        <v>7.3076794863373415E-2</v>
      </c>
      <c r="N125">
        <v>8.4488473671954917E-2</v>
      </c>
      <c r="O125">
        <v>9.3504373007866085E-2</v>
      </c>
      <c r="P125">
        <v>0.10795229489677537</v>
      </c>
      <c r="Q125">
        <v>0.11932605538120003</v>
      </c>
      <c r="R125">
        <v>0.12029849519684532</v>
      </c>
      <c r="S125">
        <v>0.12029849519684532</v>
      </c>
      <c r="T125">
        <v>0.12029849519684532</v>
      </c>
      <c r="U125">
        <v>0.12029849519684532</v>
      </c>
      <c r="V125">
        <v>0.12029849519684532</v>
      </c>
      <c r="W125">
        <v>0.12029849519684532</v>
      </c>
      <c r="X125">
        <v>0.12029849519684532</v>
      </c>
      <c r="Y125">
        <v>0.12029849519684532</v>
      </c>
      <c r="Z125">
        <v>0.12029849519684532</v>
      </c>
      <c r="AA125">
        <v>0.12029849519684532</v>
      </c>
      <c r="AB125">
        <v>0.12029849519684532</v>
      </c>
      <c r="AC125">
        <v>0.12029849519684532</v>
      </c>
      <c r="AD125">
        <v>0.12029849519684532</v>
      </c>
      <c r="AE125">
        <v>0.12029849519684532</v>
      </c>
      <c r="AF125">
        <v>0.12029849519684532</v>
      </c>
      <c r="AG125">
        <v>0.12029849519684532</v>
      </c>
      <c r="AH125">
        <v>0.12029849519684532</v>
      </c>
      <c r="AI125">
        <v>0.12029849519684532</v>
      </c>
      <c r="AJ125">
        <v>0.12029849519684532</v>
      </c>
      <c r="AK125">
        <v>0.12029849519684532</v>
      </c>
      <c r="AL125">
        <v>0.12029849519684532</v>
      </c>
      <c r="AM125">
        <v>0.12029849519684532</v>
      </c>
      <c r="AN125">
        <v>0.12029849519684532</v>
      </c>
      <c r="AO125">
        <v>0.12029849519684532</v>
      </c>
      <c r="AP125">
        <v>0.12029849519684532</v>
      </c>
      <c r="AQ125">
        <v>0.12029849519684532</v>
      </c>
      <c r="AR125">
        <v>0.12029849519684532</v>
      </c>
      <c r="AS125">
        <v>0.12029849519684532</v>
      </c>
      <c r="AT125">
        <v>0.12029849519684532</v>
      </c>
      <c r="AU125">
        <v>0.12029849519684532</v>
      </c>
      <c r="AV125">
        <v>0.12029849519684532</v>
      </c>
      <c r="AW125">
        <v>0.12029849519684532</v>
      </c>
      <c r="AX125">
        <v>0.12029849519684532</v>
      </c>
      <c r="AY125">
        <v>0.12029849519684532</v>
      </c>
      <c r="AZ125">
        <v>0.12029849519684532</v>
      </c>
      <c r="BA125">
        <v>0.12029849519684532</v>
      </c>
      <c r="BB125">
        <v>0.12029849519684532</v>
      </c>
      <c r="BC125">
        <v>0.12029849519684532</v>
      </c>
      <c r="BD125">
        <v>0.12029849519684532</v>
      </c>
      <c r="BE125">
        <v>0.12029849519684532</v>
      </c>
      <c r="BF125">
        <v>0.12029849519684532</v>
      </c>
      <c r="BG125">
        <v>0.12029849519684532</v>
      </c>
      <c r="BH125">
        <v>0.12029849519684532</v>
      </c>
      <c r="BI125">
        <v>0.11932605538120003</v>
      </c>
      <c r="BJ125">
        <v>0.11247520133386407</v>
      </c>
      <c r="BK125">
        <v>9.7989299285678594E-2</v>
      </c>
      <c r="BL125">
        <v>8.4969761394532564E-2</v>
      </c>
      <c r="BM125">
        <v>7.8173422786036867E-2</v>
      </c>
      <c r="BN125">
        <v>6.9656210704667557E-2</v>
      </c>
      <c r="BO125">
        <v>4.4968483551457258E-2</v>
      </c>
      <c r="BP125">
        <v>2.1004159908600641E-2</v>
      </c>
      <c r="BQ125">
        <v>6.6901363758696021E-3</v>
      </c>
      <c r="BR125">
        <v>0</v>
      </c>
      <c r="BS125">
        <v>0</v>
      </c>
      <c r="BT125">
        <v>2.1399498937105244E-4</v>
      </c>
      <c r="BU125">
        <v>5.8849534214445998E-3</v>
      </c>
    </row>
    <row r="126" spans="1:73" x14ac:dyDescent="0.25">
      <c r="A126">
        <v>1254</v>
      </c>
      <c r="B126">
        <v>625.81949104027103</v>
      </c>
      <c r="C126">
        <v>1.5154624213459804E-3</v>
      </c>
      <c r="D126">
        <v>10</v>
      </c>
      <c r="E126">
        <v>637</v>
      </c>
      <c r="F126">
        <v>-617</v>
      </c>
      <c r="G126">
        <v>0</v>
      </c>
      <c r="H126">
        <v>0</v>
      </c>
      <c r="I126">
        <v>8.7921710632801152E-3</v>
      </c>
      <c r="J126">
        <v>2.4681967112382425E-2</v>
      </c>
      <c r="K126">
        <v>4.7750981166343548E-2</v>
      </c>
      <c r="L126">
        <v>6.4868665374615317E-2</v>
      </c>
      <c r="M126">
        <v>7.3076794863373415E-2</v>
      </c>
      <c r="N126">
        <v>8.4488473671954917E-2</v>
      </c>
      <c r="O126">
        <v>9.3504373007866085E-2</v>
      </c>
      <c r="P126">
        <v>0.10946775731812135</v>
      </c>
      <c r="Q126">
        <v>0.12084151780254601</v>
      </c>
      <c r="R126">
        <v>0.1218139576181913</v>
      </c>
      <c r="S126">
        <v>0.1218139576181913</v>
      </c>
      <c r="T126">
        <v>0.1218139576181913</v>
      </c>
      <c r="U126">
        <v>0.1218139576181913</v>
      </c>
      <c r="V126">
        <v>0.1218139576181913</v>
      </c>
      <c r="W126">
        <v>0.1218139576181913</v>
      </c>
      <c r="X126">
        <v>0.1218139576181913</v>
      </c>
      <c r="Y126">
        <v>0.1218139576181913</v>
      </c>
      <c r="Z126">
        <v>0.1218139576181913</v>
      </c>
      <c r="AA126">
        <v>0.1218139576181913</v>
      </c>
      <c r="AB126">
        <v>0.1218139576181913</v>
      </c>
      <c r="AC126">
        <v>0.1218139576181913</v>
      </c>
      <c r="AD126">
        <v>0.1218139576181913</v>
      </c>
      <c r="AE126">
        <v>0.1218139576181913</v>
      </c>
      <c r="AF126">
        <v>0.1218139576181913</v>
      </c>
      <c r="AG126">
        <v>0.1218139576181913</v>
      </c>
      <c r="AH126">
        <v>0.1218139576181913</v>
      </c>
      <c r="AI126">
        <v>0.1218139576181913</v>
      </c>
      <c r="AJ126">
        <v>0.1218139576181913</v>
      </c>
      <c r="AK126">
        <v>0.1218139576181913</v>
      </c>
      <c r="AL126">
        <v>0.1218139576181913</v>
      </c>
      <c r="AM126">
        <v>0.1218139576181913</v>
      </c>
      <c r="AN126">
        <v>0.1218139576181913</v>
      </c>
      <c r="AO126">
        <v>0.1218139576181913</v>
      </c>
      <c r="AP126">
        <v>0.1218139576181913</v>
      </c>
      <c r="AQ126">
        <v>0.1218139576181913</v>
      </c>
      <c r="AR126">
        <v>0.1218139576181913</v>
      </c>
      <c r="AS126">
        <v>0.1218139576181913</v>
      </c>
      <c r="AT126">
        <v>0.1218139576181913</v>
      </c>
      <c r="AU126">
        <v>0.1218139576181913</v>
      </c>
      <c r="AV126">
        <v>0.1218139576181913</v>
      </c>
      <c r="AW126">
        <v>0.1218139576181913</v>
      </c>
      <c r="AX126">
        <v>0.1218139576181913</v>
      </c>
      <c r="AY126">
        <v>0.1218139576181913</v>
      </c>
      <c r="AZ126">
        <v>0.1218139576181913</v>
      </c>
      <c r="BA126">
        <v>0.1218139576181913</v>
      </c>
      <c r="BB126">
        <v>0.1218139576181913</v>
      </c>
      <c r="BC126">
        <v>0.1218139576181913</v>
      </c>
      <c r="BD126">
        <v>0.1218139576181913</v>
      </c>
      <c r="BE126">
        <v>0.1218139576181913</v>
      </c>
      <c r="BF126">
        <v>0.1218139576181913</v>
      </c>
      <c r="BG126">
        <v>0.1218139576181913</v>
      </c>
      <c r="BH126">
        <v>0.1218139576181913</v>
      </c>
      <c r="BI126">
        <v>0.12084151780254601</v>
      </c>
      <c r="BJ126">
        <v>0.11399066375521005</v>
      </c>
      <c r="BK126">
        <v>9.7989299285678594E-2</v>
      </c>
      <c r="BL126">
        <v>8.4969761394532564E-2</v>
      </c>
      <c r="BM126">
        <v>7.8173422786036867E-2</v>
      </c>
      <c r="BN126">
        <v>6.9656210704667557E-2</v>
      </c>
      <c r="BO126">
        <v>4.4968483551457258E-2</v>
      </c>
      <c r="BP126">
        <v>2.1004159908600641E-2</v>
      </c>
      <c r="BQ126">
        <v>6.6901363758696021E-3</v>
      </c>
      <c r="BR126">
        <v>0</v>
      </c>
      <c r="BS126">
        <v>0</v>
      </c>
      <c r="BT126">
        <v>5.7793204612452409E-4</v>
      </c>
      <c r="BU126">
        <v>3.3210110384595815E-3</v>
      </c>
    </row>
    <row r="127" spans="1:73" x14ac:dyDescent="0.25">
      <c r="A127">
        <v>1254</v>
      </c>
      <c r="B127">
        <v>614.99353280239234</v>
      </c>
      <c r="C127">
        <v>1.4892466624579111E-3</v>
      </c>
      <c r="D127">
        <v>0</v>
      </c>
      <c r="E127">
        <v>627</v>
      </c>
      <c r="F127">
        <v>-627</v>
      </c>
      <c r="G127">
        <v>0</v>
      </c>
      <c r="H127">
        <v>0</v>
      </c>
      <c r="I127">
        <v>8.7921710632801152E-3</v>
      </c>
      <c r="J127">
        <v>2.4681967112382425E-2</v>
      </c>
      <c r="K127">
        <v>4.7750981166343548E-2</v>
      </c>
      <c r="L127">
        <v>6.4868665374615317E-2</v>
      </c>
      <c r="M127">
        <v>7.3076794863373415E-2</v>
      </c>
      <c r="N127">
        <v>8.4488473671954917E-2</v>
      </c>
      <c r="O127">
        <v>9.3504373007866085E-2</v>
      </c>
      <c r="P127">
        <v>0.11095700398057926</v>
      </c>
      <c r="Q127">
        <v>0.12233076446500392</v>
      </c>
      <c r="R127">
        <v>0.12330320428064921</v>
      </c>
      <c r="S127">
        <v>0.12330320428064921</v>
      </c>
      <c r="T127">
        <v>0.12330320428064921</v>
      </c>
      <c r="U127">
        <v>0.12330320428064921</v>
      </c>
      <c r="V127">
        <v>0.12330320428064921</v>
      </c>
      <c r="W127">
        <v>0.12330320428064921</v>
      </c>
      <c r="X127">
        <v>0.12330320428064921</v>
      </c>
      <c r="Y127">
        <v>0.12330320428064921</v>
      </c>
      <c r="Z127">
        <v>0.12330320428064921</v>
      </c>
      <c r="AA127">
        <v>0.12330320428064921</v>
      </c>
      <c r="AB127">
        <v>0.12330320428064921</v>
      </c>
      <c r="AC127">
        <v>0.12330320428064921</v>
      </c>
      <c r="AD127">
        <v>0.12330320428064921</v>
      </c>
      <c r="AE127">
        <v>0.12330320428064921</v>
      </c>
      <c r="AF127">
        <v>0.12330320428064921</v>
      </c>
      <c r="AG127">
        <v>0.12330320428064921</v>
      </c>
      <c r="AH127">
        <v>0.12330320428064921</v>
      </c>
      <c r="AI127">
        <v>0.12330320428064921</v>
      </c>
      <c r="AJ127">
        <v>0.12330320428064921</v>
      </c>
      <c r="AK127">
        <v>0.12330320428064921</v>
      </c>
      <c r="AL127">
        <v>0.12330320428064921</v>
      </c>
      <c r="AM127">
        <v>0.12330320428064921</v>
      </c>
      <c r="AN127">
        <v>0.12330320428064921</v>
      </c>
      <c r="AO127">
        <v>0.12330320428064921</v>
      </c>
      <c r="AP127">
        <v>0.12330320428064921</v>
      </c>
      <c r="AQ127">
        <v>0.12330320428064921</v>
      </c>
      <c r="AR127">
        <v>0.12330320428064921</v>
      </c>
      <c r="AS127">
        <v>0.12330320428064921</v>
      </c>
      <c r="AT127">
        <v>0.12330320428064921</v>
      </c>
      <c r="AU127">
        <v>0.12330320428064921</v>
      </c>
      <c r="AV127">
        <v>0.12330320428064921</v>
      </c>
      <c r="AW127">
        <v>0.12330320428064921</v>
      </c>
      <c r="AX127">
        <v>0.12330320428064921</v>
      </c>
      <c r="AY127">
        <v>0.12330320428064921</v>
      </c>
      <c r="AZ127">
        <v>0.12330320428064921</v>
      </c>
      <c r="BA127">
        <v>0.12330320428064921</v>
      </c>
      <c r="BB127">
        <v>0.12330320428064921</v>
      </c>
      <c r="BC127">
        <v>0.12330320428064921</v>
      </c>
      <c r="BD127">
        <v>0.12330320428064921</v>
      </c>
      <c r="BE127">
        <v>0.12330320428064921</v>
      </c>
      <c r="BF127">
        <v>0.12330320428064921</v>
      </c>
      <c r="BG127">
        <v>0.12330320428064921</v>
      </c>
      <c r="BH127">
        <v>0.12330320428064921</v>
      </c>
      <c r="BI127">
        <v>0.12233076446500392</v>
      </c>
      <c r="BJ127">
        <v>0.11547991041766796</v>
      </c>
      <c r="BK127">
        <v>9.7989299285678594E-2</v>
      </c>
      <c r="BL127">
        <v>8.4969761394532564E-2</v>
      </c>
      <c r="BM127">
        <v>7.8173422786036867E-2</v>
      </c>
      <c r="BN127">
        <v>6.9656210704667557E-2</v>
      </c>
      <c r="BO127">
        <v>4.4968483551457258E-2</v>
      </c>
      <c r="BP127">
        <v>2.1004159908600641E-2</v>
      </c>
      <c r="BQ127">
        <v>6.6901363758696021E-3</v>
      </c>
      <c r="BR127">
        <v>0</v>
      </c>
      <c r="BS127">
        <v>0</v>
      </c>
      <c r="BT127">
        <v>9.4186910287800962E-4</v>
      </c>
      <c r="BU127">
        <v>9.4186910287799575E-4</v>
      </c>
    </row>
    <row r="128" spans="1:73" x14ac:dyDescent="0.25">
      <c r="A128">
        <v>1254</v>
      </c>
      <c r="B128">
        <v>600.87862109649132</v>
      </c>
      <c r="C128">
        <v>1.455066489776883E-3</v>
      </c>
      <c r="D128">
        <v>-10</v>
      </c>
      <c r="E128">
        <v>617</v>
      </c>
      <c r="F128">
        <v>-637</v>
      </c>
      <c r="G128">
        <v>0</v>
      </c>
      <c r="H128">
        <v>0</v>
      </c>
      <c r="I128">
        <v>8.7921710632801152E-3</v>
      </c>
      <c r="J128">
        <v>2.4681967112382425E-2</v>
      </c>
      <c r="K128">
        <v>4.7750981166343548E-2</v>
      </c>
      <c r="L128">
        <v>6.4868665374615317E-2</v>
      </c>
      <c r="M128">
        <v>7.3076794863373415E-2</v>
      </c>
      <c r="N128">
        <v>8.4488473671954917E-2</v>
      </c>
      <c r="O128">
        <v>9.3504373007866085E-2</v>
      </c>
      <c r="P128">
        <v>0.11241207047035613</v>
      </c>
      <c r="Q128">
        <v>0.1237858309547808</v>
      </c>
      <c r="R128">
        <v>0.12475827077042609</v>
      </c>
      <c r="S128">
        <v>0.12475827077042609</v>
      </c>
      <c r="T128">
        <v>0.12475827077042609</v>
      </c>
      <c r="U128">
        <v>0.12475827077042609</v>
      </c>
      <c r="V128">
        <v>0.12475827077042609</v>
      </c>
      <c r="W128">
        <v>0.12475827077042609</v>
      </c>
      <c r="X128">
        <v>0.12475827077042609</v>
      </c>
      <c r="Y128">
        <v>0.12475827077042609</v>
      </c>
      <c r="Z128">
        <v>0.12475827077042609</v>
      </c>
      <c r="AA128">
        <v>0.12475827077042609</v>
      </c>
      <c r="AB128">
        <v>0.12475827077042609</v>
      </c>
      <c r="AC128">
        <v>0.12475827077042609</v>
      </c>
      <c r="AD128">
        <v>0.12475827077042609</v>
      </c>
      <c r="AE128">
        <v>0.12475827077042609</v>
      </c>
      <c r="AF128">
        <v>0.12475827077042609</v>
      </c>
      <c r="AG128">
        <v>0.12475827077042609</v>
      </c>
      <c r="AH128">
        <v>0.12475827077042609</v>
      </c>
      <c r="AI128">
        <v>0.12475827077042609</v>
      </c>
      <c r="AJ128">
        <v>0.12475827077042609</v>
      </c>
      <c r="AK128">
        <v>0.12475827077042609</v>
      </c>
      <c r="AL128">
        <v>0.12475827077042609</v>
      </c>
      <c r="AM128">
        <v>0.12475827077042609</v>
      </c>
      <c r="AN128">
        <v>0.12475827077042609</v>
      </c>
      <c r="AO128">
        <v>0.12475827077042609</v>
      </c>
      <c r="AP128">
        <v>0.12475827077042609</v>
      </c>
      <c r="AQ128">
        <v>0.12475827077042609</v>
      </c>
      <c r="AR128">
        <v>0.12475827077042609</v>
      </c>
      <c r="AS128">
        <v>0.12475827077042609</v>
      </c>
      <c r="AT128">
        <v>0.12475827077042609</v>
      </c>
      <c r="AU128">
        <v>0.12475827077042609</v>
      </c>
      <c r="AV128">
        <v>0.12475827077042609</v>
      </c>
      <c r="AW128">
        <v>0.12475827077042609</v>
      </c>
      <c r="AX128">
        <v>0.12475827077042609</v>
      </c>
      <c r="AY128">
        <v>0.12475827077042609</v>
      </c>
      <c r="AZ128">
        <v>0.12475827077042609</v>
      </c>
      <c r="BA128">
        <v>0.12475827077042609</v>
      </c>
      <c r="BB128">
        <v>0.12475827077042609</v>
      </c>
      <c r="BC128">
        <v>0.12475827077042609</v>
      </c>
      <c r="BD128">
        <v>0.12475827077042609</v>
      </c>
      <c r="BE128">
        <v>0.12475827077042609</v>
      </c>
      <c r="BF128">
        <v>0.12475827077042609</v>
      </c>
      <c r="BG128">
        <v>0.12475827077042609</v>
      </c>
      <c r="BH128">
        <v>0.12475827077042609</v>
      </c>
      <c r="BI128">
        <v>0.1237858309547808</v>
      </c>
      <c r="BJ128">
        <v>0.11693497690744484</v>
      </c>
      <c r="BK128">
        <v>9.7989299285678594E-2</v>
      </c>
      <c r="BL128">
        <v>8.4969761394532564E-2</v>
      </c>
      <c r="BM128">
        <v>7.8173422786036867E-2</v>
      </c>
      <c r="BN128">
        <v>6.9656210704667557E-2</v>
      </c>
      <c r="BO128">
        <v>4.4968483551457258E-2</v>
      </c>
      <c r="BP128">
        <v>2.1004159908600641E-2</v>
      </c>
      <c r="BQ128">
        <v>6.6901363758696021E-3</v>
      </c>
      <c r="BR128">
        <v>0</v>
      </c>
      <c r="BS128">
        <v>0</v>
      </c>
      <c r="BT128">
        <v>4.8715283649465868E-3</v>
      </c>
      <c r="BU128">
        <v>5.7793204612452409E-4</v>
      </c>
    </row>
    <row r="129" spans="1:73" x14ac:dyDescent="0.25">
      <c r="A129">
        <v>1254</v>
      </c>
      <c r="B129">
        <v>604.52190527618814</v>
      </c>
      <c r="C129">
        <v>1.463888938332196E-3</v>
      </c>
      <c r="D129">
        <v>-20</v>
      </c>
      <c r="E129">
        <v>607</v>
      </c>
      <c r="F129">
        <v>-647</v>
      </c>
      <c r="G129">
        <v>0</v>
      </c>
      <c r="H129">
        <v>0</v>
      </c>
      <c r="I129">
        <v>8.7921710632801152E-3</v>
      </c>
      <c r="J129">
        <v>2.4681967112382425E-2</v>
      </c>
      <c r="K129">
        <v>4.7750981166343548E-2</v>
      </c>
      <c r="L129">
        <v>6.4868665374615317E-2</v>
      </c>
      <c r="M129">
        <v>7.3076794863373415E-2</v>
      </c>
      <c r="N129">
        <v>8.4488473671954917E-2</v>
      </c>
      <c r="O129">
        <v>9.4968261946198285E-2</v>
      </c>
      <c r="P129">
        <v>0.11387595940868833</v>
      </c>
      <c r="Q129">
        <v>0.12524971989311298</v>
      </c>
      <c r="R129">
        <v>0.12622215970875827</v>
      </c>
      <c r="S129">
        <v>0.12622215970875827</v>
      </c>
      <c r="T129">
        <v>0.12622215970875827</v>
      </c>
      <c r="U129">
        <v>0.12622215970875827</v>
      </c>
      <c r="V129">
        <v>0.12622215970875827</v>
      </c>
      <c r="W129">
        <v>0.12622215970875827</v>
      </c>
      <c r="X129">
        <v>0.12622215970875827</v>
      </c>
      <c r="Y129">
        <v>0.12622215970875827</v>
      </c>
      <c r="Z129">
        <v>0.12622215970875827</v>
      </c>
      <c r="AA129">
        <v>0.12622215970875827</v>
      </c>
      <c r="AB129">
        <v>0.12622215970875827</v>
      </c>
      <c r="AC129">
        <v>0.12622215970875827</v>
      </c>
      <c r="AD129">
        <v>0.12622215970875827</v>
      </c>
      <c r="AE129">
        <v>0.12622215970875827</v>
      </c>
      <c r="AF129">
        <v>0.12622215970875827</v>
      </c>
      <c r="AG129">
        <v>0.12622215970875827</v>
      </c>
      <c r="AH129">
        <v>0.12622215970875827</v>
      </c>
      <c r="AI129">
        <v>0.12622215970875827</v>
      </c>
      <c r="AJ129">
        <v>0.12622215970875827</v>
      </c>
      <c r="AK129">
        <v>0.12622215970875827</v>
      </c>
      <c r="AL129">
        <v>0.12622215970875827</v>
      </c>
      <c r="AM129">
        <v>0.12622215970875827</v>
      </c>
      <c r="AN129">
        <v>0.12622215970875827</v>
      </c>
      <c r="AO129">
        <v>0.12622215970875827</v>
      </c>
      <c r="AP129">
        <v>0.12622215970875827</v>
      </c>
      <c r="AQ129">
        <v>0.12622215970875827</v>
      </c>
      <c r="AR129">
        <v>0.12622215970875827</v>
      </c>
      <c r="AS129">
        <v>0.12622215970875827</v>
      </c>
      <c r="AT129">
        <v>0.12622215970875827</v>
      </c>
      <c r="AU129">
        <v>0.12622215970875827</v>
      </c>
      <c r="AV129">
        <v>0.12622215970875827</v>
      </c>
      <c r="AW129">
        <v>0.12622215970875827</v>
      </c>
      <c r="AX129">
        <v>0.12622215970875827</v>
      </c>
      <c r="AY129">
        <v>0.12622215970875827</v>
      </c>
      <c r="AZ129">
        <v>0.12622215970875827</v>
      </c>
      <c r="BA129">
        <v>0.12622215970875827</v>
      </c>
      <c r="BB129">
        <v>0.12622215970875827</v>
      </c>
      <c r="BC129">
        <v>0.12622215970875827</v>
      </c>
      <c r="BD129">
        <v>0.12622215970875827</v>
      </c>
      <c r="BE129">
        <v>0.12622215970875827</v>
      </c>
      <c r="BF129">
        <v>0.12622215970875827</v>
      </c>
      <c r="BG129">
        <v>0.12622215970875827</v>
      </c>
      <c r="BH129">
        <v>0.12622215970875827</v>
      </c>
      <c r="BI129">
        <v>0.12524971989311298</v>
      </c>
      <c r="BJ129">
        <v>0.11693497690744484</v>
      </c>
      <c r="BK129">
        <v>9.7989299285678594E-2</v>
      </c>
      <c r="BL129">
        <v>8.4969761394532564E-2</v>
      </c>
      <c r="BM129">
        <v>7.8173422786036867E-2</v>
      </c>
      <c r="BN129">
        <v>6.9656210704667557E-2</v>
      </c>
      <c r="BO129">
        <v>4.4968483551457258E-2</v>
      </c>
      <c r="BP129">
        <v>2.1004159908600641E-2</v>
      </c>
      <c r="BQ129">
        <v>6.6901363758696021E-3</v>
      </c>
      <c r="BR129">
        <v>0</v>
      </c>
      <c r="BS129">
        <v>0</v>
      </c>
      <c r="BT129">
        <v>9.1281752528300508E-3</v>
      </c>
      <c r="BU129">
        <v>2.1399498937105244E-4</v>
      </c>
    </row>
    <row r="130" spans="1:73" x14ac:dyDescent="0.25">
      <c r="A130">
        <v>1254</v>
      </c>
      <c r="B130">
        <v>603.91171650421063</v>
      </c>
      <c r="C130">
        <v>1.462411326709199E-3</v>
      </c>
      <c r="D130">
        <v>-30</v>
      </c>
      <c r="E130">
        <v>597</v>
      </c>
      <c r="F130">
        <v>-657</v>
      </c>
      <c r="G130">
        <v>0</v>
      </c>
      <c r="H130">
        <v>0</v>
      </c>
      <c r="I130">
        <v>8.7921710632801152E-3</v>
      </c>
      <c r="J130">
        <v>2.4681967112382425E-2</v>
      </c>
      <c r="K130">
        <v>4.7750981166343548E-2</v>
      </c>
      <c r="L130">
        <v>6.4868665374615317E-2</v>
      </c>
      <c r="M130">
        <v>7.3076794863373415E-2</v>
      </c>
      <c r="N130">
        <v>8.4488473671954917E-2</v>
      </c>
      <c r="O130">
        <v>9.6430673272907483E-2</v>
      </c>
      <c r="P130">
        <v>0.11533837073539753</v>
      </c>
      <c r="Q130">
        <v>0.12671213121982219</v>
      </c>
      <c r="R130">
        <v>0.12768457103546749</v>
      </c>
      <c r="S130">
        <v>0.12768457103546749</v>
      </c>
      <c r="T130">
        <v>0.12768457103546749</v>
      </c>
      <c r="U130">
        <v>0.12768457103546749</v>
      </c>
      <c r="V130">
        <v>0.12768457103546749</v>
      </c>
      <c r="W130">
        <v>0.12768457103546749</v>
      </c>
      <c r="X130">
        <v>0.12768457103546749</v>
      </c>
      <c r="Y130">
        <v>0.12768457103546749</v>
      </c>
      <c r="Z130">
        <v>0.12768457103546749</v>
      </c>
      <c r="AA130">
        <v>0.12768457103546749</v>
      </c>
      <c r="AB130">
        <v>0.12768457103546749</v>
      </c>
      <c r="AC130">
        <v>0.12768457103546749</v>
      </c>
      <c r="AD130">
        <v>0.12768457103546749</v>
      </c>
      <c r="AE130">
        <v>0.12768457103546749</v>
      </c>
      <c r="AF130">
        <v>0.12768457103546749</v>
      </c>
      <c r="AG130">
        <v>0.12768457103546749</v>
      </c>
      <c r="AH130">
        <v>0.12768457103546749</v>
      </c>
      <c r="AI130">
        <v>0.12768457103546749</v>
      </c>
      <c r="AJ130">
        <v>0.12768457103546749</v>
      </c>
      <c r="AK130">
        <v>0.12768457103546749</v>
      </c>
      <c r="AL130">
        <v>0.12768457103546749</v>
      </c>
      <c r="AM130">
        <v>0.12768457103546749</v>
      </c>
      <c r="AN130">
        <v>0.12768457103546749</v>
      </c>
      <c r="AO130">
        <v>0.12768457103546749</v>
      </c>
      <c r="AP130">
        <v>0.12768457103546749</v>
      </c>
      <c r="AQ130">
        <v>0.12768457103546749</v>
      </c>
      <c r="AR130">
        <v>0.12768457103546749</v>
      </c>
      <c r="AS130">
        <v>0.12768457103546749</v>
      </c>
      <c r="AT130">
        <v>0.12768457103546749</v>
      </c>
      <c r="AU130">
        <v>0.12768457103546749</v>
      </c>
      <c r="AV130">
        <v>0.12768457103546749</v>
      </c>
      <c r="AW130">
        <v>0.12768457103546749</v>
      </c>
      <c r="AX130">
        <v>0.12768457103546749</v>
      </c>
      <c r="AY130">
        <v>0.12768457103546749</v>
      </c>
      <c r="AZ130">
        <v>0.12768457103546749</v>
      </c>
      <c r="BA130">
        <v>0.12768457103546749</v>
      </c>
      <c r="BB130">
        <v>0.12768457103546749</v>
      </c>
      <c r="BC130">
        <v>0.12768457103546749</v>
      </c>
      <c r="BD130">
        <v>0.12768457103546749</v>
      </c>
      <c r="BE130">
        <v>0.12768457103546749</v>
      </c>
      <c r="BF130">
        <v>0.12768457103546749</v>
      </c>
      <c r="BG130">
        <v>0.12768457103546749</v>
      </c>
      <c r="BH130">
        <v>0.12768457103546749</v>
      </c>
      <c r="BI130">
        <v>0.12671213121982219</v>
      </c>
      <c r="BJ130">
        <v>0.11693497690744484</v>
      </c>
      <c r="BK130">
        <v>9.7989299285678594E-2</v>
      </c>
      <c r="BL130">
        <v>8.4969761394532564E-2</v>
      </c>
      <c r="BM130">
        <v>7.8173422786036867E-2</v>
      </c>
      <c r="BN130">
        <v>6.9656210704667557E-2</v>
      </c>
      <c r="BO130">
        <v>4.4968483551457258E-2</v>
      </c>
      <c r="BP130">
        <v>2.1004159908600641E-2</v>
      </c>
      <c r="BQ130">
        <v>6.6901363758696021E-3</v>
      </c>
      <c r="BR130">
        <v>0</v>
      </c>
      <c r="BS130">
        <v>0</v>
      </c>
      <c r="BT130">
        <v>1.4072801415656644E-2</v>
      </c>
      <c r="BU130">
        <v>0</v>
      </c>
    </row>
    <row r="131" spans="1:73" x14ac:dyDescent="0.25">
      <c r="A131">
        <v>1254</v>
      </c>
      <c r="B131">
        <v>775.71664059696968</v>
      </c>
      <c r="C131">
        <v>1.8784480753121931E-3</v>
      </c>
      <c r="D131">
        <v>-40</v>
      </c>
      <c r="E131">
        <v>587</v>
      </c>
      <c r="F131">
        <v>-667</v>
      </c>
      <c r="G131">
        <v>0</v>
      </c>
      <c r="H131">
        <v>0</v>
      </c>
      <c r="I131">
        <v>8.7921710632801152E-3</v>
      </c>
      <c r="J131">
        <v>2.4681967112382425E-2</v>
      </c>
      <c r="K131">
        <v>4.7750981166343548E-2</v>
      </c>
      <c r="L131">
        <v>6.4868665374615317E-2</v>
      </c>
      <c r="M131">
        <v>7.3076794863373415E-2</v>
      </c>
      <c r="N131">
        <v>8.4488473671954917E-2</v>
      </c>
      <c r="O131">
        <v>9.8309121348219675E-2</v>
      </c>
      <c r="P131">
        <v>0.11721681881070972</v>
      </c>
      <c r="Q131">
        <v>0.1285905792951344</v>
      </c>
      <c r="R131">
        <v>0.12956301911077969</v>
      </c>
      <c r="S131">
        <v>0.12956301911077969</v>
      </c>
      <c r="T131">
        <v>0.12956301911077969</v>
      </c>
      <c r="U131">
        <v>0.12956301911077969</v>
      </c>
      <c r="V131">
        <v>0.12956301911077969</v>
      </c>
      <c r="W131">
        <v>0.12956301911077969</v>
      </c>
      <c r="X131">
        <v>0.12956301911077969</v>
      </c>
      <c r="Y131">
        <v>0.12956301911077969</v>
      </c>
      <c r="Z131">
        <v>0.12956301911077969</v>
      </c>
      <c r="AA131">
        <v>0.12956301911077969</v>
      </c>
      <c r="AB131">
        <v>0.12956301911077969</v>
      </c>
      <c r="AC131">
        <v>0.12956301911077969</v>
      </c>
      <c r="AD131">
        <v>0.12956301911077969</v>
      </c>
      <c r="AE131">
        <v>0.12956301911077969</v>
      </c>
      <c r="AF131">
        <v>0.12956301911077969</v>
      </c>
      <c r="AG131">
        <v>0.12956301911077969</v>
      </c>
      <c r="AH131">
        <v>0.12956301911077969</v>
      </c>
      <c r="AI131">
        <v>0.12956301911077969</v>
      </c>
      <c r="AJ131">
        <v>0.12956301911077969</v>
      </c>
      <c r="AK131">
        <v>0.12956301911077969</v>
      </c>
      <c r="AL131">
        <v>0.12956301911077969</v>
      </c>
      <c r="AM131">
        <v>0.12956301911077969</v>
      </c>
      <c r="AN131">
        <v>0.12956301911077969</v>
      </c>
      <c r="AO131">
        <v>0.12956301911077969</v>
      </c>
      <c r="AP131">
        <v>0.12956301911077969</v>
      </c>
      <c r="AQ131">
        <v>0.12956301911077969</v>
      </c>
      <c r="AR131">
        <v>0.12956301911077969</v>
      </c>
      <c r="AS131">
        <v>0.12956301911077969</v>
      </c>
      <c r="AT131">
        <v>0.12956301911077969</v>
      </c>
      <c r="AU131">
        <v>0.12956301911077969</v>
      </c>
      <c r="AV131">
        <v>0.12956301911077969</v>
      </c>
      <c r="AW131">
        <v>0.12956301911077969</v>
      </c>
      <c r="AX131">
        <v>0.12956301911077969</v>
      </c>
      <c r="AY131">
        <v>0.12956301911077969</v>
      </c>
      <c r="AZ131">
        <v>0.12956301911077969</v>
      </c>
      <c r="BA131">
        <v>0.12956301911077969</v>
      </c>
      <c r="BB131">
        <v>0.12956301911077969</v>
      </c>
      <c r="BC131">
        <v>0.12956301911077969</v>
      </c>
      <c r="BD131">
        <v>0.12956301911077969</v>
      </c>
      <c r="BE131">
        <v>0.12956301911077969</v>
      </c>
      <c r="BF131">
        <v>0.12956301911077969</v>
      </c>
      <c r="BG131">
        <v>0.12956301911077969</v>
      </c>
      <c r="BH131">
        <v>0.12956301911077969</v>
      </c>
      <c r="BI131">
        <v>0.12671213121982219</v>
      </c>
      <c r="BJ131">
        <v>0.11693497690744484</v>
      </c>
      <c r="BK131">
        <v>9.7989299285678594E-2</v>
      </c>
      <c r="BL131">
        <v>8.4969761394532564E-2</v>
      </c>
      <c r="BM131">
        <v>7.8173422786036867E-2</v>
      </c>
      <c r="BN131">
        <v>6.9656210704667557E-2</v>
      </c>
      <c r="BO131">
        <v>4.4968483551457258E-2</v>
      </c>
      <c r="BP131">
        <v>2.1004159908600641E-2</v>
      </c>
      <c r="BQ131">
        <v>6.6901363758696021E-3</v>
      </c>
      <c r="BR131">
        <v>0</v>
      </c>
      <c r="BS131">
        <v>0</v>
      </c>
      <c r="BT131">
        <v>2.1149035495929877E-2</v>
      </c>
      <c r="BU131">
        <v>0</v>
      </c>
    </row>
    <row r="132" spans="1:73" x14ac:dyDescent="0.25">
      <c r="A132">
        <v>1254</v>
      </c>
      <c r="B132">
        <v>787.20075454545452</v>
      </c>
      <c r="C132">
        <v>1.9062576008711599E-3</v>
      </c>
      <c r="D132">
        <v>-30</v>
      </c>
      <c r="E132">
        <v>597</v>
      </c>
      <c r="F132">
        <v>-657</v>
      </c>
      <c r="G132">
        <v>0</v>
      </c>
      <c r="H132">
        <v>0</v>
      </c>
      <c r="I132">
        <v>8.7921710632801152E-3</v>
      </c>
      <c r="J132">
        <v>2.4681967112382425E-2</v>
      </c>
      <c r="K132">
        <v>4.7750981166343548E-2</v>
      </c>
      <c r="L132">
        <v>6.4868665374615317E-2</v>
      </c>
      <c r="M132">
        <v>7.3076794863373415E-2</v>
      </c>
      <c r="N132">
        <v>8.4488473671954917E-2</v>
      </c>
      <c r="O132">
        <v>0.10021537894909083</v>
      </c>
      <c r="P132">
        <v>0.11912307641158087</v>
      </c>
      <c r="Q132">
        <v>0.13049683689600555</v>
      </c>
      <c r="R132">
        <v>0.13146927671165085</v>
      </c>
      <c r="S132">
        <v>0.13146927671165085</v>
      </c>
      <c r="T132">
        <v>0.13146927671165085</v>
      </c>
      <c r="U132">
        <v>0.13146927671165085</v>
      </c>
      <c r="V132">
        <v>0.13146927671165085</v>
      </c>
      <c r="W132">
        <v>0.13146927671165085</v>
      </c>
      <c r="X132">
        <v>0.13146927671165085</v>
      </c>
      <c r="Y132">
        <v>0.13146927671165085</v>
      </c>
      <c r="Z132">
        <v>0.13146927671165085</v>
      </c>
      <c r="AA132">
        <v>0.13146927671165085</v>
      </c>
      <c r="AB132">
        <v>0.13146927671165085</v>
      </c>
      <c r="AC132">
        <v>0.13146927671165085</v>
      </c>
      <c r="AD132">
        <v>0.13146927671165085</v>
      </c>
      <c r="AE132">
        <v>0.13146927671165085</v>
      </c>
      <c r="AF132">
        <v>0.13146927671165085</v>
      </c>
      <c r="AG132">
        <v>0.13146927671165085</v>
      </c>
      <c r="AH132">
        <v>0.13146927671165085</v>
      </c>
      <c r="AI132">
        <v>0.13146927671165085</v>
      </c>
      <c r="AJ132">
        <v>0.13146927671165085</v>
      </c>
      <c r="AK132">
        <v>0.13146927671165085</v>
      </c>
      <c r="AL132">
        <v>0.13146927671165085</v>
      </c>
      <c r="AM132">
        <v>0.13146927671165085</v>
      </c>
      <c r="AN132">
        <v>0.13146927671165085</v>
      </c>
      <c r="AO132">
        <v>0.13146927671165085</v>
      </c>
      <c r="AP132">
        <v>0.13146927671165085</v>
      </c>
      <c r="AQ132">
        <v>0.13146927671165085</v>
      </c>
      <c r="AR132">
        <v>0.13146927671165085</v>
      </c>
      <c r="AS132">
        <v>0.13146927671165085</v>
      </c>
      <c r="AT132">
        <v>0.13146927671165085</v>
      </c>
      <c r="AU132">
        <v>0.13146927671165085</v>
      </c>
      <c r="AV132">
        <v>0.13146927671165085</v>
      </c>
      <c r="AW132">
        <v>0.13146927671165085</v>
      </c>
      <c r="AX132">
        <v>0.13146927671165085</v>
      </c>
      <c r="AY132">
        <v>0.13146927671165085</v>
      </c>
      <c r="AZ132">
        <v>0.13146927671165085</v>
      </c>
      <c r="BA132">
        <v>0.13146927671165085</v>
      </c>
      <c r="BB132">
        <v>0.13146927671165085</v>
      </c>
      <c r="BC132">
        <v>0.13146927671165085</v>
      </c>
      <c r="BD132">
        <v>0.13146927671165085</v>
      </c>
      <c r="BE132">
        <v>0.13146927671165085</v>
      </c>
      <c r="BF132">
        <v>0.13146927671165085</v>
      </c>
      <c r="BG132">
        <v>0.13146927671165085</v>
      </c>
      <c r="BH132">
        <v>0.13146927671165085</v>
      </c>
      <c r="BI132">
        <v>0.12861838882069335</v>
      </c>
      <c r="BJ132">
        <v>0.11693497690744484</v>
      </c>
      <c r="BK132">
        <v>9.7989299285678594E-2</v>
      </c>
      <c r="BL132">
        <v>8.4969761394532564E-2</v>
      </c>
      <c r="BM132">
        <v>7.8173422786036867E-2</v>
      </c>
      <c r="BN132">
        <v>6.9656210704667557E-2</v>
      </c>
      <c r="BO132">
        <v>4.4968483551457258E-2</v>
      </c>
      <c r="BP132">
        <v>2.1004159908600641E-2</v>
      </c>
      <c r="BQ132">
        <v>6.6901363758696021E-3</v>
      </c>
      <c r="BR132">
        <v>0</v>
      </c>
      <c r="BS132">
        <v>0</v>
      </c>
      <c r="BT132">
        <v>1.4072801415656658E-2</v>
      </c>
      <c r="BU132">
        <v>0</v>
      </c>
    </row>
    <row r="133" spans="1:73" x14ac:dyDescent="0.25">
      <c r="A133">
        <v>1254</v>
      </c>
      <c r="B133">
        <v>624.90677853520731</v>
      </c>
      <c r="C133">
        <v>1.5132522289139465E-3</v>
      </c>
      <c r="D133">
        <v>-20</v>
      </c>
      <c r="E133">
        <v>607</v>
      </c>
      <c r="F133">
        <v>-647</v>
      </c>
      <c r="G133">
        <v>0</v>
      </c>
      <c r="H133">
        <v>0</v>
      </c>
      <c r="I133">
        <v>8.7921710632801152E-3</v>
      </c>
      <c r="J133">
        <v>2.4681967112382425E-2</v>
      </c>
      <c r="K133">
        <v>4.7750981166343548E-2</v>
      </c>
      <c r="L133">
        <v>6.4868665374615317E-2</v>
      </c>
      <c r="M133">
        <v>7.3076794863373415E-2</v>
      </c>
      <c r="N133">
        <v>8.4488473671954917E-2</v>
      </c>
      <c r="O133">
        <v>0.10172863117800478</v>
      </c>
      <c r="P133">
        <v>0.12063632864049482</v>
      </c>
      <c r="Q133">
        <v>0.13201008912491949</v>
      </c>
      <c r="R133">
        <v>0.13298252894056478</v>
      </c>
      <c r="S133">
        <v>0.13298252894056478</v>
      </c>
      <c r="T133">
        <v>0.13298252894056478</v>
      </c>
      <c r="U133">
        <v>0.13298252894056478</v>
      </c>
      <c r="V133">
        <v>0.13298252894056478</v>
      </c>
      <c r="W133">
        <v>0.13298252894056478</v>
      </c>
      <c r="X133">
        <v>0.13298252894056478</v>
      </c>
      <c r="Y133">
        <v>0.13298252894056478</v>
      </c>
      <c r="Z133">
        <v>0.13298252894056478</v>
      </c>
      <c r="AA133">
        <v>0.13298252894056478</v>
      </c>
      <c r="AB133">
        <v>0.13298252894056478</v>
      </c>
      <c r="AC133">
        <v>0.13298252894056478</v>
      </c>
      <c r="AD133">
        <v>0.13298252894056478</v>
      </c>
      <c r="AE133">
        <v>0.13298252894056478</v>
      </c>
      <c r="AF133">
        <v>0.13298252894056478</v>
      </c>
      <c r="AG133">
        <v>0.13298252894056478</v>
      </c>
      <c r="AH133">
        <v>0.13298252894056478</v>
      </c>
      <c r="AI133">
        <v>0.13298252894056478</v>
      </c>
      <c r="AJ133">
        <v>0.13298252894056478</v>
      </c>
      <c r="AK133">
        <v>0.13298252894056478</v>
      </c>
      <c r="AL133">
        <v>0.13298252894056478</v>
      </c>
      <c r="AM133">
        <v>0.13298252894056478</v>
      </c>
      <c r="AN133">
        <v>0.13298252894056478</v>
      </c>
      <c r="AO133">
        <v>0.13298252894056478</v>
      </c>
      <c r="AP133">
        <v>0.13298252894056478</v>
      </c>
      <c r="AQ133">
        <v>0.13298252894056478</v>
      </c>
      <c r="AR133">
        <v>0.13298252894056478</v>
      </c>
      <c r="AS133">
        <v>0.13298252894056478</v>
      </c>
      <c r="AT133">
        <v>0.13298252894056478</v>
      </c>
      <c r="AU133">
        <v>0.13298252894056478</v>
      </c>
      <c r="AV133">
        <v>0.13298252894056478</v>
      </c>
      <c r="AW133">
        <v>0.13298252894056478</v>
      </c>
      <c r="AX133">
        <v>0.13298252894056478</v>
      </c>
      <c r="AY133">
        <v>0.13298252894056478</v>
      </c>
      <c r="AZ133">
        <v>0.13298252894056478</v>
      </c>
      <c r="BA133">
        <v>0.13298252894056478</v>
      </c>
      <c r="BB133">
        <v>0.13298252894056478</v>
      </c>
      <c r="BC133">
        <v>0.13298252894056478</v>
      </c>
      <c r="BD133">
        <v>0.13298252894056478</v>
      </c>
      <c r="BE133">
        <v>0.13298252894056478</v>
      </c>
      <c r="BF133">
        <v>0.13298252894056478</v>
      </c>
      <c r="BG133">
        <v>0.13298252894056478</v>
      </c>
      <c r="BH133">
        <v>0.13298252894056478</v>
      </c>
      <c r="BI133">
        <v>0.13013164104960728</v>
      </c>
      <c r="BJ133">
        <v>0.11693497690744484</v>
      </c>
      <c r="BK133">
        <v>9.7989299285678594E-2</v>
      </c>
      <c r="BL133">
        <v>8.4969761394532564E-2</v>
      </c>
      <c r="BM133">
        <v>7.8173422786036867E-2</v>
      </c>
      <c r="BN133">
        <v>6.9656210704667557E-2</v>
      </c>
      <c r="BO133">
        <v>4.4968483551457258E-2</v>
      </c>
      <c r="BP133">
        <v>2.1004159908600641E-2</v>
      </c>
      <c r="BQ133">
        <v>6.6901363758696021E-3</v>
      </c>
      <c r="BR133">
        <v>0</v>
      </c>
      <c r="BS133">
        <v>0</v>
      </c>
      <c r="BT133">
        <v>9.1281752528300647E-3</v>
      </c>
      <c r="BU133">
        <v>6.273660478604004E-4</v>
      </c>
    </row>
    <row r="134" spans="1:73" x14ac:dyDescent="0.25">
      <c r="A134">
        <v>1254</v>
      </c>
      <c r="B134">
        <v>660.87557808918666</v>
      </c>
      <c r="C134">
        <v>1.6003530061274739E-3</v>
      </c>
      <c r="D134">
        <v>-10</v>
      </c>
      <c r="E134">
        <v>617</v>
      </c>
      <c r="F134">
        <v>-637</v>
      </c>
      <c r="G134">
        <v>0</v>
      </c>
      <c r="H134">
        <v>0</v>
      </c>
      <c r="I134">
        <v>8.7921710632801152E-3</v>
      </c>
      <c r="J134">
        <v>2.4681967112382425E-2</v>
      </c>
      <c r="K134">
        <v>4.7750981166343548E-2</v>
      </c>
      <c r="L134">
        <v>6.4868665374615317E-2</v>
      </c>
      <c r="M134">
        <v>7.3076794863373415E-2</v>
      </c>
      <c r="N134">
        <v>8.4488473671954917E-2</v>
      </c>
      <c r="O134">
        <v>0.10172863117800478</v>
      </c>
      <c r="P134">
        <v>0.1222366816466223</v>
      </c>
      <c r="Q134">
        <v>0.13361044213104697</v>
      </c>
      <c r="R134">
        <v>0.13458288194669227</v>
      </c>
      <c r="S134">
        <v>0.13458288194669227</v>
      </c>
      <c r="T134">
        <v>0.13458288194669227</v>
      </c>
      <c r="U134">
        <v>0.13458288194669227</v>
      </c>
      <c r="V134">
        <v>0.13458288194669227</v>
      </c>
      <c r="W134">
        <v>0.13458288194669227</v>
      </c>
      <c r="X134">
        <v>0.13458288194669227</v>
      </c>
      <c r="Y134">
        <v>0.13458288194669227</v>
      </c>
      <c r="Z134">
        <v>0.13458288194669227</v>
      </c>
      <c r="AA134">
        <v>0.13458288194669227</v>
      </c>
      <c r="AB134">
        <v>0.13458288194669227</v>
      </c>
      <c r="AC134">
        <v>0.13458288194669227</v>
      </c>
      <c r="AD134">
        <v>0.13458288194669227</v>
      </c>
      <c r="AE134">
        <v>0.13458288194669227</v>
      </c>
      <c r="AF134">
        <v>0.13458288194669227</v>
      </c>
      <c r="AG134">
        <v>0.13458288194669227</v>
      </c>
      <c r="AH134">
        <v>0.13458288194669227</v>
      </c>
      <c r="AI134">
        <v>0.13458288194669227</v>
      </c>
      <c r="AJ134">
        <v>0.13458288194669227</v>
      </c>
      <c r="AK134">
        <v>0.13458288194669227</v>
      </c>
      <c r="AL134">
        <v>0.13458288194669227</v>
      </c>
      <c r="AM134">
        <v>0.13458288194669227</v>
      </c>
      <c r="AN134">
        <v>0.13458288194669227</v>
      </c>
      <c r="AO134">
        <v>0.13458288194669227</v>
      </c>
      <c r="AP134">
        <v>0.13458288194669227</v>
      </c>
      <c r="AQ134">
        <v>0.13458288194669227</v>
      </c>
      <c r="AR134">
        <v>0.13458288194669227</v>
      </c>
      <c r="AS134">
        <v>0.13458288194669227</v>
      </c>
      <c r="AT134">
        <v>0.13458288194669227</v>
      </c>
      <c r="AU134">
        <v>0.13458288194669227</v>
      </c>
      <c r="AV134">
        <v>0.13458288194669227</v>
      </c>
      <c r="AW134">
        <v>0.13458288194669227</v>
      </c>
      <c r="AX134">
        <v>0.13458288194669227</v>
      </c>
      <c r="AY134">
        <v>0.13458288194669227</v>
      </c>
      <c r="AZ134">
        <v>0.13458288194669227</v>
      </c>
      <c r="BA134">
        <v>0.13458288194669227</v>
      </c>
      <c r="BB134">
        <v>0.13458288194669227</v>
      </c>
      <c r="BC134">
        <v>0.13458288194669227</v>
      </c>
      <c r="BD134">
        <v>0.13458288194669227</v>
      </c>
      <c r="BE134">
        <v>0.13458288194669227</v>
      </c>
      <c r="BF134">
        <v>0.13458288194669227</v>
      </c>
      <c r="BG134">
        <v>0.13458288194669227</v>
      </c>
      <c r="BH134">
        <v>0.13458288194669227</v>
      </c>
      <c r="BI134">
        <v>0.13173199405573477</v>
      </c>
      <c r="BJ134">
        <v>0.11853532991357231</v>
      </c>
      <c r="BK134">
        <v>9.7989299285678594E-2</v>
      </c>
      <c r="BL134">
        <v>8.4969761394532564E-2</v>
      </c>
      <c r="BM134">
        <v>7.8173422786036867E-2</v>
      </c>
      <c r="BN134">
        <v>6.9656210704667557E-2</v>
      </c>
      <c r="BO134">
        <v>4.4968483551457258E-2</v>
      </c>
      <c r="BP134">
        <v>2.1004159908600641E-2</v>
      </c>
      <c r="BQ134">
        <v>6.6901363758696021E-3</v>
      </c>
      <c r="BR134">
        <v>0</v>
      </c>
      <c r="BS134">
        <v>0</v>
      </c>
      <c r="BT134">
        <v>4.8715283649465868E-3</v>
      </c>
      <c r="BU134">
        <v>1.6943151088474884E-3</v>
      </c>
    </row>
    <row r="135" spans="1:73" x14ac:dyDescent="0.25">
      <c r="A135">
        <v>1254</v>
      </c>
      <c r="B135">
        <v>579.33111675198563</v>
      </c>
      <c r="C135">
        <v>1.402887812737586E-3</v>
      </c>
      <c r="D135">
        <v>0</v>
      </c>
      <c r="E135">
        <v>627</v>
      </c>
      <c r="F135">
        <v>-627</v>
      </c>
      <c r="G135">
        <v>0</v>
      </c>
      <c r="H135">
        <v>0</v>
      </c>
      <c r="I135">
        <v>8.7921710632801152E-3</v>
      </c>
      <c r="J135">
        <v>2.4681967112382425E-2</v>
      </c>
      <c r="K135">
        <v>4.7750981166343548E-2</v>
      </c>
      <c r="L135">
        <v>6.4868665374615317E-2</v>
      </c>
      <c r="M135">
        <v>7.3076794863373415E-2</v>
      </c>
      <c r="N135">
        <v>8.4488473671954917E-2</v>
      </c>
      <c r="O135">
        <v>0.10172863117800478</v>
      </c>
      <c r="P135">
        <v>0.12363956945935989</v>
      </c>
      <c r="Q135">
        <v>0.13501332994378457</v>
      </c>
      <c r="R135">
        <v>0.13598576975942986</v>
      </c>
      <c r="S135">
        <v>0.13598576975942986</v>
      </c>
      <c r="T135">
        <v>0.13598576975942986</v>
      </c>
      <c r="U135">
        <v>0.13598576975942986</v>
      </c>
      <c r="V135">
        <v>0.13598576975942986</v>
      </c>
      <c r="W135">
        <v>0.13598576975942986</v>
      </c>
      <c r="X135">
        <v>0.13598576975942986</v>
      </c>
      <c r="Y135">
        <v>0.13598576975942986</v>
      </c>
      <c r="Z135">
        <v>0.13598576975942986</v>
      </c>
      <c r="AA135">
        <v>0.13598576975942986</v>
      </c>
      <c r="AB135">
        <v>0.13598576975942986</v>
      </c>
      <c r="AC135">
        <v>0.13598576975942986</v>
      </c>
      <c r="AD135">
        <v>0.13598576975942986</v>
      </c>
      <c r="AE135">
        <v>0.13598576975942986</v>
      </c>
      <c r="AF135">
        <v>0.13598576975942986</v>
      </c>
      <c r="AG135">
        <v>0.13598576975942986</v>
      </c>
      <c r="AH135">
        <v>0.13598576975942986</v>
      </c>
      <c r="AI135">
        <v>0.13598576975942986</v>
      </c>
      <c r="AJ135">
        <v>0.13598576975942986</v>
      </c>
      <c r="AK135">
        <v>0.13598576975942986</v>
      </c>
      <c r="AL135">
        <v>0.13598576975942986</v>
      </c>
      <c r="AM135">
        <v>0.13598576975942986</v>
      </c>
      <c r="AN135">
        <v>0.13598576975942986</v>
      </c>
      <c r="AO135">
        <v>0.13598576975942986</v>
      </c>
      <c r="AP135">
        <v>0.13598576975942986</v>
      </c>
      <c r="AQ135">
        <v>0.13598576975942986</v>
      </c>
      <c r="AR135">
        <v>0.13598576975942986</v>
      </c>
      <c r="AS135">
        <v>0.13598576975942986</v>
      </c>
      <c r="AT135">
        <v>0.13598576975942986</v>
      </c>
      <c r="AU135">
        <v>0.13598576975942986</v>
      </c>
      <c r="AV135">
        <v>0.13598576975942986</v>
      </c>
      <c r="AW135">
        <v>0.13598576975942986</v>
      </c>
      <c r="AX135">
        <v>0.13598576975942986</v>
      </c>
      <c r="AY135">
        <v>0.13598576975942986</v>
      </c>
      <c r="AZ135">
        <v>0.13598576975942986</v>
      </c>
      <c r="BA135">
        <v>0.13598576975942986</v>
      </c>
      <c r="BB135">
        <v>0.13598576975942986</v>
      </c>
      <c r="BC135">
        <v>0.13598576975942986</v>
      </c>
      <c r="BD135">
        <v>0.13598576975942986</v>
      </c>
      <c r="BE135">
        <v>0.13598576975942986</v>
      </c>
      <c r="BF135">
        <v>0.13598576975942986</v>
      </c>
      <c r="BG135">
        <v>0.13598576975942986</v>
      </c>
      <c r="BH135">
        <v>0.13598576975942986</v>
      </c>
      <c r="BI135">
        <v>0.13313488186847236</v>
      </c>
      <c r="BJ135">
        <v>0.1199382177263099</v>
      </c>
      <c r="BK135">
        <v>9.7989299285678594E-2</v>
      </c>
      <c r="BL135">
        <v>8.4969761394532564E-2</v>
      </c>
      <c r="BM135">
        <v>7.8173422786036867E-2</v>
      </c>
      <c r="BN135">
        <v>6.9656210704667557E-2</v>
      </c>
      <c r="BO135">
        <v>4.4968483551457258E-2</v>
      </c>
      <c r="BP135">
        <v>2.1004159908600641E-2</v>
      </c>
      <c r="BQ135">
        <v>6.6901363758696021E-3</v>
      </c>
      <c r="BR135">
        <v>0</v>
      </c>
      <c r="BS135">
        <v>0</v>
      </c>
      <c r="BT135">
        <v>9.4186910287799575E-4</v>
      </c>
      <c r="BU135">
        <v>2.7612641698345763E-3</v>
      </c>
    </row>
    <row r="136" spans="1:73" x14ac:dyDescent="0.25">
      <c r="A136">
        <v>1253</v>
      </c>
      <c r="B136">
        <v>628.73975334614522</v>
      </c>
      <c r="C136">
        <v>1.522534025615878E-3</v>
      </c>
      <c r="D136">
        <v>10</v>
      </c>
      <c r="E136">
        <v>636.5</v>
      </c>
      <c r="F136">
        <v>-616.5</v>
      </c>
      <c r="G136">
        <v>0</v>
      </c>
      <c r="H136">
        <v>0</v>
      </c>
      <c r="I136">
        <v>8.7921710632801152E-3</v>
      </c>
      <c r="J136">
        <v>2.4681967112382425E-2</v>
      </c>
      <c r="K136">
        <v>4.7750981166343548E-2</v>
      </c>
      <c r="L136">
        <v>6.4868665374615317E-2</v>
      </c>
      <c r="M136">
        <v>7.3076794863373415E-2</v>
      </c>
      <c r="N136">
        <v>8.4488473671954917E-2</v>
      </c>
      <c r="O136">
        <v>0.10172863117800478</v>
      </c>
      <c r="P136">
        <v>0.12516210348497578</v>
      </c>
      <c r="Q136">
        <v>0.13653586396940046</v>
      </c>
      <c r="R136">
        <v>0.13750830378504575</v>
      </c>
      <c r="S136">
        <v>0.13750830378504575</v>
      </c>
      <c r="T136">
        <v>0.13750830378504575</v>
      </c>
      <c r="U136">
        <v>0.13750830378504575</v>
      </c>
      <c r="V136">
        <v>0.13750830378504575</v>
      </c>
      <c r="W136">
        <v>0.13750830378504575</v>
      </c>
      <c r="X136">
        <v>0.13750830378504575</v>
      </c>
      <c r="Y136">
        <v>0.13750830378504575</v>
      </c>
      <c r="Z136">
        <v>0.13750830378504575</v>
      </c>
      <c r="AA136">
        <v>0.13750830378504575</v>
      </c>
      <c r="AB136">
        <v>0.13750830378504575</v>
      </c>
      <c r="AC136">
        <v>0.13750830378504575</v>
      </c>
      <c r="AD136">
        <v>0.13750830378504575</v>
      </c>
      <c r="AE136">
        <v>0.13750830378504575</v>
      </c>
      <c r="AF136">
        <v>0.13750830378504575</v>
      </c>
      <c r="AG136">
        <v>0.13750830378504575</v>
      </c>
      <c r="AH136">
        <v>0.13750830378504575</v>
      </c>
      <c r="AI136">
        <v>0.13750830378504575</v>
      </c>
      <c r="AJ136">
        <v>0.13750830378504575</v>
      </c>
      <c r="AK136">
        <v>0.13750830378504575</v>
      </c>
      <c r="AL136">
        <v>0.13750830378504575</v>
      </c>
      <c r="AM136">
        <v>0.13750830378504575</v>
      </c>
      <c r="AN136">
        <v>0.13750830378504575</v>
      </c>
      <c r="AO136">
        <v>0.13750830378504575</v>
      </c>
      <c r="AP136">
        <v>0.13750830378504575</v>
      </c>
      <c r="AQ136">
        <v>0.13750830378504575</v>
      </c>
      <c r="AR136">
        <v>0.13750830378504575</v>
      </c>
      <c r="AS136">
        <v>0.13750830378504575</v>
      </c>
      <c r="AT136">
        <v>0.13750830378504575</v>
      </c>
      <c r="AU136">
        <v>0.13750830378504575</v>
      </c>
      <c r="AV136">
        <v>0.13750830378504575</v>
      </c>
      <c r="AW136">
        <v>0.13750830378504575</v>
      </c>
      <c r="AX136">
        <v>0.13750830378504575</v>
      </c>
      <c r="AY136">
        <v>0.13750830378504575</v>
      </c>
      <c r="AZ136">
        <v>0.13750830378504575</v>
      </c>
      <c r="BA136">
        <v>0.13750830378504575</v>
      </c>
      <c r="BB136">
        <v>0.13750830378504575</v>
      </c>
      <c r="BC136">
        <v>0.13750830378504575</v>
      </c>
      <c r="BD136">
        <v>0.13750830378504575</v>
      </c>
      <c r="BE136">
        <v>0.13750830378504575</v>
      </c>
      <c r="BF136">
        <v>0.13750830378504575</v>
      </c>
      <c r="BG136">
        <v>0.13750830378504575</v>
      </c>
      <c r="BH136">
        <v>0.13750830378504575</v>
      </c>
      <c r="BI136">
        <v>0.13465741589408825</v>
      </c>
      <c r="BJ136">
        <v>0.12146075175192578</v>
      </c>
      <c r="BK136">
        <v>9.7989299285678594E-2</v>
      </c>
      <c r="BL136">
        <v>8.4969761394532564E-2</v>
      </c>
      <c r="BM136">
        <v>7.8173422786036867E-2</v>
      </c>
      <c r="BN136">
        <v>6.9656210704667557E-2</v>
      </c>
      <c r="BO136">
        <v>4.4968483551457258E-2</v>
      </c>
      <c r="BP136">
        <v>2.1004159908600641E-2</v>
      </c>
      <c r="BQ136">
        <v>6.6901363758696021E-3</v>
      </c>
      <c r="BR136">
        <v>0</v>
      </c>
      <c r="BS136">
        <v>0</v>
      </c>
      <c r="BT136">
        <v>5.5973519328686439E-4</v>
      </c>
      <c r="BU136">
        <v>7.1279504460146914E-3</v>
      </c>
    </row>
    <row r="137" spans="1:73" x14ac:dyDescent="0.25">
      <c r="A137">
        <v>1253</v>
      </c>
      <c r="B137">
        <v>593.70144237567445</v>
      </c>
      <c r="C137">
        <v>1.4376864867593963E-3</v>
      </c>
      <c r="D137">
        <v>20</v>
      </c>
      <c r="E137">
        <v>646.5</v>
      </c>
      <c r="F137">
        <v>-606.5</v>
      </c>
      <c r="G137">
        <v>0</v>
      </c>
      <c r="H137">
        <v>0</v>
      </c>
      <c r="I137">
        <v>8.7921710632801152E-3</v>
      </c>
      <c r="J137">
        <v>2.4681967112382425E-2</v>
      </c>
      <c r="K137">
        <v>4.7750981166343548E-2</v>
      </c>
      <c r="L137">
        <v>6.4868665374615317E-2</v>
      </c>
      <c r="M137">
        <v>7.3076794863373415E-2</v>
      </c>
      <c r="N137">
        <v>8.4488473671954917E-2</v>
      </c>
      <c r="O137">
        <v>0.10172863117800478</v>
      </c>
      <c r="P137">
        <v>0.12516210348497578</v>
      </c>
      <c r="Q137">
        <v>0.13797355045615986</v>
      </c>
      <c r="R137">
        <v>0.13894599027180515</v>
      </c>
      <c r="S137">
        <v>0.13894599027180515</v>
      </c>
      <c r="T137">
        <v>0.13894599027180515</v>
      </c>
      <c r="U137">
        <v>0.13894599027180515</v>
      </c>
      <c r="V137">
        <v>0.13894599027180515</v>
      </c>
      <c r="W137">
        <v>0.13894599027180515</v>
      </c>
      <c r="X137">
        <v>0.13894599027180515</v>
      </c>
      <c r="Y137">
        <v>0.13894599027180515</v>
      </c>
      <c r="Z137">
        <v>0.13894599027180515</v>
      </c>
      <c r="AA137">
        <v>0.13894599027180515</v>
      </c>
      <c r="AB137">
        <v>0.13894599027180515</v>
      </c>
      <c r="AC137">
        <v>0.13894599027180515</v>
      </c>
      <c r="AD137">
        <v>0.13894599027180515</v>
      </c>
      <c r="AE137">
        <v>0.13894599027180515</v>
      </c>
      <c r="AF137">
        <v>0.13894599027180515</v>
      </c>
      <c r="AG137">
        <v>0.13894599027180515</v>
      </c>
      <c r="AH137">
        <v>0.13894599027180515</v>
      </c>
      <c r="AI137">
        <v>0.13894599027180515</v>
      </c>
      <c r="AJ137">
        <v>0.13894599027180515</v>
      </c>
      <c r="AK137">
        <v>0.13894599027180515</v>
      </c>
      <c r="AL137">
        <v>0.13894599027180515</v>
      </c>
      <c r="AM137">
        <v>0.13894599027180515</v>
      </c>
      <c r="AN137">
        <v>0.13894599027180515</v>
      </c>
      <c r="AO137">
        <v>0.13894599027180515</v>
      </c>
      <c r="AP137">
        <v>0.13894599027180515</v>
      </c>
      <c r="AQ137">
        <v>0.13894599027180515</v>
      </c>
      <c r="AR137">
        <v>0.13894599027180515</v>
      </c>
      <c r="AS137">
        <v>0.13894599027180515</v>
      </c>
      <c r="AT137">
        <v>0.13894599027180515</v>
      </c>
      <c r="AU137">
        <v>0.13894599027180515</v>
      </c>
      <c r="AV137">
        <v>0.13894599027180515</v>
      </c>
      <c r="AW137">
        <v>0.13894599027180515</v>
      </c>
      <c r="AX137">
        <v>0.13894599027180515</v>
      </c>
      <c r="AY137">
        <v>0.13894599027180515</v>
      </c>
      <c r="AZ137">
        <v>0.13894599027180515</v>
      </c>
      <c r="BA137">
        <v>0.13894599027180515</v>
      </c>
      <c r="BB137">
        <v>0.13894599027180515</v>
      </c>
      <c r="BC137">
        <v>0.13894599027180515</v>
      </c>
      <c r="BD137">
        <v>0.13894599027180515</v>
      </c>
      <c r="BE137">
        <v>0.13894599027180515</v>
      </c>
      <c r="BF137">
        <v>0.13894599027180515</v>
      </c>
      <c r="BG137">
        <v>0.13894599027180515</v>
      </c>
      <c r="BH137">
        <v>0.13894599027180515</v>
      </c>
      <c r="BI137">
        <v>0.13609510238084765</v>
      </c>
      <c r="BJ137">
        <v>0.12289843823868517</v>
      </c>
      <c r="BK137">
        <v>9.9426985772437984E-2</v>
      </c>
      <c r="BL137">
        <v>8.4969761394532564E-2</v>
      </c>
      <c r="BM137">
        <v>7.8173422786036867E-2</v>
      </c>
      <c r="BN137">
        <v>6.9656210704667557E-2</v>
      </c>
      <c r="BO137">
        <v>4.4968483551457258E-2</v>
      </c>
      <c r="BP137">
        <v>2.1004159908600641E-2</v>
      </c>
      <c r="BQ137">
        <v>6.6901363758696021E-3</v>
      </c>
      <c r="BR137">
        <v>0</v>
      </c>
      <c r="BS137">
        <v>0</v>
      </c>
      <c r="BT137">
        <v>1.9579813653336497E-4</v>
      </c>
      <c r="BU137">
        <v>1.206682175670426E-2</v>
      </c>
    </row>
    <row r="138" spans="1:73" x14ac:dyDescent="0.25">
      <c r="A138">
        <v>1242</v>
      </c>
      <c r="B138">
        <v>665.40179706847823</v>
      </c>
      <c r="C138">
        <v>1.6113135384728269E-3</v>
      </c>
      <c r="D138">
        <v>30</v>
      </c>
      <c r="E138">
        <v>651</v>
      </c>
      <c r="F138">
        <v>-591</v>
      </c>
      <c r="G138">
        <v>0</v>
      </c>
      <c r="H138">
        <v>0</v>
      </c>
      <c r="I138">
        <v>8.7921710632801152E-3</v>
      </c>
      <c r="J138">
        <v>2.4681967112382425E-2</v>
      </c>
      <c r="K138">
        <v>4.7750981166343548E-2</v>
      </c>
      <c r="L138">
        <v>6.4868665374615317E-2</v>
      </c>
      <c r="M138">
        <v>7.3076794863373415E-2</v>
      </c>
      <c r="N138">
        <v>8.4488473671954917E-2</v>
      </c>
      <c r="O138">
        <v>0.10172863117800478</v>
      </c>
      <c r="P138">
        <v>0.12516210348497578</v>
      </c>
      <c r="Q138">
        <v>0.13958486399463269</v>
      </c>
      <c r="R138">
        <v>0.14055730381027798</v>
      </c>
      <c r="S138">
        <v>0.14055730381027798</v>
      </c>
      <c r="T138">
        <v>0.14055730381027798</v>
      </c>
      <c r="U138">
        <v>0.14055730381027798</v>
      </c>
      <c r="V138">
        <v>0.14055730381027798</v>
      </c>
      <c r="W138">
        <v>0.14055730381027798</v>
      </c>
      <c r="X138">
        <v>0.14055730381027798</v>
      </c>
      <c r="Y138">
        <v>0.14055730381027798</v>
      </c>
      <c r="Z138">
        <v>0.14055730381027798</v>
      </c>
      <c r="AA138">
        <v>0.14055730381027798</v>
      </c>
      <c r="AB138">
        <v>0.14055730381027798</v>
      </c>
      <c r="AC138">
        <v>0.14055730381027798</v>
      </c>
      <c r="AD138">
        <v>0.14055730381027798</v>
      </c>
      <c r="AE138">
        <v>0.14055730381027798</v>
      </c>
      <c r="AF138">
        <v>0.14055730381027798</v>
      </c>
      <c r="AG138">
        <v>0.14055730381027798</v>
      </c>
      <c r="AH138">
        <v>0.14055730381027798</v>
      </c>
      <c r="AI138">
        <v>0.14055730381027798</v>
      </c>
      <c r="AJ138">
        <v>0.14055730381027798</v>
      </c>
      <c r="AK138">
        <v>0.14055730381027798</v>
      </c>
      <c r="AL138">
        <v>0.14055730381027798</v>
      </c>
      <c r="AM138">
        <v>0.14055730381027798</v>
      </c>
      <c r="AN138">
        <v>0.14055730381027798</v>
      </c>
      <c r="AO138">
        <v>0.14055730381027798</v>
      </c>
      <c r="AP138">
        <v>0.14055730381027798</v>
      </c>
      <c r="AQ138">
        <v>0.14055730381027798</v>
      </c>
      <c r="AR138">
        <v>0.14055730381027798</v>
      </c>
      <c r="AS138">
        <v>0.14055730381027798</v>
      </c>
      <c r="AT138">
        <v>0.14055730381027798</v>
      </c>
      <c r="AU138">
        <v>0.14055730381027798</v>
      </c>
      <c r="AV138">
        <v>0.14055730381027798</v>
      </c>
      <c r="AW138">
        <v>0.14055730381027798</v>
      </c>
      <c r="AX138">
        <v>0.14055730381027798</v>
      </c>
      <c r="AY138">
        <v>0.14055730381027798</v>
      </c>
      <c r="AZ138">
        <v>0.14055730381027798</v>
      </c>
      <c r="BA138">
        <v>0.14055730381027798</v>
      </c>
      <c r="BB138">
        <v>0.14055730381027798</v>
      </c>
      <c r="BC138">
        <v>0.14055730381027798</v>
      </c>
      <c r="BD138">
        <v>0.14055730381027798</v>
      </c>
      <c r="BE138">
        <v>0.14055730381027798</v>
      </c>
      <c r="BF138">
        <v>0.14055730381027798</v>
      </c>
      <c r="BG138">
        <v>0.14055730381027798</v>
      </c>
      <c r="BH138">
        <v>0.14055730381027798</v>
      </c>
      <c r="BI138">
        <v>0.13770641591932048</v>
      </c>
      <c r="BJ138">
        <v>0.12450975177715799</v>
      </c>
      <c r="BK138">
        <v>0.10103829931091081</v>
      </c>
      <c r="BL138">
        <v>8.4969761394532564E-2</v>
      </c>
      <c r="BM138">
        <v>7.8173422786036867E-2</v>
      </c>
      <c r="BN138">
        <v>6.9656210704667557E-2</v>
      </c>
      <c r="BO138">
        <v>4.4968483551457258E-2</v>
      </c>
      <c r="BP138">
        <v>2.1004159908600641E-2</v>
      </c>
      <c r="BQ138">
        <v>6.6901363758696021E-3</v>
      </c>
      <c r="BR138">
        <v>0</v>
      </c>
      <c r="BS138">
        <v>0</v>
      </c>
      <c r="BT138">
        <v>0</v>
      </c>
      <c r="BU138">
        <v>1.4289313846514551E-2</v>
      </c>
    </row>
    <row r="139" spans="1:73" x14ac:dyDescent="0.25">
      <c r="A139">
        <v>1253</v>
      </c>
      <c r="B139">
        <v>393.6320272058739</v>
      </c>
      <c r="C139">
        <v>9.5320544279812785E-4</v>
      </c>
      <c r="D139">
        <v>40</v>
      </c>
      <c r="E139">
        <v>666.5</v>
      </c>
      <c r="F139">
        <v>-586.5</v>
      </c>
      <c r="G139">
        <v>0</v>
      </c>
      <c r="H139">
        <v>0</v>
      </c>
      <c r="I139">
        <v>8.7921710632801152E-3</v>
      </c>
      <c r="J139">
        <v>2.4681967112382425E-2</v>
      </c>
      <c r="K139">
        <v>4.7750981166343548E-2</v>
      </c>
      <c r="L139">
        <v>6.4868665374615317E-2</v>
      </c>
      <c r="M139">
        <v>7.3076794863373415E-2</v>
      </c>
      <c r="N139">
        <v>8.4488473671954917E-2</v>
      </c>
      <c r="O139">
        <v>0.10172863117800478</v>
      </c>
      <c r="P139">
        <v>0.12516210348497578</v>
      </c>
      <c r="Q139">
        <v>0.13958486399463269</v>
      </c>
      <c r="R139">
        <v>0.14151050925307609</v>
      </c>
      <c r="S139">
        <v>0.14151050925307609</v>
      </c>
      <c r="T139">
        <v>0.14151050925307609</v>
      </c>
      <c r="U139">
        <v>0.14151050925307609</v>
      </c>
      <c r="V139">
        <v>0.14151050925307609</v>
      </c>
      <c r="W139">
        <v>0.14151050925307609</v>
      </c>
      <c r="X139">
        <v>0.14151050925307609</v>
      </c>
      <c r="Y139">
        <v>0.14151050925307609</v>
      </c>
      <c r="Z139">
        <v>0.14151050925307609</v>
      </c>
      <c r="AA139">
        <v>0.14151050925307609</v>
      </c>
      <c r="AB139">
        <v>0.14151050925307609</v>
      </c>
      <c r="AC139">
        <v>0.14151050925307609</v>
      </c>
      <c r="AD139">
        <v>0.14151050925307609</v>
      </c>
      <c r="AE139">
        <v>0.14151050925307609</v>
      </c>
      <c r="AF139">
        <v>0.14151050925307609</v>
      </c>
      <c r="AG139">
        <v>0.14151050925307609</v>
      </c>
      <c r="AH139">
        <v>0.14151050925307609</v>
      </c>
      <c r="AI139">
        <v>0.14151050925307609</v>
      </c>
      <c r="AJ139">
        <v>0.14151050925307609</v>
      </c>
      <c r="AK139">
        <v>0.14151050925307609</v>
      </c>
      <c r="AL139">
        <v>0.14151050925307609</v>
      </c>
      <c r="AM139">
        <v>0.14151050925307609</v>
      </c>
      <c r="AN139">
        <v>0.14151050925307609</v>
      </c>
      <c r="AO139">
        <v>0.14151050925307609</v>
      </c>
      <c r="AP139">
        <v>0.14151050925307609</v>
      </c>
      <c r="AQ139">
        <v>0.14151050925307609</v>
      </c>
      <c r="AR139">
        <v>0.14151050925307609</v>
      </c>
      <c r="AS139">
        <v>0.14151050925307609</v>
      </c>
      <c r="AT139">
        <v>0.14151050925307609</v>
      </c>
      <c r="AU139">
        <v>0.14151050925307609</v>
      </c>
      <c r="AV139">
        <v>0.14151050925307609</v>
      </c>
      <c r="AW139">
        <v>0.14151050925307609</v>
      </c>
      <c r="AX139">
        <v>0.14151050925307609</v>
      </c>
      <c r="AY139">
        <v>0.14151050925307609</v>
      </c>
      <c r="AZ139">
        <v>0.14151050925307609</v>
      </c>
      <c r="BA139">
        <v>0.14151050925307609</v>
      </c>
      <c r="BB139">
        <v>0.14151050925307609</v>
      </c>
      <c r="BC139">
        <v>0.14151050925307609</v>
      </c>
      <c r="BD139">
        <v>0.14151050925307609</v>
      </c>
      <c r="BE139">
        <v>0.14151050925307609</v>
      </c>
      <c r="BF139">
        <v>0.14151050925307609</v>
      </c>
      <c r="BG139">
        <v>0.14151050925307609</v>
      </c>
      <c r="BH139">
        <v>0.14151050925307609</v>
      </c>
      <c r="BI139">
        <v>0.1386596213621186</v>
      </c>
      <c r="BJ139">
        <v>0.12546295721995612</v>
      </c>
      <c r="BK139">
        <v>0.10199150475370894</v>
      </c>
      <c r="BL139">
        <v>8.4969761394532564E-2</v>
      </c>
      <c r="BM139">
        <v>7.8173422786036867E-2</v>
      </c>
      <c r="BN139">
        <v>6.9656210704667557E-2</v>
      </c>
      <c r="BO139">
        <v>4.4968483551457258E-2</v>
      </c>
      <c r="BP139">
        <v>2.1004159908600641E-2</v>
      </c>
      <c r="BQ139">
        <v>6.6901363758696021E-3</v>
      </c>
      <c r="BR139">
        <v>0</v>
      </c>
      <c r="BS139">
        <v>0</v>
      </c>
      <c r="BT139">
        <v>0</v>
      </c>
      <c r="BU139">
        <v>2.6535918142663109E-2</v>
      </c>
    </row>
    <row r="140" spans="1:73" x14ac:dyDescent="0.25">
      <c r="A140">
        <v>1253</v>
      </c>
      <c r="B140">
        <v>423.96568155835598</v>
      </c>
      <c r="C140">
        <v>1.0266603510127499E-3</v>
      </c>
      <c r="D140">
        <v>30</v>
      </c>
      <c r="E140">
        <v>656.5</v>
      </c>
      <c r="F140">
        <v>-596.5</v>
      </c>
      <c r="G140">
        <v>0</v>
      </c>
      <c r="H140">
        <v>0</v>
      </c>
      <c r="I140">
        <v>8.7921710632801152E-3</v>
      </c>
      <c r="J140">
        <v>2.4681967112382425E-2</v>
      </c>
      <c r="K140">
        <v>4.7750981166343548E-2</v>
      </c>
      <c r="L140">
        <v>6.4868665374615317E-2</v>
      </c>
      <c r="M140">
        <v>7.3076794863373415E-2</v>
      </c>
      <c r="N140">
        <v>8.4488473671954917E-2</v>
      </c>
      <c r="O140">
        <v>0.10172863117800478</v>
      </c>
      <c r="P140">
        <v>0.12516210348497578</v>
      </c>
      <c r="Q140">
        <v>0.14061152434564544</v>
      </c>
      <c r="R140">
        <v>0.14253716960408885</v>
      </c>
      <c r="S140">
        <v>0.14253716960408885</v>
      </c>
      <c r="T140">
        <v>0.14253716960408885</v>
      </c>
      <c r="U140">
        <v>0.14253716960408885</v>
      </c>
      <c r="V140">
        <v>0.14253716960408885</v>
      </c>
      <c r="W140">
        <v>0.14253716960408885</v>
      </c>
      <c r="X140">
        <v>0.14253716960408885</v>
      </c>
      <c r="Y140">
        <v>0.14253716960408885</v>
      </c>
      <c r="Z140">
        <v>0.14253716960408885</v>
      </c>
      <c r="AA140">
        <v>0.14253716960408885</v>
      </c>
      <c r="AB140">
        <v>0.14253716960408885</v>
      </c>
      <c r="AC140">
        <v>0.14253716960408885</v>
      </c>
      <c r="AD140">
        <v>0.14253716960408885</v>
      </c>
      <c r="AE140">
        <v>0.14253716960408885</v>
      </c>
      <c r="AF140">
        <v>0.14253716960408885</v>
      </c>
      <c r="AG140">
        <v>0.14253716960408885</v>
      </c>
      <c r="AH140">
        <v>0.14253716960408885</v>
      </c>
      <c r="AI140">
        <v>0.14253716960408885</v>
      </c>
      <c r="AJ140">
        <v>0.14253716960408885</v>
      </c>
      <c r="AK140">
        <v>0.14253716960408885</v>
      </c>
      <c r="AL140">
        <v>0.14253716960408885</v>
      </c>
      <c r="AM140">
        <v>0.14253716960408885</v>
      </c>
      <c r="AN140">
        <v>0.14253716960408885</v>
      </c>
      <c r="AO140">
        <v>0.14253716960408885</v>
      </c>
      <c r="AP140">
        <v>0.14253716960408885</v>
      </c>
      <c r="AQ140">
        <v>0.14253716960408885</v>
      </c>
      <c r="AR140">
        <v>0.14253716960408885</v>
      </c>
      <c r="AS140">
        <v>0.14253716960408885</v>
      </c>
      <c r="AT140">
        <v>0.14253716960408885</v>
      </c>
      <c r="AU140">
        <v>0.14253716960408885</v>
      </c>
      <c r="AV140">
        <v>0.14253716960408885</v>
      </c>
      <c r="AW140">
        <v>0.14253716960408885</v>
      </c>
      <c r="AX140">
        <v>0.14253716960408885</v>
      </c>
      <c r="AY140">
        <v>0.14253716960408885</v>
      </c>
      <c r="AZ140">
        <v>0.14253716960408885</v>
      </c>
      <c r="BA140">
        <v>0.14253716960408885</v>
      </c>
      <c r="BB140">
        <v>0.14253716960408885</v>
      </c>
      <c r="BC140">
        <v>0.14253716960408885</v>
      </c>
      <c r="BD140">
        <v>0.14253716960408885</v>
      </c>
      <c r="BE140">
        <v>0.14253716960408885</v>
      </c>
      <c r="BF140">
        <v>0.14253716960408885</v>
      </c>
      <c r="BG140">
        <v>0.14253716960408885</v>
      </c>
      <c r="BH140">
        <v>0.14253716960408885</v>
      </c>
      <c r="BI140">
        <v>0.13968628171313135</v>
      </c>
      <c r="BJ140">
        <v>0.12648961757096888</v>
      </c>
      <c r="BK140">
        <v>0.10301816510472168</v>
      </c>
      <c r="BL140">
        <v>8.4969761394532564E-2</v>
      </c>
      <c r="BM140">
        <v>7.8173422786036867E-2</v>
      </c>
      <c r="BN140">
        <v>6.9656210704667557E-2</v>
      </c>
      <c r="BO140">
        <v>4.4968483551457258E-2</v>
      </c>
      <c r="BP140">
        <v>2.1004159908600641E-2</v>
      </c>
      <c r="BQ140">
        <v>6.6901363758696021E-3</v>
      </c>
      <c r="BR140">
        <v>0</v>
      </c>
      <c r="BS140">
        <v>0</v>
      </c>
      <c r="BT140">
        <v>0</v>
      </c>
      <c r="BU140">
        <v>1.7751691920265211E-2</v>
      </c>
    </row>
    <row r="141" spans="1:73" x14ac:dyDescent="0.25">
      <c r="A141">
        <v>1251</v>
      </c>
      <c r="B141">
        <v>638.5196657245084</v>
      </c>
      <c r="C141">
        <v>1.5462167167203519E-3</v>
      </c>
      <c r="D141">
        <v>20</v>
      </c>
      <c r="E141">
        <v>645.5</v>
      </c>
      <c r="F141">
        <v>-605.5</v>
      </c>
      <c r="G141">
        <v>0</v>
      </c>
      <c r="H141">
        <v>0</v>
      </c>
      <c r="I141">
        <v>8.7921710632801152E-3</v>
      </c>
      <c r="J141">
        <v>2.4681967112382425E-2</v>
      </c>
      <c r="K141">
        <v>4.7750981166343548E-2</v>
      </c>
      <c r="L141">
        <v>6.4868665374615317E-2</v>
      </c>
      <c r="M141">
        <v>7.3076794863373415E-2</v>
      </c>
      <c r="N141">
        <v>8.4488473671954917E-2</v>
      </c>
      <c r="O141">
        <v>0.10172863117800478</v>
      </c>
      <c r="P141">
        <v>0.12516210348497578</v>
      </c>
      <c r="Q141">
        <v>0.14215774106236578</v>
      </c>
      <c r="R141">
        <v>0.14408338632080919</v>
      </c>
      <c r="S141">
        <v>0.14408338632080919</v>
      </c>
      <c r="T141">
        <v>0.14408338632080919</v>
      </c>
      <c r="U141">
        <v>0.14408338632080919</v>
      </c>
      <c r="V141">
        <v>0.14408338632080919</v>
      </c>
      <c r="W141">
        <v>0.14408338632080919</v>
      </c>
      <c r="X141">
        <v>0.14408338632080919</v>
      </c>
      <c r="Y141">
        <v>0.14408338632080919</v>
      </c>
      <c r="Z141">
        <v>0.14408338632080919</v>
      </c>
      <c r="AA141">
        <v>0.14408338632080919</v>
      </c>
      <c r="AB141">
        <v>0.14408338632080919</v>
      </c>
      <c r="AC141">
        <v>0.14408338632080919</v>
      </c>
      <c r="AD141">
        <v>0.14408338632080919</v>
      </c>
      <c r="AE141">
        <v>0.14408338632080919</v>
      </c>
      <c r="AF141">
        <v>0.14408338632080919</v>
      </c>
      <c r="AG141">
        <v>0.14408338632080919</v>
      </c>
      <c r="AH141">
        <v>0.14408338632080919</v>
      </c>
      <c r="AI141">
        <v>0.14408338632080919</v>
      </c>
      <c r="AJ141">
        <v>0.14408338632080919</v>
      </c>
      <c r="AK141">
        <v>0.14408338632080919</v>
      </c>
      <c r="AL141">
        <v>0.14408338632080919</v>
      </c>
      <c r="AM141">
        <v>0.14408338632080919</v>
      </c>
      <c r="AN141">
        <v>0.14408338632080919</v>
      </c>
      <c r="AO141">
        <v>0.14408338632080919</v>
      </c>
      <c r="AP141">
        <v>0.14408338632080919</v>
      </c>
      <c r="AQ141">
        <v>0.14408338632080919</v>
      </c>
      <c r="AR141">
        <v>0.14408338632080919</v>
      </c>
      <c r="AS141">
        <v>0.14408338632080919</v>
      </c>
      <c r="AT141">
        <v>0.14408338632080919</v>
      </c>
      <c r="AU141">
        <v>0.14408338632080919</v>
      </c>
      <c r="AV141">
        <v>0.14408338632080919</v>
      </c>
      <c r="AW141">
        <v>0.14408338632080919</v>
      </c>
      <c r="AX141">
        <v>0.14408338632080919</v>
      </c>
      <c r="AY141">
        <v>0.14408338632080919</v>
      </c>
      <c r="AZ141">
        <v>0.14408338632080919</v>
      </c>
      <c r="BA141">
        <v>0.14408338632080919</v>
      </c>
      <c r="BB141">
        <v>0.14408338632080919</v>
      </c>
      <c r="BC141">
        <v>0.14408338632080919</v>
      </c>
      <c r="BD141">
        <v>0.14408338632080919</v>
      </c>
      <c r="BE141">
        <v>0.14408338632080919</v>
      </c>
      <c r="BF141">
        <v>0.14408338632080919</v>
      </c>
      <c r="BG141">
        <v>0.14408338632080919</v>
      </c>
      <c r="BH141">
        <v>0.14408338632080919</v>
      </c>
      <c r="BI141">
        <v>0.14123249842985169</v>
      </c>
      <c r="BJ141">
        <v>0.12803583428768922</v>
      </c>
      <c r="BK141">
        <v>0.10456438182144204</v>
      </c>
      <c r="BL141">
        <v>8.4969761394532564E-2</v>
      </c>
      <c r="BM141">
        <v>7.8173422786036867E-2</v>
      </c>
      <c r="BN141">
        <v>6.9656210704667557E-2</v>
      </c>
      <c r="BO141">
        <v>4.4968483551457258E-2</v>
      </c>
      <c r="BP141">
        <v>2.1004159908600641E-2</v>
      </c>
      <c r="BQ141">
        <v>6.6901363758696021E-3</v>
      </c>
      <c r="BR141">
        <v>0</v>
      </c>
      <c r="BS141">
        <v>0</v>
      </c>
      <c r="BT141">
        <v>3.1565592185561764E-4</v>
      </c>
      <c r="BU141">
        <v>1.1572934625635273E-2</v>
      </c>
    </row>
    <row r="142" spans="1:73" x14ac:dyDescent="0.25">
      <c r="A142">
        <v>1253</v>
      </c>
      <c r="B142">
        <v>646.43758127821229</v>
      </c>
      <c r="C142">
        <v>1.5653904619437281E-3</v>
      </c>
      <c r="D142">
        <v>10</v>
      </c>
      <c r="E142">
        <v>636.5</v>
      </c>
      <c r="F142">
        <v>-616.5</v>
      </c>
      <c r="G142">
        <v>0</v>
      </c>
      <c r="H142">
        <v>0</v>
      </c>
      <c r="I142">
        <v>8.7921710632801152E-3</v>
      </c>
      <c r="J142">
        <v>2.4681967112382425E-2</v>
      </c>
      <c r="K142">
        <v>4.7750981166343548E-2</v>
      </c>
      <c r="L142">
        <v>6.4868665374615317E-2</v>
      </c>
      <c r="M142">
        <v>7.3076794863373415E-2</v>
      </c>
      <c r="N142">
        <v>8.4488473671954917E-2</v>
      </c>
      <c r="O142">
        <v>0.10172863117800478</v>
      </c>
      <c r="P142">
        <v>0.12672749394691951</v>
      </c>
      <c r="Q142">
        <v>0.14372313152430952</v>
      </c>
      <c r="R142">
        <v>0.14564877678275293</v>
      </c>
      <c r="S142">
        <v>0.14564877678275293</v>
      </c>
      <c r="T142">
        <v>0.14564877678275293</v>
      </c>
      <c r="U142">
        <v>0.14564877678275293</v>
      </c>
      <c r="V142">
        <v>0.14564877678275293</v>
      </c>
      <c r="W142">
        <v>0.14564877678275293</v>
      </c>
      <c r="X142">
        <v>0.14564877678275293</v>
      </c>
      <c r="Y142">
        <v>0.14564877678275293</v>
      </c>
      <c r="Z142">
        <v>0.14564877678275293</v>
      </c>
      <c r="AA142">
        <v>0.14564877678275293</v>
      </c>
      <c r="AB142">
        <v>0.14564877678275293</v>
      </c>
      <c r="AC142">
        <v>0.14564877678275293</v>
      </c>
      <c r="AD142">
        <v>0.14564877678275293</v>
      </c>
      <c r="AE142">
        <v>0.14564877678275293</v>
      </c>
      <c r="AF142">
        <v>0.14564877678275293</v>
      </c>
      <c r="AG142">
        <v>0.14564877678275293</v>
      </c>
      <c r="AH142">
        <v>0.14564877678275293</v>
      </c>
      <c r="AI142">
        <v>0.14564877678275293</v>
      </c>
      <c r="AJ142">
        <v>0.14564877678275293</v>
      </c>
      <c r="AK142">
        <v>0.14564877678275293</v>
      </c>
      <c r="AL142">
        <v>0.14564877678275293</v>
      </c>
      <c r="AM142">
        <v>0.14564877678275293</v>
      </c>
      <c r="AN142">
        <v>0.14564877678275293</v>
      </c>
      <c r="AO142">
        <v>0.14564877678275293</v>
      </c>
      <c r="AP142">
        <v>0.14564877678275293</v>
      </c>
      <c r="AQ142">
        <v>0.14564877678275293</v>
      </c>
      <c r="AR142">
        <v>0.14564877678275293</v>
      </c>
      <c r="AS142">
        <v>0.14564877678275293</v>
      </c>
      <c r="AT142">
        <v>0.14564877678275293</v>
      </c>
      <c r="AU142">
        <v>0.14564877678275293</v>
      </c>
      <c r="AV142">
        <v>0.14564877678275293</v>
      </c>
      <c r="AW142">
        <v>0.14564877678275293</v>
      </c>
      <c r="AX142">
        <v>0.14564877678275293</v>
      </c>
      <c r="AY142">
        <v>0.14564877678275293</v>
      </c>
      <c r="AZ142">
        <v>0.14564877678275293</v>
      </c>
      <c r="BA142">
        <v>0.14564877678275293</v>
      </c>
      <c r="BB142">
        <v>0.14564877678275293</v>
      </c>
      <c r="BC142">
        <v>0.14564877678275293</v>
      </c>
      <c r="BD142">
        <v>0.14564877678275293</v>
      </c>
      <c r="BE142">
        <v>0.14564877678275293</v>
      </c>
      <c r="BF142">
        <v>0.14564877678275293</v>
      </c>
      <c r="BG142">
        <v>0.14564877678275293</v>
      </c>
      <c r="BH142">
        <v>0.14564877678275293</v>
      </c>
      <c r="BI142">
        <v>0.14279788889179543</v>
      </c>
      <c r="BJ142">
        <v>0.12960122474963295</v>
      </c>
      <c r="BK142">
        <v>0.10456438182144204</v>
      </c>
      <c r="BL142">
        <v>8.4969761394532564E-2</v>
      </c>
      <c r="BM142">
        <v>7.8173422786036867E-2</v>
      </c>
      <c r="BN142">
        <v>6.9656210704667557E-2</v>
      </c>
      <c r="BO142">
        <v>4.4968483551457258E-2</v>
      </c>
      <c r="BP142">
        <v>2.1004159908600641E-2</v>
      </c>
      <c r="BQ142">
        <v>6.6901363758696021E-3</v>
      </c>
      <c r="BR142">
        <v>0</v>
      </c>
      <c r="BS142">
        <v>0</v>
      </c>
      <c r="BT142">
        <v>1.1083991045980346E-3</v>
      </c>
      <c r="BU142">
        <v>7.1279504460146914E-3</v>
      </c>
    </row>
    <row r="143" spans="1:73" x14ac:dyDescent="0.25">
      <c r="A143">
        <v>1253</v>
      </c>
      <c r="B143">
        <v>638.91384904558652</v>
      </c>
      <c r="C143">
        <v>1.5471712571569598E-3</v>
      </c>
      <c r="D143">
        <v>0</v>
      </c>
      <c r="E143">
        <v>626.5</v>
      </c>
      <c r="F143">
        <v>-626.5</v>
      </c>
      <c r="G143">
        <v>0</v>
      </c>
      <c r="H143">
        <v>0</v>
      </c>
      <c r="I143">
        <v>8.7921710632801152E-3</v>
      </c>
      <c r="J143">
        <v>2.4681967112382425E-2</v>
      </c>
      <c r="K143">
        <v>4.7750981166343548E-2</v>
      </c>
      <c r="L143">
        <v>6.4868665374615317E-2</v>
      </c>
      <c r="M143">
        <v>7.3076794863373415E-2</v>
      </c>
      <c r="N143">
        <v>8.4488473671954917E-2</v>
      </c>
      <c r="O143">
        <v>0.10172863117800478</v>
      </c>
      <c r="P143">
        <v>0.12827466520407646</v>
      </c>
      <c r="Q143">
        <v>0.14527030278146646</v>
      </c>
      <c r="R143">
        <v>0.14719594803990987</v>
      </c>
      <c r="S143">
        <v>0.14719594803990987</v>
      </c>
      <c r="T143">
        <v>0.14719594803990987</v>
      </c>
      <c r="U143">
        <v>0.14719594803990987</v>
      </c>
      <c r="V143">
        <v>0.14719594803990987</v>
      </c>
      <c r="W143">
        <v>0.14719594803990987</v>
      </c>
      <c r="X143">
        <v>0.14719594803990987</v>
      </c>
      <c r="Y143">
        <v>0.14719594803990987</v>
      </c>
      <c r="Z143">
        <v>0.14719594803990987</v>
      </c>
      <c r="AA143">
        <v>0.14719594803990987</v>
      </c>
      <c r="AB143">
        <v>0.14719594803990987</v>
      </c>
      <c r="AC143">
        <v>0.14719594803990987</v>
      </c>
      <c r="AD143">
        <v>0.14719594803990987</v>
      </c>
      <c r="AE143">
        <v>0.14719594803990987</v>
      </c>
      <c r="AF143">
        <v>0.14719594803990987</v>
      </c>
      <c r="AG143">
        <v>0.14719594803990987</v>
      </c>
      <c r="AH143">
        <v>0.14719594803990987</v>
      </c>
      <c r="AI143">
        <v>0.14719594803990987</v>
      </c>
      <c r="AJ143">
        <v>0.14719594803990987</v>
      </c>
      <c r="AK143">
        <v>0.14719594803990987</v>
      </c>
      <c r="AL143">
        <v>0.14719594803990987</v>
      </c>
      <c r="AM143">
        <v>0.14719594803990987</v>
      </c>
      <c r="AN143">
        <v>0.14719594803990987</v>
      </c>
      <c r="AO143">
        <v>0.14719594803990987</v>
      </c>
      <c r="AP143">
        <v>0.14719594803990987</v>
      </c>
      <c r="AQ143">
        <v>0.14719594803990987</v>
      </c>
      <c r="AR143">
        <v>0.14719594803990987</v>
      </c>
      <c r="AS143">
        <v>0.14719594803990987</v>
      </c>
      <c r="AT143">
        <v>0.14719594803990987</v>
      </c>
      <c r="AU143">
        <v>0.14719594803990987</v>
      </c>
      <c r="AV143">
        <v>0.14719594803990987</v>
      </c>
      <c r="AW143">
        <v>0.14719594803990987</v>
      </c>
      <c r="AX143">
        <v>0.14719594803990987</v>
      </c>
      <c r="AY143">
        <v>0.14719594803990987</v>
      </c>
      <c r="AZ143">
        <v>0.14719594803990987</v>
      </c>
      <c r="BA143">
        <v>0.14719594803990987</v>
      </c>
      <c r="BB143">
        <v>0.14719594803990987</v>
      </c>
      <c r="BC143">
        <v>0.14719594803990987</v>
      </c>
      <c r="BD143">
        <v>0.14719594803990987</v>
      </c>
      <c r="BE143">
        <v>0.14719594803990987</v>
      </c>
      <c r="BF143">
        <v>0.14719594803990987</v>
      </c>
      <c r="BG143">
        <v>0.14719594803990987</v>
      </c>
      <c r="BH143">
        <v>0.14719594803990987</v>
      </c>
      <c r="BI143">
        <v>0.14434506014895238</v>
      </c>
      <c r="BJ143">
        <v>0.1311483960067899</v>
      </c>
      <c r="BK143">
        <v>0.10456438182144204</v>
      </c>
      <c r="BL143">
        <v>8.4969761394532564E-2</v>
      </c>
      <c r="BM143">
        <v>7.8173422786036867E-2</v>
      </c>
      <c r="BN143">
        <v>6.9656210704667557E-2</v>
      </c>
      <c r="BO143">
        <v>4.4968483551457258E-2</v>
      </c>
      <c r="BP143">
        <v>2.1004159908600641E-2</v>
      </c>
      <c r="BQ143">
        <v>6.6901363758696021E-3</v>
      </c>
      <c r="BR143">
        <v>0</v>
      </c>
      <c r="BS143">
        <v>0</v>
      </c>
      <c r="BT143">
        <v>1.8290747252729667E-3</v>
      </c>
      <c r="BU143">
        <v>2.7079167167852192E-3</v>
      </c>
    </row>
    <row r="144" spans="1:73" x14ac:dyDescent="0.25">
      <c r="A144">
        <v>1229</v>
      </c>
      <c r="B144">
        <v>634.42207166362891</v>
      </c>
      <c r="C144">
        <v>1.5362941273697531E-3</v>
      </c>
      <c r="D144">
        <v>-10</v>
      </c>
      <c r="E144">
        <v>604.5</v>
      </c>
      <c r="F144">
        <v>-624.5</v>
      </c>
      <c r="G144">
        <v>0</v>
      </c>
      <c r="H144">
        <v>0</v>
      </c>
      <c r="I144">
        <v>8.7921710632801152E-3</v>
      </c>
      <c r="J144">
        <v>2.4681967112382425E-2</v>
      </c>
      <c r="K144">
        <v>4.7750981166343548E-2</v>
      </c>
      <c r="L144">
        <v>6.4868665374615317E-2</v>
      </c>
      <c r="M144">
        <v>7.3076794863373415E-2</v>
      </c>
      <c r="N144">
        <v>8.4488473671954917E-2</v>
      </c>
      <c r="O144">
        <v>0.10172863117800478</v>
      </c>
      <c r="P144">
        <v>0.12981095933144621</v>
      </c>
      <c r="Q144">
        <v>0.14680659690883621</v>
      </c>
      <c r="R144">
        <v>0.14873224216727962</v>
      </c>
      <c r="S144">
        <v>0.14873224216727962</v>
      </c>
      <c r="T144">
        <v>0.14873224216727962</v>
      </c>
      <c r="U144">
        <v>0.14873224216727962</v>
      </c>
      <c r="V144">
        <v>0.14873224216727962</v>
      </c>
      <c r="W144">
        <v>0.14873224216727962</v>
      </c>
      <c r="X144">
        <v>0.14873224216727962</v>
      </c>
      <c r="Y144">
        <v>0.14873224216727962</v>
      </c>
      <c r="Z144">
        <v>0.14873224216727962</v>
      </c>
      <c r="AA144">
        <v>0.14873224216727962</v>
      </c>
      <c r="AB144">
        <v>0.14873224216727962</v>
      </c>
      <c r="AC144">
        <v>0.14873224216727962</v>
      </c>
      <c r="AD144">
        <v>0.14873224216727962</v>
      </c>
      <c r="AE144">
        <v>0.14873224216727962</v>
      </c>
      <c r="AF144">
        <v>0.14873224216727962</v>
      </c>
      <c r="AG144">
        <v>0.14873224216727962</v>
      </c>
      <c r="AH144">
        <v>0.14873224216727962</v>
      </c>
      <c r="AI144">
        <v>0.14873224216727962</v>
      </c>
      <c r="AJ144">
        <v>0.14873224216727962</v>
      </c>
      <c r="AK144">
        <v>0.14873224216727962</v>
      </c>
      <c r="AL144">
        <v>0.14873224216727962</v>
      </c>
      <c r="AM144">
        <v>0.14873224216727962</v>
      </c>
      <c r="AN144">
        <v>0.14873224216727962</v>
      </c>
      <c r="AO144">
        <v>0.14873224216727962</v>
      </c>
      <c r="AP144">
        <v>0.14873224216727962</v>
      </c>
      <c r="AQ144">
        <v>0.14873224216727962</v>
      </c>
      <c r="AR144">
        <v>0.14873224216727962</v>
      </c>
      <c r="AS144">
        <v>0.14873224216727962</v>
      </c>
      <c r="AT144">
        <v>0.14873224216727962</v>
      </c>
      <c r="AU144">
        <v>0.14873224216727962</v>
      </c>
      <c r="AV144">
        <v>0.14873224216727962</v>
      </c>
      <c r="AW144">
        <v>0.14873224216727962</v>
      </c>
      <c r="AX144">
        <v>0.14873224216727962</v>
      </c>
      <c r="AY144">
        <v>0.14873224216727962</v>
      </c>
      <c r="AZ144">
        <v>0.14873224216727962</v>
      </c>
      <c r="BA144">
        <v>0.14873224216727962</v>
      </c>
      <c r="BB144">
        <v>0.14873224216727962</v>
      </c>
      <c r="BC144">
        <v>0.14873224216727962</v>
      </c>
      <c r="BD144">
        <v>0.14873224216727962</v>
      </c>
      <c r="BE144">
        <v>0.14873224216727962</v>
      </c>
      <c r="BF144">
        <v>0.14873224216727962</v>
      </c>
      <c r="BG144">
        <v>0.14873224216727962</v>
      </c>
      <c r="BH144">
        <v>0.14873224216727962</v>
      </c>
      <c r="BI144">
        <v>0.14588135427632212</v>
      </c>
      <c r="BJ144">
        <v>0.1311483960067899</v>
      </c>
      <c r="BK144">
        <v>0.10456438182144204</v>
      </c>
      <c r="BL144">
        <v>8.4969761394532564E-2</v>
      </c>
      <c r="BM144">
        <v>7.8173422786036867E-2</v>
      </c>
      <c r="BN144">
        <v>6.9656210704667557E-2</v>
      </c>
      <c r="BO144">
        <v>4.4968483551457258E-2</v>
      </c>
      <c r="BP144">
        <v>2.1004159908600641E-2</v>
      </c>
      <c r="BQ144">
        <v>6.6901363758696021E-3</v>
      </c>
      <c r="BR144">
        <v>0</v>
      </c>
      <c r="BS144">
        <v>0</v>
      </c>
      <c r="BT144">
        <v>1.6849396011379969E-3</v>
      </c>
      <c r="BU144">
        <v>3.6062878261364228E-4</v>
      </c>
    </row>
    <row r="145" spans="1:73" x14ac:dyDescent="0.25">
      <c r="A145">
        <v>1229</v>
      </c>
      <c r="B145">
        <v>649.1240524887877</v>
      </c>
      <c r="C145">
        <v>1.5718959259376467E-3</v>
      </c>
      <c r="D145">
        <v>-20</v>
      </c>
      <c r="E145">
        <v>594.5</v>
      </c>
      <c r="F145">
        <v>-634.5</v>
      </c>
      <c r="G145">
        <v>0</v>
      </c>
      <c r="H145">
        <v>0</v>
      </c>
      <c r="I145">
        <v>8.7921710632801152E-3</v>
      </c>
      <c r="J145">
        <v>2.4681967112382425E-2</v>
      </c>
      <c r="K145">
        <v>4.7750981166343548E-2</v>
      </c>
      <c r="L145">
        <v>6.4868665374615317E-2</v>
      </c>
      <c r="M145">
        <v>7.3076794863373415E-2</v>
      </c>
      <c r="N145">
        <v>8.4488473671954917E-2</v>
      </c>
      <c r="O145">
        <v>0.10172863117800478</v>
      </c>
      <c r="P145">
        <v>0.13138285525738386</v>
      </c>
      <c r="Q145">
        <v>0.14837849283477386</v>
      </c>
      <c r="R145">
        <v>0.15030413809321727</v>
      </c>
      <c r="S145">
        <v>0.15030413809321727</v>
      </c>
      <c r="T145">
        <v>0.15030413809321727</v>
      </c>
      <c r="U145">
        <v>0.15030413809321727</v>
      </c>
      <c r="V145">
        <v>0.15030413809321727</v>
      </c>
      <c r="W145">
        <v>0.15030413809321727</v>
      </c>
      <c r="X145">
        <v>0.15030413809321727</v>
      </c>
      <c r="Y145">
        <v>0.15030413809321727</v>
      </c>
      <c r="Z145">
        <v>0.15030413809321727</v>
      </c>
      <c r="AA145">
        <v>0.15030413809321727</v>
      </c>
      <c r="AB145">
        <v>0.15030413809321727</v>
      </c>
      <c r="AC145">
        <v>0.15030413809321727</v>
      </c>
      <c r="AD145">
        <v>0.15030413809321727</v>
      </c>
      <c r="AE145">
        <v>0.15030413809321727</v>
      </c>
      <c r="AF145">
        <v>0.15030413809321727</v>
      </c>
      <c r="AG145">
        <v>0.15030413809321727</v>
      </c>
      <c r="AH145">
        <v>0.15030413809321727</v>
      </c>
      <c r="AI145">
        <v>0.15030413809321727</v>
      </c>
      <c r="AJ145">
        <v>0.15030413809321727</v>
      </c>
      <c r="AK145">
        <v>0.15030413809321727</v>
      </c>
      <c r="AL145">
        <v>0.15030413809321727</v>
      </c>
      <c r="AM145">
        <v>0.15030413809321727</v>
      </c>
      <c r="AN145">
        <v>0.15030413809321727</v>
      </c>
      <c r="AO145">
        <v>0.15030413809321727</v>
      </c>
      <c r="AP145">
        <v>0.15030413809321727</v>
      </c>
      <c r="AQ145">
        <v>0.15030413809321727</v>
      </c>
      <c r="AR145">
        <v>0.15030413809321727</v>
      </c>
      <c r="AS145">
        <v>0.15030413809321727</v>
      </c>
      <c r="AT145">
        <v>0.15030413809321727</v>
      </c>
      <c r="AU145">
        <v>0.15030413809321727</v>
      </c>
      <c r="AV145">
        <v>0.15030413809321727</v>
      </c>
      <c r="AW145">
        <v>0.15030413809321727</v>
      </c>
      <c r="AX145">
        <v>0.15030413809321727</v>
      </c>
      <c r="AY145">
        <v>0.15030413809321727</v>
      </c>
      <c r="AZ145">
        <v>0.15030413809321727</v>
      </c>
      <c r="BA145">
        <v>0.15030413809321727</v>
      </c>
      <c r="BB145">
        <v>0.15030413809321727</v>
      </c>
      <c r="BC145">
        <v>0.15030413809321727</v>
      </c>
      <c r="BD145">
        <v>0.15030413809321727</v>
      </c>
      <c r="BE145">
        <v>0.15030413809321727</v>
      </c>
      <c r="BF145">
        <v>0.15030413809321727</v>
      </c>
      <c r="BG145">
        <v>0.15030413809321727</v>
      </c>
      <c r="BH145">
        <v>0.15030413809321727</v>
      </c>
      <c r="BI145">
        <v>0.14745325020225977</v>
      </c>
      <c r="BJ145">
        <v>0.1311483960067899</v>
      </c>
      <c r="BK145">
        <v>0.10456438182144204</v>
      </c>
      <c r="BL145">
        <v>8.4969761394532564E-2</v>
      </c>
      <c r="BM145">
        <v>7.8173422786036867E-2</v>
      </c>
      <c r="BN145">
        <v>6.9656210704667557E-2</v>
      </c>
      <c r="BO145">
        <v>4.4968483551457258E-2</v>
      </c>
      <c r="BP145">
        <v>2.1004159908600641E-2</v>
      </c>
      <c r="BQ145">
        <v>6.6901363758696021E-3</v>
      </c>
      <c r="BR145">
        <v>0</v>
      </c>
      <c r="BS145">
        <v>0</v>
      </c>
      <c r="BT145">
        <v>6.1618333671791259E-3</v>
      </c>
      <c r="BU145">
        <v>0</v>
      </c>
    </row>
    <row r="146" spans="1:73" x14ac:dyDescent="0.25">
      <c r="A146">
        <v>1241</v>
      </c>
      <c r="B146">
        <v>659.21110031007242</v>
      </c>
      <c r="C146">
        <v>1.5963223654051465E-3</v>
      </c>
      <c r="D146">
        <v>-30</v>
      </c>
      <c r="E146">
        <v>590.5</v>
      </c>
      <c r="F146">
        <v>-650.5</v>
      </c>
      <c r="G146">
        <v>0</v>
      </c>
      <c r="H146">
        <v>0</v>
      </c>
      <c r="I146">
        <v>8.7921710632801152E-3</v>
      </c>
      <c r="J146">
        <v>2.4681967112382425E-2</v>
      </c>
      <c r="K146">
        <v>4.7750981166343548E-2</v>
      </c>
      <c r="L146">
        <v>6.4868665374615317E-2</v>
      </c>
      <c r="M146">
        <v>7.3076794863373415E-2</v>
      </c>
      <c r="N146">
        <v>8.4488473671954917E-2</v>
      </c>
      <c r="O146">
        <v>0.10332495354340993</v>
      </c>
      <c r="P146">
        <v>0.13297917762278899</v>
      </c>
      <c r="Q146">
        <v>0.149974815200179</v>
      </c>
      <c r="R146">
        <v>0.1519004604586224</v>
      </c>
      <c r="S146">
        <v>0.1519004604586224</v>
      </c>
      <c r="T146">
        <v>0.1519004604586224</v>
      </c>
      <c r="U146">
        <v>0.1519004604586224</v>
      </c>
      <c r="V146">
        <v>0.1519004604586224</v>
      </c>
      <c r="W146">
        <v>0.1519004604586224</v>
      </c>
      <c r="X146">
        <v>0.1519004604586224</v>
      </c>
      <c r="Y146">
        <v>0.1519004604586224</v>
      </c>
      <c r="Z146">
        <v>0.1519004604586224</v>
      </c>
      <c r="AA146">
        <v>0.1519004604586224</v>
      </c>
      <c r="AB146">
        <v>0.1519004604586224</v>
      </c>
      <c r="AC146">
        <v>0.1519004604586224</v>
      </c>
      <c r="AD146">
        <v>0.1519004604586224</v>
      </c>
      <c r="AE146">
        <v>0.1519004604586224</v>
      </c>
      <c r="AF146">
        <v>0.1519004604586224</v>
      </c>
      <c r="AG146">
        <v>0.1519004604586224</v>
      </c>
      <c r="AH146">
        <v>0.1519004604586224</v>
      </c>
      <c r="AI146">
        <v>0.1519004604586224</v>
      </c>
      <c r="AJ146">
        <v>0.1519004604586224</v>
      </c>
      <c r="AK146">
        <v>0.1519004604586224</v>
      </c>
      <c r="AL146">
        <v>0.1519004604586224</v>
      </c>
      <c r="AM146">
        <v>0.1519004604586224</v>
      </c>
      <c r="AN146">
        <v>0.1519004604586224</v>
      </c>
      <c r="AO146">
        <v>0.1519004604586224</v>
      </c>
      <c r="AP146">
        <v>0.1519004604586224</v>
      </c>
      <c r="AQ146">
        <v>0.1519004604586224</v>
      </c>
      <c r="AR146">
        <v>0.1519004604586224</v>
      </c>
      <c r="AS146">
        <v>0.1519004604586224</v>
      </c>
      <c r="AT146">
        <v>0.1519004604586224</v>
      </c>
      <c r="AU146">
        <v>0.1519004604586224</v>
      </c>
      <c r="AV146">
        <v>0.1519004604586224</v>
      </c>
      <c r="AW146">
        <v>0.1519004604586224</v>
      </c>
      <c r="AX146">
        <v>0.1519004604586224</v>
      </c>
      <c r="AY146">
        <v>0.1519004604586224</v>
      </c>
      <c r="AZ146">
        <v>0.1519004604586224</v>
      </c>
      <c r="BA146">
        <v>0.1519004604586224</v>
      </c>
      <c r="BB146">
        <v>0.1519004604586224</v>
      </c>
      <c r="BC146">
        <v>0.1519004604586224</v>
      </c>
      <c r="BD146">
        <v>0.1519004604586224</v>
      </c>
      <c r="BE146">
        <v>0.1519004604586224</v>
      </c>
      <c r="BF146">
        <v>0.1519004604586224</v>
      </c>
      <c r="BG146">
        <v>0.1519004604586224</v>
      </c>
      <c r="BH146">
        <v>0.1519004604586224</v>
      </c>
      <c r="BI146">
        <v>0.14904957256766491</v>
      </c>
      <c r="BJ146">
        <v>0.1311483960067899</v>
      </c>
      <c r="BK146">
        <v>0.10456438182144204</v>
      </c>
      <c r="BL146">
        <v>8.4969761394532564E-2</v>
      </c>
      <c r="BM146">
        <v>7.8173422786036867E-2</v>
      </c>
      <c r="BN146">
        <v>6.9656210704667557E-2</v>
      </c>
      <c r="BO146">
        <v>4.4968483551457258E-2</v>
      </c>
      <c r="BP146">
        <v>2.1004159908600641E-2</v>
      </c>
      <c r="BQ146">
        <v>6.6901363758696021E-3</v>
      </c>
      <c r="BR146">
        <v>0</v>
      </c>
      <c r="BS146">
        <v>0</v>
      </c>
      <c r="BT146">
        <v>1.6338861856634218E-2</v>
      </c>
      <c r="BU146">
        <v>0</v>
      </c>
    </row>
    <row r="147" spans="1:73" x14ac:dyDescent="0.25">
      <c r="A147">
        <v>1218</v>
      </c>
      <c r="B147">
        <v>562.71185041992612</v>
      </c>
      <c r="C147">
        <v>1.36264318316443E-3</v>
      </c>
      <c r="D147">
        <v>-40</v>
      </c>
      <c r="E147">
        <v>569</v>
      </c>
      <c r="F147">
        <v>-649</v>
      </c>
      <c r="G147">
        <v>0</v>
      </c>
      <c r="H147">
        <v>0</v>
      </c>
      <c r="I147">
        <v>8.7921710632801152E-3</v>
      </c>
      <c r="J147">
        <v>2.4681967112382425E-2</v>
      </c>
      <c r="K147">
        <v>4.7750981166343548E-2</v>
      </c>
      <c r="L147">
        <v>6.4868665374615317E-2</v>
      </c>
      <c r="M147">
        <v>7.3076794863373415E-2</v>
      </c>
      <c r="N147">
        <v>8.4488473671954917E-2</v>
      </c>
      <c r="O147">
        <v>0.10468759672657435</v>
      </c>
      <c r="P147">
        <v>0.13434182080595342</v>
      </c>
      <c r="Q147">
        <v>0.15133745838334342</v>
      </c>
      <c r="R147">
        <v>0.15326310364178683</v>
      </c>
      <c r="S147">
        <v>0.15326310364178683</v>
      </c>
      <c r="T147">
        <v>0.15326310364178683</v>
      </c>
      <c r="U147">
        <v>0.15326310364178683</v>
      </c>
      <c r="V147">
        <v>0.15326310364178683</v>
      </c>
      <c r="W147">
        <v>0.15326310364178683</v>
      </c>
      <c r="X147">
        <v>0.15326310364178683</v>
      </c>
      <c r="Y147">
        <v>0.15326310364178683</v>
      </c>
      <c r="Z147">
        <v>0.15326310364178683</v>
      </c>
      <c r="AA147">
        <v>0.15326310364178683</v>
      </c>
      <c r="AB147">
        <v>0.15326310364178683</v>
      </c>
      <c r="AC147">
        <v>0.15326310364178683</v>
      </c>
      <c r="AD147">
        <v>0.15326310364178683</v>
      </c>
      <c r="AE147">
        <v>0.15326310364178683</v>
      </c>
      <c r="AF147">
        <v>0.15326310364178683</v>
      </c>
      <c r="AG147">
        <v>0.15326310364178683</v>
      </c>
      <c r="AH147">
        <v>0.15326310364178683</v>
      </c>
      <c r="AI147">
        <v>0.15326310364178683</v>
      </c>
      <c r="AJ147">
        <v>0.15326310364178683</v>
      </c>
      <c r="AK147">
        <v>0.15326310364178683</v>
      </c>
      <c r="AL147">
        <v>0.15326310364178683</v>
      </c>
      <c r="AM147">
        <v>0.15326310364178683</v>
      </c>
      <c r="AN147">
        <v>0.15326310364178683</v>
      </c>
      <c r="AO147">
        <v>0.15326310364178683</v>
      </c>
      <c r="AP147">
        <v>0.15326310364178683</v>
      </c>
      <c r="AQ147">
        <v>0.15326310364178683</v>
      </c>
      <c r="AR147">
        <v>0.15326310364178683</v>
      </c>
      <c r="AS147">
        <v>0.15326310364178683</v>
      </c>
      <c r="AT147">
        <v>0.15326310364178683</v>
      </c>
      <c r="AU147">
        <v>0.15326310364178683</v>
      </c>
      <c r="AV147">
        <v>0.15326310364178683</v>
      </c>
      <c r="AW147">
        <v>0.15326310364178683</v>
      </c>
      <c r="AX147">
        <v>0.15326310364178683</v>
      </c>
      <c r="AY147">
        <v>0.15326310364178683</v>
      </c>
      <c r="AZ147">
        <v>0.15326310364178683</v>
      </c>
      <c r="BA147">
        <v>0.15326310364178683</v>
      </c>
      <c r="BB147">
        <v>0.15326310364178683</v>
      </c>
      <c r="BC147">
        <v>0.15326310364178683</v>
      </c>
      <c r="BD147">
        <v>0.15326310364178683</v>
      </c>
      <c r="BE147">
        <v>0.15326310364178683</v>
      </c>
      <c r="BF147">
        <v>0.15326310364178683</v>
      </c>
      <c r="BG147">
        <v>0.15326310364178683</v>
      </c>
      <c r="BH147">
        <v>0.15326310364178683</v>
      </c>
      <c r="BI147">
        <v>0.14904957256766491</v>
      </c>
      <c r="BJ147">
        <v>0.1311483960067899</v>
      </c>
      <c r="BK147">
        <v>0.10456438182144204</v>
      </c>
      <c r="BL147">
        <v>8.4969761394532564E-2</v>
      </c>
      <c r="BM147">
        <v>7.8173422786036867E-2</v>
      </c>
      <c r="BN147">
        <v>6.9656210704667557E-2</v>
      </c>
      <c r="BO147">
        <v>4.4968483551457258E-2</v>
      </c>
      <c r="BP147">
        <v>2.1004159908600641E-2</v>
      </c>
      <c r="BQ147">
        <v>6.6901363758696021E-3</v>
      </c>
      <c r="BR147">
        <v>0</v>
      </c>
      <c r="BS147">
        <v>0</v>
      </c>
      <c r="BT147">
        <v>1.5384765435747794E-2</v>
      </c>
      <c r="BU147">
        <v>0</v>
      </c>
    </row>
    <row r="148" spans="1:73" x14ac:dyDescent="0.25">
      <c r="A148">
        <v>1151</v>
      </c>
      <c r="B148">
        <v>593.2701108615812</v>
      </c>
      <c r="C148">
        <v>1.4366419895679393E-3</v>
      </c>
      <c r="D148">
        <v>-30</v>
      </c>
      <c r="E148">
        <v>545.5</v>
      </c>
      <c r="F148">
        <v>-605.5</v>
      </c>
      <c r="G148">
        <v>0</v>
      </c>
      <c r="H148">
        <v>0</v>
      </c>
      <c r="I148">
        <v>8.7921710632801152E-3</v>
      </c>
      <c r="J148">
        <v>2.4681967112382425E-2</v>
      </c>
      <c r="K148">
        <v>4.7750981166343548E-2</v>
      </c>
      <c r="L148">
        <v>6.4868665374615317E-2</v>
      </c>
      <c r="M148">
        <v>7.3076794863373415E-2</v>
      </c>
      <c r="N148">
        <v>8.4488473671954917E-2</v>
      </c>
      <c r="O148">
        <v>0.10468759672657435</v>
      </c>
      <c r="P148">
        <v>0.13434182080595342</v>
      </c>
      <c r="Q148">
        <v>0.15277410037291136</v>
      </c>
      <c r="R148">
        <v>0.15469974563135477</v>
      </c>
      <c r="S148">
        <v>0.15469974563135477</v>
      </c>
      <c r="T148">
        <v>0.15469974563135477</v>
      </c>
      <c r="U148">
        <v>0.15469974563135477</v>
      </c>
      <c r="V148">
        <v>0.15469974563135477</v>
      </c>
      <c r="W148">
        <v>0.15469974563135477</v>
      </c>
      <c r="X148">
        <v>0.15469974563135477</v>
      </c>
      <c r="Y148">
        <v>0.15469974563135477</v>
      </c>
      <c r="Z148">
        <v>0.15469974563135477</v>
      </c>
      <c r="AA148">
        <v>0.15469974563135477</v>
      </c>
      <c r="AB148">
        <v>0.15469974563135477</v>
      </c>
      <c r="AC148">
        <v>0.15469974563135477</v>
      </c>
      <c r="AD148">
        <v>0.15469974563135477</v>
      </c>
      <c r="AE148">
        <v>0.15469974563135477</v>
      </c>
      <c r="AF148">
        <v>0.15469974563135477</v>
      </c>
      <c r="AG148">
        <v>0.15469974563135477</v>
      </c>
      <c r="AH148">
        <v>0.15469974563135477</v>
      </c>
      <c r="AI148">
        <v>0.15469974563135477</v>
      </c>
      <c r="AJ148">
        <v>0.15469974563135477</v>
      </c>
      <c r="AK148">
        <v>0.15469974563135477</v>
      </c>
      <c r="AL148">
        <v>0.15469974563135477</v>
      </c>
      <c r="AM148">
        <v>0.15469974563135477</v>
      </c>
      <c r="AN148">
        <v>0.15469974563135477</v>
      </c>
      <c r="AO148">
        <v>0.15469974563135477</v>
      </c>
      <c r="AP148">
        <v>0.15469974563135477</v>
      </c>
      <c r="AQ148">
        <v>0.15469974563135477</v>
      </c>
      <c r="AR148">
        <v>0.15469974563135477</v>
      </c>
      <c r="AS148">
        <v>0.15469974563135477</v>
      </c>
      <c r="AT148">
        <v>0.15469974563135477</v>
      </c>
      <c r="AU148">
        <v>0.15469974563135477</v>
      </c>
      <c r="AV148">
        <v>0.15469974563135477</v>
      </c>
      <c r="AW148">
        <v>0.15469974563135477</v>
      </c>
      <c r="AX148">
        <v>0.15469974563135477</v>
      </c>
      <c r="AY148">
        <v>0.15469974563135477</v>
      </c>
      <c r="AZ148">
        <v>0.15469974563135477</v>
      </c>
      <c r="BA148">
        <v>0.15469974563135477</v>
      </c>
      <c r="BB148">
        <v>0.15469974563135477</v>
      </c>
      <c r="BC148">
        <v>0.15469974563135477</v>
      </c>
      <c r="BD148">
        <v>0.15469974563135477</v>
      </c>
      <c r="BE148">
        <v>0.15469974563135477</v>
      </c>
      <c r="BF148">
        <v>0.15469974563135477</v>
      </c>
      <c r="BG148">
        <v>0.15469974563135477</v>
      </c>
      <c r="BH148">
        <v>0.15326310364178683</v>
      </c>
      <c r="BI148">
        <v>0.14904957256766491</v>
      </c>
      <c r="BJ148">
        <v>0.1311483960067899</v>
      </c>
      <c r="BK148">
        <v>0.10456438182144204</v>
      </c>
      <c r="BL148">
        <v>8.4969761394532564E-2</v>
      </c>
      <c r="BM148">
        <v>7.8173422786036867E-2</v>
      </c>
      <c r="BN148">
        <v>6.9656210704667557E-2</v>
      </c>
      <c r="BO148">
        <v>4.4968483551457258E-2</v>
      </c>
      <c r="BP148">
        <v>2.1004159908600641E-2</v>
      </c>
      <c r="BQ148">
        <v>6.6901363758696021E-3</v>
      </c>
      <c r="BR148">
        <v>0</v>
      </c>
      <c r="BS148">
        <v>0</v>
      </c>
      <c r="BT148">
        <v>3.1565592185561764E-4</v>
      </c>
      <c r="BU148">
        <v>0</v>
      </c>
    </row>
    <row r="149" spans="1:73" x14ac:dyDescent="0.25">
      <c r="A149">
        <v>1151</v>
      </c>
      <c r="B149">
        <v>777.58897822178983</v>
      </c>
      <c r="C149">
        <v>1.8829820621104798E-3</v>
      </c>
      <c r="D149">
        <v>-20</v>
      </c>
      <c r="E149">
        <v>555.5</v>
      </c>
      <c r="F149">
        <v>-595.5</v>
      </c>
      <c r="G149">
        <v>0</v>
      </c>
      <c r="H149">
        <v>0</v>
      </c>
      <c r="I149">
        <v>8.7921710632801152E-3</v>
      </c>
      <c r="J149">
        <v>2.4681967112382425E-2</v>
      </c>
      <c r="K149">
        <v>4.7750981166343548E-2</v>
      </c>
      <c r="L149">
        <v>6.4868665374615317E-2</v>
      </c>
      <c r="M149">
        <v>7.3076794863373415E-2</v>
      </c>
      <c r="N149">
        <v>8.4488473671954917E-2</v>
      </c>
      <c r="O149">
        <v>0.10468759672657435</v>
      </c>
      <c r="P149">
        <v>0.13434182080595342</v>
      </c>
      <c r="Q149">
        <v>0.15465708243502185</v>
      </c>
      <c r="R149">
        <v>0.15658272769346526</v>
      </c>
      <c r="S149">
        <v>0.15658272769346526</v>
      </c>
      <c r="T149">
        <v>0.15658272769346526</v>
      </c>
      <c r="U149">
        <v>0.15658272769346526</v>
      </c>
      <c r="V149">
        <v>0.15658272769346526</v>
      </c>
      <c r="W149">
        <v>0.15658272769346526</v>
      </c>
      <c r="X149">
        <v>0.15658272769346526</v>
      </c>
      <c r="Y149">
        <v>0.15658272769346526</v>
      </c>
      <c r="Z149">
        <v>0.15658272769346526</v>
      </c>
      <c r="AA149">
        <v>0.15658272769346526</v>
      </c>
      <c r="AB149">
        <v>0.15658272769346526</v>
      </c>
      <c r="AC149">
        <v>0.15658272769346526</v>
      </c>
      <c r="AD149">
        <v>0.15658272769346526</v>
      </c>
      <c r="AE149">
        <v>0.15658272769346526</v>
      </c>
      <c r="AF149">
        <v>0.15658272769346526</v>
      </c>
      <c r="AG149">
        <v>0.15658272769346526</v>
      </c>
      <c r="AH149">
        <v>0.15658272769346526</v>
      </c>
      <c r="AI149">
        <v>0.15658272769346526</v>
      </c>
      <c r="AJ149">
        <v>0.15658272769346526</v>
      </c>
      <c r="AK149">
        <v>0.15658272769346526</v>
      </c>
      <c r="AL149">
        <v>0.15658272769346526</v>
      </c>
      <c r="AM149">
        <v>0.15658272769346526</v>
      </c>
      <c r="AN149">
        <v>0.15658272769346526</v>
      </c>
      <c r="AO149">
        <v>0.15658272769346526</v>
      </c>
      <c r="AP149">
        <v>0.15658272769346526</v>
      </c>
      <c r="AQ149">
        <v>0.15658272769346526</v>
      </c>
      <c r="AR149">
        <v>0.15658272769346526</v>
      </c>
      <c r="AS149">
        <v>0.15658272769346526</v>
      </c>
      <c r="AT149">
        <v>0.15658272769346526</v>
      </c>
      <c r="AU149">
        <v>0.15658272769346526</v>
      </c>
      <c r="AV149">
        <v>0.15658272769346526</v>
      </c>
      <c r="AW149">
        <v>0.15658272769346526</v>
      </c>
      <c r="AX149">
        <v>0.15658272769346526</v>
      </c>
      <c r="AY149">
        <v>0.15658272769346526</v>
      </c>
      <c r="AZ149">
        <v>0.15658272769346526</v>
      </c>
      <c r="BA149">
        <v>0.15658272769346526</v>
      </c>
      <c r="BB149">
        <v>0.15658272769346526</v>
      </c>
      <c r="BC149">
        <v>0.15658272769346526</v>
      </c>
      <c r="BD149">
        <v>0.15658272769346526</v>
      </c>
      <c r="BE149">
        <v>0.15658272769346526</v>
      </c>
      <c r="BF149">
        <v>0.15658272769346526</v>
      </c>
      <c r="BG149">
        <v>0.15658272769346526</v>
      </c>
      <c r="BH149">
        <v>0.15326310364178683</v>
      </c>
      <c r="BI149">
        <v>0.14904957256766491</v>
      </c>
      <c r="BJ149">
        <v>0.1311483960067899</v>
      </c>
      <c r="BK149">
        <v>0.10456438182144204</v>
      </c>
      <c r="BL149">
        <v>8.4969761394532564E-2</v>
      </c>
      <c r="BM149">
        <v>7.8173422786036867E-2</v>
      </c>
      <c r="BN149">
        <v>6.9656210704667557E-2</v>
      </c>
      <c r="BO149">
        <v>4.4968483551457258E-2</v>
      </c>
      <c r="BP149">
        <v>2.1004159908600641E-2</v>
      </c>
      <c r="BQ149">
        <v>6.6901363758696021E-3</v>
      </c>
      <c r="BR149">
        <v>0</v>
      </c>
      <c r="BS149">
        <v>0</v>
      </c>
      <c r="BT149">
        <v>0</v>
      </c>
      <c r="BU149">
        <v>0</v>
      </c>
    </row>
    <row r="150" spans="1:73" x14ac:dyDescent="0.25">
      <c r="A150">
        <v>1151</v>
      </c>
      <c r="B150">
        <v>743.67101275412676</v>
      </c>
      <c r="C150">
        <v>1.8008475124349627E-3</v>
      </c>
      <c r="D150">
        <v>-10</v>
      </c>
      <c r="E150">
        <v>565.5</v>
      </c>
      <c r="F150">
        <v>-585.5</v>
      </c>
      <c r="G150">
        <v>0</v>
      </c>
      <c r="H150">
        <v>0</v>
      </c>
      <c r="I150">
        <v>8.7921710632801152E-3</v>
      </c>
      <c r="J150">
        <v>2.4681967112382425E-2</v>
      </c>
      <c r="K150">
        <v>4.7750981166343548E-2</v>
      </c>
      <c r="L150">
        <v>6.4868665374615317E-2</v>
      </c>
      <c r="M150">
        <v>7.3076794863373415E-2</v>
      </c>
      <c r="N150">
        <v>8.4488473671954917E-2</v>
      </c>
      <c r="O150">
        <v>0.10468759672657435</v>
      </c>
      <c r="P150">
        <v>0.13434182080595342</v>
      </c>
      <c r="Q150">
        <v>0.15465708243502185</v>
      </c>
      <c r="R150">
        <v>0.15838357520590021</v>
      </c>
      <c r="S150">
        <v>0.15838357520590021</v>
      </c>
      <c r="T150">
        <v>0.15838357520590021</v>
      </c>
      <c r="U150">
        <v>0.15838357520590021</v>
      </c>
      <c r="V150">
        <v>0.15838357520590021</v>
      </c>
      <c r="W150">
        <v>0.15838357520590021</v>
      </c>
      <c r="X150">
        <v>0.15838357520590021</v>
      </c>
      <c r="Y150">
        <v>0.15838357520590021</v>
      </c>
      <c r="Z150">
        <v>0.15838357520590021</v>
      </c>
      <c r="AA150">
        <v>0.15838357520590021</v>
      </c>
      <c r="AB150">
        <v>0.15838357520590021</v>
      </c>
      <c r="AC150">
        <v>0.15838357520590021</v>
      </c>
      <c r="AD150">
        <v>0.15838357520590021</v>
      </c>
      <c r="AE150">
        <v>0.15838357520590021</v>
      </c>
      <c r="AF150">
        <v>0.15838357520590021</v>
      </c>
      <c r="AG150">
        <v>0.15838357520590021</v>
      </c>
      <c r="AH150">
        <v>0.15838357520590021</v>
      </c>
      <c r="AI150">
        <v>0.15838357520590021</v>
      </c>
      <c r="AJ150">
        <v>0.15838357520590021</v>
      </c>
      <c r="AK150">
        <v>0.15838357520590021</v>
      </c>
      <c r="AL150">
        <v>0.15838357520590021</v>
      </c>
      <c r="AM150">
        <v>0.15838357520590021</v>
      </c>
      <c r="AN150">
        <v>0.15838357520590021</v>
      </c>
      <c r="AO150">
        <v>0.15838357520590021</v>
      </c>
      <c r="AP150">
        <v>0.15838357520590021</v>
      </c>
      <c r="AQ150">
        <v>0.15838357520590021</v>
      </c>
      <c r="AR150">
        <v>0.15838357520590021</v>
      </c>
      <c r="AS150">
        <v>0.15838357520590021</v>
      </c>
      <c r="AT150">
        <v>0.15838357520590021</v>
      </c>
      <c r="AU150">
        <v>0.15838357520590021</v>
      </c>
      <c r="AV150">
        <v>0.15838357520590021</v>
      </c>
      <c r="AW150">
        <v>0.15838357520590021</v>
      </c>
      <c r="AX150">
        <v>0.15838357520590021</v>
      </c>
      <c r="AY150">
        <v>0.15838357520590021</v>
      </c>
      <c r="AZ150">
        <v>0.15838357520590021</v>
      </c>
      <c r="BA150">
        <v>0.15838357520590021</v>
      </c>
      <c r="BB150">
        <v>0.15838357520590021</v>
      </c>
      <c r="BC150">
        <v>0.15838357520590021</v>
      </c>
      <c r="BD150">
        <v>0.15838357520590021</v>
      </c>
      <c r="BE150">
        <v>0.15838357520590021</v>
      </c>
      <c r="BF150">
        <v>0.15838357520590021</v>
      </c>
      <c r="BG150">
        <v>0.15838357520590021</v>
      </c>
      <c r="BH150">
        <v>0.15506395115422178</v>
      </c>
      <c r="BI150">
        <v>0.14904957256766491</v>
      </c>
      <c r="BJ150">
        <v>0.1311483960067899</v>
      </c>
      <c r="BK150">
        <v>0.10456438182144204</v>
      </c>
      <c r="BL150">
        <v>8.4969761394532564E-2</v>
      </c>
      <c r="BM150">
        <v>7.8173422786036867E-2</v>
      </c>
      <c r="BN150">
        <v>6.9656210704667557E-2</v>
      </c>
      <c r="BO150">
        <v>4.4968483551457258E-2</v>
      </c>
      <c r="BP150">
        <v>2.1004159908600641E-2</v>
      </c>
      <c r="BQ150">
        <v>6.6901363758696021E-3</v>
      </c>
      <c r="BR150">
        <v>0</v>
      </c>
      <c r="BS150">
        <v>0</v>
      </c>
      <c r="BT150">
        <v>0</v>
      </c>
      <c r="BU150">
        <v>0</v>
      </c>
    </row>
    <row r="151" spans="1:73" x14ac:dyDescent="0.25">
      <c r="A151">
        <v>1151</v>
      </c>
      <c r="B151">
        <v>767.24411914759355</v>
      </c>
      <c r="C151">
        <v>1.8579313159999603E-3</v>
      </c>
      <c r="D151">
        <v>0</v>
      </c>
      <c r="E151">
        <v>575.5</v>
      </c>
      <c r="F151">
        <v>-575.5</v>
      </c>
      <c r="G151">
        <v>0</v>
      </c>
      <c r="H151">
        <v>0</v>
      </c>
      <c r="I151">
        <v>8.7921710632801152E-3</v>
      </c>
      <c r="J151">
        <v>2.4681967112382425E-2</v>
      </c>
      <c r="K151">
        <v>4.7750981166343548E-2</v>
      </c>
      <c r="L151">
        <v>6.4868665374615317E-2</v>
      </c>
      <c r="M151">
        <v>7.3076794863373415E-2</v>
      </c>
      <c r="N151">
        <v>8.4488473671954917E-2</v>
      </c>
      <c r="O151">
        <v>0.10468759672657435</v>
      </c>
      <c r="P151">
        <v>0.13434182080595342</v>
      </c>
      <c r="Q151">
        <v>0.15465708243502185</v>
      </c>
      <c r="R151">
        <v>0.16024150652190017</v>
      </c>
      <c r="S151">
        <v>0.16024150652190017</v>
      </c>
      <c r="T151">
        <v>0.16024150652190017</v>
      </c>
      <c r="U151">
        <v>0.16024150652190017</v>
      </c>
      <c r="V151">
        <v>0.16024150652190017</v>
      </c>
      <c r="W151">
        <v>0.16024150652190017</v>
      </c>
      <c r="X151">
        <v>0.16024150652190017</v>
      </c>
      <c r="Y151">
        <v>0.16024150652190017</v>
      </c>
      <c r="Z151">
        <v>0.16024150652190017</v>
      </c>
      <c r="AA151">
        <v>0.16024150652190017</v>
      </c>
      <c r="AB151">
        <v>0.16024150652190017</v>
      </c>
      <c r="AC151">
        <v>0.16024150652190017</v>
      </c>
      <c r="AD151">
        <v>0.16024150652190017</v>
      </c>
      <c r="AE151">
        <v>0.16024150652190017</v>
      </c>
      <c r="AF151">
        <v>0.16024150652190017</v>
      </c>
      <c r="AG151">
        <v>0.16024150652190017</v>
      </c>
      <c r="AH151">
        <v>0.16024150652190017</v>
      </c>
      <c r="AI151">
        <v>0.16024150652190017</v>
      </c>
      <c r="AJ151">
        <v>0.16024150652190017</v>
      </c>
      <c r="AK151">
        <v>0.16024150652190017</v>
      </c>
      <c r="AL151">
        <v>0.16024150652190017</v>
      </c>
      <c r="AM151">
        <v>0.16024150652190017</v>
      </c>
      <c r="AN151">
        <v>0.16024150652190017</v>
      </c>
      <c r="AO151">
        <v>0.16024150652190017</v>
      </c>
      <c r="AP151">
        <v>0.16024150652190017</v>
      </c>
      <c r="AQ151">
        <v>0.16024150652190017</v>
      </c>
      <c r="AR151">
        <v>0.16024150652190017</v>
      </c>
      <c r="AS151">
        <v>0.16024150652190017</v>
      </c>
      <c r="AT151">
        <v>0.16024150652190017</v>
      </c>
      <c r="AU151">
        <v>0.16024150652190017</v>
      </c>
      <c r="AV151">
        <v>0.16024150652190017</v>
      </c>
      <c r="AW151">
        <v>0.16024150652190017</v>
      </c>
      <c r="AX151">
        <v>0.16024150652190017</v>
      </c>
      <c r="AY151">
        <v>0.16024150652190017</v>
      </c>
      <c r="AZ151">
        <v>0.16024150652190017</v>
      </c>
      <c r="BA151">
        <v>0.16024150652190017</v>
      </c>
      <c r="BB151">
        <v>0.16024150652190017</v>
      </c>
      <c r="BC151">
        <v>0.16024150652190017</v>
      </c>
      <c r="BD151">
        <v>0.16024150652190017</v>
      </c>
      <c r="BE151">
        <v>0.16024150652190017</v>
      </c>
      <c r="BF151">
        <v>0.16024150652190017</v>
      </c>
      <c r="BG151">
        <v>0.16024150652190017</v>
      </c>
      <c r="BH151">
        <v>0.15692188247022174</v>
      </c>
      <c r="BI151">
        <v>0.14904957256766491</v>
      </c>
      <c r="BJ151">
        <v>0.1311483960067899</v>
      </c>
      <c r="BK151">
        <v>0.10456438182144204</v>
      </c>
      <c r="BL151">
        <v>8.4969761394532564E-2</v>
      </c>
      <c r="BM151">
        <v>7.8173422786036867E-2</v>
      </c>
      <c r="BN151">
        <v>6.9656210704667557E-2</v>
      </c>
      <c r="BO151">
        <v>4.4968483551457258E-2</v>
      </c>
      <c r="BP151">
        <v>2.1004159908600641E-2</v>
      </c>
      <c r="BQ151">
        <v>6.6901363758696021E-3</v>
      </c>
      <c r="BR151">
        <v>0</v>
      </c>
      <c r="BS151">
        <v>0</v>
      </c>
      <c r="BT151">
        <v>0</v>
      </c>
      <c r="BU151">
        <v>1.366611697921627E-4</v>
      </c>
    </row>
    <row r="152" spans="1:73" x14ac:dyDescent="0.25">
      <c r="A152">
        <v>1151</v>
      </c>
      <c r="B152">
        <v>812.43436305709815</v>
      </c>
      <c r="C152">
        <v>1.9673624178380882E-3</v>
      </c>
      <c r="D152">
        <v>10</v>
      </c>
      <c r="E152">
        <v>585.5</v>
      </c>
      <c r="F152">
        <v>-565.5</v>
      </c>
      <c r="G152">
        <v>0</v>
      </c>
      <c r="H152">
        <v>0</v>
      </c>
      <c r="I152">
        <v>8.7921710632801152E-3</v>
      </c>
      <c r="J152">
        <v>2.4681967112382425E-2</v>
      </c>
      <c r="K152">
        <v>4.7750981166343548E-2</v>
      </c>
      <c r="L152">
        <v>6.4868665374615317E-2</v>
      </c>
      <c r="M152">
        <v>7.3076794863373415E-2</v>
      </c>
      <c r="N152">
        <v>8.4488473671954917E-2</v>
      </c>
      <c r="O152">
        <v>0.10468759672657435</v>
      </c>
      <c r="P152">
        <v>0.13434182080595342</v>
      </c>
      <c r="Q152">
        <v>0.15465708243502185</v>
      </c>
      <c r="R152">
        <v>0.16220886893973827</v>
      </c>
      <c r="S152">
        <v>0.16220886893973827</v>
      </c>
      <c r="T152">
        <v>0.16220886893973827</v>
      </c>
      <c r="U152">
        <v>0.16220886893973827</v>
      </c>
      <c r="V152">
        <v>0.16220886893973827</v>
      </c>
      <c r="W152">
        <v>0.16220886893973827</v>
      </c>
      <c r="X152">
        <v>0.16220886893973827</v>
      </c>
      <c r="Y152">
        <v>0.16220886893973827</v>
      </c>
      <c r="Z152">
        <v>0.16220886893973827</v>
      </c>
      <c r="AA152">
        <v>0.16220886893973827</v>
      </c>
      <c r="AB152">
        <v>0.16220886893973827</v>
      </c>
      <c r="AC152">
        <v>0.16220886893973827</v>
      </c>
      <c r="AD152">
        <v>0.16220886893973827</v>
      </c>
      <c r="AE152">
        <v>0.16220886893973827</v>
      </c>
      <c r="AF152">
        <v>0.16220886893973827</v>
      </c>
      <c r="AG152">
        <v>0.16220886893973827</v>
      </c>
      <c r="AH152">
        <v>0.16220886893973827</v>
      </c>
      <c r="AI152">
        <v>0.16220886893973827</v>
      </c>
      <c r="AJ152">
        <v>0.16220886893973827</v>
      </c>
      <c r="AK152">
        <v>0.16220886893973827</v>
      </c>
      <c r="AL152">
        <v>0.16220886893973827</v>
      </c>
      <c r="AM152">
        <v>0.16220886893973827</v>
      </c>
      <c r="AN152">
        <v>0.16220886893973827</v>
      </c>
      <c r="AO152">
        <v>0.16220886893973827</v>
      </c>
      <c r="AP152">
        <v>0.16220886893973827</v>
      </c>
      <c r="AQ152">
        <v>0.16220886893973827</v>
      </c>
      <c r="AR152">
        <v>0.16220886893973827</v>
      </c>
      <c r="AS152">
        <v>0.16220886893973827</v>
      </c>
      <c r="AT152">
        <v>0.16220886893973827</v>
      </c>
      <c r="AU152">
        <v>0.16220886893973827</v>
      </c>
      <c r="AV152">
        <v>0.16220886893973827</v>
      </c>
      <c r="AW152">
        <v>0.16220886893973827</v>
      </c>
      <c r="AX152">
        <v>0.16220886893973827</v>
      </c>
      <c r="AY152">
        <v>0.16220886893973827</v>
      </c>
      <c r="AZ152">
        <v>0.16220886893973827</v>
      </c>
      <c r="BA152">
        <v>0.16220886893973827</v>
      </c>
      <c r="BB152">
        <v>0.16220886893973827</v>
      </c>
      <c r="BC152">
        <v>0.16220886893973827</v>
      </c>
      <c r="BD152">
        <v>0.16220886893973827</v>
      </c>
      <c r="BE152">
        <v>0.16220886893973827</v>
      </c>
      <c r="BF152">
        <v>0.16220886893973827</v>
      </c>
      <c r="BG152">
        <v>0.16220886893973827</v>
      </c>
      <c r="BH152">
        <v>0.15888924488805983</v>
      </c>
      <c r="BI152">
        <v>0.14904957256766491</v>
      </c>
      <c r="BJ152">
        <v>0.1311483960067899</v>
      </c>
      <c r="BK152">
        <v>0.10456438182144204</v>
      </c>
      <c r="BL152">
        <v>8.4969761394532564E-2</v>
      </c>
      <c r="BM152">
        <v>7.8173422786036867E-2</v>
      </c>
      <c r="BN152">
        <v>6.9656210704667557E-2</v>
      </c>
      <c r="BO152">
        <v>4.4968483551457258E-2</v>
      </c>
      <c r="BP152">
        <v>2.1004159908600641E-2</v>
      </c>
      <c r="BQ152">
        <v>6.6901363758696021E-3</v>
      </c>
      <c r="BR152">
        <v>0</v>
      </c>
      <c r="BS152">
        <v>0</v>
      </c>
      <c r="BT152">
        <v>0</v>
      </c>
      <c r="BU152">
        <v>1.3790354406298944E-3</v>
      </c>
    </row>
    <row r="153" spans="1:73" x14ac:dyDescent="0.25">
      <c r="A153">
        <v>1169</v>
      </c>
      <c r="B153">
        <v>734.9497709604791</v>
      </c>
      <c r="C153">
        <v>1.7797284607036471E-3</v>
      </c>
      <c r="D153">
        <v>20</v>
      </c>
      <c r="E153">
        <v>604.5</v>
      </c>
      <c r="F153">
        <v>-564.5</v>
      </c>
      <c r="G153">
        <v>0</v>
      </c>
      <c r="H153">
        <v>0</v>
      </c>
      <c r="I153">
        <v>8.7921710632801152E-3</v>
      </c>
      <c r="J153">
        <v>2.4681967112382425E-2</v>
      </c>
      <c r="K153">
        <v>4.7750981166343548E-2</v>
      </c>
      <c r="L153">
        <v>6.4868665374615317E-2</v>
      </c>
      <c r="M153">
        <v>7.3076794863373415E-2</v>
      </c>
      <c r="N153">
        <v>8.4488473671954917E-2</v>
      </c>
      <c r="O153">
        <v>0.10468759672657435</v>
      </c>
      <c r="P153">
        <v>0.13434182080595342</v>
      </c>
      <c r="Q153">
        <v>0.15465708243502185</v>
      </c>
      <c r="R153">
        <v>0.16398859740044192</v>
      </c>
      <c r="S153">
        <v>0.16398859740044192</v>
      </c>
      <c r="T153">
        <v>0.16398859740044192</v>
      </c>
      <c r="U153">
        <v>0.16398859740044192</v>
      </c>
      <c r="V153">
        <v>0.16398859740044192</v>
      </c>
      <c r="W153">
        <v>0.16398859740044192</v>
      </c>
      <c r="X153">
        <v>0.16398859740044192</v>
      </c>
      <c r="Y153">
        <v>0.16398859740044192</v>
      </c>
      <c r="Z153">
        <v>0.16398859740044192</v>
      </c>
      <c r="AA153">
        <v>0.16398859740044192</v>
      </c>
      <c r="AB153">
        <v>0.16398859740044192</v>
      </c>
      <c r="AC153">
        <v>0.16398859740044192</v>
      </c>
      <c r="AD153">
        <v>0.16398859740044192</v>
      </c>
      <c r="AE153">
        <v>0.16398859740044192</v>
      </c>
      <c r="AF153">
        <v>0.16398859740044192</v>
      </c>
      <c r="AG153">
        <v>0.16398859740044192</v>
      </c>
      <c r="AH153">
        <v>0.16398859740044192</v>
      </c>
      <c r="AI153">
        <v>0.16398859740044192</v>
      </c>
      <c r="AJ153">
        <v>0.16398859740044192</v>
      </c>
      <c r="AK153">
        <v>0.16398859740044192</v>
      </c>
      <c r="AL153">
        <v>0.16398859740044192</v>
      </c>
      <c r="AM153">
        <v>0.16398859740044192</v>
      </c>
      <c r="AN153">
        <v>0.16398859740044192</v>
      </c>
      <c r="AO153">
        <v>0.16398859740044192</v>
      </c>
      <c r="AP153">
        <v>0.16398859740044192</v>
      </c>
      <c r="AQ153">
        <v>0.16398859740044192</v>
      </c>
      <c r="AR153">
        <v>0.16398859740044192</v>
      </c>
      <c r="AS153">
        <v>0.16398859740044192</v>
      </c>
      <c r="AT153">
        <v>0.16398859740044192</v>
      </c>
      <c r="AU153">
        <v>0.16398859740044192</v>
      </c>
      <c r="AV153">
        <v>0.16398859740044192</v>
      </c>
      <c r="AW153">
        <v>0.16398859740044192</v>
      </c>
      <c r="AX153">
        <v>0.16398859740044192</v>
      </c>
      <c r="AY153">
        <v>0.16398859740044192</v>
      </c>
      <c r="AZ153">
        <v>0.16398859740044192</v>
      </c>
      <c r="BA153">
        <v>0.16398859740044192</v>
      </c>
      <c r="BB153">
        <v>0.16398859740044192</v>
      </c>
      <c r="BC153">
        <v>0.16398859740044192</v>
      </c>
      <c r="BD153">
        <v>0.16398859740044192</v>
      </c>
      <c r="BE153">
        <v>0.16398859740044192</v>
      </c>
      <c r="BF153">
        <v>0.16398859740044192</v>
      </c>
      <c r="BG153">
        <v>0.16398859740044192</v>
      </c>
      <c r="BH153">
        <v>0.16066897334876348</v>
      </c>
      <c r="BI153">
        <v>0.15082930102836856</v>
      </c>
      <c r="BJ153">
        <v>0.1311483960067899</v>
      </c>
      <c r="BK153">
        <v>0.10456438182144204</v>
      </c>
      <c r="BL153">
        <v>8.4969761394532564E-2</v>
      </c>
      <c r="BM153">
        <v>7.8173422786036867E-2</v>
      </c>
      <c r="BN153">
        <v>6.9656210704667557E-2</v>
      </c>
      <c r="BO153">
        <v>4.4968483551457258E-2</v>
      </c>
      <c r="BP153">
        <v>2.1004159908600641E-2</v>
      </c>
      <c r="BQ153">
        <v>6.6901363758696021E-3</v>
      </c>
      <c r="BR153">
        <v>0</v>
      </c>
      <c r="BS153">
        <v>0</v>
      </c>
      <c r="BT153">
        <v>0</v>
      </c>
      <c r="BU153">
        <v>4.564313140111631E-3</v>
      </c>
    </row>
    <row r="154" spans="1:73" x14ac:dyDescent="0.25">
      <c r="A154">
        <v>1122</v>
      </c>
      <c r="B154">
        <v>757.38720143400178</v>
      </c>
      <c r="C154">
        <v>1.8340621514898914E-3</v>
      </c>
      <c r="D154">
        <v>30</v>
      </c>
      <c r="E154">
        <v>591</v>
      </c>
      <c r="F154">
        <v>-531</v>
      </c>
      <c r="G154">
        <v>0</v>
      </c>
      <c r="H154">
        <v>0</v>
      </c>
      <c r="I154">
        <v>8.7921710632801152E-3</v>
      </c>
      <c r="J154">
        <v>2.4681967112382425E-2</v>
      </c>
      <c r="K154">
        <v>4.7750981166343548E-2</v>
      </c>
      <c r="L154">
        <v>6.4868665374615317E-2</v>
      </c>
      <c r="M154">
        <v>7.3076794863373415E-2</v>
      </c>
      <c r="N154">
        <v>8.4488473671954917E-2</v>
      </c>
      <c r="O154">
        <v>0.10468759672657435</v>
      </c>
      <c r="P154">
        <v>0.13434182080595342</v>
      </c>
      <c r="Q154">
        <v>0.15465708243502185</v>
      </c>
      <c r="R154">
        <v>0.16398859740044192</v>
      </c>
      <c r="S154">
        <v>0.16398859740044192</v>
      </c>
      <c r="T154">
        <v>0.16582265955193182</v>
      </c>
      <c r="U154">
        <v>0.16582265955193182</v>
      </c>
      <c r="V154">
        <v>0.16582265955193182</v>
      </c>
      <c r="W154">
        <v>0.16582265955193182</v>
      </c>
      <c r="X154">
        <v>0.16582265955193182</v>
      </c>
      <c r="Y154">
        <v>0.16582265955193182</v>
      </c>
      <c r="Z154">
        <v>0.16582265955193182</v>
      </c>
      <c r="AA154">
        <v>0.16582265955193182</v>
      </c>
      <c r="AB154">
        <v>0.16582265955193182</v>
      </c>
      <c r="AC154">
        <v>0.16582265955193182</v>
      </c>
      <c r="AD154">
        <v>0.16582265955193182</v>
      </c>
      <c r="AE154">
        <v>0.16582265955193182</v>
      </c>
      <c r="AF154">
        <v>0.16582265955193182</v>
      </c>
      <c r="AG154">
        <v>0.16582265955193182</v>
      </c>
      <c r="AH154">
        <v>0.16582265955193182</v>
      </c>
      <c r="AI154">
        <v>0.16582265955193182</v>
      </c>
      <c r="AJ154">
        <v>0.16582265955193182</v>
      </c>
      <c r="AK154">
        <v>0.16582265955193182</v>
      </c>
      <c r="AL154">
        <v>0.16582265955193182</v>
      </c>
      <c r="AM154">
        <v>0.16582265955193182</v>
      </c>
      <c r="AN154">
        <v>0.16582265955193182</v>
      </c>
      <c r="AO154">
        <v>0.16582265955193182</v>
      </c>
      <c r="AP154">
        <v>0.16582265955193182</v>
      </c>
      <c r="AQ154">
        <v>0.16582265955193182</v>
      </c>
      <c r="AR154">
        <v>0.16582265955193182</v>
      </c>
      <c r="AS154">
        <v>0.16582265955193182</v>
      </c>
      <c r="AT154">
        <v>0.16582265955193182</v>
      </c>
      <c r="AU154">
        <v>0.16582265955193182</v>
      </c>
      <c r="AV154">
        <v>0.16582265955193182</v>
      </c>
      <c r="AW154">
        <v>0.16582265955193182</v>
      </c>
      <c r="AX154">
        <v>0.16582265955193182</v>
      </c>
      <c r="AY154">
        <v>0.16582265955193182</v>
      </c>
      <c r="AZ154">
        <v>0.16582265955193182</v>
      </c>
      <c r="BA154">
        <v>0.16582265955193182</v>
      </c>
      <c r="BB154">
        <v>0.16582265955193182</v>
      </c>
      <c r="BC154">
        <v>0.16582265955193182</v>
      </c>
      <c r="BD154">
        <v>0.16582265955193182</v>
      </c>
      <c r="BE154">
        <v>0.16582265955193182</v>
      </c>
      <c r="BF154">
        <v>0.16582265955193182</v>
      </c>
      <c r="BG154">
        <v>0.16582265955193182</v>
      </c>
      <c r="BH154">
        <v>0.16250303550025338</v>
      </c>
      <c r="BI154">
        <v>0.15266336317985846</v>
      </c>
      <c r="BJ154">
        <v>0.1311483960067899</v>
      </c>
      <c r="BK154">
        <v>0.10456438182144204</v>
      </c>
      <c r="BL154">
        <v>8.4969761394532564E-2</v>
      </c>
      <c r="BM154">
        <v>7.8173422786036867E-2</v>
      </c>
      <c r="BN154">
        <v>6.9656210704667557E-2</v>
      </c>
      <c r="BO154">
        <v>4.4968483551457258E-2</v>
      </c>
      <c r="BP154">
        <v>2.1004159908600641E-2</v>
      </c>
      <c r="BQ154">
        <v>6.6901363758696021E-3</v>
      </c>
      <c r="BR154">
        <v>0</v>
      </c>
      <c r="BS154">
        <v>0</v>
      </c>
      <c r="BT154">
        <v>0</v>
      </c>
      <c r="BU154">
        <v>2.0623412895906523E-3</v>
      </c>
    </row>
    <row r="155" spans="1:73" x14ac:dyDescent="0.25">
      <c r="A155">
        <v>1122</v>
      </c>
      <c r="B155">
        <v>764.25304210191632</v>
      </c>
      <c r="C155">
        <v>1.8506882292521512E-3</v>
      </c>
      <c r="D155">
        <v>40</v>
      </c>
      <c r="E155">
        <v>601</v>
      </c>
      <c r="F155">
        <v>-521</v>
      </c>
      <c r="G155">
        <v>0</v>
      </c>
      <c r="H155">
        <v>0</v>
      </c>
      <c r="I155">
        <v>8.7921710632801152E-3</v>
      </c>
      <c r="J155">
        <v>2.4681967112382425E-2</v>
      </c>
      <c r="K155">
        <v>4.7750981166343548E-2</v>
      </c>
      <c r="L155">
        <v>6.4868665374615317E-2</v>
      </c>
      <c r="M155">
        <v>7.3076794863373415E-2</v>
      </c>
      <c r="N155">
        <v>8.4488473671954917E-2</v>
      </c>
      <c r="O155">
        <v>0.10468759672657435</v>
      </c>
      <c r="P155">
        <v>0.13434182080595342</v>
      </c>
      <c r="Q155">
        <v>0.15465708243502185</v>
      </c>
      <c r="R155">
        <v>0.16398859740044192</v>
      </c>
      <c r="S155">
        <v>0.16398859740044192</v>
      </c>
      <c r="T155">
        <v>0.16767334778118398</v>
      </c>
      <c r="U155">
        <v>0.16767334778118398</v>
      </c>
      <c r="V155">
        <v>0.16767334778118398</v>
      </c>
      <c r="W155">
        <v>0.16767334778118398</v>
      </c>
      <c r="X155">
        <v>0.16767334778118398</v>
      </c>
      <c r="Y155">
        <v>0.16767334778118398</v>
      </c>
      <c r="Z155">
        <v>0.16767334778118398</v>
      </c>
      <c r="AA155">
        <v>0.16767334778118398</v>
      </c>
      <c r="AB155">
        <v>0.16767334778118398</v>
      </c>
      <c r="AC155">
        <v>0.16767334778118398</v>
      </c>
      <c r="AD155">
        <v>0.16767334778118398</v>
      </c>
      <c r="AE155">
        <v>0.16767334778118398</v>
      </c>
      <c r="AF155">
        <v>0.16767334778118398</v>
      </c>
      <c r="AG155">
        <v>0.16767334778118398</v>
      </c>
      <c r="AH155">
        <v>0.16767334778118398</v>
      </c>
      <c r="AI155">
        <v>0.16767334778118398</v>
      </c>
      <c r="AJ155">
        <v>0.16767334778118398</v>
      </c>
      <c r="AK155">
        <v>0.16767334778118398</v>
      </c>
      <c r="AL155">
        <v>0.16767334778118398</v>
      </c>
      <c r="AM155">
        <v>0.16767334778118398</v>
      </c>
      <c r="AN155">
        <v>0.16767334778118398</v>
      </c>
      <c r="AO155">
        <v>0.16767334778118398</v>
      </c>
      <c r="AP155">
        <v>0.16767334778118398</v>
      </c>
      <c r="AQ155">
        <v>0.16767334778118398</v>
      </c>
      <c r="AR155">
        <v>0.16767334778118398</v>
      </c>
      <c r="AS155">
        <v>0.16767334778118398</v>
      </c>
      <c r="AT155">
        <v>0.16767334778118398</v>
      </c>
      <c r="AU155">
        <v>0.16767334778118398</v>
      </c>
      <c r="AV155">
        <v>0.16767334778118398</v>
      </c>
      <c r="AW155">
        <v>0.16767334778118398</v>
      </c>
      <c r="AX155">
        <v>0.16767334778118398</v>
      </c>
      <c r="AY155">
        <v>0.16767334778118398</v>
      </c>
      <c r="AZ155">
        <v>0.16767334778118398</v>
      </c>
      <c r="BA155">
        <v>0.16767334778118398</v>
      </c>
      <c r="BB155">
        <v>0.16767334778118398</v>
      </c>
      <c r="BC155">
        <v>0.16767334778118398</v>
      </c>
      <c r="BD155">
        <v>0.16767334778118398</v>
      </c>
      <c r="BE155">
        <v>0.16767334778118398</v>
      </c>
      <c r="BF155">
        <v>0.16767334778118398</v>
      </c>
      <c r="BG155">
        <v>0.16767334778118398</v>
      </c>
      <c r="BH155">
        <v>0.16435372372950555</v>
      </c>
      <c r="BI155">
        <v>0.15451405140911062</v>
      </c>
      <c r="BJ155">
        <v>0.1311483960067899</v>
      </c>
      <c r="BK155">
        <v>0.10456438182144204</v>
      </c>
      <c r="BL155">
        <v>8.4969761394532564E-2</v>
      </c>
      <c r="BM155">
        <v>7.8173422786036867E-2</v>
      </c>
      <c r="BN155">
        <v>6.9656210704667557E-2</v>
      </c>
      <c r="BO155">
        <v>4.4968483551457258E-2</v>
      </c>
      <c r="BP155">
        <v>2.1004159908600641E-2</v>
      </c>
      <c r="BQ155">
        <v>6.6901363758696021E-3</v>
      </c>
      <c r="BR155">
        <v>0</v>
      </c>
      <c r="BS155">
        <v>0</v>
      </c>
      <c r="BT155">
        <v>0</v>
      </c>
      <c r="BU155">
        <v>3.304715560428384E-3</v>
      </c>
    </row>
    <row r="156" spans="1:73" x14ac:dyDescent="0.25">
      <c r="A156">
        <v>1122</v>
      </c>
      <c r="B156">
        <v>803.07375018587345</v>
      </c>
      <c r="C156">
        <v>1.9446950876411198E-3</v>
      </c>
      <c r="D156">
        <v>30</v>
      </c>
      <c r="E156">
        <v>591</v>
      </c>
      <c r="F156">
        <v>-531</v>
      </c>
      <c r="G156">
        <v>0</v>
      </c>
      <c r="H156">
        <v>0</v>
      </c>
      <c r="I156">
        <v>8.7921710632801152E-3</v>
      </c>
      <c r="J156">
        <v>2.4681967112382425E-2</v>
      </c>
      <c r="K156">
        <v>4.7750981166343548E-2</v>
      </c>
      <c r="L156">
        <v>6.4868665374615317E-2</v>
      </c>
      <c r="M156">
        <v>7.3076794863373415E-2</v>
      </c>
      <c r="N156">
        <v>8.4488473671954917E-2</v>
      </c>
      <c r="O156">
        <v>0.10468759672657435</v>
      </c>
      <c r="P156">
        <v>0.13434182080595342</v>
      </c>
      <c r="Q156">
        <v>0.15465708243502185</v>
      </c>
      <c r="R156">
        <v>0.16398859740044192</v>
      </c>
      <c r="S156">
        <v>0.16398859740044192</v>
      </c>
      <c r="T156">
        <v>0.16961804286882509</v>
      </c>
      <c r="U156">
        <v>0.16961804286882509</v>
      </c>
      <c r="V156">
        <v>0.16961804286882509</v>
      </c>
      <c r="W156">
        <v>0.16961804286882509</v>
      </c>
      <c r="X156">
        <v>0.16961804286882509</v>
      </c>
      <c r="Y156">
        <v>0.16961804286882509</v>
      </c>
      <c r="Z156">
        <v>0.16961804286882509</v>
      </c>
      <c r="AA156">
        <v>0.16961804286882509</v>
      </c>
      <c r="AB156">
        <v>0.16961804286882509</v>
      </c>
      <c r="AC156">
        <v>0.16961804286882509</v>
      </c>
      <c r="AD156">
        <v>0.16961804286882509</v>
      </c>
      <c r="AE156">
        <v>0.16961804286882509</v>
      </c>
      <c r="AF156">
        <v>0.16961804286882509</v>
      </c>
      <c r="AG156">
        <v>0.16961804286882509</v>
      </c>
      <c r="AH156">
        <v>0.16961804286882509</v>
      </c>
      <c r="AI156">
        <v>0.16961804286882509</v>
      </c>
      <c r="AJ156">
        <v>0.16961804286882509</v>
      </c>
      <c r="AK156">
        <v>0.16961804286882509</v>
      </c>
      <c r="AL156">
        <v>0.16961804286882509</v>
      </c>
      <c r="AM156">
        <v>0.16961804286882509</v>
      </c>
      <c r="AN156">
        <v>0.16961804286882509</v>
      </c>
      <c r="AO156">
        <v>0.16961804286882509</v>
      </c>
      <c r="AP156">
        <v>0.16961804286882509</v>
      </c>
      <c r="AQ156">
        <v>0.16961804286882509</v>
      </c>
      <c r="AR156">
        <v>0.16961804286882509</v>
      </c>
      <c r="AS156">
        <v>0.16961804286882509</v>
      </c>
      <c r="AT156">
        <v>0.16961804286882509</v>
      </c>
      <c r="AU156">
        <v>0.16961804286882509</v>
      </c>
      <c r="AV156">
        <v>0.16961804286882509</v>
      </c>
      <c r="AW156">
        <v>0.16961804286882509</v>
      </c>
      <c r="AX156">
        <v>0.16961804286882509</v>
      </c>
      <c r="AY156">
        <v>0.16961804286882509</v>
      </c>
      <c r="AZ156">
        <v>0.16961804286882509</v>
      </c>
      <c r="BA156">
        <v>0.16961804286882509</v>
      </c>
      <c r="BB156">
        <v>0.16961804286882509</v>
      </c>
      <c r="BC156">
        <v>0.16961804286882509</v>
      </c>
      <c r="BD156">
        <v>0.16961804286882509</v>
      </c>
      <c r="BE156">
        <v>0.16961804286882509</v>
      </c>
      <c r="BF156">
        <v>0.16961804286882509</v>
      </c>
      <c r="BG156">
        <v>0.16961804286882509</v>
      </c>
      <c r="BH156">
        <v>0.16629841881714666</v>
      </c>
      <c r="BI156">
        <v>0.15645874649675173</v>
      </c>
      <c r="BJ156">
        <v>0.1311483960067899</v>
      </c>
      <c r="BK156">
        <v>0.10456438182144204</v>
      </c>
      <c r="BL156">
        <v>8.4969761394532564E-2</v>
      </c>
      <c r="BM156">
        <v>7.8173422786036867E-2</v>
      </c>
      <c r="BN156">
        <v>6.9656210704667557E-2</v>
      </c>
      <c r="BO156">
        <v>4.4968483551457258E-2</v>
      </c>
      <c r="BP156">
        <v>2.1004159908600641E-2</v>
      </c>
      <c r="BQ156">
        <v>6.6901363758696021E-3</v>
      </c>
      <c r="BR156">
        <v>0</v>
      </c>
      <c r="BS156">
        <v>0</v>
      </c>
      <c r="BT156">
        <v>0</v>
      </c>
      <c r="BU156">
        <v>2.0623412895906523E-3</v>
      </c>
    </row>
    <row r="157" spans="1:73" x14ac:dyDescent="0.25">
      <c r="A157">
        <v>1122</v>
      </c>
      <c r="B157">
        <v>781.70208214913544</v>
      </c>
      <c r="C157">
        <v>1.8929422096070393E-3</v>
      </c>
      <c r="D157">
        <v>20</v>
      </c>
      <c r="E157">
        <v>581</v>
      </c>
      <c r="F157">
        <v>-541</v>
      </c>
      <c r="G157">
        <v>0</v>
      </c>
      <c r="H157">
        <v>0</v>
      </c>
      <c r="I157">
        <v>8.7921710632801152E-3</v>
      </c>
      <c r="J157">
        <v>2.4681967112382425E-2</v>
      </c>
      <c r="K157">
        <v>4.7750981166343548E-2</v>
      </c>
      <c r="L157">
        <v>6.4868665374615317E-2</v>
      </c>
      <c r="M157">
        <v>7.3076794863373415E-2</v>
      </c>
      <c r="N157">
        <v>8.4488473671954917E-2</v>
      </c>
      <c r="O157">
        <v>0.10468759672657435</v>
      </c>
      <c r="P157">
        <v>0.13434182080595342</v>
      </c>
      <c r="Q157">
        <v>0.15465708243502185</v>
      </c>
      <c r="R157">
        <v>0.16398859740044192</v>
      </c>
      <c r="S157">
        <v>0.16588153961004895</v>
      </c>
      <c r="T157">
        <v>0.17151098507843213</v>
      </c>
      <c r="U157">
        <v>0.17151098507843213</v>
      </c>
      <c r="V157">
        <v>0.17151098507843213</v>
      </c>
      <c r="W157">
        <v>0.17151098507843213</v>
      </c>
      <c r="X157">
        <v>0.17151098507843213</v>
      </c>
      <c r="Y157">
        <v>0.17151098507843213</v>
      </c>
      <c r="Z157">
        <v>0.17151098507843213</v>
      </c>
      <c r="AA157">
        <v>0.17151098507843213</v>
      </c>
      <c r="AB157">
        <v>0.17151098507843213</v>
      </c>
      <c r="AC157">
        <v>0.17151098507843213</v>
      </c>
      <c r="AD157">
        <v>0.17151098507843213</v>
      </c>
      <c r="AE157">
        <v>0.17151098507843213</v>
      </c>
      <c r="AF157">
        <v>0.17151098507843213</v>
      </c>
      <c r="AG157">
        <v>0.17151098507843213</v>
      </c>
      <c r="AH157">
        <v>0.17151098507843213</v>
      </c>
      <c r="AI157">
        <v>0.17151098507843213</v>
      </c>
      <c r="AJ157">
        <v>0.17151098507843213</v>
      </c>
      <c r="AK157">
        <v>0.17151098507843213</v>
      </c>
      <c r="AL157">
        <v>0.17151098507843213</v>
      </c>
      <c r="AM157">
        <v>0.17151098507843213</v>
      </c>
      <c r="AN157">
        <v>0.17151098507843213</v>
      </c>
      <c r="AO157">
        <v>0.17151098507843213</v>
      </c>
      <c r="AP157">
        <v>0.17151098507843213</v>
      </c>
      <c r="AQ157">
        <v>0.17151098507843213</v>
      </c>
      <c r="AR157">
        <v>0.17151098507843213</v>
      </c>
      <c r="AS157">
        <v>0.17151098507843213</v>
      </c>
      <c r="AT157">
        <v>0.17151098507843213</v>
      </c>
      <c r="AU157">
        <v>0.17151098507843213</v>
      </c>
      <c r="AV157">
        <v>0.17151098507843213</v>
      </c>
      <c r="AW157">
        <v>0.17151098507843213</v>
      </c>
      <c r="AX157">
        <v>0.17151098507843213</v>
      </c>
      <c r="AY157">
        <v>0.17151098507843213</v>
      </c>
      <c r="AZ157">
        <v>0.17151098507843213</v>
      </c>
      <c r="BA157">
        <v>0.17151098507843213</v>
      </c>
      <c r="BB157">
        <v>0.17151098507843213</v>
      </c>
      <c r="BC157">
        <v>0.17151098507843213</v>
      </c>
      <c r="BD157">
        <v>0.17151098507843213</v>
      </c>
      <c r="BE157">
        <v>0.17151098507843213</v>
      </c>
      <c r="BF157">
        <v>0.17151098507843213</v>
      </c>
      <c r="BG157">
        <v>0.17151098507843213</v>
      </c>
      <c r="BH157">
        <v>0.16819136102675369</v>
      </c>
      <c r="BI157">
        <v>0.15645874649675173</v>
      </c>
      <c r="BJ157">
        <v>0.1311483960067899</v>
      </c>
      <c r="BK157">
        <v>0.10456438182144204</v>
      </c>
      <c r="BL157">
        <v>8.4969761394532564E-2</v>
      </c>
      <c r="BM157">
        <v>7.8173422786036867E-2</v>
      </c>
      <c r="BN157">
        <v>6.9656210704667557E-2</v>
      </c>
      <c r="BO157">
        <v>4.4968483551457258E-2</v>
      </c>
      <c r="BP157">
        <v>2.1004159908600641E-2</v>
      </c>
      <c r="BQ157">
        <v>6.6901363758696021E-3</v>
      </c>
      <c r="BR157">
        <v>0</v>
      </c>
      <c r="BS157">
        <v>0</v>
      </c>
      <c r="BT157">
        <v>0</v>
      </c>
      <c r="BU157">
        <v>8.1996701875292066E-4</v>
      </c>
    </row>
    <row r="158" spans="1:73" x14ac:dyDescent="0.25">
      <c r="A158">
        <v>1122</v>
      </c>
      <c r="B158">
        <v>763.30254638208555</v>
      </c>
      <c r="C158">
        <v>1.848386542318976E-3</v>
      </c>
      <c r="D158">
        <v>10</v>
      </c>
      <c r="E158">
        <v>571</v>
      </c>
      <c r="F158">
        <v>-551</v>
      </c>
      <c r="G158">
        <v>0</v>
      </c>
      <c r="H158">
        <v>0</v>
      </c>
      <c r="I158">
        <v>8.7921710632801152E-3</v>
      </c>
      <c r="J158">
        <v>2.4681967112382425E-2</v>
      </c>
      <c r="K158">
        <v>4.7750981166343548E-2</v>
      </c>
      <c r="L158">
        <v>6.4868665374615317E-2</v>
      </c>
      <c r="M158">
        <v>7.3076794863373415E-2</v>
      </c>
      <c r="N158">
        <v>8.4488473671954917E-2</v>
      </c>
      <c r="O158">
        <v>0.10468759672657435</v>
      </c>
      <c r="P158">
        <v>0.13434182080595342</v>
      </c>
      <c r="Q158">
        <v>0.15465708243502185</v>
      </c>
      <c r="R158">
        <v>0.16398859740044192</v>
      </c>
      <c r="S158">
        <v>0.16772992615236793</v>
      </c>
      <c r="T158">
        <v>0.1733593716207511</v>
      </c>
      <c r="U158">
        <v>0.1733593716207511</v>
      </c>
      <c r="V158">
        <v>0.1733593716207511</v>
      </c>
      <c r="W158">
        <v>0.1733593716207511</v>
      </c>
      <c r="X158">
        <v>0.1733593716207511</v>
      </c>
      <c r="Y158">
        <v>0.1733593716207511</v>
      </c>
      <c r="Z158">
        <v>0.1733593716207511</v>
      </c>
      <c r="AA158">
        <v>0.1733593716207511</v>
      </c>
      <c r="AB158">
        <v>0.1733593716207511</v>
      </c>
      <c r="AC158">
        <v>0.1733593716207511</v>
      </c>
      <c r="AD158">
        <v>0.1733593716207511</v>
      </c>
      <c r="AE158">
        <v>0.1733593716207511</v>
      </c>
      <c r="AF158">
        <v>0.1733593716207511</v>
      </c>
      <c r="AG158">
        <v>0.1733593716207511</v>
      </c>
      <c r="AH158">
        <v>0.1733593716207511</v>
      </c>
      <c r="AI158">
        <v>0.1733593716207511</v>
      </c>
      <c r="AJ158">
        <v>0.1733593716207511</v>
      </c>
      <c r="AK158">
        <v>0.1733593716207511</v>
      </c>
      <c r="AL158">
        <v>0.1733593716207511</v>
      </c>
      <c r="AM158">
        <v>0.1733593716207511</v>
      </c>
      <c r="AN158">
        <v>0.1733593716207511</v>
      </c>
      <c r="AO158">
        <v>0.1733593716207511</v>
      </c>
      <c r="AP158">
        <v>0.1733593716207511</v>
      </c>
      <c r="AQ158">
        <v>0.1733593716207511</v>
      </c>
      <c r="AR158">
        <v>0.1733593716207511</v>
      </c>
      <c r="AS158">
        <v>0.1733593716207511</v>
      </c>
      <c r="AT158">
        <v>0.1733593716207511</v>
      </c>
      <c r="AU158">
        <v>0.1733593716207511</v>
      </c>
      <c r="AV158">
        <v>0.1733593716207511</v>
      </c>
      <c r="AW158">
        <v>0.1733593716207511</v>
      </c>
      <c r="AX158">
        <v>0.1733593716207511</v>
      </c>
      <c r="AY158">
        <v>0.1733593716207511</v>
      </c>
      <c r="AZ158">
        <v>0.1733593716207511</v>
      </c>
      <c r="BA158">
        <v>0.1733593716207511</v>
      </c>
      <c r="BB158">
        <v>0.1733593716207511</v>
      </c>
      <c r="BC158">
        <v>0.1733593716207511</v>
      </c>
      <c r="BD158">
        <v>0.1733593716207511</v>
      </c>
      <c r="BE158">
        <v>0.1733593716207511</v>
      </c>
      <c r="BF158">
        <v>0.1733593716207511</v>
      </c>
      <c r="BG158">
        <v>0.1733593716207511</v>
      </c>
      <c r="BH158">
        <v>0.17003974756907267</v>
      </c>
      <c r="BI158">
        <v>0.15645874649675173</v>
      </c>
      <c r="BJ158">
        <v>0.1311483960067899</v>
      </c>
      <c r="BK158">
        <v>0.10456438182144204</v>
      </c>
      <c r="BL158">
        <v>8.4969761394532564E-2</v>
      </c>
      <c r="BM158">
        <v>7.8173422786036867E-2</v>
      </c>
      <c r="BN158">
        <v>6.9656210704667557E-2</v>
      </c>
      <c r="BO158">
        <v>4.4968483551457258E-2</v>
      </c>
      <c r="BP158">
        <v>2.1004159908600641E-2</v>
      </c>
      <c r="BQ158">
        <v>6.6901363758696021E-3</v>
      </c>
      <c r="BR158">
        <v>0</v>
      </c>
      <c r="BS158">
        <v>0</v>
      </c>
      <c r="BT158">
        <v>6.9946702676018657E-4</v>
      </c>
      <c r="BU158">
        <v>0</v>
      </c>
    </row>
    <row r="159" spans="1:73" x14ac:dyDescent="0.25">
      <c r="A159">
        <v>1122</v>
      </c>
      <c r="B159">
        <v>786.16683387499995</v>
      </c>
      <c r="C159">
        <v>1.9037538950180198E-3</v>
      </c>
      <c r="D159">
        <v>0</v>
      </c>
      <c r="E159">
        <v>561</v>
      </c>
      <c r="F159">
        <v>-561</v>
      </c>
      <c r="G159">
        <v>0</v>
      </c>
      <c r="H159">
        <v>0</v>
      </c>
      <c r="I159">
        <v>8.7921710632801152E-3</v>
      </c>
      <c r="J159">
        <v>2.4681967112382425E-2</v>
      </c>
      <c r="K159">
        <v>4.7750981166343548E-2</v>
      </c>
      <c r="L159">
        <v>6.4868665374615317E-2</v>
      </c>
      <c r="M159">
        <v>7.3076794863373415E-2</v>
      </c>
      <c r="N159">
        <v>8.4488473671954917E-2</v>
      </c>
      <c r="O159">
        <v>0.10468759672657435</v>
      </c>
      <c r="P159">
        <v>0.13434182080595342</v>
      </c>
      <c r="Q159">
        <v>0.15465708243502185</v>
      </c>
      <c r="R159">
        <v>0.16398859740044192</v>
      </c>
      <c r="S159">
        <v>0.16963368004738594</v>
      </c>
      <c r="T159">
        <v>0.17526312551576911</v>
      </c>
      <c r="U159">
        <v>0.17526312551576911</v>
      </c>
      <c r="V159">
        <v>0.17526312551576911</v>
      </c>
      <c r="W159">
        <v>0.17526312551576911</v>
      </c>
      <c r="X159">
        <v>0.17526312551576911</v>
      </c>
      <c r="Y159">
        <v>0.17526312551576911</v>
      </c>
      <c r="Z159">
        <v>0.17526312551576911</v>
      </c>
      <c r="AA159">
        <v>0.17526312551576911</v>
      </c>
      <c r="AB159">
        <v>0.17526312551576911</v>
      </c>
      <c r="AC159">
        <v>0.17526312551576911</v>
      </c>
      <c r="AD159">
        <v>0.17526312551576911</v>
      </c>
      <c r="AE159">
        <v>0.17526312551576911</v>
      </c>
      <c r="AF159">
        <v>0.17526312551576911</v>
      </c>
      <c r="AG159">
        <v>0.17526312551576911</v>
      </c>
      <c r="AH159">
        <v>0.17526312551576911</v>
      </c>
      <c r="AI159">
        <v>0.17526312551576911</v>
      </c>
      <c r="AJ159">
        <v>0.17526312551576911</v>
      </c>
      <c r="AK159">
        <v>0.17526312551576911</v>
      </c>
      <c r="AL159">
        <v>0.17526312551576911</v>
      </c>
      <c r="AM159">
        <v>0.17526312551576911</v>
      </c>
      <c r="AN159">
        <v>0.17526312551576911</v>
      </c>
      <c r="AO159">
        <v>0.17526312551576911</v>
      </c>
      <c r="AP159">
        <v>0.17526312551576911</v>
      </c>
      <c r="AQ159">
        <v>0.17526312551576911</v>
      </c>
      <c r="AR159">
        <v>0.17526312551576911</v>
      </c>
      <c r="AS159">
        <v>0.17526312551576911</v>
      </c>
      <c r="AT159">
        <v>0.17526312551576911</v>
      </c>
      <c r="AU159">
        <v>0.17526312551576911</v>
      </c>
      <c r="AV159">
        <v>0.17526312551576911</v>
      </c>
      <c r="AW159">
        <v>0.17526312551576911</v>
      </c>
      <c r="AX159">
        <v>0.17526312551576911</v>
      </c>
      <c r="AY159">
        <v>0.17526312551576911</v>
      </c>
      <c r="AZ159">
        <v>0.17526312551576911</v>
      </c>
      <c r="BA159">
        <v>0.17526312551576911</v>
      </c>
      <c r="BB159">
        <v>0.17526312551576911</v>
      </c>
      <c r="BC159">
        <v>0.17526312551576911</v>
      </c>
      <c r="BD159">
        <v>0.17526312551576911</v>
      </c>
      <c r="BE159">
        <v>0.17526312551576911</v>
      </c>
      <c r="BF159">
        <v>0.17526312551576911</v>
      </c>
      <c r="BG159">
        <v>0.17526312551576911</v>
      </c>
      <c r="BH159">
        <v>0.17003974756907267</v>
      </c>
      <c r="BI159">
        <v>0.15645874649675173</v>
      </c>
      <c r="BJ159">
        <v>0.1311483960067899</v>
      </c>
      <c r="BK159">
        <v>0.10456438182144204</v>
      </c>
      <c r="BL159">
        <v>8.4969761394532564E-2</v>
      </c>
      <c r="BM159">
        <v>7.8173422786036867E-2</v>
      </c>
      <c r="BN159">
        <v>6.9656210704667557E-2</v>
      </c>
      <c r="BO159">
        <v>4.4968483551457258E-2</v>
      </c>
      <c r="BP159">
        <v>2.1004159908600641E-2</v>
      </c>
      <c r="BQ159">
        <v>6.6901363758696021E-3</v>
      </c>
      <c r="BR159">
        <v>0</v>
      </c>
      <c r="BS159">
        <v>0</v>
      </c>
      <c r="BT159">
        <v>2.8062954206161672E-3</v>
      </c>
      <c r="BU159">
        <v>0</v>
      </c>
    </row>
    <row r="160" spans="1:73" x14ac:dyDescent="0.25">
      <c r="A160">
        <v>1122</v>
      </c>
      <c r="B160">
        <v>781.86475905120324</v>
      </c>
      <c r="C160">
        <v>1.8933361422592404E-3</v>
      </c>
      <c r="D160">
        <v>-10</v>
      </c>
      <c r="E160">
        <v>551</v>
      </c>
      <c r="F160">
        <v>-571</v>
      </c>
      <c r="G160">
        <v>0</v>
      </c>
      <c r="H160">
        <v>0</v>
      </c>
      <c r="I160">
        <v>8.7921710632801152E-3</v>
      </c>
      <c r="J160">
        <v>2.4681967112382425E-2</v>
      </c>
      <c r="K160">
        <v>4.7750981166343548E-2</v>
      </c>
      <c r="L160">
        <v>6.4868665374615317E-2</v>
      </c>
      <c r="M160">
        <v>7.3076794863373415E-2</v>
      </c>
      <c r="N160">
        <v>8.4488473671954917E-2</v>
      </c>
      <c r="O160">
        <v>0.10468759672657435</v>
      </c>
      <c r="P160">
        <v>0.13434182080595342</v>
      </c>
      <c r="Q160">
        <v>0.15465708243502185</v>
      </c>
      <c r="R160">
        <v>0.16588193354270114</v>
      </c>
      <c r="S160">
        <v>0.17152701618964517</v>
      </c>
      <c r="T160">
        <v>0.17715646165802834</v>
      </c>
      <c r="U160">
        <v>0.17715646165802834</v>
      </c>
      <c r="V160">
        <v>0.17715646165802834</v>
      </c>
      <c r="W160">
        <v>0.17715646165802834</v>
      </c>
      <c r="X160">
        <v>0.17715646165802834</v>
      </c>
      <c r="Y160">
        <v>0.17715646165802834</v>
      </c>
      <c r="Z160">
        <v>0.17715646165802834</v>
      </c>
      <c r="AA160">
        <v>0.17715646165802834</v>
      </c>
      <c r="AB160">
        <v>0.17715646165802834</v>
      </c>
      <c r="AC160">
        <v>0.17715646165802834</v>
      </c>
      <c r="AD160">
        <v>0.17715646165802834</v>
      </c>
      <c r="AE160">
        <v>0.17715646165802834</v>
      </c>
      <c r="AF160">
        <v>0.17715646165802834</v>
      </c>
      <c r="AG160">
        <v>0.17715646165802834</v>
      </c>
      <c r="AH160">
        <v>0.17715646165802834</v>
      </c>
      <c r="AI160">
        <v>0.17715646165802834</v>
      </c>
      <c r="AJ160">
        <v>0.17715646165802834</v>
      </c>
      <c r="AK160">
        <v>0.17715646165802834</v>
      </c>
      <c r="AL160">
        <v>0.17715646165802834</v>
      </c>
      <c r="AM160">
        <v>0.17715646165802834</v>
      </c>
      <c r="AN160">
        <v>0.17715646165802834</v>
      </c>
      <c r="AO160">
        <v>0.17715646165802834</v>
      </c>
      <c r="AP160">
        <v>0.17715646165802834</v>
      </c>
      <c r="AQ160">
        <v>0.17715646165802834</v>
      </c>
      <c r="AR160">
        <v>0.17715646165802834</v>
      </c>
      <c r="AS160">
        <v>0.17715646165802834</v>
      </c>
      <c r="AT160">
        <v>0.17715646165802834</v>
      </c>
      <c r="AU160">
        <v>0.17715646165802834</v>
      </c>
      <c r="AV160">
        <v>0.17715646165802834</v>
      </c>
      <c r="AW160">
        <v>0.17715646165802834</v>
      </c>
      <c r="AX160">
        <v>0.17715646165802834</v>
      </c>
      <c r="AY160">
        <v>0.17715646165802834</v>
      </c>
      <c r="AZ160">
        <v>0.17715646165802834</v>
      </c>
      <c r="BA160">
        <v>0.17715646165802834</v>
      </c>
      <c r="BB160">
        <v>0.17715646165802834</v>
      </c>
      <c r="BC160">
        <v>0.17715646165802834</v>
      </c>
      <c r="BD160">
        <v>0.17715646165802834</v>
      </c>
      <c r="BE160">
        <v>0.17715646165802834</v>
      </c>
      <c r="BF160">
        <v>0.17715646165802834</v>
      </c>
      <c r="BG160">
        <v>0.17715646165802834</v>
      </c>
      <c r="BH160">
        <v>0.17003974756907267</v>
      </c>
      <c r="BI160">
        <v>0.15645874649675173</v>
      </c>
      <c r="BJ160">
        <v>0.1311483960067899</v>
      </c>
      <c r="BK160">
        <v>0.10456438182144204</v>
      </c>
      <c r="BL160">
        <v>8.4969761394532564E-2</v>
      </c>
      <c r="BM160">
        <v>7.8173422786036867E-2</v>
      </c>
      <c r="BN160">
        <v>6.9656210704667557E-2</v>
      </c>
      <c r="BO160">
        <v>4.4968483551457258E-2</v>
      </c>
      <c r="BP160">
        <v>2.1004159908600641E-2</v>
      </c>
      <c r="BQ160">
        <v>6.6901363758696021E-3</v>
      </c>
      <c r="BR160">
        <v>0</v>
      </c>
      <c r="BS160">
        <v>0</v>
      </c>
      <c r="BT160">
        <v>4.9131238144721479E-3</v>
      </c>
      <c r="BU160">
        <v>0</v>
      </c>
    </row>
    <row r="161" spans="1:73" x14ac:dyDescent="0.25">
      <c r="A161">
        <v>1122</v>
      </c>
      <c r="B161">
        <v>730.45627078197867</v>
      </c>
      <c r="C161">
        <v>1.7688471590530557E-3</v>
      </c>
      <c r="D161">
        <v>-20</v>
      </c>
      <c r="E161">
        <v>541</v>
      </c>
      <c r="F161">
        <v>-581</v>
      </c>
      <c r="G161">
        <v>0</v>
      </c>
      <c r="H161">
        <v>0</v>
      </c>
      <c r="I161">
        <v>8.7921710632801152E-3</v>
      </c>
      <c r="J161">
        <v>2.4681967112382425E-2</v>
      </c>
      <c r="K161">
        <v>4.7750981166343548E-2</v>
      </c>
      <c r="L161">
        <v>6.4868665374615317E-2</v>
      </c>
      <c r="M161">
        <v>7.3076794863373415E-2</v>
      </c>
      <c r="N161">
        <v>8.4488473671954917E-2</v>
      </c>
      <c r="O161">
        <v>0.10468759672657435</v>
      </c>
      <c r="P161">
        <v>0.13434182080595342</v>
      </c>
      <c r="Q161">
        <v>0.15465708243502185</v>
      </c>
      <c r="R161">
        <v>0.16765078070175421</v>
      </c>
      <c r="S161">
        <v>0.17329586334869823</v>
      </c>
      <c r="T161">
        <v>0.17892530881708141</v>
      </c>
      <c r="U161">
        <v>0.17892530881708141</v>
      </c>
      <c r="V161">
        <v>0.17892530881708141</v>
      </c>
      <c r="W161">
        <v>0.17892530881708141</v>
      </c>
      <c r="X161">
        <v>0.17892530881708141</v>
      </c>
      <c r="Y161">
        <v>0.17892530881708141</v>
      </c>
      <c r="Z161">
        <v>0.17892530881708141</v>
      </c>
      <c r="AA161">
        <v>0.17892530881708141</v>
      </c>
      <c r="AB161">
        <v>0.17892530881708141</v>
      </c>
      <c r="AC161">
        <v>0.17892530881708141</v>
      </c>
      <c r="AD161">
        <v>0.17892530881708141</v>
      </c>
      <c r="AE161">
        <v>0.17892530881708141</v>
      </c>
      <c r="AF161">
        <v>0.17892530881708141</v>
      </c>
      <c r="AG161">
        <v>0.17892530881708141</v>
      </c>
      <c r="AH161">
        <v>0.17892530881708141</v>
      </c>
      <c r="AI161">
        <v>0.17892530881708141</v>
      </c>
      <c r="AJ161">
        <v>0.17892530881708141</v>
      </c>
      <c r="AK161">
        <v>0.17892530881708141</v>
      </c>
      <c r="AL161">
        <v>0.17892530881708141</v>
      </c>
      <c r="AM161">
        <v>0.17892530881708141</v>
      </c>
      <c r="AN161">
        <v>0.17892530881708141</v>
      </c>
      <c r="AO161">
        <v>0.17892530881708141</v>
      </c>
      <c r="AP161">
        <v>0.17892530881708141</v>
      </c>
      <c r="AQ161">
        <v>0.17892530881708141</v>
      </c>
      <c r="AR161">
        <v>0.17892530881708141</v>
      </c>
      <c r="AS161">
        <v>0.17892530881708141</v>
      </c>
      <c r="AT161">
        <v>0.17892530881708141</v>
      </c>
      <c r="AU161">
        <v>0.17892530881708141</v>
      </c>
      <c r="AV161">
        <v>0.17892530881708141</v>
      </c>
      <c r="AW161">
        <v>0.17892530881708141</v>
      </c>
      <c r="AX161">
        <v>0.17892530881708141</v>
      </c>
      <c r="AY161">
        <v>0.17892530881708141</v>
      </c>
      <c r="AZ161">
        <v>0.17892530881708141</v>
      </c>
      <c r="BA161">
        <v>0.17892530881708141</v>
      </c>
      <c r="BB161">
        <v>0.17892530881708141</v>
      </c>
      <c r="BC161">
        <v>0.17892530881708141</v>
      </c>
      <c r="BD161">
        <v>0.17892530881708141</v>
      </c>
      <c r="BE161">
        <v>0.17892530881708141</v>
      </c>
      <c r="BF161">
        <v>0.17892530881708141</v>
      </c>
      <c r="BG161">
        <v>0.17892530881708141</v>
      </c>
      <c r="BH161">
        <v>0.17003974756907267</v>
      </c>
      <c r="BI161">
        <v>0.15645874649675173</v>
      </c>
      <c r="BJ161">
        <v>0.1311483960067899</v>
      </c>
      <c r="BK161">
        <v>0.10456438182144204</v>
      </c>
      <c r="BL161">
        <v>8.4969761394532564E-2</v>
      </c>
      <c r="BM161">
        <v>7.8173422786036867E-2</v>
      </c>
      <c r="BN161">
        <v>6.9656210704667557E-2</v>
      </c>
      <c r="BO161">
        <v>4.4968483551457258E-2</v>
      </c>
      <c r="BP161">
        <v>2.1004159908600641E-2</v>
      </c>
      <c r="BQ161">
        <v>6.6901363758696021E-3</v>
      </c>
      <c r="BR161">
        <v>0</v>
      </c>
      <c r="BS161">
        <v>0</v>
      </c>
      <c r="BT161">
        <v>7.0238146850684635E-3</v>
      </c>
      <c r="BU161">
        <v>0</v>
      </c>
    </row>
    <row r="162" spans="1:73" x14ac:dyDescent="0.25">
      <c r="A162">
        <v>1122</v>
      </c>
      <c r="B162">
        <v>796.08922036187164</v>
      </c>
      <c r="C162">
        <v>1.9277815964018961E-3</v>
      </c>
      <c r="D162">
        <v>-30</v>
      </c>
      <c r="E162">
        <v>531</v>
      </c>
      <c r="F162">
        <v>-591</v>
      </c>
      <c r="G162">
        <v>0</v>
      </c>
      <c r="H162">
        <v>0</v>
      </c>
      <c r="I162">
        <v>8.7921710632801152E-3</v>
      </c>
      <c r="J162">
        <v>2.4681967112382425E-2</v>
      </c>
      <c r="K162">
        <v>4.7750981166343548E-2</v>
      </c>
      <c r="L162">
        <v>6.4868665374615317E-2</v>
      </c>
      <c r="M162">
        <v>7.3076794863373415E-2</v>
      </c>
      <c r="N162">
        <v>8.4488473671954917E-2</v>
      </c>
      <c r="O162">
        <v>0.10468759672657435</v>
      </c>
      <c r="P162">
        <v>0.13434182080595342</v>
      </c>
      <c r="Q162">
        <v>0.15658486403142374</v>
      </c>
      <c r="R162">
        <v>0.1695785622981561</v>
      </c>
      <c r="S162">
        <v>0.17522364494510012</v>
      </c>
      <c r="T162">
        <v>0.1808530904134833</v>
      </c>
      <c r="U162">
        <v>0.1808530904134833</v>
      </c>
      <c r="V162">
        <v>0.1808530904134833</v>
      </c>
      <c r="W162">
        <v>0.1808530904134833</v>
      </c>
      <c r="X162">
        <v>0.1808530904134833</v>
      </c>
      <c r="Y162">
        <v>0.1808530904134833</v>
      </c>
      <c r="Z162">
        <v>0.1808530904134833</v>
      </c>
      <c r="AA162">
        <v>0.1808530904134833</v>
      </c>
      <c r="AB162">
        <v>0.1808530904134833</v>
      </c>
      <c r="AC162">
        <v>0.1808530904134833</v>
      </c>
      <c r="AD162">
        <v>0.1808530904134833</v>
      </c>
      <c r="AE162">
        <v>0.1808530904134833</v>
      </c>
      <c r="AF162">
        <v>0.1808530904134833</v>
      </c>
      <c r="AG162">
        <v>0.1808530904134833</v>
      </c>
      <c r="AH162">
        <v>0.1808530904134833</v>
      </c>
      <c r="AI162">
        <v>0.1808530904134833</v>
      </c>
      <c r="AJ162">
        <v>0.1808530904134833</v>
      </c>
      <c r="AK162">
        <v>0.1808530904134833</v>
      </c>
      <c r="AL162">
        <v>0.1808530904134833</v>
      </c>
      <c r="AM162">
        <v>0.1808530904134833</v>
      </c>
      <c r="AN162">
        <v>0.1808530904134833</v>
      </c>
      <c r="AO162">
        <v>0.1808530904134833</v>
      </c>
      <c r="AP162">
        <v>0.1808530904134833</v>
      </c>
      <c r="AQ162">
        <v>0.1808530904134833</v>
      </c>
      <c r="AR162">
        <v>0.1808530904134833</v>
      </c>
      <c r="AS162">
        <v>0.1808530904134833</v>
      </c>
      <c r="AT162">
        <v>0.1808530904134833</v>
      </c>
      <c r="AU162">
        <v>0.1808530904134833</v>
      </c>
      <c r="AV162">
        <v>0.1808530904134833</v>
      </c>
      <c r="AW162">
        <v>0.1808530904134833</v>
      </c>
      <c r="AX162">
        <v>0.1808530904134833</v>
      </c>
      <c r="AY162">
        <v>0.1808530904134833</v>
      </c>
      <c r="AZ162">
        <v>0.1808530904134833</v>
      </c>
      <c r="BA162">
        <v>0.1808530904134833</v>
      </c>
      <c r="BB162">
        <v>0.1808530904134833</v>
      </c>
      <c r="BC162">
        <v>0.1808530904134833</v>
      </c>
      <c r="BD162">
        <v>0.1808530904134833</v>
      </c>
      <c r="BE162">
        <v>0.1808530904134833</v>
      </c>
      <c r="BF162">
        <v>0.1808530904134833</v>
      </c>
      <c r="BG162">
        <v>0.17892530881708141</v>
      </c>
      <c r="BH162">
        <v>0.17003974756907267</v>
      </c>
      <c r="BI162">
        <v>0.15645874649675173</v>
      </c>
      <c r="BJ162">
        <v>0.1311483960067899</v>
      </c>
      <c r="BK162">
        <v>0.10456438182144204</v>
      </c>
      <c r="BL162">
        <v>8.4969761394532564E-2</v>
      </c>
      <c r="BM162">
        <v>7.8173422786036867E-2</v>
      </c>
      <c r="BN162">
        <v>6.9656210704667557E-2</v>
      </c>
      <c r="BO162">
        <v>4.4968483551457258E-2</v>
      </c>
      <c r="BP162">
        <v>2.1004159908600641E-2</v>
      </c>
      <c r="BQ162">
        <v>6.6901363758696021E-3</v>
      </c>
      <c r="BR162">
        <v>0</v>
      </c>
      <c r="BS162">
        <v>0</v>
      </c>
      <c r="BT162">
        <v>9.1364953164097817E-3</v>
      </c>
      <c r="BU162">
        <v>0</v>
      </c>
    </row>
    <row r="163" spans="1:73" x14ac:dyDescent="0.25">
      <c r="A163">
        <v>1122</v>
      </c>
      <c r="B163">
        <v>693.83954433666668</v>
      </c>
      <c r="C163">
        <v>1.6801773849168501E-3</v>
      </c>
      <c r="D163">
        <v>-40</v>
      </c>
      <c r="E163">
        <v>521</v>
      </c>
      <c r="F163">
        <v>-601</v>
      </c>
      <c r="G163">
        <v>0</v>
      </c>
      <c r="H163">
        <v>0</v>
      </c>
      <c r="I163">
        <v>8.7921710632801152E-3</v>
      </c>
      <c r="J163">
        <v>2.4681967112382425E-2</v>
      </c>
      <c r="K163">
        <v>4.7750981166343548E-2</v>
      </c>
      <c r="L163">
        <v>6.4868665374615317E-2</v>
      </c>
      <c r="M163">
        <v>7.3076794863373415E-2</v>
      </c>
      <c r="N163">
        <v>8.4488473671954917E-2</v>
      </c>
      <c r="O163">
        <v>0.10468759672657435</v>
      </c>
      <c r="P163">
        <v>0.13434182080595342</v>
      </c>
      <c r="Q163">
        <v>0.1582650414163406</v>
      </c>
      <c r="R163">
        <v>0.17125873968307295</v>
      </c>
      <c r="S163">
        <v>0.17690382233001697</v>
      </c>
      <c r="T163">
        <v>0.18253326779840015</v>
      </c>
      <c r="U163">
        <v>0.18253326779840015</v>
      </c>
      <c r="V163">
        <v>0.18253326779840015</v>
      </c>
      <c r="W163">
        <v>0.18253326779840015</v>
      </c>
      <c r="X163">
        <v>0.18253326779840015</v>
      </c>
      <c r="Y163">
        <v>0.18253326779840015</v>
      </c>
      <c r="Z163">
        <v>0.18253326779840015</v>
      </c>
      <c r="AA163">
        <v>0.18253326779840015</v>
      </c>
      <c r="AB163">
        <v>0.18253326779840015</v>
      </c>
      <c r="AC163">
        <v>0.18253326779840015</v>
      </c>
      <c r="AD163">
        <v>0.18253326779840015</v>
      </c>
      <c r="AE163">
        <v>0.18253326779840015</v>
      </c>
      <c r="AF163">
        <v>0.18253326779840015</v>
      </c>
      <c r="AG163">
        <v>0.18253326779840015</v>
      </c>
      <c r="AH163">
        <v>0.18253326779840015</v>
      </c>
      <c r="AI163">
        <v>0.18253326779840015</v>
      </c>
      <c r="AJ163">
        <v>0.18253326779840015</v>
      </c>
      <c r="AK163">
        <v>0.18253326779840015</v>
      </c>
      <c r="AL163">
        <v>0.18253326779840015</v>
      </c>
      <c r="AM163">
        <v>0.18253326779840015</v>
      </c>
      <c r="AN163">
        <v>0.18253326779840015</v>
      </c>
      <c r="AO163">
        <v>0.18253326779840015</v>
      </c>
      <c r="AP163">
        <v>0.18253326779840015</v>
      </c>
      <c r="AQ163">
        <v>0.18253326779840015</v>
      </c>
      <c r="AR163">
        <v>0.18253326779840015</v>
      </c>
      <c r="AS163">
        <v>0.18253326779840015</v>
      </c>
      <c r="AT163">
        <v>0.18253326779840015</v>
      </c>
      <c r="AU163">
        <v>0.18253326779840015</v>
      </c>
      <c r="AV163">
        <v>0.18253326779840015</v>
      </c>
      <c r="AW163">
        <v>0.18253326779840015</v>
      </c>
      <c r="AX163">
        <v>0.18253326779840015</v>
      </c>
      <c r="AY163">
        <v>0.18253326779840015</v>
      </c>
      <c r="AZ163">
        <v>0.18253326779840015</v>
      </c>
      <c r="BA163">
        <v>0.18253326779840015</v>
      </c>
      <c r="BB163">
        <v>0.18253326779840015</v>
      </c>
      <c r="BC163">
        <v>0.18253326779840015</v>
      </c>
      <c r="BD163">
        <v>0.18253326779840015</v>
      </c>
      <c r="BE163">
        <v>0.18253326779840015</v>
      </c>
      <c r="BF163">
        <v>0.18253326779840015</v>
      </c>
      <c r="BG163">
        <v>0.17892530881708141</v>
      </c>
      <c r="BH163">
        <v>0.17003974756907267</v>
      </c>
      <c r="BI163">
        <v>0.15645874649675173</v>
      </c>
      <c r="BJ163">
        <v>0.1311483960067899</v>
      </c>
      <c r="BK163">
        <v>0.10456438182144204</v>
      </c>
      <c r="BL163">
        <v>8.4969761394532564E-2</v>
      </c>
      <c r="BM163">
        <v>7.8173422786036867E-2</v>
      </c>
      <c r="BN163">
        <v>6.9656210704667557E-2</v>
      </c>
      <c r="BO163">
        <v>4.4968483551457258E-2</v>
      </c>
      <c r="BP163">
        <v>2.1004159908600641E-2</v>
      </c>
      <c r="BQ163">
        <v>6.6901363758696021E-3</v>
      </c>
      <c r="BR163">
        <v>0</v>
      </c>
      <c r="BS163">
        <v>0</v>
      </c>
      <c r="BT163">
        <v>1.12491759477511E-2</v>
      </c>
      <c r="BU163">
        <v>0</v>
      </c>
    </row>
    <row r="164" spans="1:73" x14ac:dyDescent="0.25">
      <c r="A164">
        <v>1083</v>
      </c>
      <c r="B164">
        <v>603.17688475656507</v>
      </c>
      <c r="C164">
        <v>1.4606318840495948E-3</v>
      </c>
      <c r="D164">
        <v>-30</v>
      </c>
      <c r="E164">
        <v>511.5</v>
      </c>
      <c r="F164">
        <v>-571.5</v>
      </c>
      <c r="G164">
        <v>0</v>
      </c>
      <c r="H164">
        <v>0</v>
      </c>
      <c r="I164">
        <v>8.7921710632801152E-3</v>
      </c>
      <c r="J164">
        <v>2.4681967112382425E-2</v>
      </c>
      <c r="K164">
        <v>4.7750981166343548E-2</v>
      </c>
      <c r="L164">
        <v>6.4868665374615317E-2</v>
      </c>
      <c r="M164">
        <v>7.3076794863373415E-2</v>
      </c>
      <c r="N164">
        <v>8.4488473671954917E-2</v>
      </c>
      <c r="O164">
        <v>0.10468759672657435</v>
      </c>
      <c r="P164">
        <v>0.13434182080595342</v>
      </c>
      <c r="Q164">
        <v>0.1582650414163406</v>
      </c>
      <c r="R164">
        <v>0.17271937156712255</v>
      </c>
      <c r="S164">
        <v>0.17836445421406658</v>
      </c>
      <c r="T164">
        <v>0.18399389968244975</v>
      </c>
      <c r="U164">
        <v>0.18399389968244975</v>
      </c>
      <c r="V164">
        <v>0.18399389968244975</v>
      </c>
      <c r="W164">
        <v>0.18399389968244975</v>
      </c>
      <c r="X164">
        <v>0.18399389968244975</v>
      </c>
      <c r="Y164">
        <v>0.18399389968244975</v>
      </c>
      <c r="Z164">
        <v>0.18399389968244975</v>
      </c>
      <c r="AA164">
        <v>0.18399389968244975</v>
      </c>
      <c r="AB164">
        <v>0.18399389968244975</v>
      </c>
      <c r="AC164">
        <v>0.18399389968244975</v>
      </c>
      <c r="AD164">
        <v>0.18399389968244975</v>
      </c>
      <c r="AE164">
        <v>0.18399389968244975</v>
      </c>
      <c r="AF164">
        <v>0.18399389968244975</v>
      </c>
      <c r="AG164">
        <v>0.18399389968244975</v>
      </c>
      <c r="AH164">
        <v>0.18399389968244975</v>
      </c>
      <c r="AI164">
        <v>0.18399389968244975</v>
      </c>
      <c r="AJ164">
        <v>0.18399389968244975</v>
      </c>
      <c r="AK164">
        <v>0.18399389968244975</v>
      </c>
      <c r="AL164">
        <v>0.18399389968244975</v>
      </c>
      <c r="AM164">
        <v>0.18399389968244975</v>
      </c>
      <c r="AN164">
        <v>0.18399389968244975</v>
      </c>
      <c r="AO164">
        <v>0.18399389968244975</v>
      </c>
      <c r="AP164">
        <v>0.18399389968244975</v>
      </c>
      <c r="AQ164">
        <v>0.18399389968244975</v>
      </c>
      <c r="AR164">
        <v>0.18399389968244975</v>
      </c>
      <c r="AS164">
        <v>0.18399389968244975</v>
      </c>
      <c r="AT164">
        <v>0.18399389968244975</v>
      </c>
      <c r="AU164">
        <v>0.18399389968244975</v>
      </c>
      <c r="AV164">
        <v>0.18399389968244975</v>
      </c>
      <c r="AW164">
        <v>0.18399389968244975</v>
      </c>
      <c r="AX164">
        <v>0.18399389968244975</v>
      </c>
      <c r="AY164">
        <v>0.18399389968244975</v>
      </c>
      <c r="AZ164">
        <v>0.18399389968244975</v>
      </c>
      <c r="BA164">
        <v>0.18399389968244975</v>
      </c>
      <c r="BB164">
        <v>0.18399389968244975</v>
      </c>
      <c r="BC164">
        <v>0.18399389968244975</v>
      </c>
      <c r="BD164">
        <v>0.18399389968244975</v>
      </c>
      <c r="BE164">
        <v>0.18399389968244975</v>
      </c>
      <c r="BF164">
        <v>0.18399389968244975</v>
      </c>
      <c r="BG164">
        <v>0.17892530881708141</v>
      </c>
      <c r="BH164">
        <v>0.17003974756907267</v>
      </c>
      <c r="BI164">
        <v>0.15645874649675173</v>
      </c>
      <c r="BJ164">
        <v>0.1311483960067899</v>
      </c>
      <c r="BK164">
        <v>0.10456438182144204</v>
      </c>
      <c r="BL164">
        <v>8.4969761394532564E-2</v>
      </c>
      <c r="BM164">
        <v>7.8173422786036867E-2</v>
      </c>
      <c r="BN164">
        <v>6.9656210704667557E-2</v>
      </c>
      <c r="BO164">
        <v>4.4968483551457258E-2</v>
      </c>
      <c r="BP164">
        <v>2.1004159908600641E-2</v>
      </c>
      <c r="BQ164">
        <v>6.6901363758696021E-3</v>
      </c>
      <c r="BR164">
        <v>0</v>
      </c>
      <c r="BS164">
        <v>0</v>
      </c>
      <c r="BT164">
        <v>5.0184652341649372E-3</v>
      </c>
      <c r="BU164">
        <v>0</v>
      </c>
    </row>
    <row r="165" spans="1:73" x14ac:dyDescent="0.25">
      <c r="A165">
        <v>1083</v>
      </c>
      <c r="B165">
        <v>599.02093549771928</v>
      </c>
      <c r="C165">
        <v>1.4505679838084369E-3</v>
      </c>
      <c r="D165">
        <v>-20</v>
      </c>
      <c r="E165">
        <v>521.5</v>
      </c>
      <c r="F165">
        <v>-561.5</v>
      </c>
      <c r="G165">
        <v>0</v>
      </c>
      <c r="H165">
        <v>0</v>
      </c>
      <c r="I165">
        <v>8.7921710632801152E-3</v>
      </c>
      <c r="J165">
        <v>2.4681967112382425E-2</v>
      </c>
      <c r="K165">
        <v>4.7750981166343548E-2</v>
      </c>
      <c r="L165">
        <v>6.4868665374615317E-2</v>
      </c>
      <c r="M165">
        <v>7.3076794863373415E-2</v>
      </c>
      <c r="N165">
        <v>8.4488473671954917E-2</v>
      </c>
      <c r="O165">
        <v>0.10468759672657435</v>
      </c>
      <c r="P165">
        <v>0.13434182080595342</v>
      </c>
      <c r="Q165">
        <v>0.1582650414163406</v>
      </c>
      <c r="R165">
        <v>0.17416993955093099</v>
      </c>
      <c r="S165">
        <v>0.17981502219787501</v>
      </c>
      <c r="T165">
        <v>0.18544446766625819</v>
      </c>
      <c r="U165">
        <v>0.18544446766625819</v>
      </c>
      <c r="V165">
        <v>0.18544446766625819</v>
      </c>
      <c r="W165">
        <v>0.18544446766625819</v>
      </c>
      <c r="X165">
        <v>0.18544446766625819</v>
      </c>
      <c r="Y165">
        <v>0.18544446766625819</v>
      </c>
      <c r="Z165">
        <v>0.18544446766625819</v>
      </c>
      <c r="AA165">
        <v>0.18544446766625819</v>
      </c>
      <c r="AB165">
        <v>0.18544446766625819</v>
      </c>
      <c r="AC165">
        <v>0.18544446766625819</v>
      </c>
      <c r="AD165">
        <v>0.18544446766625819</v>
      </c>
      <c r="AE165">
        <v>0.18544446766625819</v>
      </c>
      <c r="AF165">
        <v>0.18544446766625819</v>
      </c>
      <c r="AG165">
        <v>0.18544446766625819</v>
      </c>
      <c r="AH165">
        <v>0.18544446766625819</v>
      </c>
      <c r="AI165">
        <v>0.18544446766625819</v>
      </c>
      <c r="AJ165">
        <v>0.18544446766625819</v>
      </c>
      <c r="AK165">
        <v>0.18544446766625819</v>
      </c>
      <c r="AL165">
        <v>0.18544446766625819</v>
      </c>
      <c r="AM165">
        <v>0.18544446766625819</v>
      </c>
      <c r="AN165">
        <v>0.18544446766625819</v>
      </c>
      <c r="AO165">
        <v>0.18544446766625819</v>
      </c>
      <c r="AP165">
        <v>0.18544446766625819</v>
      </c>
      <c r="AQ165">
        <v>0.18544446766625819</v>
      </c>
      <c r="AR165">
        <v>0.18544446766625819</v>
      </c>
      <c r="AS165">
        <v>0.18544446766625819</v>
      </c>
      <c r="AT165">
        <v>0.18544446766625819</v>
      </c>
      <c r="AU165">
        <v>0.18544446766625819</v>
      </c>
      <c r="AV165">
        <v>0.18544446766625819</v>
      </c>
      <c r="AW165">
        <v>0.18544446766625819</v>
      </c>
      <c r="AX165">
        <v>0.18544446766625819</v>
      </c>
      <c r="AY165">
        <v>0.18544446766625819</v>
      </c>
      <c r="AZ165">
        <v>0.18544446766625819</v>
      </c>
      <c r="BA165">
        <v>0.18544446766625819</v>
      </c>
      <c r="BB165">
        <v>0.18544446766625819</v>
      </c>
      <c r="BC165">
        <v>0.18544446766625819</v>
      </c>
      <c r="BD165">
        <v>0.18544446766625819</v>
      </c>
      <c r="BE165">
        <v>0.18544446766625819</v>
      </c>
      <c r="BF165">
        <v>0.18544446766625819</v>
      </c>
      <c r="BG165">
        <v>0.17892530881708141</v>
      </c>
      <c r="BH165">
        <v>0.17003974756907267</v>
      </c>
      <c r="BI165">
        <v>0.15645874649675173</v>
      </c>
      <c r="BJ165">
        <v>0.1311483960067899</v>
      </c>
      <c r="BK165">
        <v>0.10456438182144204</v>
      </c>
      <c r="BL165">
        <v>8.4969761394532564E-2</v>
      </c>
      <c r="BM165">
        <v>7.8173422786036867E-2</v>
      </c>
      <c r="BN165">
        <v>6.9656210704667557E-2</v>
      </c>
      <c r="BO165">
        <v>4.4968483551457258E-2</v>
      </c>
      <c r="BP165">
        <v>2.1004159908600641E-2</v>
      </c>
      <c r="BQ165">
        <v>6.6901363758696021E-3</v>
      </c>
      <c r="BR165">
        <v>0</v>
      </c>
      <c r="BS165">
        <v>0</v>
      </c>
      <c r="BT165">
        <v>2.9116368403089565E-3</v>
      </c>
      <c r="BU165">
        <v>0</v>
      </c>
    </row>
    <row r="166" spans="1:73" x14ac:dyDescent="0.25">
      <c r="A166">
        <v>1083</v>
      </c>
      <c r="B166">
        <v>602.08749535741458</v>
      </c>
      <c r="C166">
        <v>1.4579938570781416E-3</v>
      </c>
      <c r="D166">
        <v>-10</v>
      </c>
      <c r="E166">
        <v>531.5</v>
      </c>
      <c r="F166">
        <v>-551.5</v>
      </c>
      <c r="G166">
        <v>0</v>
      </c>
      <c r="H166">
        <v>0</v>
      </c>
      <c r="I166">
        <v>8.7921710632801152E-3</v>
      </c>
      <c r="J166">
        <v>2.4681967112382425E-2</v>
      </c>
      <c r="K166">
        <v>4.7750981166343548E-2</v>
      </c>
      <c r="L166">
        <v>6.4868665374615317E-2</v>
      </c>
      <c r="M166">
        <v>7.3076794863373415E-2</v>
      </c>
      <c r="N166">
        <v>8.4488473671954917E-2</v>
      </c>
      <c r="O166">
        <v>0.10468759672657435</v>
      </c>
      <c r="P166">
        <v>0.13434182080595342</v>
      </c>
      <c r="Q166">
        <v>0.1582650414163406</v>
      </c>
      <c r="R166">
        <v>0.17416993955093099</v>
      </c>
      <c r="S166">
        <v>0.18127301605495316</v>
      </c>
      <c r="T166">
        <v>0.18690246152333634</v>
      </c>
      <c r="U166">
        <v>0.18690246152333634</v>
      </c>
      <c r="V166">
        <v>0.18690246152333634</v>
      </c>
      <c r="W166">
        <v>0.18690246152333634</v>
      </c>
      <c r="X166">
        <v>0.18690246152333634</v>
      </c>
      <c r="Y166">
        <v>0.18690246152333634</v>
      </c>
      <c r="Z166">
        <v>0.18690246152333634</v>
      </c>
      <c r="AA166">
        <v>0.18690246152333634</v>
      </c>
      <c r="AB166">
        <v>0.18690246152333634</v>
      </c>
      <c r="AC166">
        <v>0.18690246152333634</v>
      </c>
      <c r="AD166">
        <v>0.18690246152333634</v>
      </c>
      <c r="AE166">
        <v>0.18690246152333634</v>
      </c>
      <c r="AF166">
        <v>0.18690246152333634</v>
      </c>
      <c r="AG166">
        <v>0.18690246152333634</v>
      </c>
      <c r="AH166">
        <v>0.18690246152333634</v>
      </c>
      <c r="AI166">
        <v>0.18690246152333634</v>
      </c>
      <c r="AJ166">
        <v>0.18690246152333634</v>
      </c>
      <c r="AK166">
        <v>0.18690246152333634</v>
      </c>
      <c r="AL166">
        <v>0.18690246152333634</v>
      </c>
      <c r="AM166">
        <v>0.18690246152333634</v>
      </c>
      <c r="AN166">
        <v>0.18690246152333634</v>
      </c>
      <c r="AO166">
        <v>0.18690246152333634</v>
      </c>
      <c r="AP166">
        <v>0.18690246152333634</v>
      </c>
      <c r="AQ166">
        <v>0.18690246152333634</v>
      </c>
      <c r="AR166">
        <v>0.18690246152333634</v>
      </c>
      <c r="AS166">
        <v>0.18690246152333634</v>
      </c>
      <c r="AT166">
        <v>0.18690246152333634</v>
      </c>
      <c r="AU166">
        <v>0.18690246152333634</v>
      </c>
      <c r="AV166">
        <v>0.18690246152333634</v>
      </c>
      <c r="AW166">
        <v>0.18690246152333634</v>
      </c>
      <c r="AX166">
        <v>0.18690246152333634</v>
      </c>
      <c r="AY166">
        <v>0.18690246152333634</v>
      </c>
      <c r="AZ166">
        <v>0.18690246152333634</v>
      </c>
      <c r="BA166">
        <v>0.18690246152333634</v>
      </c>
      <c r="BB166">
        <v>0.18690246152333634</v>
      </c>
      <c r="BC166">
        <v>0.18690246152333634</v>
      </c>
      <c r="BD166">
        <v>0.18690246152333634</v>
      </c>
      <c r="BE166">
        <v>0.18690246152333634</v>
      </c>
      <c r="BF166">
        <v>0.18690246152333634</v>
      </c>
      <c r="BG166">
        <v>0.17892530881708141</v>
      </c>
      <c r="BH166">
        <v>0.17003974756907267</v>
      </c>
      <c r="BI166">
        <v>0.15645874649675173</v>
      </c>
      <c r="BJ166">
        <v>0.1311483960067899</v>
      </c>
      <c r="BK166">
        <v>0.10456438182144204</v>
      </c>
      <c r="BL166">
        <v>8.4969761394532564E-2</v>
      </c>
      <c r="BM166">
        <v>7.8173422786036867E-2</v>
      </c>
      <c r="BN166">
        <v>6.9656210704667557E-2</v>
      </c>
      <c r="BO166">
        <v>4.4968483551457258E-2</v>
      </c>
      <c r="BP166">
        <v>2.1004159908600641E-2</v>
      </c>
      <c r="BQ166">
        <v>6.6901363758696021E-3</v>
      </c>
      <c r="BR166">
        <v>0</v>
      </c>
      <c r="BS166">
        <v>0</v>
      </c>
      <c r="BT166">
        <v>8.0480844645297589E-4</v>
      </c>
      <c r="BU166">
        <v>0</v>
      </c>
    </row>
    <row r="167" spans="1:73" x14ac:dyDescent="0.25">
      <c r="A167">
        <v>1083</v>
      </c>
      <c r="B167">
        <v>695.04450403878127</v>
      </c>
      <c r="C167">
        <v>1.6830952728604735E-3</v>
      </c>
      <c r="D167">
        <v>0</v>
      </c>
      <c r="E167">
        <v>541.5</v>
      </c>
      <c r="F167">
        <v>-541.5</v>
      </c>
      <c r="G167">
        <v>0</v>
      </c>
      <c r="H167">
        <v>0</v>
      </c>
      <c r="I167">
        <v>8.7921710632801152E-3</v>
      </c>
      <c r="J167">
        <v>2.4681967112382425E-2</v>
      </c>
      <c r="K167">
        <v>4.7750981166343548E-2</v>
      </c>
      <c r="L167">
        <v>6.4868665374615317E-2</v>
      </c>
      <c r="M167">
        <v>7.3076794863373415E-2</v>
      </c>
      <c r="N167">
        <v>8.4488473671954917E-2</v>
      </c>
      <c r="O167">
        <v>0.10468759672657435</v>
      </c>
      <c r="P167">
        <v>0.13434182080595342</v>
      </c>
      <c r="Q167">
        <v>0.1582650414163406</v>
      </c>
      <c r="R167">
        <v>0.17416993955093099</v>
      </c>
      <c r="S167">
        <v>0.18295611132781364</v>
      </c>
      <c r="T167">
        <v>0.18858555679619682</v>
      </c>
      <c r="U167">
        <v>0.18858555679619682</v>
      </c>
      <c r="V167">
        <v>0.18858555679619682</v>
      </c>
      <c r="W167">
        <v>0.18858555679619682</v>
      </c>
      <c r="X167">
        <v>0.18858555679619682</v>
      </c>
      <c r="Y167">
        <v>0.18858555679619682</v>
      </c>
      <c r="Z167">
        <v>0.18858555679619682</v>
      </c>
      <c r="AA167">
        <v>0.18858555679619682</v>
      </c>
      <c r="AB167">
        <v>0.18858555679619682</v>
      </c>
      <c r="AC167">
        <v>0.18858555679619682</v>
      </c>
      <c r="AD167">
        <v>0.18858555679619682</v>
      </c>
      <c r="AE167">
        <v>0.18858555679619682</v>
      </c>
      <c r="AF167">
        <v>0.18858555679619682</v>
      </c>
      <c r="AG167">
        <v>0.18858555679619682</v>
      </c>
      <c r="AH167">
        <v>0.18858555679619682</v>
      </c>
      <c r="AI167">
        <v>0.18858555679619682</v>
      </c>
      <c r="AJ167">
        <v>0.18858555679619682</v>
      </c>
      <c r="AK167">
        <v>0.18858555679619682</v>
      </c>
      <c r="AL167">
        <v>0.18858555679619682</v>
      </c>
      <c r="AM167">
        <v>0.18858555679619682</v>
      </c>
      <c r="AN167">
        <v>0.18858555679619682</v>
      </c>
      <c r="AO167">
        <v>0.18858555679619682</v>
      </c>
      <c r="AP167">
        <v>0.18858555679619682</v>
      </c>
      <c r="AQ167">
        <v>0.18858555679619682</v>
      </c>
      <c r="AR167">
        <v>0.18858555679619682</v>
      </c>
      <c r="AS167">
        <v>0.18858555679619682</v>
      </c>
      <c r="AT167">
        <v>0.18858555679619682</v>
      </c>
      <c r="AU167">
        <v>0.18858555679619682</v>
      </c>
      <c r="AV167">
        <v>0.18858555679619682</v>
      </c>
      <c r="AW167">
        <v>0.18858555679619682</v>
      </c>
      <c r="AX167">
        <v>0.18858555679619682</v>
      </c>
      <c r="AY167">
        <v>0.18858555679619682</v>
      </c>
      <c r="AZ167">
        <v>0.18858555679619682</v>
      </c>
      <c r="BA167">
        <v>0.18858555679619682</v>
      </c>
      <c r="BB167">
        <v>0.18858555679619682</v>
      </c>
      <c r="BC167">
        <v>0.18858555679619682</v>
      </c>
      <c r="BD167">
        <v>0.18858555679619682</v>
      </c>
      <c r="BE167">
        <v>0.18858555679619682</v>
      </c>
      <c r="BF167">
        <v>0.18858555679619682</v>
      </c>
      <c r="BG167">
        <v>0.18060840408994189</v>
      </c>
      <c r="BH167">
        <v>0.17003974756907267</v>
      </c>
      <c r="BI167">
        <v>0.15645874649675173</v>
      </c>
      <c r="BJ167">
        <v>0.1311483960067899</v>
      </c>
      <c r="BK167">
        <v>0.10456438182144204</v>
      </c>
      <c r="BL167">
        <v>8.4969761394532564E-2</v>
      </c>
      <c r="BM167">
        <v>7.8173422786036867E-2</v>
      </c>
      <c r="BN167">
        <v>6.9656210704667557E-2</v>
      </c>
      <c r="BO167">
        <v>4.4968483551457258E-2</v>
      </c>
      <c r="BP167">
        <v>2.1004159908600641E-2</v>
      </c>
      <c r="BQ167">
        <v>6.6901363758696021E-3</v>
      </c>
      <c r="BR167">
        <v>0</v>
      </c>
      <c r="BS167">
        <v>0</v>
      </c>
      <c r="BT167">
        <v>0</v>
      </c>
      <c r="BU167">
        <v>0</v>
      </c>
    </row>
    <row r="168" spans="1:73" x14ac:dyDescent="0.25">
      <c r="A168">
        <v>1083</v>
      </c>
      <c r="B168">
        <v>530.03652603152352</v>
      </c>
      <c r="C168">
        <v>1.2835177693272834E-3</v>
      </c>
      <c r="D168">
        <v>10</v>
      </c>
      <c r="E168">
        <v>551.5</v>
      </c>
      <c r="F168">
        <v>-531.5</v>
      </c>
      <c r="G168">
        <v>0</v>
      </c>
      <c r="H168">
        <v>0</v>
      </c>
      <c r="I168">
        <v>8.7921710632801152E-3</v>
      </c>
      <c r="J168">
        <v>2.4681967112382425E-2</v>
      </c>
      <c r="K168">
        <v>4.7750981166343548E-2</v>
      </c>
      <c r="L168">
        <v>6.4868665374615317E-2</v>
      </c>
      <c r="M168">
        <v>7.3076794863373415E-2</v>
      </c>
      <c r="N168">
        <v>8.4488473671954917E-2</v>
      </c>
      <c r="O168">
        <v>0.10468759672657435</v>
      </c>
      <c r="P168">
        <v>0.13434182080595342</v>
      </c>
      <c r="Q168">
        <v>0.1582650414163406</v>
      </c>
      <c r="R168">
        <v>0.17416993955093099</v>
      </c>
      <c r="S168">
        <v>0.18295611132781364</v>
      </c>
      <c r="T168">
        <v>0.1898690745655241</v>
      </c>
      <c r="U168">
        <v>0.1898690745655241</v>
      </c>
      <c r="V168">
        <v>0.1898690745655241</v>
      </c>
      <c r="W168">
        <v>0.1898690745655241</v>
      </c>
      <c r="X168">
        <v>0.1898690745655241</v>
      </c>
      <c r="Y168">
        <v>0.1898690745655241</v>
      </c>
      <c r="Z168">
        <v>0.1898690745655241</v>
      </c>
      <c r="AA168">
        <v>0.1898690745655241</v>
      </c>
      <c r="AB168">
        <v>0.1898690745655241</v>
      </c>
      <c r="AC168">
        <v>0.1898690745655241</v>
      </c>
      <c r="AD168">
        <v>0.1898690745655241</v>
      </c>
      <c r="AE168">
        <v>0.1898690745655241</v>
      </c>
      <c r="AF168">
        <v>0.1898690745655241</v>
      </c>
      <c r="AG168">
        <v>0.1898690745655241</v>
      </c>
      <c r="AH168">
        <v>0.1898690745655241</v>
      </c>
      <c r="AI168">
        <v>0.1898690745655241</v>
      </c>
      <c r="AJ168">
        <v>0.1898690745655241</v>
      </c>
      <c r="AK168">
        <v>0.1898690745655241</v>
      </c>
      <c r="AL168">
        <v>0.1898690745655241</v>
      </c>
      <c r="AM168">
        <v>0.1898690745655241</v>
      </c>
      <c r="AN168">
        <v>0.1898690745655241</v>
      </c>
      <c r="AO168">
        <v>0.1898690745655241</v>
      </c>
      <c r="AP168">
        <v>0.1898690745655241</v>
      </c>
      <c r="AQ168">
        <v>0.1898690745655241</v>
      </c>
      <c r="AR168">
        <v>0.1898690745655241</v>
      </c>
      <c r="AS168">
        <v>0.1898690745655241</v>
      </c>
      <c r="AT168">
        <v>0.1898690745655241</v>
      </c>
      <c r="AU168">
        <v>0.1898690745655241</v>
      </c>
      <c r="AV168">
        <v>0.1898690745655241</v>
      </c>
      <c r="AW168">
        <v>0.1898690745655241</v>
      </c>
      <c r="AX168">
        <v>0.1898690745655241</v>
      </c>
      <c r="AY168">
        <v>0.1898690745655241</v>
      </c>
      <c r="AZ168">
        <v>0.1898690745655241</v>
      </c>
      <c r="BA168">
        <v>0.1898690745655241</v>
      </c>
      <c r="BB168">
        <v>0.1898690745655241</v>
      </c>
      <c r="BC168">
        <v>0.1898690745655241</v>
      </c>
      <c r="BD168">
        <v>0.1898690745655241</v>
      </c>
      <c r="BE168">
        <v>0.1898690745655241</v>
      </c>
      <c r="BF168">
        <v>0.1898690745655241</v>
      </c>
      <c r="BG168">
        <v>0.18189192185926917</v>
      </c>
      <c r="BH168">
        <v>0.17003974756907267</v>
      </c>
      <c r="BI168">
        <v>0.15645874649675173</v>
      </c>
      <c r="BJ168">
        <v>0.1311483960067899</v>
      </c>
      <c r="BK168">
        <v>0.10456438182144204</v>
      </c>
      <c r="BL168">
        <v>8.4969761394532564E-2</v>
      </c>
      <c r="BM168">
        <v>7.8173422786036867E-2</v>
      </c>
      <c r="BN168">
        <v>6.9656210704667557E-2</v>
      </c>
      <c r="BO168">
        <v>4.4968483551457258E-2</v>
      </c>
      <c r="BP168">
        <v>2.1004159908600641E-2</v>
      </c>
      <c r="BQ168">
        <v>6.6901363758696021E-3</v>
      </c>
      <c r="BR168">
        <v>0</v>
      </c>
      <c r="BS168">
        <v>0</v>
      </c>
      <c r="BT168">
        <v>0</v>
      </c>
      <c r="BU168">
        <v>1.140446232705622E-3</v>
      </c>
    </row>
    <row r="169" spans="1:73" x14ac:dyDescent="0.25">
      <c r="A169">
        <v>1083</v>
      </c>
      <c r="B169">
        <v>608.20366353603879</v>
      </c>
      <c r="C169">
        <v>1.4728045543639197E-3</v>
      </c>
      <c r="D169">
        <v>20</v>
      </c>
      <c r="E169">
        <v>561.5</v>
      </c>
      <c r="F169">
        <v>-521.5</v>
      </c>
      <c r="G169">
        <v>0</v>
      </c>
      <c r="H169">
        <v>0</v>
      </c>
      <c r="I169">
        <v>8.7921710632801152E-3</v>
      </c>
      <c r="J169">
        <v>2.4681967112382425E-2</v>
      </c>
      <c r="K169">
        <v>4.7750981166343548E-2</v>
      </c>
      <c r="L169">
        <v>6.4868665374615317E-2</v>
      </c>
      <c r="M169">
        <v>7.3076794863373415E-2</v>
      </c>
      <c r="N169">
        <v>8.4488473671954917E-2</v>
      </c>
      <c r="O169">
        <v>0.10468759672657435</v>
      </c>
      <c r="P169">
        <v>0.13434182080595342</v>
      </c>
      <c r="Q169">
        <v>0.1582650414163406</v>
      </c>
      <c r="R169">
        <v>0.17416993955093099</v>
      </c>
      <c r="S169">
        <v>0.18295611132781364</v>
      </c>
      <c r="T169">
        <v>0.19134187911988801</v>
      </c>
      <c r="U169">
        <v>0.19134187911988801</v>
      </c>
      <c r="V169">
        <v>0.19134187911988801</v>
      </c>
      <c r="W169">
        <v>0.19134187911988801</v>
      </c>
      <c r="X169">
        <v>0.19134187911988801</v>
      </c>
      <c r="Y169">
        <v>0.19134187911988801</v>
      </c>
      <c r="Z169">
        <v>0.19134187911988801</v>
      </c>
      <c r="AA169">
        <v>0.19134187911988801</v>
      </c>
      <c r="AB169">
        <v>0.19134187911988801</v>
      </c>
      <c r="AC169">
        <v>0.19134187911988801</v>
      </c>
      <c r="AD169">
        <v>0.19134187911988801</v>
      </c>
      <c r="AE169">
        <v>0.19134187911988801</v>
      </c>
      <c r="AF169">
        <v>0.19134187911988801</v>
      </c>
      <c r="AG169">
        <v>0.19134187911988801</v>
      </c>
      <c r="AH169">
        <v>0.19134187911988801</v>
      </c>
      <c r="AI169">
        <v>0.19134187911988801</v>
      </c>
      <c r="AJ169">
        <v>0.19134187911988801</v>
      </c>
      <c r="AK169">
        <v>0.19134187911988801</v>
      </c>
      <c r="AL169">
        <v>0.19134187911988801</v>
      </c>
      <c r="AM169">
        <v>0.19134187911988801</v>
      </c>
      <c r="AN169">
        <v>0.19134187911988801</v>
      </c>
      <c r="AO169">
        <v>0.19134187911988801</v>
      </c>
      <c r="AP169">
        <v>0.19134187911988801</v>
      </c>
      <c r="AQ169">
        <v>0.19134187911988801</v>
      </c>
      <c r="AR169">
        <v>0.19134187911988801</v>
      </c>
      <c r="AS169">
        <v>0.19134187911988801</v>
      </c>
      <c r="AT169">
        <v>0.19134187911988801</v>
      </c>
      <c r="AU169">
        <v>0.19134187911988801</v>
      </c>
      <c r="AV169">
        <v>0.19134187911988801</v>
      </c>
      <c r="AW169">
        <v>0.19134187911988801</v>
      </c>
      <c r="AX169">
        <v>0.19134187911988801</v>
      </c>
      <c r="AY169">
        <v>0.19134187911988801</v>
      </c>
      <c r="AZ169">
        <v>0.19134187911988801</v>
      </c>
      <c r="BA169">
        <v>0.19134187911988801</v>
      </c>
      <c r="BB169">
        <v>0.19134187911988801</v>
      </c>
      <c r="BC169">
        <v>0.19134187911988801</v>
      </c>
      <c r="BD169">
        <v>0.19134187911988801</v>
      </c>
      <c r="BE169">
        <v>0.19134187911988801</v>
      </c>
      <c r="BF169">
        <v>0.19134187911988801</v>
      </c>
      <c r="BG169">
        <v>0.18336472641363308</v>
      </c>
      <c r="BH169">
        <v>0.17151255212343658</v>
      </c>
      <c r="BI169">
        <v>0.15645874649675173</v>
      </c>
      <c r="BJ169">
        <v>0.1311483960067899</v>
      </c>
      <c r="BK169">
        <v>0.10456438182144204</v>
      </c>
      <c r="BL169">
        <v>8.4969761394532564E-2</v>
      </c>
      <c r="BM169">
        <v>7.8173422786036867E-2</v>
      </c>
      <c r="BN169">
        <v>6.9656210704667557E-2</v>
      </c>
      <c r="BO169">
        <v>4.4968483551457258E-2</v>
      </c>
      <c r="BP169">
        <v>2.1004159908600641E-2</v>
      </c>
      <c r="BQ169">
        <v>6.6901363758696021E-3</v>
      </c>
      <c r="BR169">
        <v>0</v>
      </c>
      <c r="BS169">
        <v>0</v>
      </c>
      <c r="BT169">
        <v>0</v>
      </c>
      <c r="BU169">
        <v>4.1259075748668883E-3</v>
      </c>
    </row>
    <row r="170" spans="1:73" x14ac:dyDescent="0.25">
      <c r="A170">
        <v>1083</v>
      </c>
      <c r="B170">
        <v>709.93636666105272</v>
      </c>
      <c r="C170">
        <v>1.7191568824955223E-3</v>
      </c>
      <c r="D170">
        <v>30</v>
      </c>
      <c r="E170">
        <v>571.5</v>
      </c>
      <c r="F170">
        <v>-511.5</v>
      </c>
      <c r="G170">
        <v>0</v>
      </c>
      <c r="H170">
        <v>0</v>
      </c>
      <c r="I170">
        <v>8.7921710632801152E-3</v>
      </c>
      <c r="J170">
        <v>2.4681967112382425E-2</v>
      </c>
      <c r="K170">
        <v>4.7750981166343548E-2</v>
      </c>
      <c r="L170">
        <v>6.4868665374615317E-2</v>
      </c>
      <c r="M170">
        <v>7.3076794863373415E-2</v>
      </c>
      <c r="N170">
        <v>8.4488473671954917E-2</v>
      </c>
      <c r="O170">
        <v>0.10468759672657435</v>
      </c>
      <c r="P170">
        <v>0.13434182080595342</v>
      </c>
      <c r="Q170">
        <v>0.1582650414163406</v>
      </c>
      <c r="R170">
        <v>0.17416993955093099</v>
      </c>
      <c r="S170">
        <v>0.18295611132781364</v>
      </c>
      <c r="T170">
        <v>0.19306103600238353</v>
      </c>
      <c r="U170">
        <v>0.19306103600238353</v>
      </c>
      <c r="V170">
        <v>0.19306103600238353</v>
      </c>
      <c r="W170">
        <v>0.19306103600238353</v>
      </c>
      <c r="X170">
        <v>0.19306103600238353</v>
      </c>
      <c r="Y170">
        <v>0.19306103600238353</v>
      </c>
      <c r="Z170">
        <v>0.19306103600238353</v>
      </c>
      <c r="AA170">
        <v>0.19306103600238353</v>
      </c>
      <c r="AB170">
        <v>0.19306103600238353</v>
      </c>
      <c r="AC170">
        <v>0.19306103600238353</v>
      </c>
      <c r="AD170">
        <v>0.19306103600238353</v>
      </c>
      <c r="AE170">
        <v>0.19306103600238353</v>
      </c>
      <c r="AF170">
        <v>0.19306103600238353</v>
      </c>
      <c r="AG170">
        <v>0.19306103600238353</v>
      </c>
      <c r="AH170">
        <v>0.19306103600238353</v>
      </c>
      <c r="AI170">
        <v>0.19306103600238353</v>
      </c>
      <c r="AJ170">
        <v>0.19306103600238353</v>
      </c>
      <c r="AK170">
        <v>0.19306103600238353</v>
      </c>
      <c r="AL170">
        <v>0.19306103600238353</v>
      </c>
      <c r="AM170">
        <v>0.19306103600238353</v>
      </c>
      <c r="AN170">
        <v>0.19306103600238353</v>
      </c>
      <c r="AO170">
        <v>0.19306103600238353</v>
      </c>
      <c r="AP170">
        <v>0.19306103600238353</v>
      </c>
      <c r="AQ170">
        <v>0.19306103600238353</v>
      </c>
      <c r="AR170">
        <v>0.19306103600238353</v>
      </c>
      <c r="AS170">
        <v>0.19306103600238353</v>
      </c>
      <c r="AT170">
        <v>0.19306103600238353</v>
      </c>
      <c r="AU170">
        <v>0.19306103600238353</v>
      </c>
      <c r="AV170">
        <v>0.19306103600238353</v>
      </c>
      <c r="AW170">
        <v>0.19306103600238353</v>
      </c>
      <c r="AX170">
        <v>0.19306103600238353</v>
      </c>
      <c r="AY170">
        <v>0.19306103600238353</v>
      </c>
      <c r="AZ170">
        <v>0.19306103600238353</v>
      </c>
      <c r="BA170">
        <v>0.19306103600238353</v>
      </c>
      <c r="BB170">
        <v>0.19306103600238353</v>
      </c>
      <c r="BC170">
        <v>0.19306103600238353</v>
      </c>
      <c r="BD170">
        <v>0.19306103600238353</v>
      </c>
      <c r="BE170">
        <v>0.19306103600238353</v>
      </c>
      <c r="BF170">
        <v>0.19306103600238353</v>
      </c>
      <c r="BG170">
        <v>0.1850838832961286</v>
      </c>
      <c r="BH170">
        <v>0.1732317090059321</v>
      </c>
      <c r="BI170">
        <v>0.15645874649675173</v>
      </c>
      <c r="BJ170">
        <v>0.1311483960067899</v>
      </c>
      <c r="BK170">
        <v>0.10456438182144204</v>
      </c>
      <c r="BL170">
        <v>8.4969761394532564E-2</v>
      </c>
      <c r="BM170">
        <v>7.8173422786036867E-2</v>
      </c>
      <c r="BN170">
        <v>6.9656210704667557E-2</v>
      </c>
      <c r="BO170">
        <v>4.4968483551457258E-2</v>
      </c>
      <c r="BP170">
        <v>2.1004159908600641E-2</v>
      </c>
      <c r="BQ170">
        <v>6.6901363758696021E-3</v>
      </c>
      <c r="BR170">
        <v>0</v>
      </c>
      <c r="BS170">
        <v>0</v>
      </c>
      <c r="BT170">
        <v>0</v>
      </c>
      <c r="BU170">
        <v>7.1113689170281824E-3</v>
      </c>
    </row>
    <row r="171" spans="1:73" x14ac:dyDescent="0.25">
      <c r="A171">
        <v>1083</v>
      </c>
      <c r="B171">
        <v>691.5585491171006</v>
      </c>
      <c r="C171">
        <v>1.6746538072910139E-3</v>
      </c>
      <c r="D171">
        <v>40</v>
      </c>
      <c r="E171">
        <v>581.5</v>
      </c>
      <c r="F171">
        <v>-501.5</v>
      </c>
      <c r="G171">
        <v>0</v>
      </c>
      <c r="H171">
        <v>0</v>
      </c>
      <c r="I171">
        <v>8.7921710632801152E-3</v>
      </c>
      <c r="J171">
        <v>2.4681967112382425E-2</v>
      </c>
      <c r="K171">
        <v>4.7750981166343548E-2</v>
      </c>
      <c r="L171">
        <v>6.4868665374615317E-2</v>
      </c>
      <c r="M171">
        <v>7.3076794863373415E-2</v>
      </c>
      <c r="N171">
        <v>8.4488473671954917E-2</v>
      </c>
      <c r="O171">
        <v>0.10468759672657435</v>
      </c>
      <c r="P171">
        <v>0.13434182080595342</v>
      </c>
      <c r="Q171">
        <v>0.1582650414163406</v>
      </c>
      <c r="R171">
        <v>0.17416993955093099</v>
      </c>
      <c r="S171">
        <v>0.18295611132781364</v>
      </c>
      <c r="T171">
        <v>0.19306103600238353</v>
      </c>
      <c r="U171">
        <v>0.19473568980967454</v>
      </c>
      <c r="V171">
        <v>0.19473568980967454</v>
      </c>
      <c r="W171">
        <v>0.19473568980967454</v>
      </c>
      <c r="X171">
        <v>0.19473568980967454</v>
      </c>
      <c r="Y171">
        <v>0.19473568980967454</v>
      </c>
      <c r="Z171">
        <v>0.19473568980967454</v>
      </c>
      <c r="AA171">
        <v>0.19473568980967454</v>
      </c>
      <c r="AB171">
        <v>0.19473568980967454</v>
      </c>
      <c r="AC171">
        <v>0.19473568980967454</v>
      </c>
      <c r="AD171">
        <v>0.19473568980967454</v>
      </c>
      <c r="AE171">
        <v>0.19473568980967454</v>
      </c>
      <c r="AF171">
        <v>0.19473568980967454</v>
      </c>
      <c r="AG171">
        <v>0.19473568980967454</v>
      </c>
      <c r="AH171">
        <v>0.19473568980967454</v>
      </c>
      <c r="AI171">
        <v>0.19473568980967454</v>
      </c>
      <c r="AJ171">
        <v>0.19473568980967454</v>
      </c>
      <c r="AK171">
        <v>0.19473568980967454</v>
      </c>
      <c r="AL171">
        <v>0.19473568980967454</v>
      </c>
      <c r="AM171">
        <v>0.19473568980967454</v>
      </c>
      <c r="AN171">
        <v>0.19473568980967454</v>
      </c>
      <c r="AO171">
        <v>0.19473568980967454</v>
      </c>
      <c r="AP171">
        <v>0.19473568980967454</v>
      </c>
      <c r="AQ171">
        <v>0.19473568980967454</v>
      </c>
      <c r="AR171">
        <v>0.19473568980967454</v>
      </c>
      <c r="AS171">
        <v>0.19473568980967454</v>
      </c>
      <c r="AT171">
        <v>0.19473568980967454</v>
      </c>
      <c r="AU171">
        <v>0.19473568980967454</v>
      </c>
      <c r="AV171">
        <v>0.19473568980967454</v>
      </c>
      <c r="AW171">
        <v>0.19473568980967454</v>
      </c>
      <c r="AX171">
        <v>0.19473568980967454</v>
      </c>
      <c r="AY171">
        <v>0.19473568980967454</v>
      </c>
      <c r="AZ171">
        <v>0.19473568980967454</v>
      </c>
      <c r="BA171">
        <v>0.19473568980967454</v>
      </c>
      <c r="BB171">
        <v>0.19473568980967454</v>
      </c>
      <c r="BC171">
        <v>0.19473568980967454</v>
      </c>
      <c r="BD171">
        <v>0.19473568980967454</v>
      </c>
      <c r="BE171">
        <v>0.19473568980967454</v>
      </c>
      <c r="BF171">
        <v>0.19473568980967454</v>
      </c>
      <c r="BG171">
        <v>0.18675853710341961</v>
      </c>
      <c r="BH171">
        <v>0.17490636281322311</v>
      </c>
      <c r="BI171">
        <v>0.15645874649675173</v>
      </c>
      <c r="BJ171">
        <v>0.1311483960067899</v>
      </c>
      <c r="BK171">
        <v>0.10456438182144204</v>
      </c>
      <c r="BL171">
        <v>8.4969761394532564E-2</v>
      </c>
      <c r="BM171">
        <v>7.8173422786036867E-2</v>
      </c>
      <c r="BN171">
        <v>6.9656210704667557E-2</v>
      </c>
      <c r="BO171">
        <v>4.4968483551457258E-2</v>
      </c>
      <c r="BP171">
        <v>2.1004159908600641E-2</v>
      </c>
      <c r="BQ171">
        <v>6.6901363758696021E-3</v>
      </c>
      <c r="BR171">
        <v>0</v>
      </c>
      <c r="BS171">
        <v>0</v>
      </c>
      <c r="BT171">
        <v>0</v>
      </c>
      <c r="BU171">
        <v>1.1126495425581112E-2</v>
      </c>
    </row>
    <row r="172" spans="1:73" x14ac:dyDescent="0.25">
      <c r="A172">
        <v>1083</v>
      </c>
      <c r="B172">
        <v>474.52111190758995</v>
      </c>
      <c r="C172">
        <v>1.1490835992274784E-3</v>
      </c>
      <c r="D172">
        <v>30</v>
      </c>
      <c r="E172">
        <v>571.5</v>
      </c>
      <c r="F172">
        <v>-511.5</v>
      </c>
      <c r="G172">
        <v>0</v>
      </c>
      <c r="H172">
        <v>0</v>
      </c>
      <c r="I172">
        <v>8.7921710632801152E-3</v>
      </c>
      <c r="J172">
        <v>2.4681967112382425E-2</v>
      </c>
      <c r="K172">
        <v>4.7750981166343548E-2</v>
      </c>
      <c r="L172">
        <v>6.4868665374615317E-2</v>
      </c>
      <c r="M172">
        <v>7.3076794863373415E-2</v>
      </c>
      <c r="N172">
        <v>8.4488473671954917E-2</v>
      </c>
      <c r="O172">
        <v>0.10468759672657435</v>
      </c>
      <c r="P172">
        <v>0.13434182080595342</v>
      </c>
      <c r="Q172">
        <v>0.1582650414163406</v>
      </c>
      <c r="R172">
        <v>0.17416993955093099</v>
      </c>
      <c r="S172">
        <v>0.18295611132781364</v>
      </c>
      <c r="T172">
        <v>0.194210119601611</v>
      </c>
      <c r="U172">
        <v>0.19588477340890201</v>
      </c>
      <c r="V172">
        <v>0.19588477340890201</v>
      </c>
      <c r="W172">
        <v>0.19588477340890201</v>
      </c>
      <c r="X172">
        <v>0.19588477340890201</v>
      </c>
      <c r="Y172">
        <v>0.19588477340890201</v>
      </c>
      <c r="Z172">
        <v>0.19588477340890201</v>
      </c>
      <c r="AA172">
        <v>0.19588477340890201</v>
      </c>
      <c r="AB172">
        <v>0.19588477340890201</v>
      </c>
      <c r="AC172">
        <v>0.19588477340890201</v>
      </c>
      <c r="AD172">
        <v>0.19588477340890201</v>
      </c>
      <c r="AE172">
        <v>0.19588477340890201</v>
      </c>
      <c r="AF172">
        <v>0.19588477340890201</v>
      </c>
      <c r="AG172">
        <v>0.19588477340890201</v>
      </c>
      <c r="AH172">
        <v>0.19588477340890201</v>
      </c>
      <c r="AI172">
        <v>0.19588477340890201</v>
      </c>
      <c r="AJ172">
        <v>0.19588477340890201</v>
      </c>
      <c r="AK172">
        <v>0.19588477340890201</v>
      </c>
      <c r="AL172">
        <v>0.19588477340890201</v>
      </c>
      <c r="AM172">
        <v>0.19588477340890201</v>
      </c>
      <c r="AN172">
        <v>0.19588477340890201</v>
      </c>
      <c r="AO172">
        <v>0.19588477340890201</v>
      </c>
      <c r="AP172">
        <v>0.19588477340890201</v>
      </c>
      <c r="AQ172">
        <v>0.19588477340890201</v>
      </c>
      <c r="AR172">
        <v>0.19588477340890201</v>
      </c>
      <c r="AS172">
        <v>0.19588477340890201</v>
      </c>
      <c r="AT172">
        <v>0.19588477340890201</v>
      </c>
      <c r="AU172">
        <v>0.19588477340890201</v>
      </c>
      <c r="AV172">
        <v>0.19588477340890201</v>
      </c>
      <c r="AW172">
        <v>0.19588477340890201</v>
      </c>
      <c r="AX172">
        <v>0.19588477340890201</v>
      </c>
      <c r="AY172">
        <v>0.19588477340890201</v>
      </c>
      <c r="AZ172">
        <v>0.19588477340890201</v>
      </c>
      <c r="BA172">
        <v>0.19588477340890201</v>
      </c>
      <c r="BB172">
        <v>0.19588477340890201</v>
      </c>
      <c r="BC172">
        <v>0.19588477340890201</v>
      </c>
      <c r="BD172">
        <v>0.19588477340890201</v>
      </c>
      <c r="BE172">
        <v>0.19588477340890201</v>
      </c>
      <c r="BF172">
        <v>0.19588477340890201</v>
      </c>
      <c r="BG172">
        <v>0.18790762070264708</v>
      </c>
      <c r="BH172">
        <v>0.17605544641245058</v>
      </c>
      <c r="BI172">
        <v>0.15645874649675173</v>
      </c>
      <c r="BJ172">
        <v>0.1311483960067899</v>
      </c>
      <c r="BK172">
        <v>0.10456438182144204</v>
      </c>
      <c r="BL172">
        <v>8.4969761394532564E-2</v>
      </c>
      <c r="BM172">
        <v>7.8173422786036867E-2</v>
      </c>
      <c r="BN172">
        <v>6.9656210704667557E-2</v>
      </c>
      <c r="BO172">
        <v>4.4968483551457258E-2</v>
      </c>
      <c r="BP172">
        <v>2.1004159908600641E-2</v>
      </c>
      <c r="BQ172">
        <v>6.6901363758696021E-3</v>
      </c>
      <c r="BR172">
        <v>0</v>
      </c>
      <c r="BS172">
        <v>0</v>
      </c>
      <c r="BT172">
        <v>0</v>
      </c>
      <c r="BU172">
        <v>7.1113689170281824E-3</v>
      </c>
    </row>
    <row r="173" spans="1:73" x14ac:dyDescent="0.25">
      <c r="A173">
        <v>1067</v>
      </c>
      <c r="B173">
        <v>673.66431998125586</v>
      </c>
      <c r="C173">
        <v>1.6313217727306169E-3</v>
      </c>
      <c r="D173">
        <v>20</v>
      </c>
      <c r="E173">
        <v>553.5</v>
      </c>
      <c r="F173">
        <v>-513.5</v>
      </c>
      <c r="G173">
        <v>0</v>
      </c>
      <c r="H173">
        <v>0</v>
      </c>
      <c r="I173">
        <v>8.7921710632801152E-3</v>
      </c>
      <c r="J173">
        <v>2.4681967112382425E-2</v>
      </c>
      <c r="K173">
        <v>4.7750981166343548E-2</v>
      </c>
      <c r="L173">
        <v>6.4868665374615317E-2</v>
      </c>
      <c r="M173">
        <v>7.3076794863373415E-2</v>
      </c>
      <c r="N173">
        <v>8.4488473671954917E-2</v>
      </c>
      <c r="O173">
        <v>0.10468759672657435</v>
      </c>
      <c r="P173">
        <v>0.13434182080595342</v>
      </c>
      <c r="Q173">
        <v>0.1582650414163406</v>
      </c>
      <c r="R173">
        <v>0.17416993955093099</v>
      </c>
      <c r="S173">
        <v>0.18295611132781364</v>
      </c>
      <c r="T173">
        <v>0.19584144137434162</v>
      </c>
      <c r="U173">
        <v>0.19751609518163263</v>
      </c>
      <c r="V173">
        <v>0.19751609518163263</v>
      </c>
      <c r="W173">
        <v>0.19751609518163263</v>
      </c>
      <c r="X173">
        <v>0.19751609518163263</v>
      </c>
      <c r="Y173">
        <v>0.19751609518163263</v>
      </c>
      <c r="Z173">
        <v>0.19751609518163263</v>
      </c>
      <c r="AA173">
        <v>0.19751609518163263</v>
      </c>
      <c r="AB173">
        <v>0.19751609518163263</v>
      </c>
      <c r="AC173">
        <v>0.19751609518163263</v>
      </c>
      <c r="AD173">
        <v>0.19751609518163263</v>
      </c>
      <c r="AE173">
        <v>0.19751609518163263</v>
      </c>
      <c r="AF173">
        <v>0.19751609518163263</v>
      </c>
      <c r="AG173">
        <v>0.19751609518163263</v>
      </c>
      <c r="AH173">
        <v>0.19751609518163263</v>
      </c>
      <c r="AI173">
        <v>0.19751609518163263</v>
      </c>
      <c r="AJ173">
        <v>0.19751609518163263</v>
      </c>
      <c r="AK173">
        <v>0.19751609518163263</v>
      </c>
      <c r="AL173">
        <v>0.19751609518163263</v>
      </c>
      <c r="AM173">
        <v>0.19751609518163263</v>
      </c>
      <c r="AN173">
        <v>0.19751609518163263</v>
      </c>
      <c r="AO173">
        <v>0.19751609518163263</v>
      </c>
      <c r="AP173">
        <v>0.19751609518163263</v>
      </c>
      <c r="AQ173">
        <v>0.19751609518163263</v>
      </c>
      <c r="AR173">
        <v>0.19751609518163263</v>
      </c>
      <c r="AS173">
        <v>0.19751609518163263</v>
      </c>
      <c r="AT173">
        <v>0.19751609518163263</v>
      </c>
      <c r="AU173">
        <v>0.19751609518163263</v>
      </c>
      <c r="AV173">
        <v>0.19751609518163263</v>
      </c>
      <c r="AW173">
        <v>0.19751609518163263</v>
      </c>
      <c r="AX173">
        <v>0.19751609518163263</v>
      </c>
      <c r="AY173">
        <v>0.19751609518163263</v>
      </c>
      <c r="AZ173">
        <v>0.19751609518163263</v>
      </c>
      <c r="BA173">
        <v>0.19751609518163263</v>
      </c>
      <c r="BB173">
        <v>0.19751609518163263</v>
      </c>
      <c r="BC173">
        <v>0.19751609518163263</v>
      </c>
      <c r="BD173">
        <v>0.19751609518163263</v>
      </c>
      <c r="BE173">
        <v>0.19751609518163263</v>
      </c>
      <c r="BF173">
        <v>0.19751609518163263</v>
      </c>
      <c r="BG173">
        <v>0.1895389424753777</v>
      </c>
      <c r="BH173">
        <v>0.17605544641245058</v>
      </c>
      <c r="BI173">
        <v>0.15645874649675173</v>
      </c>
      <c r="BJ173">
        <v>0.1311483960067899</v>
      </c>
      <c r="BK173">
        <v>0.10456438182144204</v>
      </c>
      <c r="BL173">
        <v>8.4969761394532564E-2</v>
      </c>
      <c r="BM173">
        <v>7.8173422786036867E-2</v>
      </c>
      <c r="BN173">
        <v>6.9656210704667557E-2</v>
      </c>
      <c r="BO173">
        <v>4.4968483551457258E-2</v>
      </c>
      <c r="BP173">
        <v>2.1004159908600641E-2</v>
      </c>
      <c r="BQ173">
        <v>6.6901363758696021E-3</v>
      </c>
      <c r="BR173">
        <v>0</v>
      </c>
      <c r="BS173">
        <v>0</v>
      </c>
      <c r="BT173">
        <v>0</v>
      </c>
      <c r="BU173">
        <v>1.7375385011378919E-3</v>
      </c>
    </row>
    <row r="174" spans="1:73" x14ac:dyDescent="0.25">
      <c r="A174">
        <v>1067</v>
      </c>
      <c r="B174">
        <v>654.69385588649493</v>
      </c>
      <c r="C174">
        <v>1.585383565527586E-3</v>
      </c>
      <c r="D174">
        <v>10</v>
      </c>
      <c r="E174">
        <v>543.5</v>
      </c>
      <c r="F174">
        <v>-523.5</v>
      </c>
      <c r="G174">
        <v>0</v>
      </c>
      <c r="H174">
        <v>0</v>
      </c>
      <c r="I174">
        <v>8.7921710632801152E-3</v>
      </c>
      <c r="J174">
        <v>2.4681967112382425E-2</v>
      </c>
      <c r="K174">
        <v>4.7750981166343548E-2</v>
      </c>
      <c r="L174">
        <v>6.4868665374615317E-2</v>
      </c>
      <c r="M174">
        <v>7.3076794863373415E-2</v>
      </c>
      <c r="N174">
        <v>8.4488473671954917E-2</v>
      </c>
      <c r="O174">
        <v>0.10468759672657435</v>
      </c>
      <c r="P174">
        <v>0.13434182080595342</v>
      </c>
      <c r="Q174">
        <v>0.1582650414163406</v>
      </c>
      <c r="R174">
        <v>0.17416993955093099</v>
      </c>
      <c r="S174">
        <v>0.18295611132781364</v>
      </c>
      <c r="T174">
        <v>0.19742682493986921</v>
      </c>
      <c r="U174">
        <v>0.19910147874716022</v>
      </c>
      <c r="V174">
        <v>0.19910147874716022</v>
      </c>
      <c r="W174">
        <v>0.19910147874716022</v>
      </c>
      <c r="X174">
        <v>0.19910147874716022</v>
      </c>
      <c r="Y174">
        <v>0.19910147874716022</v>
      </c>
      <c r="Z174">
        <v>0.19910147874716022</v>
      </c>
      <c r="AA174">
        <v>0.19910147874716022</v>
      </c>
      <c r="AB174">
        <v>0.19910147874716022</v>
      </c>
      <c r="AC174">
        <v>0.19910147874716022</v>
      </c>
      <c r="AD174">
        <v>0.19910147874716022</v>
      </c>
      <c r="AE174">
        <v>0.19910147874716022</v>
      </c>
      <c r="AF174">
        <v>0.19910147874716022</v>
      </c>
      <c r="AG174">
        <v>0.19910147874716022</v>
      </c>
      <c r="AH174">
        <v>0.19910147874716022</v>
      </c>
      <c r="AI174">
        <v>0.19910147874716022</v>
      </c>
      <c r="AJ174">
        <v>0.19910147874716022</v>
      </c>
      <c r="AK174">
        <v>0.19910147874716022</v>
      </c>
      <c r="AL174">
        <v>0.19910147874716022</v>
      </c>
      <c r="AM174">
        <v>0.19910147874716022</v>
      </c>
      <c r="AN174">
        <v>0.19910147874716022</v>
      </c>
      <c r="AO174">
        <v>0.19910147874716022</v>
      </c>
      <c r="AP174">
        <v>0.19910147874716022</v>
      </c>
      <c r="AQ174">
        <v>0.19910147874716022</v>
      </c>
      <c r="AR174">
        <v>0.19910147874716022</v>
      </c>
      <c r="AS174">
        <v>0.19910147874716022</v>
      </c>
      <c r="AT174">
        <v>0.19910147874716022</v>
      </c>
      <c r="AU174">
        <v>0.19910147874716022</v>
      </c>
      <c r="AV174">
        <v>0.19910147874716022</v>
      </c>
      <c r="AW174">
        <v>0.19910147874716022</v>
      </c>
      <c r="AX174">
        <v>0.19910147874716022</v>
      </c>
      <c r="AY174">
        <v>0.19910147874716022</v>
      </c>
      <c r="AZ174">
        <v>0.19910147874716022</v>
      </c>
      <c r="BA174">
        <v>0.19910147874716022</v>
      </c>
      <c r="BB174">
        <v>0.19910147874716022</v>
      </c>
      <c r="BC174">
        <v>0.19910147874716022</v>
      </c>
      <c r="BD174">
        <v>0.19910147874716022</v>
      </c>
      <c r="BE174">
        <v>0.19910147874716022</v>
      </c>
      <c r="BF174">
        <v>0.19910147874716022</v>
      </c>
      <c r="BG174">
        <v>0.19112432604090529</v>
      </c>
      <c r="BH174">
        <v>0.17605544641245058</v>
      </c>
      <c r="BI174">
        <v>0.15645874649675173</v>
      </c>
      <c r="BJ174">
        <v>0.1311483960067899</v>
      </c>
      <c r="BK174">
        <v>0.10456438182144204</v>
      </c>
      <c r="BL174">
        <v>8.4969761394532564E-2</v>
      </c>
      <c r="BM174">
        <v>7.8173422786036867E-2</v>
      </c>
      <c r="BN174">
        <v>6.9656210704667557E-2</v>
      </c>
      <c r="BO174">
        <v>4.4968483551457258E-2</v>
      </c>
      <c r="BP174">
        <v>2.1004159908600641E-2</v>
      </c>
      <c r="BQ174">
        <v>6.6901363758696021E-3</v>
      </c>
      <c r="BR174">
        <v>0</v>
      </c>
      <c r="BS174">
        <v>0</v>
      </c>
      <c r="BT174">
        <v>1.5919239036374377E-4</v>
      </c>
      <c r="BU174">
        <v>0</v>
      </c>
    </row>
    <row r="175" spans="1:73" x14ac:dyDescent="0.25">
      <c r="A175">
        <v>1067</v>
      </c>
      <c r="B175">
        <v>625.95304696149947</v>
      </c>
      <c r="C175">
        <v>1.5157858356574037E-3</v>
      </c>
      <c r="D175">
        <v>0</v>
      </c>
      <c r="E175">
        <v>533.5</v>
      </c>
      <c r="F175">
        <v>-533.5</v>
      </c>
      <c r="G175">
        <v>0</v>
      </c>
      <c r="H175">
        <v>0</v>
      </c>
      <c r="I175">
        <v>8.7921710632801152E-3</v>
      </c>
      <c r="J175">
        <v>2.4681967112382425E-2</v>
      </c>
      <c r="K175">
        <v>4.7750981166343548E-2</v>
      </c>
      <c r="L175">
        <v>6.4868665374615317E-2</v>
      </c>
      <c r="M175">
        <v>7.3076794863373415E-2</v>
      </c>
      <c r="N175">
        <v>8.4488473671954917E-2</v>
      </c>
      <c r="O175">
        <v>0.10468759672657435</v>
      </c>
      <c r="P175">
        <v>0.13434182080595342</v>
      </c>
      <c r="Q175">
        <v>0.1582650414163406</v>
      </c>
      <c r="R175">
        <v>0.17416993955093099</v>
      </c>
      <c r="S175">
        <v>0.18295611132781364</v>
      </c>
      <c r="T175">
        <v>0.19894261077552661</v>
      </c>
      <c r="U175">
        <v>0.20061726458281762</v>
      </c>
      <c r="V175">
        <v>0.20061726458281762</v>
      </c>
      <c r="W175">
        <v>0.20061726458281762</v>
      </c>
      <c r="X175">
        <v>0.20061726458281762</v>
      </c>
      <c r="Y175">
        <v>0.20061726458281762</v>
      </c>
      <c r="Z175">
        <v>0.20061726458281762</v>
      </c>
      <c r="AA175">
        <v>0.20061726458281762</v>
      </c>
      <c r="AB175">
        <v>0.20061726458281762</v>
      </c>
      <c r="AC175">
        <v>0.20061726458281762</v>
      </c>
      <c r="AD175">
        <v>0.20061726458281762</v>
      </c>
      <c r="AE175">
        <v>0.20061726458281762</v>
      </c>
      <c r="AF175">
        <v>0.20061726458281762</v>
      </c>
      <c r="AG175">
        <v>0.20061726458281762</v>
      </c>
      <c r="AH175">
        <v>0.20061726458281762</v>
      </c>
      <c r="AI175">
        <v>0.20061726458281762</v>
      </c>
      <c r="AJ175">
        <v>0.20061726458281762</v>
      </c>
      <c r="AK175">
        <v>0.20061726458281762</v>
      </c>
      <c r="AL175">
        <v>0.20061726458281762</v>
      </c>
      <c r="AM175">
        <v>0.20061726458281762</v>
      </c>
      <c r="AN175">
        <v>0.20061726458281762</v>
      </c>
      <c r="AO175">
        <v>0.20061726458281762</v>
      </c>
      <c r="AP175">
        <v>0.20061726458281762</v>
      </c>
      <c r="AQ175">
        <v>0.20061726458281762</v>
      </c>
      <c r="AR175">
        <v>0.20061726458281762</v>
      </c>
      <c r="AS175">
        <v>0.20061726458281762</v>
      </c>
      <c r="AT175">
        <v>0.20061726458281762</v>
      </c>
      <c r="AU175">
        <v>0.20061726458281762</v>
      </c>
      <c r="AV175">
        <v>0.20061726458281762</v>
      </c>
      <c r="AW175">
        <v>0.20061726458281762</v>
      </c>
      <c r="AX175">
        <v>0.20061726458281762</v>
      </c>
      <c r="AY175">
        <v>0.20061726458281762</v>
      </c>
      <c r="AZ175">
        <v>0.20061726458281762</v>
      </c>
      <c r="BA175">
        <v>0.20061726458281762</v>
      </c>
      <c r="BB175">
        <v>0.20061726458281762</v>
      </c>
      <c r="BC175">
        <v>0.20061726458281762</v>
      </c>
      <c r="BD175">
        <v>0.20061726458281762</v>
      </c>
      <c r="BE175">
        <v>0.20061726458281762</v>
      </c>
      <c r="BF175">
        <v>0.20061726458281762</v>
      </c>
      <c r="BG175">
        <v>0.19112432604090529</v>
      </c>
      <c r="BH175">
        <v>0.17605544641245058</v>
      </c>
      <c r="BI175">
        <v>0.15645874649675173</v>
      </c>
      <c r="BJ175">
        <v>0.1311483960067899</v>
      </c>
      <c r="BK175">
        <v>0.10456438182144204</v>
      </c>
      <c r="BL175">
        <v>8.4969761394532564E-2</v>
      </c>
      <c r="BM175">
        <v>7.8173422786036867E-2</v>
      </c>
      <c r="BN175">
        <v>6.9656210704667557E-2</v>
      </c>
      <c r="BO175">
        <v>4.4968483551457258E-2</v>
      </c>
      <c r="BP175">
        <v>2.1004159908600641E-2</v>
      </c>
      <c r="BQ175">
        <v>6.6901363758696021E-3</v>
      </c>
      <c r="BR175">
        <v>0</v>
      </c>
      <c r="BS175">
        <v>0</v>
      </c>
      <c r="BT175">
        <v>7.8593408470917225E-4</v>
      </c>
      <c r="BU175">
        <v>0</v>
      </c>
    </row>
    <row r="176" spans="1:73" x14ac:dyDescent="0.25">
      <c r="A176">
        <v>1067</v>
      </c>
      <c r="B176">
        <v>572.67477637791012</v>
      </c>
      <c r="C176">
        <v>1.386769053502664E-3</v>
      </c>
      <c r="D176">
        <v>-10</v>
      </c>
      <c r="E176">
        <v>523.5</v>
      </c>
      <c r="F176">
        <v>-543.5</v>
      </c>
      <c r="G176">
        <v>0</v>
      </c>
      <c r="H176">
        <v>0</v>
      </c>
      <c r="I176">
        <v>8.7921710632801152E-3</v>
      </c>
      <c r="J176">
        <v>2.4681967112382425E-2</v>
      </c>
      <c r="K176">
        <v>4.7750981166343548E-2</v>
      </c>
      <c r="L176">
        <v>6.4868665374615317E-2</v>
      </c>
      <c r="M176">
        <v>7.3076794863373415E-2</v>
      </c>
      <c r="N176">
        <v>8.4488473671954917E-2</v>
      </c>
      <c r="O176">
        <v>0.10468759672657435</v>
      </c>
      <c r="P176">
        <v>0.13434182080595342</v>
      </c>
      <c r="Q176">
        <v>0.1582650414163406</v>
      </c>
      <c r="R176">
        <v>0.17416993955093099</v>
      </c>
      <c r="S176">
        <v>0.1843428803813163</v>
      </c>
      <c r="T176">
        <v>0.20032937982902926</v>
      </c>
      <c r="U176">
        <v>0.20200403363632027</v>
      </c>
      <c r="V176">
        <v>0.20200403363632027</v>
      </c>
      <c r="W176">
        <v>0.20200403363632027</v>
      </c>
      <c r="X176">
        <v>0.20200403363632027</v>
      </c>
      <c r="Y176">
        <v>0.20200403363632027</v>
      </c>
      <c r="Z176">
        <v>0.20200403363632027</v>
      </c>
      <c r="AA176">
        <v>0.20200403363632027</v>
      </c>
      <c r="AB176">
        <v>0.20200403363632027</v>
      </c>
      <c r="AC176">
        <v>0.20200403363632027</v>
      </c>
      <c r="AD176">
        <v>0.20200403363632027</v>
      </c>
      <c r="AE176">
        <v>0.20200403363632027</v>
      </c>
      <c r="AF176">
        <v>0.20200403363632027</v>
      </c>
      <c r="AG176">
        <v>0.20200403363632027</v>
      </c>
      <c r="AH176">
        <v>0.20200403363632027</v>
      </c>
      <c r="AI176">
        <v>0.20200403363632027</v>
      </c>
      <c r="AJ176">
        <v>0.20200403363632027</v>
      </c>
      <c r="AK176">
        <v>0.20200403363632027</v>
      </c>
      <c r="AL176">
        <v>0.20200403363632027</v>
      </c>
      <c r="AM176">
        <v>0.20200403363632027</v>
      </c>
      <c r="AN176">
        <v>0.20200403363632027</v>
      </c>
      <c r="AO176">
        <v>0.20200403363632027</v>
      </c>
      <c r="AP176">
        <v>0.20200403363632027</v>
      </c>
      <c r="AQ176">
        <v>0.20200403363632027</v>
      </c>
      <c r="AR176">
        <v>0.20200403363632027</v>
      </c>
      <c r="AS176">
        <v>0.20200403363632027</v>
      </c>
      <c r="AT176">
        <v>0.20200403363632027</v>
      </c>
      <c r="AU176">
        <v>0.20200403363632027</v>
      </c>
      <c r="AV176">
        <v>0.20200403363632027</v>
      </c>
      <c r="AW176">
        <v>0.20200403363632027</v>
      </c>
      <c r="AX176">
        <v>0.20200403363632027</v>
      </c>
      <c r="AY176">
        <v>0.20200403363632027</v>
      </c>
      <c r="AZ176">
        <v>0.20200403363632027</v>
      </c>
      <c r="BA176">
        <v>0.20200403363632027</v>
      </c>
      <c r="BB176">
        <v>0.20200403363632027</v>
      </c>
      <c r="BC176">
        <v>0.20200403363632027</v>
      </c>
      <c r="BD176">
        <v>0.20200403363632027</v>
      </c>
      <c r="BE176">
        <v>0.20200403363632027</v>
      </c>
      <c r="BF176">
        <v>0.20200403363632027</v>
      </c>
      <c r="BG176">
        <v>0.19112432604090529</v>
      </c>
      <c r="BH176">
        <v>0.17605544641245058</v>
      </c>
      <c r="BI176">
        <v>0.15645874649675173</v>
      </c>
      <c r="BJ176">
        <v>0.1311483960067899</v>
      </c>
      <c r="BK176">
        <v>0.10456438182144204</v>
      </c>
      <c r="BL176">
        <v>8.4969761394532564E-2</v>
      </c>
      <c r="BM176">
        <v>7.8173422786036867E-2</v>
      </c>
      <c r="BN176">
        <v>6.9656210704667557E-2</v>
      </c>
      <c r="BO176">
        <v>4.4968483551457258E-2</v>
      </c>
      <c r="BP176">
        <v>2.1004159908600641E-2</v>
      </c>
      <c r="BQ176">
        <v>6.6901363758696021E-3</v>
      </c>
      <c r="BR176">
        <v>0</v>
      </c>
      <c r="BS176">
        <v>0</v>
      </c>
      <c r="BT176">
        <v>1.4126757790546285E-3</v>
      </c>
      <c r="BU176">
        <v>0</v>
      </c>
    </row>
    <row r="177" spans="1:73" x14ac:dyDescent="0.25">
      <c r="A177">
        <v>1067</v>
      </c>
      <c r="B177">
        <v>672.06525133589503</v>
      </c>
      <c r="C177">
        <v>1.6274495244611219E-3</v>
      </c>
      <c r="D177">
        <v>-20</v>
      </c>
      <c r="E177">
        <v>513.5</v>
      </c>
      <c r="F177">
        <v>-553.5</v>
      </c>
      <c r="G177">
        <v>0</v>
      </c>
      <c r="H177">
        <v>0</v>
      </c>
      <c r="I177">
        <v>8.7921710632801152E-3</v>
      </c>
      <c r="J177">
        <v>2.4681967112382425E-2</v>
      </c>
      <c r="K177">
        <v>4.7750981166343548E-2</v>
      </c>
      <c r="L177">
        <v>6.4868665374615317E-2</v>
      </c>
      <c r="M177">
        <v>7.3076794863373415E-2</v>
      </c>
      <c r="N177">
        <v>8.4488473671954917E-2</v>
      </c>
      <c r="O177">
        <v>0.10468759672657435</v>
      </c>
      <c r="P177">
        <v>0.13434182080595342</v>
      </c>
      <c r="Q177">
        <v>0.1582650414163406</v>
      </c>
      <c r="R177">
        <v>0.17416993955093099</v>
      </c>
      <c r="S177">
        <v>0.18597032990577742</v>
      </c>
      <c r="T177">
        <v>0.20195682935349038</v>
      </c>
      <c r="U177">
        <v>0.20363148316078139</v>
      </c>
      <c r="V177">
        <v>0.20363148316078139</v>
      </c>
      <c r="W177">
        <v>0.20363148316078139</v>
      </c>
      <c r="X177">
        <v>0.20363148316078139</v>
      </c>
      <c r="Y177">
        <v>0.20363148316078139</v>
      </c>
      <c r="Z177">
        <v>0.20363148316078139</v>
      </c>
      <c r="AA177">
        <v>0.20363148316078139</v>
      </c>
      <c r="AB177">
        <v>0.20363148316078139</v>
      </c>
      <c r="AC177">
        <v>0.20363148316078139</v>
      </c>
      <c r="AD177">
        <v>0.20363148316078139</v>
      </c>
      <c r="AE177">
        <v>0.20363148316078139</v>
      </c>
      <c r="AF177">
        <v>0.20363148316078139</v>
      </c>
      <c r="AG177">
        <v>0.20363148316078139</v>
      </c>
      <c r="AH177">
        <v>0.20363148316078139</v>
      </c>
      <c r="AI177">
        <v>0.20363148316078139</v>
      </c>
      <c r="AJ177">
        <v>0.20363148316078139</v>
      </c>
      <c r="AK177">
        <v>0.20363148316078139</v>
      </c>
      <c r="AL177">
        <v>0.20363148316078139</v>
      </c>
      <c r="AM177">
        <v>0.20363148316078139</v>
      </c>
      <c r="AN177">
        <v>0.20363148316078139</v>
      </c>
      <c r="AO177">
        <v>0.20363148316078139</v>
      </c>
      <c r="AP177">
        <v>0.20363148316078139</v>
      </c>
      <c r="AQ177">
        <v>0.20363148316078139</v>
      </c>
      <c r="AR177">
        <v>0.20363148316078139</v>
      </c>
      <c r="AS177">
        <v>0.20363148316078139</v>
      </c>
      <c r="AT177">
        <v>0.20363148316078139</v>
      </c>
      <c r="AU177">
        <v>0.20363148316078139</v>
      </c>
      <c r="AV177">
        <v>0.20363148316078139</v>
      </c>
      <c r="AW177">
        <v>0.20363148316078139</v>
      </c>
      <c r="AX177">
        <v>0.20363148316078139</v>
      </c>
      <c r="AY177">
        <v>0.20363148316078139</v>
      </c>
      <c r="AZ177">
        <v>0.20363148316078139</v>
      </c>
      <c r="BA177">
        <v>0.20363148316078139</v>
      </c>
      <c r="BB177">
        <v>0.20363148316078139</v>
      </c>
      <c r="BC177">
        <v>0.20363148316078139</v>
      </c>
      <c r="BD177">
        <v>0.20363148316078139</v>
      </c>
      <c r="BE177">
        <v>0.20363148316078139</v>
      </c>
      <c r="BF177">
        <v>0.20363148316078139</v>
      </c>
      <c r="BG177">
        <v>0.19112432604090529</v>
      </c>
      <c r="BH177">
        <v>0.17605544641245058</v>
      </c>
      <c r="BI177">
        <v>0.15645874649675173</v>
      </c>
      <c r="BJ177">
        <v>0.1311483960067899</v>
      </c>
      <c r="BK177">
        <v>0.10456438182144204</v>
      </c>
      <c r="BL177">
        <v>8.4969761394532564E-2</v>
      </c>
      <c r="BM177">
        <v>7.8173422786036867E-2</v>
      </c>
      <c r="BN177">
        <v>6.9656210704667557E-2</v>
      </c>
      <c r="BO177">
        <v>4.4968483551457258E-2</v>
      </c>
      <c r="BP177">
        <v>2.1004159908600641E-2</v>
      </c>
      <c r="BQ177">
        <v>6.6901363758696021E-3</v>
      </c>
      <c r="BR177">
        <v>0</v>
      </c>
      <c r="BS177">
        <v>0</v>
      </c>
      <c r="BT177">
        <v>5.1567431331027425E-3</v>
      </c>
      <c r="BU177">
        <v>0</v>
      </c>
    </row>
    <row r="178" spans="1:73" x14ac:dyDescent="0.25">
      <c r="A178">
        <v>1067</v>
      </c>
      <c r="B178">
        <v>604.512751719775</v>
      </c>
      <c r="C178">
        <v>1.4638667724026198E-3</v>
      </c>
      <c r="D178">
        <v>-30</v>
      </c>
      <c r="E178">
        <v>503.5</v>
      </c>
      <c r="F178">
        <v>-563.5</v>
      </c>
      <c r="G178">
        <v>0</v>
      </c>
      <c r="H178">
        <v>0</v>
      </c>
      <c r="I178">
        <v>8.7921710632801152E-3</v>
      </c>
      <c r="J178">
        <v>2.4681967112382425E-2</v>
      </c>
      <c r="K178">
        <v>4.7750981166343548E-2</v>
      </c>
      <c r="L178">
        <v>6.4868665374615317E-2</v>
      </c>
      <c r="M178">
        <v>7.3076794863373415E-2</v>
      </c>
      <c r="N178">
        <v>8.4488473671954917E-2</v>
      </c>
      <c r="O178">
        <v>0.10468759672657435</v>
      </c>
      <c r="P178">
        <v>0.13434182080595342</v>
      </c>
      <c r="Q178">
        <v>0.1582650414163406</v>
      </c>
      <c r="R178">
        <v>0.17563380632333361</v>
      </c>
      <c r="S178">
        <v>0.18743419667818004</v>
      </c>
      <c r="T178">
        <v>0.203420696125893</v>
      </c>
      <c r="U178">
        <v>0.20509534993318401</v>
      </c>
      <c r="V178">
        <v>0.20509534993318401</v>
      </c>
      <c r="W178">
        <v>0.20509534993318401</v>
      </c>
      <c r="X178">
        <v>0.20509534993318401</v>
      </c>
      <c r="Y178">
        <v>0.20509534993318401</v>
      </c>
      <c r="Z178">
        <v>0.20509534993318401</v>
      </c>
      <c r="AA178">
        <v>0.20509534993318401</v>
      </c>
      <c r="AB178">
        <v>0.20509534993318401</v>
      </c>
      <c r="AC178">
        <v>0.20509534993318401</v>
      </c>
      <c r="AD178">
        <v>0.20509534993318401</v>
      </c>
      <c r="AE178">
        <v>0.20509534993318401</v>
      </c>
      <c r="AF178">
        <v>0.20509534993318401</v>
      </c>
      <c r="AG178">
        <v>0.20509534993318401</v>
      </c>
      <c r="AH178">
        <v>0.20509534993318401</v>
      </c>
      <c r="AI178">
        <v>0.20509534993318401</v>
      </c>
      <c r="AJ178">
        <v>0.20509534993318401</v>
      </c>
      <c r="AK178">
        <v>0.20509534993318401</v>
      </c>
      <c r="AL178">
        <v>0.20509534993318401</v>
      </c>
      <c r="AM178">
        <v>0.20509534993318401</v>
      </c>
      <c r="AN178">
        <v>0.20509534993318401</v>
      </c>
      <c r="AO178">
        <v>0.20509534993318401</v>
      </c>
      <c r="AP178">
        <v>0.20509534993318401</v>
      </c>
      <c r="AQ178">
        <v>0.20509534993318401</v>
      </c>
      <c r="AR178">
        <v>0.20509534993318401</v>
      </c>
      <c r="AS178">
        <v>0.20509534993318401</v>
      </c>
      <c r="AT178">
        <v>0.20509534993318401</v>
      </c>
      <c r="AU178">
        <v>0.20509534993318401</v>
      </c>
      <c r="AV178">
        <v>0.20509534993318401</v>
      </c>
      <c r="AW178">
        <v>0.20509534993318401</v>
      </c>
      <c r="AX178">
        <v>0.20509534993318401</v>
      </c>
      <c r="AY178">
        <v>0.20509534993318401</v>
      </c>
      <c r="AZ178">
        <v>0.20509534993318401</v>
      </c>
      <c r="BA178">
        <v>0.20509534993318401</v>
      </c>
      <c r="BB178">
        <v>0.20509534993318401</v>
      </c>
      <c r="BC178">
        <v>0.20509534993318401</v>
      </c>
      <c r="BD178">
        <v>0.20509534993318401</v>
      </c>
      <c r="BE178">
        <v>0.20509534993318401</v>
      </c>
      <c r="BF178">
        <v>0.20363148316078139</v>
      </c>
      <c r="BG178">
        <v>0.19112432604090529</v>
      </c>
      <c r="BH178">
        <v>0.17605544641245058</v>
      </c>
      <c r="BI178">
        <v>0.15645874649675173</v>
      </c>
      <c r="BJ178">
        <v>0.1311483960067899</v>
      </c>
      <c r="BK178">
        <v>0.10456438182144204</v>
      </c>
      <c r="BL178">
        <v>8.4969761394532564E-2</v>
      </c>
      <c r="BM178">
        <v>7.8173422786036867E-2</v>
      </c>
      <c r="BN178">
        <v>6.9656210704667557E-2</v>
      </c>
      <c r="BO178">
        <v>4.4968483551457258E-2</v>
      </c>
      <c r="BP178">
        <v>2.1004159908600641E-2</v>
      </c>
      <c r="BQ178">
        <v>6.6901363758696021E-3</v>
      </c>
      <c r="BR178">
        <v>0</v>
      </c>
      <c r="BS178">
        <v>0</v>
      </c>
      <c r="BT178">
        <v>1.1139714483294733E-2</v>
      </c>
      <c r="BU178">
        <v>0</v>
      </c>
    </row>
    <row r="179" spans="1:73" x14ac:dyDescent="0.25">
      <c r="A179">
        <v>1067</v>
      </c>
      <c r="B179">
        <v>642.52022590014053</v>
      </c>
      <c r="C179">
        <v>1.5559043322345733E-3</v>
      </c>
      <c r="D179">
        <v>-40</v>
      </c>
      <c r="E179">
        <v>493.5</v>
      </c>
      <c r="F179">
        <v>-573.5</v>
      </c>
      <c r="G179">
        <v>0</v>
      </c>
      <c r="H179">
        <v>0</v>
      </c>
      <c r="I179">
        <v>8.7921710632801152E-3</v>
      </c>
      <c r="J179">
        <v>2.4681967112382425E-2</v>
      </c>
      <c r="K179">
        <v>4.7750981166343548E-2</v>
      </c>
      <c r="L179">
        <v>6.4868665374615317E-2</v>
      </c>
      <c r="M179">
        <v>7.3076794863373415E-2</v>
      </c>
      <c r="N179">
        <v>8.4488473671954917E-2</v>
      </c>
      <c r="O179">
        <v>0.10468759672657435</v>
      </c>
      <c r="P179">
        <v>0.13434182080595342</v>
      </c>
      <c r="Q179">
        <v>0.1582650414163406</v>
      </c>
      <c r="R179">
        <v>0.17718971065556818</v>
      </c>
      <c r="S179">
        <v>0.18899010101041461</v>
      </c>
      <c r="T179">
        <v>0.20497660045812757</v>
      </c>
      <c r="U179">
        <v>0.20665125426541858</v>
      </c>
      <c r="V179">
        <v>0.20665125426541858</v>
      </c>
      <c r="W179">
        <v>0.20665125426541858</v>
      </c>
      <c r="X179">
        <v>0.20665125426541858</v>
      </c>
      <c r="Y179">
        <v>0.20665125426541858</v>
      </c>
      <c r="Z179">
        <v>0.20665125426541858</v>
      </c>
      <c r="AA179">
        <v>0.20665125426541858</v>
      </c>
      <c r="AB179">
        <v>0.20665125426541858</v>
      </c>
      <c r="AC179">
        <v>0.20665125426541858</v>
      </c>
      <c r="AD179">
        <v>0.20665125426541858</v>
      </c>
      <c r="AE179">
        <v>0.20665125426541858</v>
      </c>
      <c r="AF179">
        <v>0.20665125426541858</v>
      </c>
      <c r="AG179">
        <v>0.20665125426541858</v>
      </c>
      <c r="AH179">
        <v>0.20665125426541858</v>
      </c>
      <c r="AI179">
        <v>0.20665125426541858</v>
      </c>
      <c r="AJ179">
        <v>0.20665125426541858</v>
      </c>
      <c r="AK179">
        <v>0.20665125426541858</v>
      </c>
      <c r="AL179">
        <v>0.20665125426541858</v>
      </c>
      <c r="AM179">
        <v>0.20665125426541858</v>
      </c>
      <c r="AN179">
        <v>0.20665125426541858</v>
      </c>
      <c r="AO179">
        <v>0.20665125426541858</v>
      </c>
      <c r="AP179">
        <v>0.20665125426541858</v>
      </c>
      <c r="AQ179">
        <v>0.20665125426541858</v>
      </c>
      <c r="AR179">
        <v>0.20665125426541858</v>
      </c>
      <c r="AS179">
        <v>0.20665125426541858</v>
      </c>
      <c r="AT179">
        <v>0.20665125426541858</v>
      </c>
      <c r="AU179">
        <v>0.20665125426541858</v>
      </c>
      <c r="AV179">
        <v>0.20665125426541858</v>
      </c>
      <c r="AW179">
        <v>0.20665125426541858</v>
      </c>
      <c r="AX179">
        <v>0.20665125426541858</v>
      </c>
      <c r="AY179">
        <v>0.20665125426541858</v>
      </c>
      <c r="AZ179">
        <v>0.20665125426541858</v>
      </c>
      <c r="BA179">
        <v>0.20665125426541858</v>
      </c>
      <c r="BB179">
        <v>0.20665125426541858</v>
      </c>
      <c r="BC179">
        <v>0.20665125426541858</v>
      </c>
      <c r="BD179">
        <v>0.20665125426541858</v>
      </c>
      <c r="BE179">
        <v>0.20665125426541858</v>
      </c>
      <c r="BF179">
        <v>0.20363148316078139</v>
      </c>
      <c r="BG179">
        <v>0.19112432604090529</v>
      </c>
      <c r="BH179">
        <v>0.17605544641245058</v>
      </c>
      <c r="BI179">
        <v>0.15645874649675173</v>
      </c>
      <c r="BJ179">
        <v>0.1311483960067899</v>
      </c>
      <c r="BK179">
        <v>0.10456438182144204</v>
      </c>
      <c r="BL179">
        <v>8.4969761394532564E-2</v>
      </c>
      <c r="BM179">
        <v>7.8173422786036867E-2</v>
      </c>
      <c r="BN179">
        <v>6.9656210704667557E-2</v>
      </c>
      <c r="BO179">
        <v>4.4968483551457258E-2</v>
      </c>
      <c r="BP179">
        <v>2.1004159908600641E-2</v>
      </c>
      <c r="BQ179">
        <v>6.6901363758696021E-3</v>
      </c>
      <c r="BR179">
        <v>0</v>
      </c>
      <c r="BS179">
        <v>0</v>
      </c>
      <c r="BT179">
        <v>1.7122685833486723E-2</v>
      </c>
      <c r="BU179">
        <v>0</v>
      </c>
    </row>
    <row r="180" spans="1:73" x14ac:dyDescent="0.25">
      <c r="A180">
        <v>1067</v>
      </c>
      <c r="B180">
        <v>621.96486210911905</v>
      </c>
      <c r="C180">
        <v>1.5061281877897777E-3</v>
      </c>
      <c r="D180">
        <v>-30</v>
      </c>
      <c r="E180">
        <v>503.5</v>
      </c>
      <c r="F180">
        <v>-563.5</v>
      </c>
      <c r="G180">
        <v>0</v>
      </c>
      <c r="H180">
        <v>0</v>
      </c>
      <c r="I180">
        <v>8.7921710632801152E-3</v>
      </c>
      <c r="J180">
        <v>2.4681967112382425E-2</v>
      </c>
      <c r="K180">
        <v>4.7750981166343548E-2</v>
      </c>
      <c r="L180">
        <v>6.4868665374615317E-2</v>
      </c>
      <c r="M180">
        <v>7.3076794863373415E-2</v>
      </c>
      <c r="N180">
        <v>8.4488473671954917E-2</v>
      </c>
      <c r="O180">
        <v>0.10468759672657435</v>
      </c>
      <c r="P180">
        <v>0.13434182080595342</v>
      </c>
      <c r="Q180">
        <v>0.1582650414163406</v>
      </c>
      <c r="R180">
        <v>0.17869583884335796</v>
      </c>
      <c r="S180">
        <v>0.19049622919820439</v>
      </c>
      <c r="T180">
        <v>0.20648272864591735</v>
      </c>
      <c r="U180">
        <v>0.20815738245320836</v>
      </c>
      <c r="V180">
        <v>0.20815738245320836</v>
      </c>
      <c r="W180">
        <v>0.20815738245320836</v>
      </c>
      <c r="X180">
        <v>0.20815738245320836</v>
      </c>
      <c r="Y180">
        <v>0.20815738245320836</v>
      </c>
      <c r="Z180">
        <v>0.20815738245320836</v>
      </c>
      <c r="AA180">
        <v>0.20815738245320836</v>
      </c>
      <c r="AB180">
        <v>0.20815738245320836</v>
      </c>
      <c r="AC180">
        <v>0.20815738245320836</v>
      </c>
      <c r="AD180">
        <v>0.20815738245320836</v>
      </c>
      <c r="AE180">
        <v>0.20815738245320836</v>
      </c>
      <c r="AF180">
        <v>0.20815738245320836</v>
      </c>
      <c r="AG180">
        <v>0.20815738245320836</v>
      </c>
      <c r="AH180">
        <v>0.20815738245320836</v>
      </c>
      <c r="AI180">
        <v>0.20815738245320836</v>
      </c>
      <c r="AJ180">
        <v>0.20815738245320836</v>
      </c>
      <c r="AK180">
        <v>0.20815738245320836</v>
      </c>
      <c r="AL180">
        <v>0.20815738245320836</v>
      </c>
      <c r="AM180">
        <v>0.20815738245320836</v>
      </c>
      <c r="AN180">
        <v>0.20815738245320836</v>
      </c>
      <c r="AO180">
        <v>0.20815738245320836</v>
      </c>
      <c r="AP180">
        <v>0.20815738245320836</v>
      </c>
      <c r="AQ180">
        <v>0.20815738245320836</v>
      </c>
      <c r="AR180">
        <v>0.20815738245320836</v>
      </c>
      <c r="AS180">
        <v>0.20815738245320836</v>
      </c>
      <c r="AT180">
        <v>0.20815738245320836</v>
      </c>
      <c r="AU180">
        <v>0.20815738245320836</v>
      </c>
      <c r="AV180">
        <v>0.20815738245320836</v>
      </c>
      <c r="AW180">
        <v>0.20815738245320836</v>
      </c>
      <c r="AX180">
        <v>0.20815738245320836</v>
      </c>
      <c r="AY180">
        <v>0.20815738245320836</v>
      </c>
      <c r="AZ180">
        <v>0.20815738245320836</v>
      </c>
      <c r="BA180">
        <v>0.20815738245320836</v>
      </c>
      <c r="BB180">
        <v>0.20815738245320836</v>
      </c>
      <c r="BC180">
        <v>0.20815738245320836</v>
      </c>
      <c r="BD180">
        <v>0.20815738245320836</v>
      </c>
      <c r="BE180">
        <v>0.20815738245320836</v>
      </c>
      <c r="BF180">
        <v>0.20363148316078139</v>
      </c>
      <c r="BG180">
        <v>0.19112432604090529</v>
      </c>
      <c r="BH180">
        <v>0.17605544641245058</v>
      </c>
      <c r="BI180">
        <v>0.15645874649675173</v>
      </c>
      <c r="BJ180">
        <v>0.1311483960067899</v>
      </c>
      <c r="BK180">
        <v>0.10456438182144204</v>
      </c>
      <c r="BL180">
        <v>8.4969761394532564E-2</v>
      </c>
      <c r="BM180">
        <v>7.8173422786036867E-2</v>
      </c>
      <c r="BN180">
        <v>6.9656210704667557E-2</v>
      </c>
      <c r="BO180">
        <v>4.4968483551457258E-2</v>
      </c>
      <c r="BP180">
        <v>2.1004159908600641E-2</v>
      </c>
      <c r="BQ180">
        <v>6.6901363758696021E-3</v>
      </c>
      <c r="BR180">
        <v>0</v>
      </c>
      <c r="BS180">
        <v>0</v>
      </c>
      <c r="BT180">
        <v>1.1139714483294733E-2</v>
      </c>
      <c r="BU180">
        <v>0</v>
      </c>
    </row>
    <row r="181" spans="1:73" x14ac:dyDescent="0.25">
      <c r="A181">
        <v>1067</v>
      </c>
      <c r="B181">
        <v>627.79123742110585</v>
      </c>
      <c r="C181">
        <v>1.5202371328839883E-3</v>
      </c>
      <c r="D181">
        <v>-20</v>
      </c>
      <c r="E181">
        <v>513.5</v>
      </c>
      <c r="F181">
        <v>-553.5</v>
      </c>
      <c r="G181">
        <v>0</v>
      </c>
      <c r="H181">
        <v>0</v>
      </c>
      <c r="I181">
        <v>8.7921710632801152E-3</v>
      </c>
      <c r="J181">
        <v>2.4681967112382425E-2</v>
      </c>
      <c r="K181">
        <v>4.7750981166343548E-2</v>
      </c>
      <c r="L181">
        <v>6.4868665374615317E-2</v>
      </c>
      <c r="M181">
        <v>7.3076794863373415E-2</v>
      </c>
      <c r="N181">
        <v>8.4488473671954917E-2</v>
      </c>
      <c r="O181">
        <v>0.10468759672657435</v>
      </c>
      <c r="P181">
        <v>0.13434182080595342</v>
      </c>
      <c r="Q181">
        <v>0.1582650414163406</v>
      </c>
      <c r="R181">
        <v>0.17869583884335796</v>
      </c>
      <c r="S181">
        <v>0.19201646633108838</v>
      </c>
      <c r="T181">
        <v>0.20800296577880134</v>
      </c>
      <c r="U181">
        <v>0.20967761958609235</v>
      </c>
      <c r="V181">
        <v>0.20967761958609235</v>
      </c>
      <c r="W181">
        <v>0.20967761958609235</v>
      </c>
      <c r="X181">
        <v>0.20967761958609235</v>
      </c>
      <c r="Y181">
        <v>0.20967761958609235</v>
      </c>
      <c r="Z181">
        <v>0.20967761958609235</v>
      </c>
      <c r="AA181">
        <v>0.20967761958609235</v>
      </c>
      <c r="AB181">
        <v>0.20967761958609235</v>
      </c>
      <c r="AC181">
        <v>0.20967761958609235</v>
      </c>
      <c r="AD181">
        <v>0.20967761958609235</v>
      </c>
      <c r="AE181">
        <v>0.20967761958609235</v>
      </c>
      <c r="AF181">
        <v>0.20967761958609235</v>
      </c>
      <c r="AG181">
        <v>0.20967761958609235</v>
      </c>
      <c r="AH181">
        <v>0.20967761958609235</v>
      </c>
      <c r="AI181">
        <v>0.20967761958609235</v>
      </c>
      <c r="AJ181">
        <v>0.20967761958609235</v>
      </c>
      <c r="AK181">
        <v>0.20967761958609235</v>
      </c>
      <c r="AL181">
        <v>0.20967761958609235</v>
      </c>
      <c r="AM181">
        <v>0.20967761958609235</v>
      </c>
      <c r="AN181">
        <v>0.20967761958609235</v>
      </c>
      <c r="AO181">
        <v>0.20967761958609235</v>
      </c>
      <c r="AP181">
        <v>0.20967761958609235</v>
      </c>
      <c r="AQ181">
        <v>0.20967761958609235</v>
      </c>
      <c r="AR181">
        <v>0.20967761958609235</v>
      </c>
      <c r="AS181">
        <v>0.20967761958609235</v>
      </c>
      <c r="AT181">
        <v>0.20967761958609235</v>
      </c>
      <c r="AU181">
        <v>0.20967761958609235</v>
      </c>
      <c r="AV181">
        <v>0.20967761958609235</v>
      </c>
      <c r="AW181">
        <v>0.20967761958609235</v>
      </c>
      <c r="AX181">
        <v>0.20967761958609235</v>
      </c>
      <c r="AY181">
        <v>0.20967761958609235</v>
      </c>
      <c r="AZ181">
        <v>0.20967761958609235</v>
      </c>
      <c r="BA181">
        <v>0.20967761958609235</v>
      </c>
      <c r="BB181">
        <v>0.20967761958609235</v>
      </c>
      <c r="BC181">
        <v>0.20967761958609235</v>
      </c>
      <c r="BD181">
        <v>0.20967761958609235</v>
      </c>
      <c r="BE181">
        <v>0.20967761958609235</v>
      </c>
      <c r="BF181">
        <v>0.20515172029366538</v>
      </c>
      <c r="BG181">
        <v>0.19112432604090529</v>
      </c>
      <c r="BH181">
        <v>0.17605544641245058</v>
      </c>
      <c r="BI181">
        <v>0.15645874649675173</v>
      </c>
      <c r="BJ181">
        <v>0.1311483960067899</v>
      </c>
      <c r="BK181">
        <v>0.10456438182144204</v>
      </c>
      <c r="BL181">
        <v>8.4969761394532564E-2</v>
      </c>
      <c r="BM181">
        <v>7.8173422786036867E-2</v>
      </c>
      <c r="BN181">
        <v>6.9656210704667557E-2</v>
      </c>
      <c r="BO181">
        <v>4.4968483551457258E-2</v>
      </c>
      <c r="BP181">
        <v>2.1004159908600641E-2</v>
      </c>
      <c r="BQ181">
        <v>6.6901363758696021E-3</v>
      </c>
      <c r="BR181">
        <v>0</v>
      </c>
      <c r="BS181">
        <v>0</v>
      </c>
      <c r="BT181">
        <v>5.1567431331027425E-3</v>
      </c>
      <c r="BU181">
        <v>0</v>
      </c>
    </row>
    <row r="182" spans="1:73" x14ac:dyDescent="0.25">
      <c r="A182">
        <v>1067</v>
      </c>
      <c r="B182">
        <v>582.3744507216494</v>
      </c>
      <c r="C182">
        <v>1.4102574430106295E-3</v>
      </c>
      <c r="D182">
        <v>-10</v>
      </c>
      <c r="E182">
        <v>523.5</v>
      </c>
      <c r="F182">
        <v>-543.5</v>
      </c>
      <c r="G182">
        <v>0</v>
      </c>
      <c r="H182">
        <v>0</v>
      </c>
      <c r="I182">
        <v>8.7921710632801152E-3</v>
      </c>
      <c r="J182">
        <v>2.4681967112382425E-2</v>
      </c>
      <c r="K182">
        <v>4.7750981166343548E-2</v>
      </c>
      <c r="L182">
        <v>6.4868665374615317E-2</v>
      </c>
      <c r="M182">
        <v>7.3076794863373415E-2</v>
      </c>
      <c r="N182">
        <v>8.4488473671954917E-2</v>
      </c>
      <c r="O182">
        <v>0.10468759672657435</v>
      </c>
      <c r="P182">
        <v>0.13434182080595342</v>
      </c>
      <c r="Q182">
        <v>0.1582650414163406</v>
      </c>
      <c r="R182">
        <v>0.17869583884335796</v>
      </c>
      <c r="S182">
        <v>0.193426723774099</v>
      </c>
      <c r="T182">
        <v>0.20941322322181197</v>
      </c>
      <c r="U182">
        <v>0.21108787702910298</v>
      </c>
      <c r="V182">
        <v>0.21108787702910298</v>
      </c>
      <c r="W182">
        <v>0.21108787702910298</v>
      </c>
      <c r="X182">
        <v>0.21108787702910298</v>
      </c>
      <c r="Y182">
        <v>0.21108787702910298</v>
      </c>
      <c r="Z182">
        <v>0.21108787702910298</v>
      </c>
      <c r="AA182">
        <v>0.21108787702910298</v>
      </c>
      <c r="AB182">
        <v>0.21108787702910298</v>
      </c>
      <c r="AC182">
        <v>0.21108787702910298</v>
      </c>
      <c r="AD182">
        <v>0.21108787702910298</v>
      </c>
      <c r="AE182">
        <v>0.21108787702910298</v>
      </c>
      <c r="AF182">
        <v>0.21108787702910298</v>
      </c>
      <c r="AG182">
        <v>0.21108787702910298</v>
      </c>
      <c r="AH182">
        <v>0.21108787702910298</v>
      </c>
      <c r="AI182">
        <v>0.21108787702910298</v>
      </c>
      <c r="AJ182">
        <v>0.21108787702910298</v>
      </c>
      <c r="AK182">
        <v>0.21108787702910298</v>
      </c>
      <c r="AL182">
        <v>0.21108787702910298</v>
      </c>
      <c r="AM182">
        <v>0.21108787702910298</v>
      </c>
      <c r="AN182">
        <v>0.21108787702910298</v>
      </c>
      <c r="AO182">
        <v>0.21108787702910298</v>
      </c>
      <c r="AP182">
        <v>0.21108787702910298</v>
      </c>
      <c r="AQ182">
        <v>0.21108787702910298</v>
      </c>
      <c r="AR182">
        <v>0.21108787702910298</v>
      </c>
      <c r="AS182">
        <v>0.21108787702910298</v>
      </c>
      <c r="AT182">
        <v>0.21108787702910298</v>
      </c>
      <c r="AU182">
        <v>0.21108787702910298</v>
      </c>
      <c r="AV182">
        <v>0.21108787702910298</v>
      </c>
      <c r="AW182">
        <v>0.21108787702910298</v>
      </c>
      <c r="AX182">
        <v>0.21108787702910298</v>
      </c>
      <c r="AY182">
        <v>0.21108787702910298</v>
      </c>
      <c r="AZ182">
        <v>0.21108787702910298</v>
      </c>
      <c r="BA182">
        <v>0.21108787702910298</v>
      </c>
      <c r="BB182">
        <v>0.21108787702910298</v>
      </c>
      <c r="BC182">
        <v>0.21108787702910298</v>
      </c>
      <c r="BD182">
        <v>0.21108787702910298</v>
      </c>
      <c r="BE182">
        <v>0.21108787702910298</v>
      </c>
      <c r="BF182">
        <v>0.20656197773667601</v>
      </c>
      <c r="BG182">
        <v>0.19112432604090529</v>
      </c>
      <c r="BH182">
        <v>0.17605544641245058</v>
      </c>
      <c r="BI182">
        <v>0.15645874649675173</v>
      </c>
      <c r="BJ182">
        <v>0.1311483960067899</v>
      </c>
      <c r="BK182">
        <v>0.10456438182144204</v>
      </c>
      <c r="BL182">
        <v>8.4969761394532564E-2</v>
      </c>
      <c r="BM182">
        <v>7.8173422786036867E-2</v>
      </c>
      <c r="BN182">
        <v>6.9656210704667557E-2</v>
      </c>
      <c r="BO182">
        <v>4.4968483551457258E-2</v>
      </c>
      <c r="BP182">
        <v>2.1004159908600641E-2</v>
      </c>
      <c r="BQ182">
        <v>6.6901363758696021E-3</v>
      </c>
      <c r="BR182">
        <v>0</v>
      </c>
      <c r="BS182">
        <v>0</v>
      </c>
      <c r="BT182">
        <v>1.4126757790546285E-3</v>
      </c>
      <c r="BU182">
        <v>4.302314447142408E-4</v>
      </c>
    </row>
    <row r="183" spans="1:73" x14ac:dyDescent="0.25">
      <c r="A183">
        <v>1067</v>
      </c>
      <c r="B183">
        <v>690.6354735213871</v>
      </c>
      <c r="C183">
        <v>1.6724185199639286E-3</v>
      </c>
      <c r="D183">
        <v>0</v>
      </c>
      <c r="E183">
        <v>533.5</v>
      </c>
      <c r="F183">
        <v>-533.5</v>
      </c>
      <c r="G183">
        <v>0</v>
      </c>
      <c r="H183">
        <v>0</v>
      </c>
      <c r="I183">
        <v>8.7921710632801152E-3</v>
      </c>
      <c r="J183">
        <v>2.4681967112382425E-2</v>
      </c>
      <c r="K183">
        <v>4.7750981166343548E-2</v>
      </c>
      <c r="L183">
        <v>6.4868665374615317E-2</v>
      </c>
      <c r="M183">
        <v>7.3076794863373415E-2</v>
      </c>
      <c r="N183">
        <v>8.4488473671954917E-2</v>
      </c>
      <c r="O183">
        <v>0.10468759672657435</v>
      </c>
      <c r="P183">
        <v>0.13434182080595342</v>
      </c>
      <c r="Q183">
        <v>0.1582650414163406</v>
      </c>
      <c r="R183">
        <v>0.17869583884335796</v>
      </c>
      <c r="S183">
        <v>0.193426723774099</v>
      </c>
      <c r="T183">
        <v>0.21108564174177591</v>
      </c>
      <c r="U183">
        <v>0.21276029554906692</v>
      </c>
      <c r="V183">
        <v>0.21276029554906692</v>
      </c>
      <c r="W183">
        <v>0.21276029554906692</v>
      </c>
      <c r="X183">
        <v>0.21276029554906692</v>
      </c>
      <c r="Y183">
        <v>0.21276029554906692</v>
      </c>
      <c r="Z183">
        <v>0.21276029554906692</v>
      </c>
      <c r="AA183">
        <v>0.21276029554906692</v>
      </c>
      <c r="AB183">
        <v>0.21276029554906692</v>
      </c>
      <c r="AC183">
        <v>0.21276029554906692</v>
      </c>
      <c r="AD183">
        <v>0.21276029554906692</v>
      </c>
      <c r="AE183">
        <v>0.21276029554906692</v>
      </c>
      <c r="AF183">
        <v>0.21276029554906692</v>
      </c>
      <c r="AG183">
        <v>0.21276029554906692</v>
      </c>
      <c r="AH183">
        <v>0.21276029554906692</v>
      </c>
      <c r="AI183">
        <v>0.21276029554906692</v>
      </c>
      <c r="AJ183">
        <v>0.21276029554906692</v>
      </c>
      <c r="AK183">
        <v>0.21276029554906692</v>
      </c>
      <c r="AL183">
        <v>0.21276029554906692</v>
      </c>
      <c r="AM183">
        <v>0.21276029554906692</v>
      </c>
      <c r="AN183">
        <v>0.21276029554906692</v>
      </c>
      <c r="AO183">
        <v>0.21276029554906692</v>
      </c>
      <c r="AP183">
        <v>0.21276029554906692</v>
      </c>
      <c r="AQ183">
        <v>0.21276029554906692</v>
      </c>
      <c r="AR183">
        <v>0.21276029554906692</v>
      </c>
      <c r="AS183">
        <v>0.21276029554906692</v>
      </c>
      <c r="AT183">
        <v>0.21276029554906692</v>
      </c>
      <c r="AU183">
        <v>0.21276029554906692</v>
      </c>
      <c r="AV183">
        <v>0.21276029554906692</v>
      </c>
      <c r="AW183">
        <v>0.21276029554906692</v>
      </c>
      <c r="AX183">
        <v>0.21276029554906692</v>
      </c>
      <c r="AY183">
        <v>0.21276029554906692</v>
      </c>
      <c r="AZ183">
        <v>0.21276029554906692</v>
      </c>
      <c r="BA183">
        <v>0.21276029554906692</v>
      </c>
      <c r="BB183">
        <v>0.21276029554906692</v>
      </c>
      <c r="BC183">
        <v>0.21276029554906692</v>
      </c>
      <c r="BD183">
        <v>0.21276029554906692</v>
      </c>
      <c r="BE183">
        <v>0.21276029554906692</v>
      </c>
      <c r="BF183">
        <v>0.20823439625663995</v>
      </c>
      <c r="BG183">
        <v>0.19112432604090529</v>
      </c>
      <c r="BH183">
        <v>0.17605544641245058</v>
      </c>
      <c r="BI183">
        <v>0.15645874649675173</v>
      </c>
      <c r="BJ183">
        <v>0.1311483960067899</v>
      </c>
      <c r="BK183">
        <v>0.10456438182144204</v>
      </c>
      <c r="BL183">
        <v>8.4969761394532564E-2</v>
      </c>
      <c r="BM183">
        <v>7.8173422786036867E-2</v>
      </c>
      <c r="BN183">
        <v>6.9656210704667557E-2</v>
      </c>
      <c r="BO183">
        <v>4.4968483551457258E-2</v>
      </c>
      <c r="BP183">
        <v>2.1004159908600641E-2</v>
      </c>
      <c r="BQ183">
        <v>6.6901363758696021E-3</v>
      </c>
      <c r="BR183">
        <v>0</v>
      </c>
      <c r="BS183">
        <v>0</v>
      </c>
      <c r="BT183">
        <v>7.8593408470917225E-4</v>
      </c>
      <c r="BU183">
        <v>2.1240560302033806E-3</v>
      </c>
    </row>
    <row r="184" spans="1:73" x14ac:dyDescent="0.25">
      <c r="A184">
        <v>1067</v>
      </c>
      <c r="B184">
        <v>593.71766905919401</v>
      </c>
      <c r="C184">
        <v>1.4377257807242679E-3</v>
      </c>
      <c r="D184">
        <v>10</v>
      </c>
      <c r="E184">
        <v>543.5</v>
      </c>
      <c r="F184">
        <v>-523.5</v>
      </c>
      <c r="G184">
        <v>0</v>
      </c>
      <c r="H184">
        <v>0</v>
      </c>
      <c r="I184">
        <v>8.7921710632801152E-3</v>
      </c>
      <c r="J184">
        <v>2.4681967112382425E-2</v>
      </c>
      <c r="K184">
        <v>4.7750981166343548E-2</v>
      </c>
      <c r="L184">
        <v>6.4868665374615317E-2</v>
      </c>
      <c r="M184">
        <v>7.3076794863373415E-2</v>
      </c>
      <c r="N184">
        <v>8.4488473671954917E-2</v>
      </c>
      <c r="O184">
        <v>0.10468759672657435</v>
      </c>
      <c r="P184">
        <v>0.13434182080595342</v>
      </c>
      <c r="Q184">
        <v>0.1582650414163406</v>
      </c>
      <c r="R184">
        <v>0.17869583884335796</v>
      </c>
      <c r="S184">
        <v>0.193426723774099</v>
      </c>
      <c r="T184">
        <v>0.21252336752250017</v>
      </c>
      <c r="U184">
        <v>0.21419802132979118</v>
      </c>
      <c r="V184">
        <v>0.21419802132979118</v>
      </c>
      <c r="W184">
        <v>0.21419802132979118</v>
      </c>
      <c r="X184">
        <v>0.21419802132979118</v>
      </c>
      <c r="Y184">
        <v>0.21419802132979118</v>
      </c>
      <c r="Z184">
        <v>0.21419802132979118</v>
      </c>
      <c r="AA184">
        <v>0.21419802132979118</v>
      </c>
      <c r="AB184">
        <v>0.21419802132979118</v>
      </c>
      <c r="AC184">
        <v>0.21419802132979118</v>
      </c>
      <c r="AD184">
        <v>0.21419802132979118</v>
      </c>
      <c r="AE184">
        <v>0.21419802132979118</v>
      </c>
      <c r="AF184">
        <v>0.21419802132979118</v>
      </c>
      <c r="AG184">
        <v>0.21419802132979118</v>
      </c>
      <c r="AH184">
        <v>0.21419802132979118</v>
      </c>
      <c r="AI184">
        <v>0.21419802132979118</v>
      </c>
      <c r="AJ184">
        <v>0.21419802132979118</v>
      </c>
      <c r="AK184">
        <v>0.21419802132979118</v>
      </c>
      <c r="AL184">
        <v>0.21419802132979118</v>
      </c>
      <c r="AM184">
        <v>0.21419802132979118</v>
      </c>
      <c r="AN184">
        <v>0.21419802132979118</v>
      </c>
      <c r="AO184">
        <v>0.21419802132979118</v>
      </c>
      <c r="AP184">
        <v>0.21419802132979118</v>
      </c>
      <c r="AQ184">
        <v>0.21419802132979118</v>
      </c>
      <c r="AR184">
        <v>0.21419802132979118</v>
      </c>
      <c r="AS184">
        <v>0.21419802132979118</v>
      </c>
      <c r="AT184">
        <v>0.21419802132979118</v>
      </c>
      <c r="AU184">
        <v>0.21419802132979118</v>
      </c>
      <c r="AV184">
        <v>0.21419802132979118</v>
      </c>
      <c r="AW184">
        <v>0.21419802132979118</v>
      </c>
      <c r="AX184">
        <v>0.21419802132979118</v>
      </c>
      <c r="AY184">
        <v>0.21419802132979118</v>
      </c>
      <c r="AZ184">
        <v>0.21419802132979118</v>
      </c>
      <c r="BA184">
        <v>0.21419802132979118</v>
      </c>
      <c r="BB184">
        <v>0.21419802132979118</v>
      </c>
      <c r="BC184">
        <v>0.21419802132979118</v>
      </c>
      <c r="BD184">
        <v>0.21419802132979118</v>
      </c>
      <c r="BE184">
        <v>0.21419802132979118</v>
      </c>
      <c r="BF184">
        <v>0.20967212203736421</v>
      </c>
      <c r="BG184">
        <v>0.19256205182162955</v>
      </c>
      <c r="BH184">
        <v>0.17605544641245058</v>
      </c>
      <c r="BI184">
        <v>0.15645874649675173</v>
      </c>
      <c r="BJ184">
        <v>0.1311483960067899</v>
      </c>
      <c r="BK184">
        <v>0.10456438182144204</v>
      </c>
      <c r="BL184">
        <v>8.4969761394532564E-2</v>
      </c>
      <c r="BM184">
        <v>7.8173422786036867E-2</v>
      </c>
      <c r="BN184">
        <v>6.9656210704667557E-2</v>
      </c>
      <c r="BO184">
        <v>4.4968483551457258E-2</v>
      </c>
      <c r="BP184">
        <v>2.1004159908600641E-2</v>
      </c>
      <c r="BQ184">
        <v>6.6901363758696021E-3</v>
      </c>
      <c r="BR184">
        <v>0</v>
      </c>
      <c r="BS184">
        <v>0</v>
      </c>
      <c r="BT184">
        <v>1.5919239036374377E-4</v>
      </c>
      <c r="BU184">
        <v>3.8178806156925205E-3</v>
      </c>
    </row>
    <row r="185" spans="1:73" x14ac:dyDescent="0.25">
      <c r="A185">
        <v>1067</v>
      </c>
      <c r="B185">
        <v>640.75877492970938</v>
      </c>
      <c r="C185">
        <v>1.5516388646501511E-3</v>
      </c>
      <c r="D185">
        <v>20</v>
      </c>
      <c r="E185">
        <v>553.5</v>
      </c>
      <c r="F185">
        <v>-513.5</v>
      </c>
      <c r="G185">
        <v>0</v>
      </c>
      <c r="H185">
        <v>0</v>
      </c>
      <c r="I185">
        <v>8.7921710632801152E-3</v>
      </c>
      <c r="J185">
        <v>2.4681967112382425E-2</v>
      </c>
      <c r="K185">
        <v>4.7750981166343548E-2</v>
      </c>
      <c r="L185">
        <v>6.4868665374615317E-2</v>
      </c>
      <c r="M185">
        <v>7.3076794863373415E-2</v>
      </c>
      <c r="N185">
        <v>8.4488473671954917E-2</v>
      </c>
      <c r="O185">
        <v>0.10468759672657435</v>
      </c>
      <c r="P185">
        <v>0.13434182080595342</v>
      </c>
      <c r="Q185">
        <v>0.1582650414163406</v>
      </c>
      <c r="R185">
        <v>0.17869583884335796</v>
      </c>
      <c r="S185">
        <v>0.193426723774099</v>
      </c>
      <c r="T185">
        <v>0.21407500638715032</v>
      </c>
      <c r="U185">
        <v>0.21574966019444133</v>
      </c>
      <c r="V185">
        <v>0.21574966019444133</v>
      </c>
      <c r="W185">
        <v>0.21574966019444133</v>
      </c>
      <c r="X185">
        <v>0.21574966019444133</v>
      </c>
      <c r="Y185">
        <v>0.21574966019444133</v>
      </c>
      <c r="Z185">
        <v>0.21574966019444133</v>
      </c>
      <c r="AA185">
        <v>0.21574966019444133</v>
      </c>
      <c r="AB185">
        <v>0.21574966019444133</v>
      </c>
      <c r="AC185">
        <v>0.21574966019444133</v>
      </c>
      <c r="AD185">
        <v>0.21574966019444133</v>
      </c>
      <c r="AE185">
        <v>0.21574966019444133</v>
      </c>
      <c r="AF185">
        <v>0.21574966019444133</v>
      </c>
      <c r="AG185">
        <v>0.21574966019444133</v>
      </c>
      <c r="AH185">
        <v>0.21574966019444133</v>
      </c>
      <c r="AI185">
        <v>0.21574966019444133</v>
      </c>
      <c r="AJ185">
        <v>0.21574966019444133</v>
      </c>
      <c r="AK185">
        <v>0.21574966019444133</v>
      </c>
      <c r="AL185">
        <v>0.21574966019444133</v>
      </c>
      <c r="AM185">
        <v>0.21574966019444133</v>
      </c>
      <c r="AN185">
        <v>0.21574966019444133</v>
      </c>
      <c r="AO185">
        <v>0.21574966019444133</v>
      </c>
      <c r="AP185">
        <v>0.21574966019444133</v>
      </c>
      <c r="AQ185">
        <v>0.21574966019444133</v>
      </c>
      <c r="AR185">
        <v>0.21574966019444133</v>
      </c>
      <c r="AS185">
        <v>0.21574966019444133</v>
      </c>
      <c r="AT185">
        <v>0.21574966019444133</v>
      </c>
      <c r="AU185">
        <v>0.21574966019444133</v>
      </c>
      <c r="AV185">
        <v>0.21574966019444133</v>
      </c>
      <c r="AW185">
        <v>0.21574966019444133</v>
      </c>
      <c r="AX185">
        <v>0.21574966019444133</v>
      </c>
      <c r="AY185">
        <v>0.21574966019444133</v>
      </c>
      <c r="AZ185">
        <v>0.21574966019444133</v>
      </c>
      <c r="BA185">
        <v>0.21574966019444133</v>
      </c>
      <c r="BB185">
        <v>0.21574966019444133</v>
      </c>
      <c r="BC185">
        <v>0.21574966019444133</v>
      </c>
      <c r="BD185">
        <v>0.21574966019444133</v>
      </c>
      <c r="BE185">
        <v>0.21574966019444133</v>
      </c>
      <c r="BF185">
        <v>0.21122376090201436</v>
      </c>
      <c r="BG185">
        <v>0.19411369068627971</v>
      </c>
      <c r="BH185">
        <v>0.17605544641245058</v>
      </c>
      <c r="BI185">
        <v>0.15645874649675173</v>
      </c>
      <c r="BJ185">
        <v>0.1311483960067899</v>
      </c>
      <c r="BK185">
        <v>0.10456438182144204</v>
      </c>
      <c r="BL185">
        <v>8.4969761394532564E-2</v>
      </c>
      <c r="BM185">
        <v>7.8173422786036867E-2</v>
      </c>
      <c r="BN185">
        <v>6.9656210704667557E-2</v>
      </c>
      <c r="BO185">
        <v>4.4968483551457258E-2</v>
      </c>
      <c r="BP185">
        <v>2.1004159908600641E-2</v>
      </c>
      <c r="BQ185">
        <v>6.6901363758696021E-3</v>
      </c>
      <c r="BR185">
        <v>0</v>
      </c>
      <c r="BS185">
        <v>0</v>
      </c>
      <c r="BT185">
        <v>0</v>
      </c>
      <c r="BU185">
        <v>8.2527184786386765E-3</v>
      </c>
    </row>
    <row r="186" spans="1:73" x14ac:dyDescent="0.25">
      <c r="A186">
        <v>1067</v>
      </c>
      <c r="B186">
        <v>619.15809744891283</v>
      </c>
      <c r="C186">
        <v>1.4993314254181968E-3</v>
      </c>
      <c r="D186">
        <v>30</v>
      </c>
      <c r="E186">
        <v>563.5</v>
      </c>
      <c r="F186">
        <v>-503.5</v>
      </c>
      <c r="G186">
        <v>0</v>
      </c>
      <c r="H186">
        <v>0</v>
      </c>
      <c r="I186">
        <v>8.7921710632801152E-3</v>
      </c>
      <c r="J186">
        <v>2.4681967112382425E-2</v>
      </c>
      <c r="K186">
        <v>4.7750981166343548E-2</v>
      </c>
      <c r="L186">
        <v>6.4868665374615317E-2</v>
      </c>
      <c r="M186">
        <v>7.3076794863373415E-2</v>
      </c>
      <c r="N186">
        <v>8.4488473671954917E-2</v>
      </c>
      <c r="O186">
        <v>0.10468759672657435</v>
      </c>
      <c r="P186">
        <v>0.13434182080595342</v>
      </c>
      <c r="Q186">
        <v>0.1582650414163406</v>
      </c>
      <c r="R186">
        <v>0.17869583884335796</v>
      </c>
      <c r="S186">
        <v>0.193426723774099</v>
      </c>
      <c r="T186">
        <v>0.21407500638715032</v>
      </c>
      <c r="U186">
        <v>0.21724899161985953</v>
      </c>
      <c r="V186">
        <v>0.21724899161985953</v>
      </c>
      <c r="W186">
        <v>0.21724899161985953</v>
      </c>
      <c r="X186">
        <v>0.21724899161985953</v>
      </c>
      <c r="Y186">
        <v>0.21724899161985953</v>
      </c>
      <c r="Z186">
        <v>0.21724899161985953</v>
      </c>
      <c r="AA186">
        <v>0.21724899161985953</v>
      </c>
      <c r="AB186">
        <v>0.21724899161985953</v>
      </c>
      <c r="AC186">
        <v>0.21724899161985953</v>
      </c>
      <c r="AD186">
        <v>0.21724899161985953</v>
      </c>
      <c r="AE186">
        <v>0.21724899161985953</v>
      </c>
      <c r="AF186">
        <v>0.21724899161985953</v>
      </c>
      <c r="AG186">
        <v>0.21724899161985953</v>
      </c>
      <c r="AH186">
        <v>0.21724899161985953</v>
      </c>
      <c r="AI186">
        <v>0.21724899161985953</v>
      </c>
      <c r="AJ186">
        <v>0.21724899161985953</v>
      </c>
      <c r="AK186">
        <v>0.21724899161985953</v>
      </c>
      <c r="AL186">
        <v>0.21724899161985953</v>
      </c>
      <c r="AM186">
        <v>0.21724899161985953</v>
      </c>
      <c r="AN186">
        <v>0.21724899161985953</v>
      </c>
      <c r="AO186">
        <v>0.21724899161985953</v>
      </c>
      <c r="AP186">
        <v>0.21724899161985953</v>
      </c>
      <c r="AQ186">
        <v>0.21724899161985953</v>
      </c>
      <c r="AR186">
        <v>0.21724899161985953</v>
      </c>
      <c r="AS186">
        <v>0.21724899161985953</v>
      </c>
      <c r="AT186">
        <v>0.21724899161985953</v>
      </c>
      <c r="AU186">
        <v>0.21724899161985953</v>
      </c>
      <c r="AV186">
        <v>0.21724899161985953</v>
      </c>
      <c r="AW186">
        <v>0.21724899161985953</v>
      </c>
      <c r="AX186">
        <v>0.21724899161985953</v>
      </c>
      <c r="AY186">
        <v>0.21724899161985953</v>
      </c>
      <c r="AZ186">
        <v>0.21724899161985953</v>
      </c>
      <c r="BA186">
        <v>0.21724899161985953</v>
      </c>
      <c r="BB186">
        <v>0.21724899161985953</v>
      </c>
      <c r="BC186">
        <v>0.21724899161985953</v>
      </c>
      <c r="BD186">
        <v>0.21724899161985953</v>
      </c>
      <c r="BE186">
        <v>0.21724899161985953</v>
      </c>
      <c r="BF186">
        <v>0.21272309232743256</v>
      </c>
      <c r="BG186">
        <v>0.1956130221116979</v>
      </c>
      <c r="BH186">
        <v>0.17755477783786877</v>
      </c>
      <c r="BI186">
        <v>0.15645874649675173</v>
      </c>
      <c r="BJ186">
        <v>0.1311483960067899</v>
      </c>
      <c r="BK186">
        <v>0.10456438182144204</v>
      </c>
      <c r="BL186">
        <v>8.4969761394532564E-2</v>
      </c>
      <c r="BM186">
        <v>7.8173422786036867E-2</v>
      </c>
      <c r="BN186">
        <v>6.9656210704667557E-2</v>
      </c>
      <c r="BO186">
        <v>4.4968483551457258E-2</v>
      </c>
      <c r="BP186">
        <v>2.1004159908600641E-2</v>
      </c>
      <c r="BQ186">
        <v>6.6901363758696021E-3</v>
      </c>
      <c r="BR186">
        <v>0</v>
      </c>
      <c r="BS186">
        <v>0</v>
      </c>
      <c r="BT186">
        <v>0</v>
      </c>
      <c r="BU186">
        <v>1.4656187870754928E-2</v>
      </c>
    </row>
    <row r="187" spans="1:73" x14ac:dyDescent="0.25">
      <c r="A187">
        <v>1067</v>
      </c>
      <c r="B187">
        <v>600.00224659984076</v>
      </c>
      <c r="C187">
        <v>1.4529442921852225E-3</v>
      </c>
      <c r="D187">
        <v>40</v>
      </c>
      <c r="E187">
        <v>573.5</v>
      </c>
      <c r="F187">
        <v>-493.5</v>
      </c>
      <c r="G187">
        <v>0</v>
      </c>
      <c r="H187">
        <v>0</v>
      </c>
      <c r="I187">
        <v>8.7921710632801152E-3</v>
      </c>
      <c r="J187">
        <v>2.4681967112382425E-2</v>
      </c>
      <c r="K187">
        <v>4.7750981166343548E-2</v>
      </c>
      <c r="L187">
        <v>6.4868665374615317E-2</v>
      </c>
      <c r="M187">
        <v>7.3076794863373415E-2</v>
      </c>
      <c r="N187">
        <v>8.4488473671954917E-2</v>
      </c>
      <c r="O187">
        <v>0.10468759672657435</v>
      </c>
      <c r="P187">
        <v>0.13434182080595342</v>
      </c>
      <c r="Q187">
        <v>0.1582650414163406</v>
      </c>
      <c r="R187">
        <v>0.17869583884335796</v>
      </c>
      <c r="S187">
        <v>0.193426723774099</v>
      </c>
      <c r="T187">
        <v>0.21407500638715032</v>
      </c>
      <c r="U187">
        <v>0.21870193591204476</v>
      </c>
      <c r="V187">
        <v>0.21870193591204476</v>
      </c>
      <c r="W187">
        <v>0.21870193591204476</v>
      </c>
      <c r="X187">
        <v>0.21870193591204476</v>
      </c>
      <c r="Y187">
        <v>0.21870193591204476</v>
      </c>
      <c r="Z187">
        <v>0.21870193591204476</v>
      </c>
      <c r="AA187">
        <v>0.21870193591204476</v>
      </c>
      <c r="AB187">
        <v>0.21870193591204476</v>
      </c>
      <c r="AC187">
        <v>0.21870193591204476</v>
      </c>
      <c r="AD187">
        <v>0.21870193591204476</v>
      </c>
      <c r="AE187">
        <v>0.21870193591204476</v>
      </c>
      <c r="AF187">
        <v>0.21870193591204476</v>
      </c>
      <c r="AG187">
        <v>0.21870193591204476</v>
      </c>
      <c r="AH187">
        <v>0.21870193591204476</v>
      </c>
      <c r="AI187">
        <v>0.21870193591204476</v>
      </c>
      <c r="AJ187">
        <v>0.21870193591204476</v>
      </c>
      <c r="AK187">
        <v>0.21870193591204476</v>
      </c>
      <c r="AL187">
        <v>0.21870193591204476</v>
      </c>
      <c r="AM187">
        <v>0.21870193591204476</v>
      </c>
      <c r="AN187">
        <v>0.21870193591204476</v>
      </c>
      <c r="AO187">
        <v>0.21870193591204476</v>
      </c>
      <c r="AP187">
        <v>0.21870193591204476</v>
      </c>
      <c r="AQ187">
        <v>0.21870193591204476</v>
      </c>
      <c r="AR187">
        <v>0.21870193591204476</v>
      </c>
      <c r="AS187">
        <v>0.21870193591204476</v>
      </c>
      <c r="AT187">
        <v>0.21870193591204476</v>
      </c>
      <c r="AU187">
        <v>0.21870193591204476</v>
      </c>
      <c r="AV187">
        <v>0.21870193591204476</v>
      </c>
      <c r="AW187">
        <v>0.21870193591204476</v>
      </c>
      <c r="AX187">
        <v>0.21870193591204476</v>
      </c>
      <c r="AY187">
        <v>0.21870193591204476</v>
      </c>
      <c r="AZ187">
        <v>0.21870193591204476</v>
      </c>
      <c r="BA187">
        <v>0.21870193591204476</v>
      </c>
      <c r="BB187">
        <v>0.21870193591204476</v>
      </c>
      <c r="BC187">
        <v>0.21870193591204476</v>
      </c>
      <c r="BD187">
        <v>0.21870193591204476</v>
      </c>
      <c r="BE187">
        <v>0.21870193591204476</v>
      </c>
      <c r="BF187">
        <v>0.21417603661961779</v>
      </c>
      <c r="BG187">
        <v>0.19706596640388313</v>
      </c>
      <c r="BH187">
        <v>0.179007722130054</v>
      </c>
      <c r="BI187">
        <v>0.15645874649675173</v>
      </c>
      <c r="BJ187">
        <v>0.1311483960067899</v>
      </c>
      <c r="BK187">
        <v>0.10456438182144204</v>
      </c>
      <c r="BL187">
        <v>8.4969761394532564E-2</v>
      </c>
      <c r="BM187">
        <v>7.8173422786036867E-2</v>
      </c>
      <c r="BN187">
        <v>6.9656210704667557E-2</v>
      </c>
      <c r="BO187">
        <v>4.4968483551457258E-2</v>
      </c>
      <c r="BP187">
        <v>2.1004159908600641E-2</v>
      </c>
      <c r="BQ187">
        <v>6.6901363758696021E-3</v>
      </c>
      <c r="BR187">
        <v>0</v>
      </c>
      <c r="BS187">
        <v>0</v>
      </c>
      <c r="BT187">
        <v>0</v>
      </c>
      <c r="BU187">
        <v>2.1059657262871206E-2</v>
      </c>
    </row>
    <row r="188" spans="1:73" x14ac:dyDescent="0.25">
      <c r="A188">
        <v>1067</v>
      </c>
      <c r="B188">
        <v>607.15540940955952</v>
      </c>
      <c r="C188">
        <v>1.470266139118879E-3</v>
      </c>
      <c r="D188">
        <v>30</v>
      </c>
      <c r="E188">
        <v>563.5</v>
      </c>
      <c r="F188">
        <v>-503.5</v>
      </c>
      <c r="G188">
        <v>0</v>
      </c>
      <c r="H188">
        <v>0</v>
      </c>
      <c r="I188">
        <v>8.7921710632801152E-3</v>
      </c>
      <c r="J188">
        <v>2.4681967112382425E-2</v>
      </c>
      <c r="K188">
        <v>4.7750981166343548E-2</v>
      </c>
      <c r="L188">
        <v>6.4868665374615317E-2</v>
      </c>
      <c r="M188">
        <v>7.3076794863373415E-2</v>
      </c>
      <c r="N188">
        <v>8.4488473671954917E-2</v>
      </c>
      <c r="O188">
        <v>0.10468759672657435</v>
      </c>
      <c r="P188">
        <v>0.13434182080595342</v>
      </c>
      <c r="Q188">
        <v>0.1582650414163406</v>
      </c>
      <c r="R188">
        <v>0.17869583884335796</v>
      </c>
      <c r="S188">
        <v>0.193426723774099</v>
      </c>
      <c r="T188">
        <v>0.21407500638715032</v>
      </c>
      <c r="U188">
        <v>0.22017220205116364</v>
      </c>
      <c r="V188">
        <v>0.22017220205116364</v>
      </c>
      <c r="W188">
        <v>0.22017220205116364</v>
      </c>
      <c r="X188">
        <v>0.22017220205116364</v>
      </c>
      <c r="Y188">
        <v>0.22017220205116364</v>
      </c>
      <c r="Z188">
        <v>0.22017220205116364</v>
      </c>
      <c r="AA188">
        <v>0.22017220205116364</v>
      </c>
      <c r="AB188">
        <v>0.22017220205116364</v>
      </c>
      <c r="AC188">
        <v>0.22017220205116364</v>
      </c>
      <c r="AD188">
        <v>0.22017220205116364</v>
      </c>
      <c r="AE188">
        <v>0.22017220205116364</v>
      </c>
      <c r="AF188">
        <v>0.22017220205116364</v>
      </c>
      <c r="AG188">
        <v>0.22017220205116364</v>
      </c>
      <c r="AH188">
        <v>0.22017220205116364</v>
      </c>
      <c r="AI188">
        <v>0.22017220205116364</v>
      </c>
      <c r="AJ188">
        <v>0.22017220205116364</v>
      </c>
      <c r="AK188">
        <v>0.22017220205116364</v>
      </c>
      <c r="AL188">
        <v>0.22017220205116364</v>
      </c>
      <c r="AM188">
        <v>0.22017220205116364</v>
      </c>
      <c r="AN188">
        <v>0.22017220205116364</v>
      </c>
      <c r="AO188">
        <v>0.22017220205116364</v>
      </c>
      <c r="AP188">
        <v>0.22017220205116364</v>
      </c>
      <c r="AQ188">
        <v>0.22017220205116364</v>
      </c>
      <c r="AR188">
        <v>0.22017220205116364</v>
      </c>
      <c r="AS188">
        <v>0.22017220205116364</v>
      </c>
      <c r="AT188">
        <v>0.22017220205116364</v>
      </c>
      <c r="AU188">
        <v>0.22017220205116364</v>
      </c>
      <c r="AV188">
        <v>0.22017220205116364</v>
      </c>
      <c r="AW188">
        <v>0.22017220205116364</v>
      </c>
      <c r="AX188">
        <v>0.22017220205116364</v>
      </c>
      <c r="AY188">
        <v>0.22017220205116364</v>
      </c>
      <c r="AZ188">
        <v>0.22017220205116364</v>
      </c>
      <c r="BA188">
        <v>0.22017220205116364</v>
      </c>
      <c r="BB188">
        <v>0.22017220205116364</v>
      </c>
      <c r="BC188">
        <v>0.22017220205116364</v>
      </c>
      <c r="BD188">
        <v>0.22017220205116364</v>
      </c>
      <c r="BE188">
        <v>0.22017220205116364</v>
      </c>
      <c r="BF188">
        <v>0.21564630275873667</v>
      </c>
      <c r="BG188">
        <v>0.19853623254300201</v>
      </c>
      <c r="BH188">
        <v>0.18047798826917288</v>
      </c>
      <c r="BI188">
        <v>0.15645874649675173</v>
      </c>
      <c r="BJ188">
        <v>0.1311483960067899</v>
      </c>
      <c r="BK188">
        <v>0.10456438182144204</v>
      </c>
      <c r="BL188">
        <v>8.4969761394532564E-2</v>
      </c>
      <c r="BM188">
        <v>7.8173422786036867E-2</v>
      </c>
      <c r="BN188">
        <v>6.9656210704667557E-2</v>
      </c>
      <c r="BO188">
        <v>4.4968483551457258E-2</v>
      </c>
      <c r="BP188">
        <v>2.1004159908600641E-2</v>
      </c>
      <c r="BQ188">
        <v>6.6901363758696021E-3</v>
      </c>
      <c r="BR188">
        <v>0</v>
      </c>
      <c r="BS188">
        <v>0</v>
      </c>
      <c r="BT188">
        <v>0</v>
      </c>
      <c r="BU188">
        <v>1.4656187870754928E-2</v>
      </c>
    </row>
    <row r="189" spans="1:73" x14ac:dyDescent="0.25">
      <c r="A189">
        <v>1067</v>
      </c>
      <c r="B189">
        <v>616.8029194754638</v>
      </c>
      <c r="C189">
        <v>1.493628209450265E-3</v>
      </c>
      <c r="D189">
        <v>20</v>
      </c>
      <c r="E189">
        <v>553.5</v>
      </c>
      <c r="F189">
        <v>-513.5</v>
      </c>
      <c r="G189">
        <v>0</v>
      </c>
      <c r="H189">
        <v>0</v>
      </c>
      <c r="I189">
        <v>8.7921710632801152E-3</v>
      </c>
      <c r="J189">
        <v>2.4681967112382425E-2</v>
      </c>
      <c r="K189">
        <v>4.7750981166343548E-2</v>
      </c>
      <c r="L189">
        <v>6.4868665374615317E-2</v>
      </c>
      <c r="M189">
        <v>7.3076794863373415E-2</v>
      </c>
      <c r="N189">
        <v>8.4488473671954917E-2</v>
      </c>
      <c r="O189">
        <v>0.10468759672657435</v>
      </c>
      <c r="P189">
        <v>0.13434182080595342</v>
      </c>
      <c r="Q189">
        <v>0.1582650414163406</v>
      </c>
      <c r="R189">
        <v>0.17869583884335796</v>
      </c>
      <c r="S189">
        <v>0.193426723774099</v>
      </c>
      <c r="T189">
        <v>0.21556863459660058</v>
      </c>
      <c r="U189">
        <v>0.2216658302606139</v>
      </c>
      <c r="V189">
        <v>0.2216658302606139</v>
      </c>
      <c r="W189">
        <v>0.2216658302606139</v>
      </c>
      <c r="X189">
        <v>0.2216658302606139</v>
      </c>
      <c r="Y189">
        <v>0.2216658302606139</v>
      </c>
      <c r="Z189">
        <v>0.2216658302606139</v>
      </c>
      <c r="AA189">
        <v>0.2216658302606139</v>
      </c>
      <c r="AB189">
        <v>0.2216658302606139</v>
      </c>
      <c r="AC189">
        <v>0.2216658302606139</v>
      </c>
      <c r="AD189">
        <v>0.2216658302606139</v>
      </c>
      <c r="AE189">
        <v>0.2216658302606139</v>
      </c>
      <c r="AF189">
        <v>0.2216658302606139</v>
      </c>
      <c r="AG189">
        <v>0.2216658302606139</v>
      </c>
      <c r="AH189">
        <v>0.2216658302606139</v>
      </c>
      <c r="AI189">
        <v>0.2216658302606139</v>
      </c>
      <c r="AJ189">
        <v>0.2216658302606139</v>
      </c>
      <c r="AK189">
        <v>0.2216658302606139</v>
      </c>
      <c r="AL189">
        <v>0.2216658302606139</v>
      </c>
      <c r="AM189">
        <v>0.2216658302606139</v>
      </c>
      <c r="AN189">
        <v>0.2216658302606139</v>
      </c>
      <c r="AO189">
        <v>0.2216658302606139</v>
      </c>
      <c r="AP189">
        <v>0.2216658302606139</v>
      </c>
      <c r="AQ189">
        <v>0.2216658302606139</v>
      </c>
      <c r="AR189">
        <v>0.2216658302606139</v>
      </c>
      <c r="AS189">
        <v>0.2216658302606139</v>
      </c>
      <c r="AT189">
        <v>0.2216658302606139</v>
      </c>
      <c r="AU189">
        <v>0.2216658302606139</v>
      </c>
      <c r="AV189">
        <v>0.2216658302606139</v>
      </c>
      <c r="AW189">
        <v>0.2216658302606139</v>
      </c>
      <c r="AX189">
        <v>0.2216658302606139</v>
      </c>
      <c r="AY189">
        <v>0.2216658302606139</v>
      </c>
      <c r="AZ189">
        <v>0.2216658302606139</v>
      </c>
      <c r="BA189">
        <v>0.2216658302606139</v>
      </c>
      <c r="BB189">
        <v>0.2216658302606139</v>
      </c>
      <c r="BC189">
        <v>0.2216658302606139</v>
      </c>
      <c r="BD189">
        <v>0.2216658302606139</v>
      </c>
      <c r="BE189">
        <v>0.2216658302606139</v>
      </c>
      <c r="BF189">
        <v>0.21713993096818693</v>
      </c>
      <c r="BG189">
        <v>0.20002986075245227</v>
      </c>
      <c r="BH189">
        <v>0.18047798826917288</v>
      </c>
      <c r="BI189">
        <v>0.15645874649675173</v>
      </c>
      <c r="BJ189">
        <v>0.1311483960067899</v>
      </c>
      <c r="BK189">
        <v>0.10456438182144204</v>
      </c>
      <c r="BL189">
        <v>8.4969761394532564E-2</v>
      </c>
      <c r="BM189">
        <v>7.8173422786036867E-2</v>
      </c>
      <c r="BN189">
        <v>6.9656210704667557E-2</v>
      </c>
      <c r="BO189">
        <v>4.4968483551457258E-2</v>
      </c>
      <c r="BP189">
        <v>2.1004159908600641E-2</v>
      </c>
      <c r="BQ189">
        <v>6.6901363758696021E-3</v>
      </c>
      <c r="BR189">
        <v>0</v>
      </c>
      <c r="BS189">
        <v>0</v>
      </c>
      <c r="BT189">
        <v>0</v>
      </c>
      <c r="BU189">
        <v>8.2527184786386765E-3</v>
      </c>
    </row>
    <row r="190" spans="1:73" x14ac:dyDescent="0.25">
      <c r="A190">
        <v>1066</v>
      </c>
      <c r="B190">
        <v>442.52750044826456</v>
      </c>
      <c r="C190">
        <v>1.0716089973911609E-3</v>
      </c>
      <c r="D190">
        <v>10</v>
      </c>
      <c r="E190">
        <v>543</v>
      </c>
      <c r="F190">
        <v>-523</v>
      </c>
      <c r="G190">
        <v>0</v>
      </c>
      <c r="H190">
        <v>0</v>
      </c>
      <c r="I190">
        <v>8.7921710632801152E-3</v>
      </c>
      <c r="J190">
        <v>2.4681967112382425E-2</v>
      </c>
      <c r="K190">
        <v>4.7750981166343548E-2</v>
      </c>
      <c r="L190">
        <v>6.4868665374615317E-2</v>
      </c>
      <c r="M190">
        <v>7.3076794863373415E-2</v>
      </c>
      <c r="N190">
        <v>8.4488473671954917E-2</v>
      </c>
      <c r="O190">
        <v>0.10468759672657435</v>
      </c>
      <c r="P190">
        <v>0.13434182080595342</v>
      </c>
      <c r="Q190">
        <v>0.1582650414163406</v>
      </c>
      <c r="R190">
        <v>0.17869583884335796</v>
      </c>
      <c r="S190">
        <v>0.193426723774099</v>
      </c>
      <c r="T190">
        <v>0.21664024359399175</v>
      </c>
      <c r="U190">
        <v>0.22273743925800507</v>
      </c>
      <c r="V190">
        <v>0.22273743925800507</v>
      </c>
      <c r="W190">
        <v>0.22273743925800507</v>
      </c>
      <c r="X190">
        <v>0.22273743925800507</v>
      </c>
      <c r="Y190">
        <v>0.22273743925800507</v>
      </c>
      <c r="Z190">
        <v>0.22273743925800507</v>
      </c>
      <c r="AA190">
        <v>0.22273743925800507</v>
      </c>
      <c r="AB190">
        <v>0.22273743925800507</v>
      </c>
      <c r="AC190">
        <v>0.22273743925800507</v>
      </c>
      <c r="AD190">
        <v>0.22273743925800507</v>
      </c>
      <c r="AE190">
        <v>0.22273743925800507</v>
      </c>
      <c r="AF190">
        <v>0.22273743925800507</v>
      </c>
      <c r="AG190">
        <v>0.22273743925800507</v>
      </c>
      <c r="AH190">
        <v>0.22273743925800507</v>
      </c>
      <c r="AI190">
        <v>0.22273743925800507</v>
      </c>
      <c r="AJ190">
        <v>0.22273743925800507</v>
      </c>
      <c r="AK190">
        <v>0.22273743925800507</v>
      </c>
      <c r="AL190">
        <v>0.22273743925800507</v>
      </c>
      <c r="AM190">
        <v>0.22273743925800507</v>
      </c>
      <c r="AN190">
        <v>0.22273743925800507</v>
      </c>
      <c r="AO190">
        <v>0.22273743925800507</v>
      </c>
      <c r="AP190">
        <v>0.22273743925800507</v>
      </c>
      <c r="AQ190">
        <v>0.22273743925800507</v>
      </c>
      <c r="AR190">
        <v>0.22273743925800507</v>
      </c>
      <c r="AS190">
        <v>0.22273743925800507</v>
      </c>
      <c r="AT190">
        <v>0.22273743925800507</v>
      </c>
      <c r="AU190">
        <v>0.22273743925800507</v>
      </c>
      <c r="AV190">
        <v>0.22273743925800507</v>
      </c>
      <c r="AW190">
        <v>0.22273743925800507</v>
      </c>
      <c r="AX190">
        <v>0.22273743925800507</v>
      </c>
      <c r="AY190">
        <v>0.22273743925800507</v>
      </c>
      <c r="AZ190">
        <v>0.22273743925800507</v>
      </c>
      <c r="BA190">
        <v>0.22273743925800507</v>
      </c>
      <c r="BB190">
        <v>0.22273743925800507</v>
      </c>
      <c r="BC190">
        <v>0.22273743925800507</v>
      </c>
      <c r="BD190">
        <v>0.22273743925800507</v>
      </c>
      <c r="BE190">
        <v>0.22273743925800507</v>
      </c>
      <c r="BF190">
        <v>0.2182115399655781</v>
      </c>
      <c r="BG190">
        <v>0.20110146974984344</v>
      </c>
      <c r="BH190">
        <v>0.18047798826917288</v>
      </c>
      <c r="BI190">
        <v>0.15645874649675173</v>
      </c>
      <c r="BJ190">
        <v>0.1311483960067899</v>
      </c>
      <c r="BK190">
        <v>0.10456438182144204</v>
      </c>
      <c r="BL190">
        <v>8.4969761394532564E-2</v>
      </c>
      <c r="BM190">
        <v>7.8173422786036867E-2</v>
      </c>
      <c r="BN190">
        <v>6.9656210704667557E-2</v>
      </c>
      <c r="BO190">
        <v>4.4968483551457258E-2</v>
      </c>
      <c r="BP190">
        <v>2.1004159908600641E-2</v>
      </c>
      <c r="BQ190">
        <v>6.6901363758696021E-3</v>
      </c>
      <c r="BR190">
        <v>0</v>
      </c>
      <c r="BS190">
        <v>0</v>
      </c>
      <c r="BT190">
        <v>4.6550445937826312E-4</v>
      </c>
      <c r="BU190">
        <v>3.7331893864180621E-3</v>
      </c>
    </row>
    <row r="191" spans="1:73" x14ac:dyDescent="0.25">
      <c r="A191">
        <v>1064</v>
      </c>
      <c r="B191">
        <v>440.5457089085902</v>
      </c>
      <c r="C191">
        <v>1.0668099608505675E-3</v>
      </c>
      <c r="D191">
        <v>0</v>
      </c>
      <c r="E191">
        <v>532</v>
      </c>
      <c r="F191">
        <v>-532</v>
      </c>
      <c r="G191">
        <v>0</v>
      </c>
      <c r="H191">
        <v>0</v>
      </c>
      <c r="I191">
        <v>8.7921710632801152E-3</v>
      </c>
      <c r="J191">
        <v>2.4681967112382425E-2</v>
      </c>
      <c r="K191">
        <v>4.7750981166343548E-2</v>
      </c>
      <c r="L191">
        <v>6.4868665374615317E-2</v>
      </c>
      <c r="M191">
        <v>7.3076794863373415E-2</v>
      </c>
      <c r="N191">
        <v>8.4488473671954917E-2</v>
      </c>
      <c r="O191">
        <v>0.10468759672657435</v>
      </c>
      <c r="P191">
        <v>0.13434182080595342</v>
      </c>
      <c r="Q191">
        <v>0.1582650414163406</v>
      </c>
      <c r="R191">
        <v>0.17869583884335796</v>
      </c>
      <c r="S191">
        <v>0.193426723774099</v>
      </c>
      <c r="T191">
        <v>0.21770705355484232</v>
      </c>
      <c r="U191">
        <v>0.22380424921885564</v>
      </c>
      <c r="V191">
        <v>0.22380424921885564</v>
      </c>
      <c r="W191">
        <v>0.22380424921885564</v>
      </c>
      <c r="X191">
        <v>0.22380424921885564</v>
      </c>
      <c r="Y191">
        <v>0.22380424921885564</v>
      </c>
      <c r="Z191">
        <v>0.22380424921885564</v>
      </c>
      <c r="AA191">
        <v>0.22380424921885564</v>
      </c>
      <c r="AB191">
        <v>0.22380424921885564</v>
      </c>
      <c r="AC191">
        <v>0.22380424921885564</v>
      </c>
      <c r="AD191">
        <v>0.22380424921885564</v>
      </c>
      <c r="AE191">
        <v>0.22380424921885564</v>
      </c>
      <c r="AF191">
        <v>0.22380424921885564</v>
      </c>
      <c r="AG191">
        <v>0.22380424921885564</v>
      </c>
      <c r="AH191">
        <v>0.22380424921885564</v>
      </c>
      <c r="AI191">
        <v>0.22380424921885564</v>
      </c>
      <c r="AJ191">
        <v>0.22380424921885564</v>
      </c>
      <c r="AK191">
        <v>0.22380424921885564</v>
      </c>
      <c r="AL191">
        <v>0.22380424921885564</v>
      </c>
      <c r="AM191">
        <v>0.22380424921885564</v>
      </c>
      <c r="AN191">
        <v>0.22380424921885564</v>
      </c>
      <c r="AO191">
        <v>0.22380424921885564</v>
      </c>
      <c r="AP191">
        <v>0.22380424921885564</v>
      </c>
      <c r="AQ191">
        <v>0.22380424921885564</v>
      </c>
      <c r="AR191">
        <v>0.22380424921885564</v>
      </c>
      <c r="AS191">
        <v>0.22380424921885564</v>
      </c>
      <c r="AT191">
        <v>0.22380424921885564</v>
      </c>
      <c r="AU191">
        <v>0.22380424921885564</v>
      </c>
      <c r="AV191">
        <v>0.22380424921885564</v>
      </c>
      <c r="AW191">
        <v>0.22380424921885564</v>
      </c>
      <c r="AX191">
        <v>0.22380424921885564</v>
      </c>
      <c r="AY191">
        <v>0.22380424921885564</v>
      </c>
      <c r="AZ191">
        <v>0.22380424921885564</v>
      </c>
      <c r="BA191">
        <v>0.22380424921885564</v>
      </c>
      <c r="BB191">
        <v>0.22380424921885564</v>
      </c>
      <c r="BC191">
        <v>0.22380424921885564</v>
      </c>
      <c r="BD191">
        <v>0.22380424921885564</v>
      </c>
      <c r="BE191">
        <v>0.22380424921885564</v>
      </c>
      <c r="BF191">
        <v>0.21927834992642867</v>
      </c>
      <c r="BG191">
        <v>0.20110146974984344</v>
      </c>
      <c r="BH191">
        <v>0.18047798826917288</v>
      </c>
      <c r="BI191">
        <v>0.15645874649675173</v>
      </c>
      <c r="BJ191">
        <v>0.1311483960067899</v>
      </c>
      <c r="BK191">
        <v>0.10456438182144204</v>
      </c>
      <c r="BL191">
        <v>8.4969761394532564E-2</v>
      </c>
      <c r="BM191">
        <v>7.8173422786036867E-2</v>
      </c>
      <c r="BN191">
        <v>6.9656210704667557E-2</v>
      </c>
      <c r="BO191">
        <v>4.4968483551457258E-2</v>
      </c>
      <c r="BP191">
        <v>2.1004159908600641E-2</v>
      </c>
      <c r="BQ191">
        <v>6.6901363758696021E-3</v>
      </c>
      <c r="BR191">
        <v>0</v>
      </c>
      <c r="BS191">
        <v>0</v>
      </c>
      <c r="BT191">
        <v>2.5192006036941217E-3</v>
      </c>
      <c r="BU191">
        <v>1.8699823423800055E-3</v>
      </c>
    </row>
    <row r="192" spans="1:73" x14ac:dyDescent="0.25">
      <c r="A192">
        <v>1064</v>
      </c>
      <c r="B192">
        <v>505.27778225433264</v>
      </c>
      <c r="C192">
        <v>1.2235628680638262E-3</v>
      </c>
      <c r="D192">
        <v>-10</v>
      </c>
      <c r="E192">
        <v>522</v>
      </c>
      <c r="F192">
        <v>-542</v>
      </c>
      <c r="G192">
        <v>0</v>
      </c>
      <c r="H192">
        <v>0</v>
      </c>
      <c r="I192">
        <v>8.7921710632801152E-3</v>
      </c>
      <c r="J192">
        <v>2.4681967112382425E-2</v>
      </c>
      <c r="K192">
        <v>4.7750981166343548E-2</v>
      </c>
      <c r="L192">
        <v>6.4868665374615317E-2</v>
      </c>
      <c r="M192">
        <v>7.3076794863373415E-2</v>
      </c>
      <c r="N192">
        <v>8.4488473671954917E-2</v>
      </c>
      <c r="O192">
        <v>0.10468759672657435</v>
      </c>
      <c r="P192">
        <v>0.13434182080595342</v>
      </c>
      <c r="Q192">
        <v>0.1582650414163406</v>
      </c>
      <c r="R192">
        <v>0.17869583884335796</v>
      </c>
      <c r="S192">
        <v>0.19465028664216283</v>
      </c>
      <c r="T192">
        <v>0.21893061642290615</v>
      </c>
      <c r="U192">
        <v>0.22502781208691947</v>
      </c>
      <c r="V192">
        <v>0.22502781208691947</v>
      </c>
      <c r="W192">
        <v>0.22502781208691947</v>
      </c>
      <c r="X192">
        <v>0.22502781208691947</v>
      </c>
      <c r="Y192">
        <v>0.22502781208691947</v>
      </c>
      <c r="Z192">
        <v>0.22502781208691947</v>
      </c>
      <c r="AA192">
        <v>0.22502781208691947</v>
      </c>
      <c r="AB192">
        <v>0.22502781208691947</v>
      </c>
      <c r="AC192">
        <v>0.22502781208691947</v>
      </c>
      <c r="AD192">
        <v>0.22502781208691947</v>
      </c>
      <c r="AE192">
        <v>0.22502781208691947</v>
      </c>
      <c r="AF192">
        <v>0.22502781208691947</v>
      </c>
      <c r="AG192">
        <v>0.22502781208691947</v>
      </c>
      <c r="AH192">
        <v>0.22502781208691947</v>
      </c>
      <c r="AI192">
        <v>0.22502781208691947</v>
      </c>
      <c r="AJ192">
        <v>0.22502781208691947</v>
      </c>
      <c r="AK192">
        <v>0.22502781208691947</v>
      </c>
      <c r="AL192">
        <v>0.22502781208691947</v>
      </c>
      <c r="AM192">
        <v>0.22502781208691947</v>
      </c>
      <c r="AN192">
        <v>0.22502781208691947</v>
      </c>
      <c r="AO192">
        <v>0.22502781208691947</v>
      </c>
      <c r="AP192">
        <v>0.22502781208691947</v>
      </c>
      <c r="AQ192">
        <v>0.22502781208691947</v>
      </c>
      <c r="AR192">
        <v>0.22502781208691947</v>
      </c>
      <c r="AS192">
        <v>0.22502781208691947</v>
      </c>
      <c r="AT192">
        <v>0.22502781208691947</v>
      </c>
      <c r="AU192">
        <v>0.22502781208691947</v>
      </c>
      <c r="AV192">
        <v>0.22502781208691947</v>
      </c>
      <c r="AW192">
        <v>0.22502781208691947</v>
      </c>
      <c r="AX192">
        <v>0.22502781208691947</v>
      </c>
      <c r="AY192">
        <v>0.22502781208691947</v>
      </c>
      <c r="AZ192">
        <v>0.22502781208691947</v>
      </c>
      <c r="BA192">
        <v>0.22502781208691947</v>
      </c>
      <c r="BB192">
        <v>0.22502781208691947</v>
      </c>
      <c r="BC192">
        <v>0.22502781208691947</v>
      </c>
      <c r="BD192">
        <v>0.22502781208691947</v>
      </c>
      <c r="BE192">
        <v>0.22502781208691947</v>
      </c>
      <c r="BF192">
        <v>0.22050191279449249</v>
      </c>
      <c r="BG192">
        <v>0.20110146974984344</v>
      </c>
      <c r="BH192">
        <v>0.18047798826917288</v>
      </c>
      <c r="BI192">
        <v>0.15645874649675173</v>
      </c>
      <c r="BJ192">
        <v>0.1311483960067899</v>
      </c>
      <c r="BK192">
        <v>0.10456438182144204</v>
      </c>
      <c r="BL192">
        <v>8.4969761394532564E-2</v>
      </c>
      <c r="BM192">
        <v>7.8173422786036867E-2</v>
      </c>
      <c r="BN192">
        <v>6.9656210704667557E-2</v>
      </c>
      <c r="BO192">
        <v>4.4968483551457258E-2</v>
      </c>
      <c r="BP192">
        <v>2.1004159908600641E-2</v>
      </c>
      <c r="BQ192">
        <v>6.6901363758696021E-3</v>
      </c>
      <c r="BR192">
        <v>0</v>
      </c>
      <c r="BS192">
        <v>0</v>
      </c>
      <c r="BT192">
        <v>4.8010852084895417E-3</v>
      </c>
      <c r="BU192">
        <v>1.7615775689086566E-4</v>
      </c>
    </row>
    <row r="193" spans="1:73" x14ac:dyDescent="0.25">
      <c r="A193">
        <v>1064</v>
      </c>
      <c r="B193">
        <v>412.9666593228477</v>
      </c>
      <c r="C193">
        <v>1.0000255064479789E-3</v>
      </c>
      <c r="D193">
        <v>-20</v>
      </c>
      <c r="E193">
        <v>512</v>
      </c>
      <c r="F193">
        <v>-552</v>
      </c>
      <c r="G193">
        <v>0</v>
      </c>
      <c r="H193">
        <v>0</v>
      </c>
      <c r="I193">
        <v>8.7921710632801152E-3</v>
      </c>
      <c r="J193">
        <v>2.4681967112382425E-2</v>
      </c>
      <c r="K193">
        <v>4.7750981166343548E-2</v>
      </c>
      <c r="L193">
        <v>6.4868665374615317E-2</v>
      </c>
      <c r="M193">
        <v>7.3076794863373415E-2</v>
      </c>
      <c r="N193">
        <v>8.4488473671954917E-2</v>
      </c>
      <c r="O193">
        <v>0.10468759672657435</v>
      </c>
      <c r="P193">
        <v>0.13434182080595342</v>
      </c>
      <c r="Q193">
        <v>0.1582650414163406</v>
      </c>
      <c r="R193">
        <v>0.17869583884335796</v>
      </c>
      <c r="S193">
        <v>0.19565031214861081</v>
      </c>
      <c r="T193">
        <v>0.21993064192935413</v>
      </c>
      <c r="U193">
        <v>0.22602783759336745</v>
      </c>
      <c r="V193">
        <v>0.22602783759336745</v>
      </c>
      <c r="W193">
        <v>0.22602783759336745</v>
      </c>
      <c r="X193">
        <v>0.22602783759336745</v>
      </c>
      <c r="Y193">
        <v>0.22602783759336745</v>
      </c>
      <c r="Z193">
        <v>0.22602783759336745</v>
      </c>
      <c r="AA193">
        <v>0.22602783759336745</v>
      </c>
      <c r="AB193">
        <v>0.22602783759336745</v>
      </c>
      <c r="AC193">
        <v>0.22602783759336745</v>
      </c>
      <c r="AD193">
        <v>0.22602783759336745</v>
      </c>
      <c r="AE193">
        <v>0.22602783759336745</v>
      </c>
      <c r="AF193">
        <v>0.22602783759336745</v>
      </c>
      <c r="AG193">
        <v>0.22602783759336745</v>
      </c>
      <c r="AH193">
        <v>0.22602783759336745</v>
      </c>
      <c r="AI193">
        <v>0.22602783759336745</v>
      </c>
      <c r="AJ193">
        <v>0.22602783759336745</v>
      </c>
      <c r="AK193">
        <v>0.22602783759336745</v>
      </c>
      <c r="AL193">
        <v>0.22602783759336745</v>
      </c>
      <c r="AM193">
        <v>0.22602783759336745</v>
      </c>
      <c r="AN193">
        <v>0.22602783759336745</v>
      </c>
      <c r="AO193">
        <v>0.22602783759336745</v>
      </c>
      <c r="AP193">
        <v>0.22602783759336745</v>
      </c>
      <c r="AQ193">
        <v>0.22602783759336745</v>
      </c>
      <c r="AR193">
        <v>0.22602783759336745</v>
      </c>
      <c r="AS193">
        <v>0.22602783759336745</v>
      </c>
      <c r="AT193">
        <v>0.22602783759336745</v>
      </c>
      <c r="AU193">
        <v>0.22602783759336745</v>
      </c>
      <c r="AV193">
        <v>0.22602783759336745</v>
      </c>
      <c r="AW193">
        <v>0.22602783759336745</v>
      </c>
      <c r="AX193">
        <v>0.22602783759336745</v>
      </c>
      <c r="AY193">
        <v>0.22602783759336745</v>
      </c>
      <c r="AZ193">
        <v>0.22602783759336745</v>
      </c>
      <c r="BA193">
        <v>0.22602783759336745</v>
      </c>
      <c r="BB193">
        <v>0.22602783759336745</v>
      </c>
      <c r="BC193">
        <v>0.22602783759336745</v>
      </c>
      <c r="BD193">
        <v>0.22602783759336745</v>
      </c>
      <c r="BE193">
        <v>0.22602783759336745</v>
      </c>
      <c r="BF193">
        <v>0.22150193830094048</v>
      </c>
      <c r="BG193">
        <v>0.20110146974984344</v>
      </c>
      <c r="BH193">
        <v>0.18047798826917288</v>
      </c>
      <c r="BI193">
        <v>0.15645874649675173</v>
      </c>
      <c r="BJ193">
        <v>0.1311483960067899</v>
      </c>
      <c r="BK193">
        <v>0.10456438182144204</v>
      </c>
      <c r="BL193">
        <v>8.4969761394532564E-2</v>
      </c>
      <c r="BM193">
        <v>7.8173422786036867E-2</v>
      </c>
      <c r="BN193">
        <v>6.9656210704667557E-2</v>
      </c>
      <c r="BO193">
        <v>4.4968483551457258E-2</v>
      </c>
      <c r="BP193">
        <v>2.1004159908600641E-2</v>
      </c>
      <c r="BQ193">
        <v>6.6901363758696021E-3</v>
      </c>
      <c r="BR193">
        <v>0</v>
      </c>
      <c r="BS193">
        <v>0</v>
      </c>
      <c r="BT193">
        <v>1.0022757963893986E-2</v>
      </c>
      <c r="BU193">
        <v>0</v>
      </c>
    </row>
    <row r="194" spans="1:73" x14ac:dyDescent="0.25">
      <c r="A194">
        <v>1064</v>
      </c>
      <c r="B194">
        <v>558.6035222180451</v>
      </c>
      <c r="C194">
        <v>1.3526946003963266E-3</v>
      </c>
      <c r="D194">
        <v>-30</v>
      </c>
      <c r="E194">
        <v>502</v>
      </c>
      <c r="F194">
        <v>-562</v>
      </c>
      <c r="G194">
        <v>0</v>
      </c>
      <c r="H194">
        <v>0</v>
      </c>
      <c r="I194">
        <v>8.7921710632801152E-3</v>
      </c>
      <c r="J194">
        <v>2.4681967112382425E-2</v>
      </c>
      <c r="K194">
        <v>4.7750981166343548E-2</v>
      </c>
      <c r="L194">
        <v>6.4868665374615317E-2</v>
      </c>
      <c r="M194">
        <v>7.3076794863373415E-2</v>
      </c>
      <c r="N194">
        <v>8.4488473671954917E-2</v>
      </c>
      <c r="O194">
        <v>0.10468759672657435</v>
      </c>
      <c r="P194">
        <v>0.13434182080595342</v>
      </c>
      <c r="Q194">
        <v>0.1582650414163406</v>
      </c>
      <c r="R194">
        <v>0.18004853344375429</v>
      </c>
      <c r="S194">
        <v>0.19700300674900714</v>
      </c>
      <c r="T194">
        <v>0.22128333652975046</v>
      </c>
      <c r="U194">
        <v>0.22738053219376378</v>
      </c>
      <c r="V194">
        <v>0.22738053219376378</v>
      </c>
      <c r="W194">
        <v>0.22738053219376378</v>
      </c>
      <c r="X194">
        <v>0.22738053219376378</v>
      </c>
      <c r="Y194">
        <v>0.22738053219376378</v>
      </c>
      <c r="Z194">
        <v>0.22738053219376378</v>
      </c>
      <c r="AA194">
        <v>0.22738053219376378</v>
      </c>
      <c r="AB194">
        <v>0.22738053219376378</v>
      </c>
      <c r="AC194">
        <v>0.22738053219376378</v>
      </c>
      <c r="AD194">
        <v>0.22738053219376378</v>
      </c>
      <c r="AE194">
        <v>0.22738053219376378</v>
      </c>
      <c r="AF194">
        <v>0.22738053219376378</v>
      </c>
      <c r="AG194">
        <v>0.22738053219376378</v>
      </c>
      <c r="AH194">
        <v>0.22738053219376378</v>
      </c>
      <c r="AI194">
        <v>0.22738053219376378</v>
      </c>
      <c r="AJ194">
        <v>0.22738053219376378</v>
      </c>
      <c r="AK194">
        <v>0.22738053219376378</v>
      </c>
      <c r="AL194">
        <v>0.22738053219376378</v>
      </c>
      <c r="AM194">
        <v>0.22738053219376378</v>
      </c>
      <c r="AN194">
        <v>0.22738053219376378</v>
      </c>
      <c r="AO194">
        <v>0.22738053219376378</v>
      </c>
      <c r="AP194">
        <v>0.22738053219376378</v>
      </c>
      <c r="AQ194">
        <v>0.22738053219376378</v>
      </c>
      <c r="AR194">
        <v>0.22738053219376378</v>
      </c>
      <c r="AS194">
        <v>0.22738053219376378</v>
      </c>
      <c r="AT194">
        <v>0.22738053219376378</v>
      </c>
      <c r="AU194">
        <v>0.22738053219376378</v>
      </c>
      <c r="AV194">
        <v>0.22738053219376378</v>
      </c>
      <c r="AW194">
        <v>0.22738053219376378</v>
      </c>
      <c r="AX194">
        <v>0.22738053219376378</v>
      </c>
      <c r="AY194">
        <v>0.22738053219376378</v>
      </c>
      <c r="AZ194">
        <v>0.22738053219376378</v>
      </c>
      <c r="BA194">
        <v>0.22738053219376378</v>
      </c>
      <c r="BB194">
        <v>0.22738053219376378</v>
      </c>
      <c r="BC194">
        <v>0.22738053219376378</v>
      </c>
      <c r="BD194">
        <v>0.22738053219376378</v>
      </c>
      <c r="BE194">
        <v>0.22738053219376378</v>
      </c>
      <c r="BF194">
        <v>0.22150193830094048</v>
      </c>
      <c r="BG194">
        <v>0.20110146974984344</v>
      </c>
      <c r="BH194">
        <v>0.18047798826917288</v>
      </c>
      <c r="BI194">
        <v>0.15645874649675173</v>
      </c>
      <c r="BJ194">
        <v>0.1311483960067899</v>
      </c>
      <c r="BK194">
        <v>0.10456438182144204</v>
      </c>
      <c r="BL194">
        <v>8.4969761394532564E-2</v>
      </c>
      <c r="BM194">
        <v>7.8173422786036867E-2</v>
      </c>
      <c r="BN194">
        <v>6.9656210704667557E-2</v>
      </c>
      <c r="BO194">
        <v>4.4968483551457258E-2</v>
      </c>
      <c r="BP194">
        <v>2.1004159908600641E-2</v>
      </c>
      <c r="BQ194">
        <v>6.6901363758696021E-3</v>
      </c>
      <c r="BR194">
        <v>0</v>
      </c>
      <c r="BS194">
        <v>0</v>
      </c>
      <c r="BT194">
        <v>1.9109707732136244E-2</v>
      </c>
      <c r="BU194">
        <v>0</v>
      </c>
    </row>
    <row r="195" spans="1:73" x14ac:dyDescent="0.25">
      <c r="A195">
        <v>1064</v>
      </c>
      <c r="B195">
        <v>477.51733601684208</v>
      </c>
      <c r="C195">
        <v>1.1563391499230227E-3</v>
      </c>
      <c r="D195">
        <v>-40</v>
      </c>
      <c r="E195">
        <v>492</v>
      </c>
      <c r="F195">
        <v>-572</v>
      </c>
      <c r="G195">
        <v>0</v>
      </c>
      <c r="H195">
        <v>0</v>
      </c>
      <c r="I195">
        <v>8.7921710632801152E-3</v>
      </c>
      <c r="J195">
        <v>2.4681967112382425E-2</v>
      </c>
      <c r="K195">
        <v>4.7750981166343548E-2</v>
      </c>
      <c r="L195">
        <v>6.4868665374615317E-2</v>
      </c>
      <c r="M195">
        <v>7.3076794863373415E-2</v>
      </c>
      <c r="N195">
        <v>8.4488473671954917E-2</v>
      </c>
      <c r="O195">
        <v>0.10468759672657435</v>
      </c>
      <c r="P195">
        <v>0.13434182080595342</v>
      </c>
      <c r="Q195">
        <v>0.1582650414163406</v>
      </c>
      <c r="R195">
        <v>0.18120487259367732</v>
      </c>
      <c r="S195">
        <v>0.19815934589893017</v>
      </c>
      <c r="T195">
        <v>0.22243967567967349</v>
      </c>
      <c r="U195">
        <v>0.2285368713436868</v>
      </c>
      <c r="V195">
        <v>0.2285368713436868</v>
      </c>
      <c r="W195">
        <v>0.2285368713436868</v>
      </c>
      <c r="X195">
        <v>0.2285368713436868</v>
      </c>
      <c r="Y195">
        <v>0.2285368713436868</v>
      </c>
      <c r="Z195">
        <v>0.2285368713436868</v>
      </c>
      <c r="AA195">
        <v>0.2285368713436868</v>
      </c>
      <c r="AB195">
        <v>0.2285368713436868</v>
      </c>
      <c r="AC195">
        <v>0.2285368713436868</v>
      </c>
      <c r="AD195">
        <v>0.2285368713436868</v>
      </c>
      <c r="AE195">
        <v>0.2285368713436868</v>
      </c>
      <c r="AF195">
        <v>0.2285368713436868</v>
      </c>
      <c r="AG195">
        <v>0.2285368713436868</v>
      </c>
      <c r="AH195">
        <v>0.2285368713436868</v>
      </c>
      <c r="AI195">
        <v>0.2285368713436868</v>
      </c>
      <c r="AJ195">
        <v>0.2285368713436868</v>
      </c>
      <c r="AK195">
        <v>0.2285368713436868</v>
      </c>
      <c r="AL195">
        <v>0.2285368713436868</v>
      </c>
      <c r="AM195">
        <v>0.2285368713436868</v>
      </c>
      <c r="AN195">
        <v>0.2285368713436868</v>
      </c>
      <c r="AO195">
        <v>0.2285368713436868</v>
      </c>
      <c r="AP195">
        <v>0.2285368713436868</v>
      </c>
      <c r="AQ195">
        <v>0.2285368713436868</v>
      </c>
      <c r="AR195">
        <v>0.2285368713436868</v>
      </c>
      <c r="AS195">
        <v>0.2285368713436868</v>
      </c>
      <c r="AT195">
        <v>0.2285368713436868</v>
      </c>
      <c r="AU195">
        <v>0.2285368713436868</v>
      </c>
      <c r="AV195">
        <v>0.2285368713436868</v>
      </c>
      <c r="AW195">
        <v>0.2285368713436868</v>
      </c>
      <c r="AX195">
        <v>0.2285368713436868</v>
      </c>
      <c r="AY195">
        <v>0.2285368713436868</v>
      </c>
      <c r="AZ195">
        <v>0.2285368713436868</v>
      </c>
      <c r="BA195">
        <v>0.2285368713436868</v>
      </c>
      <c r="BB195">
        <v>0.2285368713436868</v>
      </c>
      <c r="BC195">
        <v>0.2285368713436868</v>
      </c>
      <c r="BD195">
        <v>0.2285368713436868</v>
      </c>
      <c r="BE195">
        <v>0.2285368713436868</v>
      </c>
      <c r="BF195">
        <v>0.22150193830094048</v>
      </c>
      <c r="BG195">
        <v>0.20110146974984344</v>
      </c>
      <c r="BH195">
        <v>0.18047798826917288</v>
      </c>
      <c r="BI195">
        <v>0.15645874649675173</v>
      </c>
      <c r="BJ195">
        <v>0.1311483960067899</v>
      </c>
      <c r="BK195">
        <v>0.10456438182144204</v>
      </c>
      <c r="BL195">
        <v>8.4969761394532564E-2</v>
      </c>
      <c r="BM195">
        <v>7.8173422786036867E-2</v>
      </c>
      <c r="BN195">
        <v>6.9656210704667557E-2</v>
      </c>
      <c r="BO195">
        <v>4.4968483551457258E-2</v>
      </c>
      <c r="BP195">
        <v>2.1004159908600641E-2</v>
      </c>
      <c r="BQ195">
        <v>6.6901363758696021E-3</v>
      </c>
      <c r="BR195">
        <v>0</v>
      </c>
      <c r="BS195">
        <v>0</v>
      </c>
      <c r="BT195">
        <v>2.8196657500378502E-2</v>
      </c>
      <c r="BU195">
        <v>0</v>
      </c>
    </row>
    <row r="196" spans="1:73" x14ac:dyDescent="0.25">
      <c r="A196">
        <v>1064</v>
      </c>
      <c r="B196">
        <v>523.67942915379695</v>
      </c>
      <c r="C196">
        <v>1.2681236475957335E-3</v>
      </c>
      <c r="D196">
        <v>-30</v>
      </c>
      <c r="E196">
        <v>502</v>
      </c>
      <c r="F196">
        <v>-562</v>
      </c>
      <c r="G196">
        <v>0</v>
      </c>
      <c r="H196">
        <v>0</v>
      </c>
      <c r="I196">
        <v>8.7921710632801152E-3</v>
      </c>
      <c r="J196">
        <v>2.4681967112382425E-2</v>
      </c>
      <c r="K196">
        <v>4.7750981166343548E-2</v>
      </c>
      <c r="L196">
        <v>6.4868665374615317E-2</v>
      </c>
      <c r="M196">
        <v>7.3076794863373415E-2</v>
      </c>
      <c r="N196">
        <v>8.4488473671954917E-2</v>
      </c>
      <c r="O196">
        <v>0.10468759672657435</v>
      </c>
      <c r="P196">
        <v>0.13434182080595342</v>
      </c>
      <c r="Q196">
        <v>0.1582650414163406</v>
      </c>
      <c r="R196">
        <v>0.18247299624127306</v>
      </c>
      <c r="S196">
        <v>0.1994274695465259</v>
      </c>
      <c r="T196">
        <v>0.22370779932726922</v>
      </c>
      <c r="U196">
        <v>0.22980499499128254</v>
      </c>
      <c r="V196">
        <v>0.22980499499128254</v>
      </c>
      <c r="W196">
        <v>0.22980499499128254</v>
      </c>
      <c r="X196">
        <v>0.22980499499128254</v>
      </c>
      <c r="Y196">
        <v>0.22980499499128254</v>
      </c>
      <c r="Z196">
        <v>0.22980499499128254</v>
      </c>
      <c r="AA196">
        <v>0.22980499499128254</v>
      </c>
      <c r="AB196">
        <v>0.22980499499128254</v>
      </c>
      <c r="AC196">
        <v>0.22980499499128254</v>
      </c>
      <c r="AD196">
        <v>0.22980499499128254</v>
      </c>
      <c r="AE196">
        <v>0.22980499499128254</v>
      </c>
      <c r="AF196">
        <v>0.22980499499128254</v>
      </c>
      <c r="AG196">
        <v>0.22980499499128254</v>
      </c>
      <c r="AH196">
        <v>0.22980499499128254</v>
      </c>
      <c r="AI196">
        <v>0.22980499499128254</v>
      </c>
      <c r="AJ196">
        <v>0.22980499499128254</v>
      </c>
      <c r="AK196">
        <v>0.22980499499128254</v>
      </c>
      <c r="AL196">
        <v>0.22980499499128254</v>
      </c>
      <c r="AM196">
        <v>0.22980499499128254</v>
      </c>
      <c r="AN196">
        <v>0.22980499499128254</v>
      </c>
      <c r="AO196">
        <v>0.22980499499128254</v>
      </c>
      <c r="AP196">
        <v>0.22980499499128254</v>
      </c>
      <c r="AQ196">
        <v>0.22980499499128254</v>
      </c>
      <c r="AR196">
        <v>0.22980499499128254</v>
      </c>
      <c r="AS196">
        <v>0.22980499499128254</v>
      </c>
      <c r="AT196">
        <v>0.22980499499128254</v>
      </c>
      <c r="AU196">
        <v>0.22980499499128254</v>
      </c>
      <c r="AV196">
        <v>0.22980499499128254</v>
      </c>
      <c r="AW196">
        <v>0.22980499499128254</v>
      </c>
      <c r="AX196">
        <v>0.22980499499128254</v>
      </c>
      <c r="AY196">
        <v>0.22980499499128254</v>
      </c>
      <c r="AZ196">
        <v>0.22980499499128254</v>
      </c>
      <c r="BA196">
        <v>0.22980499499128254</v>
      </c>
      <c r="BB196">
        <v>0.22980499499128254</v>
      </c>
      <c r="BC196">
        <v>0.22980499499128254</v>
      </c>
      <c r="BD196">
        <v>0.22980499499128254</v>
      </c>
      <c r="BE196">
        <v>0.22980499499128254</v>
      </c>
      <c r="BF196">
        <v>0.22150193830094048</v>
      </c>
      <c r="BG196">
        <v>0.20110146974984344</v>
      </c>
      <c r="BH196">
        <v>0.18047798826917288</v>
      </c>
      <c r="BI196">
        <v>0.15645874649675173</v>
      </c>
      <c r="BJ196">
        <v>0.1311483960067899</v>
      </c>
      <c r="BK196">
        <v>0.10456438182144204</v>
      </c>
      <c r="BL196">
        <v>8.4969761394532564E-2</v>
      </c>
      <c r="BM196">
        <v>7.8173422786036867E-2</v>
      </c>
      <c r="BN196">
        <v>6.9656210704667557E-2</v>
      </c>
      <c r="BO196">
        <v>4.4968483551457258E-2</v>
      </c>
      <c r="BP196">
        <v>2.1004159908600641E-2</v>
      </c>
      <c r="BQ196">
        <v>6.6901363758696021E-3</v>
      </c>
      <c r="BR196">
        <v>0</v>
      </c>
      <c r="BS196">
        <v>0</v>
      </c>
      <c r="BT196">
        <v>1.9109707732136244E-2</v>
      </c>
      <c r="BU196">
        <v>0</v>
      </c>
    </row>
    <row r="197" spans="1:73" x14ac:dyDescent="0.25">
      <c r="A197">
        <v>1064</v>
      </c>
      <c r="B197">
        <v>478.47313027725562</v>
      </c>
      <c r="C197">
        <v>1.1586536676153163E-3</v>
      </c>
      <c r="D197">
        <v>-20</v>
      </c>
      <c r="E197">
        <v>512</v>
      </c>
      <c r="F197">
        <v>-552</v>
      </c>
      <c r="G197">
        <v>0</v>
      </c>
      <c r="H197">
        <v>0</v>
      </c>
      <c r="I197">
        <v>8.7921710632801152E-3</v>
      </c>
      <c r="J197">
        <v>2.4681967112382425E-2</v>
      </c>
      <c r="K197">
        <v>4.7750981166343548E-2</v>
      </c>
      <c r="L197">
        <v>6.4868665374615317E-2</v>
      </c>
      <c r="M197">
        <v>7.3076794863373415E-2</v>
      </c>
      <c r="N197">
        <v>8.4488473671954917E-2</v>
      </c>
      <c r="O197">
        <v>0.10468759672657435</v>
      </c>
      <c r="P197">
        <v>0.13434182080595342</v>
      </c>
      <c r="Q197">
        <v>0.1582650414163406</v>
      </c>
      <c r="R197">
        <v>0.18247299624127306</v>
      </c>
      <c r="S197">
        <v>0.20058612321414121</v>
      </c>
      <c r="T197">
        <v>0.22486645299488453</v>
      </c>
      <c r="U197">
        <v>0.23096364865889785</v>
      </c>
      <c r="V197">
        <v>0.23096364865889785</v>
      </c>
      <c r="W197">
        <v>0.23096364865889785</v>
      </c>
      <c r="X197">
        <v>0.23096364865889785</v>
      </c>
      <c r="Y197">
        <v>0.23096364865889785</v>
      </c>
      <c r="Z197">
        <v>0.23096364865889785</v>
      </c>
      <c r="AA197">
        <v>0.23096364865889785</v>
      </c>
      <c r="AB197">
        <v>0.23096364865889785</v>
      </c>
      <c r="AC197">
        <v>0.23096364865889785</v>
      </c>
      <c r="AD197">
        <v>0.23096364865889785</v>
      </c>
      <c r="AE197">
        <v>0.23096364865889785</v>
      </c>
      <c r="AF197">
        <v>0.23096364865889785</v>
      </c>
      <c r="AG197">
        <v>0.23096364865889785</v>
      </c>
      <c r="AH197">
        <v>0.23096364865889785</v>
      </c>
      <c r="AI197">
        <v>0.23096364865889785</v>
      </c>
      <c r="AJ197">
        <v>0.23096364865889785</v>
      </c>
      <c r="AK197">
        <v>0.23096364865889785</v>
      </c>
      <c r="AL197">
        <v>0.23096364865889785</v>
      </c>
      <c r="AM197">
        <v>0.23096364865889785</v>
      </c>
      <c r="AN197">
        <v>0.23096364865889785</v>
      </c>
      <c r="AO197">
        <v>0.23096364865889785</v>
      </c>
      <c r="AP197">
        <v>0.23096364865889785</v>
      </c>
      <c r="AQ197">
        <v>0.23096364865889785</v>
      </c>
      <c r="AR197">
        <v>0.23096364865889785</v>
      </c>
      <c r="AS197">
        <v>0.23096364865889785</v>
      </c>
      <c r="AT197">
        <v>0.23096364865889785</v>
      </c>
      <c r="AU197">
        <v>0.23096364865889785</v>
      </c>
      <c r="AV197">
        <v>0.23096364865889785</v>
      </c>
      <c r="AW197">
        <v>0.23096364865889785</v>
      </c>
      <c r="AX197">
        <v>0.23096364865889785</v>
      </c>
      <c r="AY197">
        <v>0.23096364865889785</v>
      </c>
      <c r="AZ197">
        <v>0.23096364865889785</v>
      </c>
      <c r="BA197">
        <v>0.23096364865889785</v>
      </c>
      <c r="BB197">
        <v>0.23096364865889785</v>
      </c>
      <c r="BC197">
        <v>0.23096364865889785</v>
      </c>
      <c r="BD197">
        <v>0.23096364865889785</v>
      </c>
      <c r="BE197">
        <v>0.23096364865889785</v>
      </c>
      <c r="BF197">
        <v>0.22266059196855578</v>
      </c>
      <c r="BG197">
        <v>0.20110146974984344</v>
      </c>
      <c r="BH197">
        <v>0.18047798826917288</v>
      </c>
      <c r="BI197">
        <v>0.15645874649675173</v>
      </c>
      <c r="BJ197">
        <v>0.1311483960067899</v>
      </c>
      <c r="BK197">
        <v>0.10456438182144204</v>
      </c>
      <c r="BL197">
        <v>8.4969761394532564E-2</v>
      </c>
      <c r="BM197">
        <v>7.8173422786036867E-2</v>
      </c>
      <c r="BN197">
        <v>6.9656210704667557E-2</v>
      </c>
      <c r="BO197">
        <v>4.4968483551457258E-2</v>
      </c>
      <c r="BP197">
        <v>2.1004159908600641E-2</v>
      </c>
      <c r="BQ197">
        <v>6.6901363758696021E-3</v>
      </c>
      <c r="BR197">
        <v>0</v>
      </c>
      <c r="BS197">
        <v>0</v>
      </c>
      <c r="BT197">
        <v>1.0022757963893986E-2</v>
      </c>
      <c r="BU197">
        <v>0</v>
      </c>
    </row>
    <row r="198" spans="1:73" x14ac:dyDescent="0.25">
      <c r="A198">
        <v>1064</v>
      </c>
      <c r="B198">
        <v>524.04180257232144</v>
      </c>
      <c r="C198">
        <v>1.269001158293516E-3</v>
      </c>
      <c r="D198">
        <v>-10</v>
      </c>
      <c r="E198">
        <v>522</v>
      </c>
      <c r="F198">
        <v>-542</v>
      </c>
      <c r="G198">
        <v>0</v>
      </c>
      <c r="H198">
        <v>0</v>
      </c>
      <c r="I198">
        <v>8.7921710632801152E-3</v>
      </c>
      <c r="J198">
        <v>2.4681967112382425E-2</v>
      </c>
      <c r="K198">
        <v>4.7750981166343548E-2</v>
      </c>
      <c r="L198">
        <v>6.4868665374615317E-2</v>
      </c>
      <c r="M198">
        <v>7.3076794863373415E-2</v>
      </c>
      <c r="N198">
        <v>8.4488473671954917E-2</v>
      </c>
      <c r="O198">
        <v>0.10468759672657435</v>
      </c>
      <c r="P198">
        <v>0.13434182080595342</v>
      </c>
      <c r="Q198">
        <v>0.1582650414163406</v>
      </c>
      <c r="R198">
        <v>0.18247299624127306</v>
      </c>
      <c r="S198">
        <v>0.20185512437243472</v>
      </c>
      <c r="T198">
        <v>0.22613545415317804</v>
      </c>
      <c r="U198">
        <v>0.23223264981719136</v>
      </c>
      <c r="V198">
        <v>0.23223264981719136</v>
      </c>
      <c r="W198">
        <v>0.23223264981719136</v>
      </c>
      <c r="X198">
        <v>0.23223264981719136</v>
      </c>
      <c r="Y198">
        <v>0.23223264981719136</v>
      </c>
      <c r="Z198">
        <v>0.23223264981719136</v>
      </c>
      <c r="AA198">
        <v>0.23223264981719136</v>
      </c>
      <c r="AB198">
        <v>0.23223264981719136</v>
      </c>
      <c r="AC198">
        <v>0.23223264981719136</v>
      </c>
      <c r="AD198">
        <v>0.23223264981719136</v>
      </c>
      <c r="AE198">
        <v>0.23223264981719136</v>
      </c>
      <c r="AF198">
        <v>0.23223264981719136</v>
      </c>
      <c r="AG198">
        <v>0.23223264981719136</v>
      </c>
      <c r="AH198">
        <v>0.23223264981719136</v>
      </c>
      <c r="AI198">
        <v>0.23223264981719136</v>
      </c>
      <c r="AJ198">
        <v>0.23223264981719136</v>
      </c>
      <c r="AK198">
        <v>0.23223264981719136</v>
      </c>
      <c r="AL198">
        <v>0.23223264981719136</v>
      </c>
      <c r="AM198">
        <v>0.23223264981719136</v>
      </c>
      <c r="AN198">
        <v>0.23223264981719136</v>
      </c>
      <c r="AO198">
        <v>0.23223264981719136</v>
      </c>
      <c r="AP198">
        <v>0.23223264981719136</v>
      </c>
      <c r="AQ198">
        <v>0.23223264981719136</v>
      </c>
      <c r="AR198">
        <v>0.23223264981719136</v>
      </c>
      <c r="AS198">
        <v>0.23223264981719136</v>
      </c>
      <c r="AT198">
        <v>0.23223264981719136</v>
      </c>
      <c r="AU198">
        <v>0.23223264981719136</v>
      </c>
      <c r="AV198">
        <v>0.23223264981719136</v>
      </c>
      <c r="AW198">
        <v>0.23223264981719136</v>
      </c>
      <c r="AX198">
        <v>0.23223264981719136</v>
      </c>
      <c r="AY198">
        <v>0.23223264981719136</v>
      </c>
      <c r="AZ198">
        <v>0.23223264981719136</v>
      </c>
      <c r="BA198">
        <v>0.23223264981719136</v>
      </c>
      <c r="BB198">
        <v>0.23223264981719136</v>
      </c>
      <c r="BC198">
        <v>0.23223264981719136</v>
      </c>
      <c r="BD198">
        <v>0.23223264981719136</v>
      </c>
      <c r="BE198">
        <v>0.23223264981719136</v>
      </c>
      <c r="BF198">
        <v>0.22392959312684929</v>
      </c>
      <c r="BG198">
        <v>0.20110146974984344</v>
      </c>
      <c r="BH198">
        <v>0.18047798826917288</v>
      </c>
      <c r="BI198">
        <v>0.15645874649675173</v>
      </c>
      <c r="BJ198">
        <v>0.1311483960067899</v>
      </c>
      <c r="BK198">
        <v>0.10456438182144204</v>
      </c>
      <c r="BL198">
        <v>8.4969761394532564E-2</v>
      </c>
      <c r="BM198">
        <v>7.8173422786036867E-2</v>
      </c>
      <c r="BN198">
        <v>6.9656210704667557E-2</v>
      </c>
      <c r="BO198">
        <v>4.4968483551457258E-2</v>
      </c>
      <c r="BP198">
        <v>2.1004159908600641E-2</v>
      </c>
      <c r="BQ198">
        <v>6.6901363758696021E-3</v>
      </c>
      <c r="BR198">
        <v>0</v>
      </c>
      <c r="BS198">
        <v>0</v>
      </c>
      <c r="BT198">
        <v>4.8010852084895417E-3</v>
      </c>
      <c r="BU198">
        <v>3.2317286519295552E-4</v>
      </c>
    </row>
    <row r="199" spans="1:73" x14ac:dyDescent="0.25">
      <c r="A199">
        <v>1064</v>
      </c>
      <c r="B199">
        <v>564.08806719964298</v>
      </c>
      <c r="C199">
        <v>1.365975781210905E-3</v>
      </c>
      <c r="D199">
        <v>0</v>
      </c>
      <c r="E199">
        <v>532</v>
      </c>
      <c r="F199">
        <v>-532</v>
      </c>
      <c r="G199">
        <v>0</v>
      </c>
      <c r="H199">
        <v>0</v>
      </c>
      <c r="I199">
        <v>8.7921710632801152E-3</v>
      </c>
      <c r="J199">
        <v>2.4681967112382425E-2</v>
      </c>
      <c r="K199">
        <v>4.7750981166343548E-2</v>
      </c>
      <c r="L199">
        <v>6.4868665374615317E-2</v>
      </c>
      <c r="M199">
        <v>7.3076794863373415E-2</v>
      </c>
      <c r="N199">
        <v>8.4488473671954917E-2</v>
      </c>
      <c r="O199">
        <v>0.10468759672657435</v>
      </c>
      <c r="P199">
        <v>0.13434182080595342</v>
      </c>
      <c r="Q199">
        <v>0.1582650414163406</v>
      </c>
      <c r="R199">
        <v>0.18247299624127306</v>
      </c>
      <c r="S199">
        <v>0.20185512437243472</v>
      </c>
      <c r="T199">
        <v>0.22750142993438893</v>
      </c>
      <c r="U199">
        <v>0.23359862559840225</v>
      </c>
      <c r="V199">
        <v>0.23359862559840225</v>
      </c>
      <c r="W199">
        <v>0.23359862559840225</v>
      </c>
      <c r="X199">
        <v>0.23359862559840225</v>
      </c>
      <c r="Y199">
        <v>0.23359862559840225</v>
      </c>
      <c r="Z199">
        <v>0.23359862559840225</v>
      </c>
      <c r="AA199">
        <v>0.23359862559840225</v>
      </c>
      <c r="AB199">
        <v>0.23359862559840225</v>
      </c>
      <c r="AC199">
        <v>0.23359862559840225</v>
      </c>
      <c r="AD199">
        <v>0.23359862559840225</v>
      </c>
      <c r="AE199">
        <v>0.23359862559840225</v>
      </c>
      <c r="AF199">
        <v>0.23359862559840225</v>
      </c>
      <c r="AG199">
        <v>0.23359862559840225</v>
      </c>
      <c r="AH199">
        <v>0.23359862559840225</v>
      </c>
      <c r="AI199">
        <v>0.23359862559840225</v>
      </c>
      <c r="AJ199">
        <v>0.23359862559840225</v>
      </c>
      <c r="AK199">
        <v>0.23359862559840225</v>
      </c>
      <c r="AL199">
        <v>0.23359862559840225</v>
      </c>
      <c r="AM199">
        <v>0.23359862559840225</v>
      </c>
      <c r="AN199">
        <v>0.23359862559840225</v>
      </c>
      <c r="AO199">
        <v>0.23359862559840225</v>
      </c>
      <c r="AP199">
        <v>0.23359862559840225</v>
      </c>
      <c r="AQ199">
        <v>0.23359862559840225</v>
      </c>
      <c r="AR199">
        <v>0.23359862559840225</v>
      </c>
      <c r="AS199">
        <v>0.23359862559840225</v>
      </c>
      <c r="AT199">
        <v>0.23359862559840225</v>
      </c>
      <c r="AU199">
        <v>0.23359862559840225</v>
      </c>
      <c r="AV199">
        <v>0.23359862559840225</v>
      </c>
      <c r="AW199">
        <v>0.23359862559840225</v>
      </c>
      <c r="AX199">
        <v>0.23359862559840225</v>
      </c>
      <c r="AY199">
        <v>0.23359862559840225</v>
      </c>
      <c r="AZ199">
        <v>0.23359862559840225</v>
      </c>
      <c r="BA199">
        <v>0.23359862559840225</v>
      </c>
      <c r="BB199">
        <v>0.23359862559840225</v>
      </c>
      <c r="BC199">
        <v>0.23359862559840225</v>
      </c>
      <c r="BD199">
        <v>0.23359862559840225</v>
      </c>
      <c r="BE199">
        <v>0.23359862559840225</v>
      </c>
      <c r="BF199">
        <v>0.22529556890806018</v>
      </c>
      <c r="BG199">
        <v>0.20110146974984344</v>
      </c>
      <c r="BH199">
        <v>0.18047798826917288</v>
      </c>
      <c r="BI199">
        <v>0.15645874649675173</v>
      </c>
      <c r="BJ199">
        <v>0.1311483960067899</v>
      </c>
      <c r="BK199">
        <v>0.10456438182144204</v>
      </c>
      <c r="BL199">
        <v>8.4969761394532564E-2</v>
      </c>
      <c r="BM199">
        <v>7.8173422786036867E-2</v>
      </c>
      <c r="BN199">
        <v>6.9656210704667557E-2</v>
      </c>
      <c r="BO199">
        <v>4.4968483551457258E-2</v>
      </c>
      <c r="BP199">
        <v>2.1004159908600641E-2</v>
      </c>
      <c r="BQ199">
        <v>6.6901363758696021E-3</v>
      </c>
      <c r="BR199">
        <v>0</v>
      </c>
      <c r="BS199">
        <v>0</v>
      </c>
      <c r="BT199">
        <v>2.5192006036941217E-3</v>
      </c>
      <c r="BU199">
        <v>3.4306042612790577E-3</v>
      </c>
    </row>
    <row r="200" spans="1:73" x14ac:dyDescent="0.25">
      <c r="A200">
        <v>1064</v>
      </c>
      <c r="B200">
        <v>566.87834983172934</v>
      </c>
      <c r="C200">
        <v>1.3727326312841302E-3</v>
      </c>
      <c r="D200">
        <v>10</v>
      </c>
      <c r="E200">
        <v>542</v>
      </c>
      <c r="F200">
        <v>-522</v>
      </c>
      <c r="G200">
        <v>0</v>
      </c>
      <c r="H200">
        <v>0</v>
      </c>
      <c r="I200">
        <v>8.7921710632801152E-3</v>
      </c>
      <c r="J200">
        <v>2.4681967112382425E-2</v>
      </c>
      <c r="K200">
        <v>4.7750981166343548E-2</v>
      </c>
      <c r="L200">
        <v>6.4868665374615317E-2</v>
      </c>
      <c r="M200">
        <v>7.3076794863373415E-2</v>
      </c>
      <c r="N200">
        <v>8.4488473671954917E-2</v>
      </c>
      <c r="O200">
        <v>0.10468759672657435</v>
      </c>
      <c r="P200">
        <v>0.13434182080595342</v>
      </c>
      <c r="Q200">
        <v>0.1582650414163406</v>
      </c>
      <c r="R200">
        <v>0.18247299624127306</v>
      </c>
      <c r="S200">
        <v>0.20185512437243472</v>
      </c>
      <c r="T200">
        <v>0.22887416256567306</v>
      </c>
      <c r="U200">
        <v>0.23497135822968637</v>
      </c>
      <c r="V200">
        <v>0.23497135822968637</v>
      </c>
      <c r="W200">
        <v>0.23497135822968637</v>
      </c>
      <c r="X200">
        <v>0.23497135822968637</v>
      </c>
      <c r="Y200">
        <v>0.23497135822968637</v>
      </c>
      <c r="Z200">
        <v>0.23497135822968637</v>
      </c>
      <c r="AA200">
        <v>0.23497135822968637</v>
      </c>
      <c r="AB200">
        <v>0.23497135822968637</v>
      </c>
      <c r="AC200">
        <v>0.23497135822968637</v>
      </c>
      <c r="AD200">
        <v>0.23497135822968637</v>
      </c>
      <c r="AE200">
        <v>0.23497135822968637</v>
      </c>
      <c r="AF200">
        <v>0.23497135822968637</v>
      </c>
      <c r="AG200">
        <v>0.23497135822968637</v>
      </c>
      <c r="AH200">
        <v>0.23497135822968637</v>
      </c>
      <c r="AI200">
        <v>0.23497135822968637</v>
      </c>
      <c r="AJ200">
        <v>0.23497135822968637</v>
      </c>
      <c r="AK200">
        <v>0.23497135822968637</v>
      </c>
      <c r="AL200">
        <v>0.23497135822968637</v>
      </c>
      <c r="AM200">
        <v>0.23497135822968637</v>
      </c>
      <c r="AN200">
        <v>0.23497135822968637</v>
      </c>
      <c r="AO200">
        <v>0.23497135822968637</v>
      </c>
      <c r="AP200">
        <v>0.23497135822968637</v>
      </c>
      <c r="AQ200">
        <v>0.23497135822968637</v>
      </c>
      <c r="AR200">
        <v>0.23497135822968637</v>
      </c>
      <c r="AS200">
        <v>0.23497135822968637</v>
      </c>
      <c r="AT200">
        <v>0.23497135822968637</v>
      </c>
      <c r="AU200">
        <v>0.23497135822968637</v>
      </c>
      <c r="AV200">
        <v>0.23497135822968637</v>
      </c>
      <c r="AW200">
        <v>0.23497135822968637</v>
      </c>
      <c r="AX200">
        <v>0.23497135822968637</v>
      </c>
      <c r="AY200">
        <v>0.23497135822968637</v>
      </c>
      <c r="AZ200">
        <v>0.23497135822968637</v>
      </c>
      <c r="BA200">
        <v>0.23497135822968637</v>
      </c>
      <c r="BB200">
        <v>0.23497135822968637</v>
      </c>
      <c r="BC200">
        <v>0.23497135822968637</v>
      </c>
      <c r="BD200">
        <v>0.23497135822968637</v>
      </c>
      <c r="BE200">
        <v>0.23497135822968637</v>
      </c>
      <c r="BF200">
        <v>0.22666830153934431</v>
      </c>
      <c r="BG200">
        <v>0.20247420238112757</v>
      </c>
      <c r="BH200">
        <v>0.18047798826917288</v>
      </c>
      <c r="BI200">
        <v>0.15645874649675173</v>
      </c>
      <c r="BJ200">
        <v>0.1311483960067899</v>
      </c>
      <c r="BK200">
        <v>0.10456438182144204</v>
      </c>
      <c r="BL200">
        <v>8.4969761394532564E-2</v>
      </c>
      <c r="BM200">
        <v>7.8173422786036867E-2</v>
      </c>
      <c r="BN200">
        <v>6.9656210704667557E-2</v>
      </c>
      <c r="BO200">
        <v>4.4968483551457258E-2</v>
      </c>
      <c r="BP200">
        <v>2.1004159908600641E-2</v>
      </c>
      <c r="BQ200">
        <v>6.6901363758696021E-3</v>
      </c>
      <c r="BR200">
        <v>0</v>
      </c>
      <c r="BS200">
        <v>0</v>
      </c>
      <c r="BT200">
        <v>2.3731599889872945E-4</v>
      </c>
      <c r="BU200">
        <v>6.5380356573651599E-3</v>
      </c>
    </row>
    <row r="201" spans="1:73" x14ac:dyDescent="0.25">
      <c r="A201">
        <v>1064</v>
      </c>
      <c r="B201">
        <v>560.63000249999993</v>
      </c>
      <c r="C201">
        <v>1.3576018536200897E-3</v>
      </c>
      <c r="D201">
        <v>20</v>
      </c>
      <c r="E201">
        <v>552</v>
      </c>
      <c r="F201">
        <v>-512</v>
      </c>
      <c r="G201">
        <v>0</v>
      </c>
      <c r="H201">
        <v>0</v>
      </c>
      <c r="I201">
        <v>8.7921710632801152E-3</v>
      </c>
      <c r="J201">
        <v>2.4681967112382425E-2</v>
      </c>
      <c r="K201">
        <v>4.7750981166343548E-2</v>
      </c>
      <c r="L201">
        <v>6.4868665374615317E-2</v>
      </c>
      <c r="M201">
        <v>7.3076794863373415E-2</v>
      </c>
      <c r="N201">
        <v>8.4488473671954917E-2</v>
      </c>
      <c r="O201">
        <v>0.10468759672657435</v>
      </c>
      <c r="P201">
        <v>0.13434182080595342</v>
      </c>
      <c r="Q201">
        <v>0.1582650414163406</v>
      </c>
      <c r="R201">
        <v>0.18247299624127306</v>
      </c>
      <c r="S201">
        <v>0.20185512437243472</v>
      </c>
      <c r="T201">
        <v>0.23023176441929313</v>
      </c>
      <c r="U201">
        <v>0.23632896008330645</v>
      </c>
      <c r="V201">
        <v>0.23632896008330645</v>
      </c>
      <c r="W201">
        <v>0.23632896008330645</v>
      </c>
      <c r="X201">
        <v>0.23632896008330645</v>
      </c>
      <c r="Y201">
        <v>0.23632896008330645</v>
      </c>
      <c r="Z201">
        <v>0.23632896008330645</v>
      </c>
      <c r="AA201">
        <v>0.23632896008330645</v>
      </c>
      <c r="AB201">
        <v>0.23632896008330645</v>
      </c>
      <c r="AC201">
        <v>0.23632896008330645</v>
      </c>
      <c r="AD201">
        <v>0.23632896008330645</v>
      </c>
      <c r="AE201">
        <v>0.23632896008330645</v>
      </c>
      <c r="AF201">
        <v>0.23632896008330645</v>
      </c>
      <c r="AG201">
        <v>0.23632896008330645</v>
      </c>
      <c r="AH201">
        <v>0.23632896008330645</v>
      </c>
      <c r="AI201">
        <v>0.23632896008330645</v>
      </c>
      <c r="AJ201">
        <v>0.23632896008330645</v>
      </c>
      <c r="AK201">
        <v>0.23632896008330645</v>
      </c>
      <c r="AL201">
        <v>0.23632896008330645</v>
      </c>
      <c r="AM201">
        <v>0.23632896008330645</v>
      </c>
      <c r="AN201">
        <v>0.23632896008330645</v>
      </c>
      <c r="AO201">
        <v>0.23632896008330645</v>
      </c>
      <c r="AP201">
        <v>0.23632896008330645</v>
      </c>
      <c r="AQ201">
        <v>0.23632896008330645</v>
      </c>
      <c r="AR201">
        <v>0.23632896008330645</v>
      </c>
      <c r="AS201">
        <v>0.23632896008330645</v>
      </c>
      <c r="AT201">
        <v>0.23632896008330645</v>
      </c>
      <c r="AU201">
        <v>0.23632896008330645</v>
      </c>
      <c r="AV201">
        <v>0.23632896008330645</v>
      </c>
      <c r="AW201">
        <v>0.23632896008330645</v>
      </c>
      <c r="AX201">
        <v>0.23632896008330645</v>
      </c>
      <c r="AY201">
        <v>0.23632896008330645</v>
      </c>
      <c r="AZ201">
        <v>0.23632896008330645</v>
      </c>
      <c r="BA201">
        <v>0.23632896008330645</v>
      </c>
      <c r="BB201">
        <v>0.23632896008330645</v>
      </c>
      <c r="BC201">
        <v>0.23632896008330645</v>
      </c>
      <c r="BD201">
        <v>0.23632896008330645</v>
      </c>
      <c r="BE201">
        <v>0.23632896008330645</v>
      </c>
      <c r="BF201">
        <v>0.22802590339296439</v>
      </c>
      <c r="BG201">
        <v>0.20383180423474764</v>
      </c>
      <c r="BH201">
        <v>0.18047798826917288</v>
      </c>
      <c r="BI201">
        <v>0.15645874649675173</v>
      </c>
      <c r="BJ201">
        <v>0.1311483960067899</v>
      </c>
      <c r="BK201">
        <v>0.10456438182144204</v>
      </c>
      <c r="BL201">
        <v>8.4969761394532564E-2</v>
      </c>
      <c r="BM201">
        <v>7.8173422786036867E-2</v>
      </c>
      <c r="BN201">
        <v>6.9656210704667557E-2</v>
      </c>
      <c r="BO201">
        <v>4.4968483551457258E-2</v>
      </c>
      <c r="BP201">
        <v>2.1004159908600641E-2</v>
      </c>
      <c r="BQ201">
        <v>6.6901363758696021E-3</v>
      </c>
      <c r="BR201">
        <v>0</v>
      </c>
      <c r="BS201">
        <v>0</v>
      </c>
      <c r="BT201">
        <v>0</v>
      </c>
      <c r="BU201">
        <v>1.2214677512329242E-2</v>
      </c>
    </row>
    <row r="202" spans="1:73" x14ac:dyDescent="0.25">
      <c r="A202">
        <v>1064</v>
      </c>
      <c r="B202">
        <v>528.93944080975564</v>
      </c>
      <c r="C202">
        <v>1.2808611064230335E-3</v>
      </c>
      <c r="D202">
        <v>30</v>
      </c>
      <c r="E202">
        <v>562</v>
      </c>
      <c r="F202">
        <v>-502</v>
      </c>
      <c r="G202">
        <v>0</v>
      </c>
      <c r="H202">
        <v>0</v>
      </c>
      <c r="I202">
        <v>8.7921710632801152E-3</v>
      </c>
      <c r="J202">
        <v>2.4681967112382425E-2</v>
      </c>
      <c r="K202">
        <v>4.7750981166343548E-2</v>
      </c>
      <c r="L202">
        <v>6.4868665374615317E-2</v>
      </c>
      <c r="M202">
        <v>7.3076794863373415E-2</v>
      </c>
      <c r="N202">
        <v>8.4488473671954917E-2</v>
      </c>
      <c r="O202">
        <v>0.10468759672657435</v>
      </c>
      <c r="P202">
        <v>0.13434182080595342</v>
      </c>
      <c r="Q202">
        <v>0.1582650414163406</v>
      </c>
      <c r="R202">
        <v>0.18247299624127306</v>
      </c>
      <c r="S202">
        <v>0.20185512437243472</v>
      </c>
      <c r="T202">
        <v>0.23023176441929313</v>
      </c>
      <c r="U202">
        <v>0.23760982118972948</v>
      </c>
      <c r="V202">
        <v>0.23760982118972948</v>
      </c>
      <c r="W202">
        <v>0.23760982118972948</v>
      </c>
      <c r="X202">
        <v>0.23760982118972948</v>
      </c>
      <c r="Y202">
        <v>0.23760982118972948</v>
      </c>
      <c r="Z202">
        <v>0.23760982118972948</v>
      </c>
      <c r="AA202">
        <v>0.23760982118972948</v>
      </c>
      <c r="AB202">
        <v>0.23760982118972948</v>
      </c>
      <c r="AC202">
        <v>0.23760982118972948</v>
      </c>
      <c r="AD202">
        <v>0.23760982118972948</v>
      </c>
      <c r="AE202">
        <v>0.23760982118972948</v>
      </c>
      <c r="AF202">
        <v>0.23760982118972948</v>
      </c>
      <c r="AG202">
        <v>0.23760982118972948</v>
      </c>
      <c r="AH202">
        <v>0.23760982118972948</v>
      </c>
      <c r="AI202">
        <v>0.23760982118972948</v>
      </c>
      <c r="AJ202">
        <v>0.23760982118972948</v>
      </c>
      <c r="AK202">
        <v>0.23760982118972948</v>
      </c>
      <c r="AL202">
        <v>0.23760982118972948</v>
      </c>
      <c r="AM202">
        <v>0.23760982118972948</v>
      </c>
      <c r="AN202">
        <v>0.23760982118972948</v>
      </c>
      <c r="AO202">
        <v>0.23760982118972948</v>
      </c>
      <c r="AP202">
        <v>0.23760982118972948</v>
      </c>
      <c r="AQ202">
        <v>0.23760982118972948</v>
      </c>
      <c r="AR202">
        <v>0.23760982118972948</v>
      </c>
      <c r="AS202">
        <v>0.23760982118972948</v>
      </c>
      <c r="AT202">
        <v>0.23760982118972948</v>
      </c>
      <c r="AU202">
        <v>0.23760982118972948</v>
      </c>
      <c r="AV202">
        <v>0.23760982118972948</v>
      </c>
      <c r="AW202">
        <v>0.23760982118972948</v>
      </c>
      <c r="AX202">
        <v>0.23760982118972948</v>
      </c>
      <c r="AY202">
        <v>0.23760982118972948</v>
      </c>
      <c r="AZ202">
        <v>0.23760982118972948</v>
      </c>
      <c r="BA202">
        <v>0.23760982118972948</v>
      </c>
      <c r="BB202">
        <v>0.23760982118972948</v>
      </c>
      <c r="BC202">
        <v>0.23760982118972948</v>
      </c>
      <c r="BD202">
        <v>0.23760982118972948</v>
      </c>
      <c r="BE202">
        <v>0.23760982118972948</v>
      </c>
      <c r="BF202">
        <v>0.22930676449938742</v>
      </c>
      <c r="BG202">
        <v>0.20511266534117067</v>
      </c>
      <c r="BH202">
        <v>0.18175884937559592</v>
      </c>
      <c r="BI202">
        <v>0.15645874649675173</v>
      </c>
      <c r="BJ202">
        <v>0.1311483960067899</v>
      </c>
      <c r="BK202">
        <v>0.10456438182144204</v>
      </c>
      <c r="BL202">
        <v>8.4969761394532564E-2</v>
      </c>
      <c r="BM202">
        <v>7.8173422786036867E-2</v>
      </c>
      <c r="BN202">
        <v>6.9656210704667557E-2</v>
      </c>
      <c r="BO202">
        <v>4.4968483551457258E-2</v>
      </c>
      <c r="BP202">
        <v>2.1004159908600641E-2</v>
      </c>
      <c r="BQ202">
        <v>6.6901363758696021E-3</v>
      </c>
      <c r="BR202">
        <v>0</v>
      </c>
      <c r="BS202">
        <v>0</v>
      </c>
      <c r="BT202">
        <v>0</v>
      </c>
      <c r="BU202">
        <v>2.1269355341003188E-2</v>
      </c>
    </row>
    <row r="203" spans="1:73" x14ac:dyDescent="0.25">
      <c r="A203">
        <v>1064</v>
      </c>
      <c r="B203">
        <v>533.56690465381575</v>
      </c>
      <c r="C203">
        <v>1.292066809764349E-3</v>
      </c>
      <c r="D203">
        <v>40</v>
      </c>
      <c r="E203">
        <v>572</v>
      </c>
      <c r="F203">
        <v>-492</v>
      </c>
      <c r="G203">
        <v>0</v>
      </c>
      <c r="H203">
        <v>0</v>
      </c>
      <c r="I203">
        <v>8.7921710632801152E-3</v>
      </c>
      <c r="J203">
        <v>2.4681967112382425E-2</v>
      </c>
      <c r="K203">
        <v>4.7750981166343548E-2</v>
      </c>
      <c r="L203">
        <v>6.4868665374615317E-2</v>
      </c>
      <c r="M203">
        <v>7.3076794863373415E-2</v>
      </c>
      <c r="N203">
        <v>8.4488473671954917E-2</v>
      </c>
      <c r="O203">
        <v>0.10468759672657435</v>
      </c>
      <c r="P203">
        <v>0.13434182080595342</v>
      </c>
      <c r="Q203">
        <v>0.1582650414163406</v>
      </c>
      <c r="R203">
        <v>0.18247299624127306</v>
      </c>
      <c r="S203">
        <v>0.20185512437243472</v>
      </c>
      <c r="T203">
        <v>0.23023176441929313</v>
      </c>
      <c r="U203">
        <v>0.23890188799949383</v>
      </c>
      <c r="V203">
        <v>0.23890188799949383</v>
      </c>
      <c r="W203">
        <v>0.23890188799949383</v>
      </c>
      <c r="X203">
        <v>0.23890188799949383</v>
      </c>
      <c r="Y203">
        <v>0.23890188799949383</v>
      </c>
      <c r="Z203">
        <v>0.23890188799949383</v>
      </c>
      <c r="AA203">
        <v>0.23890188799949383</v>
      </c>
      <c r="AB203">
        <v>0.23890188799949383</v>
      </c>
      <c r="AC203">
        <v>0.23890188799949383</v>
      </c>
      <c r="AD203">
        <v>0.23890188799949383</v>
      </c>
      <c r="AE203">
        <v>0.23890188799949383</v>
      </c>
      <c r="AF203">
        <v>0.23890188799949383</v>
      </c>
      <c r="AG203">
        <v>0.23890188799949383</v>
      </c>
      <c r="AH203">
        <v>0.23890188799949383</v>
      </c>
      <c r="AI203">
        <v>0.23890188799949383</v>
      </c>
      <c r="AJ203">
        <v>0.23890188799949383</v>
      </c>
      <c r="AK203">
        <v>0.23890188799949383</v>
      </c>
      <c r="AL203">
        <v>0.23890188799949383</v>
      </c>
      <c r="AM203">
        <v>0.23890188799949383</v>
      </c>
      <c r="AN203">
        <v>0.23890188799949383</v>
      </c>
      <c r="AO203">
        <v>0.23890188799949383</v>
      </c>
      <c r="AP203">
        <v>0.23890188799949383</v>
      </c>
      <c r="AQ203">
        <v>0.23890188799949383</v>
      </c>
      <c r="AR203">
        <v>0.23890188799949383</v>
      </c>
      <c r="AS203">
        <v>0.23890188799949383</v>
      </c>
      <c r="AT203">
        <v>0.23890188799949383</v>
      </c>
      <c r="AU203">
        <v>0.23890188799949383</v>
      </c>
      <c r="AV203">
        <v>0.23890188799949383</v>
      </c>
      <c r="AW203">
        <v>0.23890188799949383</v>
      </c>
      <c r="AX203">
        <v>0.23890188799949383</v>
      </c>
      <c r="AY203">
        <v>0.23890188799949383</v>
      </c>
      <c r="AZ203">
        <v>0.23890188799949383</v>
      </c>
      <c r="BA203">
        <v>0.23890188799949383</v>
      </c>
      <c r="BB203">
        <v>0.23890188799949383</v>
      </c>
      <c r="BC203">
        <v>0.23890188799949383</v>
      </c>
      <c r="BD203">
        <v>0.23890188799949383</v>
      </c>
      <c r="BE203">
        <v>0.23890188799949383</v>
      </c>
      <c r="BF203">
        <v>0.23059883130915176</v>
      </c>
      <c r="BG203">
        <v>0.20640473215093502</v>
      </c>
      <c r="BH203">
        <v>0.18305091618536026</v>
      </c>
      <c r="BI203">
        <v>0.15645874649675173</v>
      </c>
      <c r="BJ203">
        <v>0.1311483960067899</v>
      </c>
      <c r="BK203">
        <v>0.10456438182144204</v>
      </c>
      <c r="BL203">
        <v>8.4969761394532564E-2</v>
      </c>
      <c r="BM203">
        <v>7.8173422786036867E-2</v>
      </c>
      <c r="BN203">
        <v>6.9656210704667557E-2</v>
      </c>
      <c r="BO203">
        <v>4.4968483551457258E-2</v>
      </c>
      <c r="BP203">
        <v>2.1004159908600641E-2</v>
      </c>
      <c r="BQ203">
        <v>6.6901363758696021E-3</v>
      </c>
      <c r="BR203">
        <v>0</v>
      </c>
      <c r="BS203">
        <v>0</v>
      </c>
      <c r="BT203">
        <v>0</v>
      </c>
      <c r="BU203">
        <v>3.0324033169677106E-2</v>
      </c>
    </row>
    <row r="204" spans="1:73" x14ac:dyDescent="0.25">
      <c r="A204">
        <v>1064</v>
      </c>
      <c r="B204">
        <v>494.80483221349624</v>
      </c>
      <c r="C204">
        <v>1.1982019413832924E-3</v>
      </c>
      <c r="D204">
        <v>30</v>
      </c>
      <c r="E204">
        <v>562</v>
      </c>
      <c r="F204">
        <v>-502</v>
      </c>
      <c r="G204">
        <v>0</v>
      </c>
      <c r="H204">
        <v>0</v>
      </c>
      <c r="I204">
        <v>8.7921710632801152E-3</v>
      </c>
      <c r="J204">
        <v>2.4681967112382425E-2</v>
      </c>
      <c r="K204">
        <v>4.7750981166343548E-2</v>
      </c>
      <c r="L204">
        <v>6.4868665374615317E-2</v>
      </c>
      <c r="M204">
        <v>7.3076794863373415E-2</v>
      </c>
      <c r="N204">
        <v>8.4488473671954917E-2</v>
      </c>
      <c r="O204">
        <v>0.10468759672657435</v>
      </c>
      <c r="P204">
        <v>0.13434182080595342</v>
      </c>
      <c r="Q204">
        <v>0.1582650414163406</v>
      </c>
      <c r="R204">
        <v>0.18247299624127306</v>
      </c>
      <c r="S204">
        <v>0.20185512437243472</v>
      </c>
      <c r="T204">
        <v>0.23023176441929313</v>
      </c>
      <c r="U204">
        <v>0.24010008994087711</v>
      </c>
      <c r="V204">
        <v>0.24010008994087711</v>
      </c>
      <c r="W204">
        <v>0.24010008994087711</v>
      </c>
      <c r="X204">
        <v>0.24010008994087711</v>
      </c>
      <c r="Y204">
        <v>0.24010008994087711</v>
      </c>
      <c r="Z204">
        <v>0.24010008994087711</v>
      </c>
      <c r="AA204">
        <v>0.24010008994087711</v>
      </c>
      <c r="AB204">
        <v>0.24010008994087711</v>
      </c>
      <c r="AC204">
        <v>0.24010008994087711</v>
      </c>
      <c r="AD204">
        <v>0.24010008994087711</v>
      </c>
      <c r="AE204">
        <v>0.24010008994087711</v>
      </c>
      <c r="AF204">
        <v>0.24010008994087711</v>
      </c>
      <c r="AG204">
        <v>0.24010008994087711</v>
      </c>
      <c r="AH204">
        <v>0.24010008994087711</v>
      </c>
      <c r="AI204">
        <v>0.24010008994087711</v>
      </c>
      <c r="AJ204">
        <v>0.24010008994087711</v>
      </c>
      <c r="AK204">
        <v>0.24010008994087711</v>
      </c>
      <c r="AL204">
        <v>0.24010008994087711</v>
      </c>
      <c r="AM204">
        <v>0.24010008994087711</v>
      </c>
      <c r="AN204">
        <v>0.24010008994087711</v>
      </c>
      <c r="AO204">
        <v>0.24010008994087711</v>
      </c>
      <c r="AP204">
        <v>0.24010008994087711</v>
      </c>
      <c r="AQ204">
        <v>0.24010008994087711</v>
      </c>
      <c r="AR204">
        <v>0.24010008994087711</v>
      </c>
      <c r="AS204">
        <v>0.24010008994087711</v>
      </c>
      <c r="AT204">
        <v>0.24010008994087711</v>
      </c>
      <c r="AU204">
        <v>0.24010008994087711</v>
      </c>
      <c r="AV204">
        <v>0.24010008994087711</v>
      </c>
      <c r="AW204">
        <v>0.24010008994087711</v>
      </c>
      <c r="AX204">
        <v>0.24010008994087711</v>
      </c>
      <c r="AY204">
        <v>0.24010008994087711</v>
      </c>
      <c r="AZ204">
        <v>0.24010008994087711</v>
      </c>
      <c r="BA204">
        <v>0.24010008994087711</v>
      </c>
      <c r="BB204">
        <v>0.24010008994087711</v>
      </c>
      <c r="BC204">
        <v>0.24010008994087711</v>
      </c>
      <c r="BD204">
        <v>0.24010008994087711</v>
      </c>
      <c r="BE204">
        <v>0.24010008994087711</v>
      </c>
      <c r="BF204">
        <v>0.23179703325053505</v>
      </c>
      <c r="BG204">
        <v>0.20760293409231831</v>
      </c>
      <c r="BH204">
        <v>0.18424911812674355</v>
      </c>
      <c r="BI204">
        <v>0.15645874649675173</v>
      </c>
      <c r="BJ204">
        <v>0.1311483960067899</v>
      </c>
      <c r="BK204">
        <v>0.10456438182144204</v>
      </c>
      <c r="BL204">
        <v>8.4969761394532564E-2</v>
      </c>
      <c r="BM204">
        <v>7.8173422786036867E-2</v>
      </c>
      <c r="BN204">
        <v>6.9656210704667557E-2</v>
      </c>
      <c r="BO204">
        <v>4.4968483551457258E-2</v>
      </c>
      <c r="BP204">
        <v>2.1004159908600641E-2</v>
      </c>
      <c r="BQ204">
        <v>6.6901363758696021E-3</v>
      </c>
      <c r="BR204">
        <v>0</v>
      </c>
      <c r="BS204">
        <v>0</v>
      </c>
      <c r="BT204">
        <v>0</v>
      </c>
      <c r="BU204">
        <v>2.1269355341003188E-2</v>
      </c>
    </row>
    <row r="205" spans="1:73" x14ac:dyDescent="0.25">
      <c r="A205">
        <v>1064</v>
      </c>
      <c r="B205">
        <v>558.1494109351504</v>
      </c>
      <c r="C205">
        <v>1.3515949405196548E-3</v>
      </c>
      <c r="D205">
        <v>20</v>
      </c>
      <c r="E205">
        <v>552</v>
      </c>
      <c r="F205">
        <v>-512</v>
      </c>
      <c r="G205">
        <v>0</v>
      </c>
      <c r="H205">
        <v>0</v>
      </c>
      <c r="I205">
        <v>8.7921710632801152E-3</v>
      </c>
      <c r="J205">
        <v>2.4681967112382425E-2</v>
      </c>
      <c r="K205">
        <v>4.7750981166343548E-2</v>
      </c>
      <c r="L205">
        <v>6.4868665374615317E-2</v>
      </c>
      <c r="M205">
        <v>7.3076794863373415E-2</v>
      </c>
      <c r="N205">
        <v>8.4488473671954917E-2</v>
      </c>
      <c r="O205">
        <v>0.10468759672657435</v>
      </c>
      <c r="P205">
        <v>0.13434182080595342</v>
      </c>
      <c r="Q205">
        <v>0.1582650414163406</v>
      </c>
      <c r="R205">
        <v>0.18247299624127306</v>
      </c>
      <c r="S205">
        <v>0.20185512437243472</v>
      </c>
      <c r="T205">
        <v>0.23158335935981278</v>
      </c>
      <c r="U205">
        <v>0.24145168488139676</v>
      </c>
      <c r="V205">
        <v>0.24145168488139676</v>
      </c>
      <c r="W205">
        <v>0.24145168488139676</v>
      </c>
      <c r="X205">
        <v>0.24145168488139676</v>
      </c>
      <c r="Y205">
        <v>0.24145168488139676</v>
      </c>
      <c r="Z205">
        <v>0.24145168488139676</v>
      </c>
      <c r="AA205">
        <v>0.24145168488139676</v>
      </c>
      <c r="AB205">
        <v>0.24145168488139676</v>
      </c>
      <c r="AC205">
        <v>0.24145168488139676</v>
      </c>
      <c r="AD205">
        <v>0.24145168488139676</v>
      </c>
      <c r="AE205">
        <v>0.24145168488139676</v>
      </c>
      <c r="AF205">
        <v>0.24145168488139676</v>
      </c>
      <c r="AG205">
        <v>0.24145168488139676</v>
      </c>
      <c r="AH205">
        <v>0.24145168488139676</v>
      </c>
      <c r="AI205">
        <v>0.24145168488139676</v>
      </c>
      <c r="AJ205">
        <v>0.24145168488139676</v>
      </c>
      <c r="AK205">
        <v>0.24145168488139676</v>
      </c>
      <c r="AL205">
        <v>0.24145168488139676</v>
      </c>
      <c r="AM205">
        <v>0.24145168488139676</v>
      </c>
      <c r="AN205">
        <v>0.24145168488139676</v>
      </c>
      <c r="AO205">
        <v>0.24145168488139676</v>
      </c>
      <c r="AP205">
        <v>0.24145168488139676</v>
      </c>
      <c r="AQ205">
        <v>0.24145168488139676</v>
      </c>
      <c r="AR205">
        <v>0.24145168488139676</v>
      </c>
      <c r="AS205">
        <v>0.24145168488139676</v>
      </c>
      <c r="AT205">
        <v>0.24145168488139676</v>
      </c>
      <c r="AU205">
        <v>0.24145168488139676</v>
      </c>
      <c r="AV205">
        <v>0.24145168488139676</v>
      </c>
      <c r="AW205">
        <v>0.24145168488139676</v>
      </c>
      <c r="AX205">
        <v>0.24145168488139676</v>
      </c>
      <c r="AY205">
        <v>0.24145168488139676</v>
      </c>
      <c r="AZ205">
        <v>0.24145168488139676</v>
      </c>
      <c r="BA205">
        <v>0.24145168488139676</v>
      </c>
      <c r="BB205">
        <v>0.24145168488139676</v>
      </c>
      <c r="BC205">
        <v>0.24145168488139676</v>
      </c>
      <c r="BD205">
        <v>0.24145168488139676</v>
      </c>
      <c r="BE205">
        <v>0.24145168488139676</v>
      </c>
      <c r="BF205">
        <v>0.2331486281910547</v>
      </c>
      <c r="BG205">
        <v>0.20895452903283795</v>
      </c>
      <c r="BH205">
        <v>0.18424911812674355</v>
      </c>
      <c r="BI205">
        <v>0.15645874649675173</v>
      </c>
      <c r="BJ205">
        <v>0.1311483960067899</v>
      </c>
      <c r="BK205">
        <v>0.10456438182144204</v>
      </c>
      <c r="BL205">
        <v>8.4969761394532564E-2</v>
      </c>
      <c r="BM205">
        <v>7.8173422786036867E-2</v>
      </c>
      <c r="BN205">
        <v>6.9656210704667557E-2</v>
      </c>
      <c r="BO205">
        <v>4.4968483551457258E-2</v>
      </c>
      <c r="BP205">
        <v>2.1004159908600641E-2</v>
      </c>
      <c r="BQ205">
        <v>6.6901363758696021E-3</v>
      </c>
      <c r="BR205">
        <v>0</v>
      </c>
      <c r="BS205">
        <v>0</v>
      </c>
      <c r="BT205">
        <v>0</v>
      </c>
      <c r="BU205">
        <v>1.2214677512329242E-2</v>
      </c>
    </row>
    <row r="206" spans="1:73" x14ac:dyDescent="0.25">
      <c r="A206">
        <v>1064</v>
      </c>
      <c r="B206">
        <v>483.1866103618421</v>
      </c>
      <c r="C206">
        <v>1.1700676648528901E-3</v>
      </c>
      <c r="D206">
        <v>10</v>
      </c>
      <c r="E206">
        <v>542</v>
      </c>
      <c r="F206">
        <v>-522</v>
      </c>
      <c r="G206">
        <v>0</v>
      </c>
      <c r="H206">
        <v>0</v>
      </c>
      <c r="I206">
        <v>8.7921710632801152E-3</v>
      </c>
      <c r="J206">
        <v>2.4681967112382425E-2</v>
      </c>
      <c r="K206">
        <v>4.7750981166343548E-2</v>
      </c>
      <c r="L206">
        <v>6.4868665374615317E-2</v>
      </c>
      <c r="M206">
        <v>7.3076794863373415E-2</v>
      </c>
      <c r="N206">
        <v>8.4488473671954917E-2</v>
      </c>
      <c r="O206">
        <v>0.10468759672657435</v>
      </c>
      <c r="P206">
        <v>0.13434182080595342</v>
      </c>
      <c r="Q206">
        <v>0.1582650414163406</v>
      </c>
      <c r="R206">
        <v>0.18247299624127306</v>
      </c>
      <c r="S206">
        <v>0.20185512437243472</v>
      </c>
      <c r="T206">
        <v>0.23275342702466567</v>
      </c>
      <c r="U206">
        <v>0.24262175254624965</v>
      </c>
      <c r="V206">
        <v>0.24262175254624965</v>
      </c>
      <c r="W206">
        <v>0.24262175254624965</v>
      </c>
      <c r="X206">
        <v>0.24262175254624965</v>
      </c>
      <c r="Y206">
        <v>0.24262175254624965</v>
      </c>
      <c r="Z206">
        <v>0.24262175254624965</v>
      </c>
      <c r="AA206">
        <v>0.24262175254624965</v>
      </c>
      <c r="AB206">
        <v>0.24262175254624965</v>
      </c>
      <c r="AC206">
        <v>0.24262175254624965</v>
      </c>
      <c r="AD206">
        <v>0.24262175254624965</v>
      </c>
      <c r="AE206">
        <v>0.24262175254624965</v>
      </c>
      <c r="AF206">
        <v>0.24262175254624965</v>
      </c>
      <c r="AG206">
        <v>0.24262175254624965</v>
      </c>
      <c r="AH206">
        <v>0.24262175254624965</v>
      </c>
      <c r="AI206">
        <v>0.24262175254624965</v>
      </c>
      <c r="AJ206">
        <v>0.24262175254624965</v>
      </c>
      <c r="AK206">
        <v>0.24262175254624965</v>
      </c>
      <c r="AL206">
        <v>0.24262175254624965</v>
      </c>
      <c r="AM206">
        <v>0.24262175254624965</v>
      </c>
      <c r="AN206">
        <v>0.24262175254624965</v>
      </c>
      <c r="AO206">
        <v>0.24262175254624965</v>
      </c>
      <c r="AP206">
        <v>0.24262175254624965</v>
      </c>
      <c r="AQ206">
        <v>0.24262175254624965</v>
      </c>
      <c r="AR206">
        <v>0.24262175254624965</v>
      </c>
      <c r="AS206">
        <v>0.24262175254624965</v>
      </c>
      <c r="AT206">
        <v>0.24262175254624965</v>
      </c>
      <c r="AU206">
        <v>0.24262175254624965</v>
      </c>
      <c r="AV206">
        <v>0.24262175254624965</v>
      </c>
      <c r="AW206">
        <v>0.24262175254624965</v>
      </c>
      <c r="AX206">
        <v>0.24262175254624965</v>
      </c>
      <c r="AY206">
        <v>0.24262175254624965</v>
      </c>
      <c r="AZ206">
        <v>0.24262175254624965</v>
      </c>
      <c r="BA206">
        <v>0.24262175254624965</v>
      </c>
      <c r="BB206">
        <v>0.24262175254624965</v>
      </c>
      <c r="BC206">
        <v>0.24262175254624965</v>
      </c>
      <c r="BD206">
        <v>0.24262175254624965</v>
      </c>
      <c r="BE206">
        <v>0.24262175254624965</v>
      </c>
      <c r="BF206">
        <v>0.23431869585590759</v>
      </c>
      <c r="BG206">
        <v>0.21012459669769085</v>
      </c>
      <c r="BH206">
        <v>0.18424911812674355</v>
      </c>
      <c r="BI206">
        <v>0.15645874649675173</v>
      </c>
      <c r="BJ206">
        <v>0.1311483960067899</v>
      </c>
      <c r="BK206">
        <v>0.10456438182144204</v>
      </c>
      <c r="BL206">
        <v>8.4969761394532564E-2</v>
      </c>
      <c r="BM206">
        <v>7.8173422786036867E-2</v>
      </c>
      <c r="BN206">
        <v>6.9656210704667557E-2</v>
      </c>
      <c r="BO206">
        <v>4.4968483551457258E-2</v>
      </c>
      <c r="BP206">
        <v>2.1004159908600641E-2</v>
      </c>
      <c r="BQ206">
        <v>6.6901363758696021E-3</v>
      </c>
      <c r="BR206">
        <v>0</v>
      </c>
      <c r="BS206">
        <v>0</v>
      </c>
      <c r="BT206">
        <v>3.8409650233711679E-4</v>
      </c>
      <c r="BU206">
        <v>6.5380356573651599E-3</v>
      </c>
    </row>
    <row r="207" spans="1:73" x14ac:dyDescent="0.25">
      <c r="A207">
        <v>1064</v>
      </c>
      <c r="B207">
        <v>601.19360280793217</v>
      </c>
      <c r="C207">
        <v>1.4558292383871994E-3</v>
      </c>
      <c r="D207">
        <v>0</v>
      </c>
      <c r="E207">
        <v>532</v>
      </c>
      <c r="F207">
        <v>-532</v>
      </c>
      <c r="G207">
        <v>0</v>
      </c>
      <c r="H207">
        <v>0</v>
      </c>
      <c r="I207">
        <v>8.7921710632801152E-3</v>
      </c>
      <c r="J207">
        <v>2.4681967112382425E-2</v>
      </c>
      <c r="K207">
        <v>4.7750981166343548E-2</v>
      </c>
      <c r="L207">
        <v>6.4868665374615317E-2</v>
      </c>
      <c r="M207">
        <v>7.3076794863373415E-2</v>
      </c>
      <c r="N207">
        <v>8.4488473671954917E-2</v>
      </c>
      <c r="O207">
        <v>0.10468759672657435</v>
      </c>
      <c r="P207">
        <v>0.13434182080595342</v>
      </c>
      <c r="Q207">
        <v>0.1582650414163406</v>
      </c>
      <c r="R207">
        <v>0.18247299624127306</v>
      </c>
      <c r="S207">
        <v>0.20185512437243472</v>
      </c>
      <c r="T207">
        <v>0.23420925626305286</v>
      </c>
      <c r="U207">
        <v>0.24407758178463684</v>
      </c>
      <c r="V207">
        <v>0.24407758178463684</v>
      </c>
      <c r="W207">
        <v>0.24407758178463684</v>
      </c>
      <c r="X207">
        <v>0.24407758178463684</v>
      </c>
      <c r="Y207">
        <v>0.24407758178463684</v>
      </c>
      <c r="Z207">
        <v>0.24407758178463684</v>
      </c>
      <c r="AA207">
        <v>0.24407758178463684</v>
      </c>
      <c r="AB207">
        <v>0.24407758178463684</v>
      </c>
      <c r="AC207">
        <v>0.24407758178463684</v>
      </c>
      <c r="AD207">
        <v>0.24407758178463684</v>
      </c>
      <c r="AE207">
        <v>0.24407758178463684</v>
      </c>
      <c r="AF207">
        <v>0.24407758178463684</v>
      </c>
      <c r="AG207">
        <v>0.24407758178463684</v>
      </c>
      <c r="AH207">
        <v>0.24407758178463684</v>
      </c>
      <c r="AI207">
        <v>0.24407758178463684</v>
      </c>
      <c r="AJ207">
        <v>0.24407758178463684</v>
      </c>
      <c r="AK207">
        <v>0.24407758178463684</v>
      </c>
      <c r="AL207">
        <v>0.24407758178463684</v>
      </c>
      <c r="AM207">
        <v>0.24407758178463684</v>
      </c>
      <c r="AN207">
        <v>0.24407758178463684</v>
      </c>
      <c r="AO207">
        <v>0.24407758178463684</v>
      </c>
      <c r="AP207">
        <v>0.24407758178463684</v>
      </c>
      <c r="AQ207">
        <v>0.24407758178463684</v>
      </c>
      <c r="AR207">
        <v>0.24407758178463684</v>
      </c>
      <c r="AS207">
        <v>0.24407758178463684</v>
      </c>
      <c r="AT207">
        <v>0.24407758178463684</v>
      </c>
      <c r="AU207">
        <v>0.24407758178463684</v>
      </c>
      <c r="AV207">
        <v>0.24407758178463684</v>
      </c>
      <c r="AW207">
        <v>0.24407758178463684</v>
      </c>
      <c r="AX207">
        <v>0.24407758178463684</v>
      </c>
      <c r="AY207">
        <v>0.24407758178463684</v>
      </c>
      <c r="AZ207">
        <v>0.24407758178463684</v>
      </c>
      <c r="BA207">
        <v>0.24407758178463684</v>
      </c>
      <c r="BB207">
        <v>0.24407758178463684</v>
      </c>
      <c r="BC207">
        <v>0.24407758178463684</v>
      </c>
      <c r="BD207">
        <v>0.24407758178463684</v>
      </c>
      <c r="BE207">
        <v>0.24407758178463684</v>
      </c>
      <c r="BF207">
        <v>0.23577452509429478</v>
      </c>
      <c r="BG207">
        <v>0.21012459669769085</v>
      </c>
      <c r="BH207">
        <v>0.18424911812674355</v>
      </c>
      <c r="BI207">
        <v>0.15645874649675173</v>
      </c>
      <c r="BJ207">
        <v>0.1311483960067899</v>
      </c>
      <c r="BK207">
        <v>0.10456438182144204</v>
      </c>
      <c r="BL207">
        <v>8.4969761394532564E-2</v>
      </c>
      <c r="BM207">
        <v>7.8173422786036867E-2</v>
      </c>
      <c r="BN207">
        <v>6.9656210704667557E-2</v>
      </c>
      <c r="BO207">
        <v>4.4968483551457258E-2</v>
      </c>
      <c r="BP207">
        <v>2.1004159908600641E-2</v>
      </c>
      <c r="BQ207">
        <v>6.6901363758696021E-3</v>
      </c>
      <c r="BR207">
        <v>0</v>
      </c>
      <c r="BS207">
        <v>0</v>
      </c>
      <c r="BT207">
        <v>4.0773321017323338E-3</v>
      </c>
      <c r="BU207">
        <v>3.4306042612790577E-3</v>
      </c>
    </row>
    <row r="208" spans="1:73" x14ac:dyDescent="0.25">
      <c r="A208">
        <v>1064</v>
      </c>
      <c r="B208">
        <v>536.26501993914474</v>
      </c>
      <c r="C208">
        <v>1.2986004706392739E-3</v>
      </c>
      <c r="D208">
        <v>-10</v>
      </c>
      <c r="E208">
        <v>522</v>
      </c>
      <c r="F208">
        <v>-542</v>
      </c>
      <c r="G208">
        <v>0</v>
      </c>
      <c r="H208">
        <v>0</v>
      </c>
      <c r="I208">
        <v>8.7921710632801152E-3</v>
      </c>
      <c r="J208">
        <v>2.4681967112382425E-2</v>
      </c>
      <c r="K208">
        <v>4.7750981166343548E-2</v>
      </c>
      <c r="L208">
        <v>6.4868665374615317E-2</v>
      </c>
      <c r="M208">
        <v>7.3076794863373415E-2</v>
      </c>
      <c r="N208">
        <v>8.4488473671954917E-2</v>
      </c>
      <c r="O208">
        <v>0.10468759672657435</v>
      </c>
      <c r="P208">
        <v>0.13434182080595342</v>
      </c>
      <c r="Q208">
        <v>0.1582650414163406</v>
      </c>
      <c r="R208">
        <v>0.18247299624127306</v>
      </c>
      <c r="S208">
        <v>0.20315372484307398</v>
      </c>
      <c r="T208">
        <v>0.23550785673369212</v>
      </c>
      <c r="U208">
        <v>0.2453761822552761</v>
      </c>
      <c r="V208">
        <v>0.2453761822552761</v>
      </c>
      <c r="W208">
        <v>0.2453761822552761</v>
      </c>
      <c r="X208">
        <v>0.2453761822552761</v>
      </c>
      <c r="Y208">
        <v>0.2453761822552761</v>
      </c>
      <c r="Z208">
        <v>0.2453761822552761</v>
      </c>
      <c r="AA208">
        <v>0.2453761822552761</v>
      </c>
      <c r="AB208">
        <v>0.2453761822552761</v>
      </c>
      <c r="AC208">
        <v>0.2453761822552761</v>
      </c>
      <c r="AD208">
        <v>0.2453761822552761</v>
      </c>
      <c r="AE208">
        <v>0.2453761822552761</v>
      </c>
      <c r="AF208">
        <v>0.2453761822552761</v>
      </c>
      <c r="AG208">
        <v>0.2453761822552761</v>
      </c>
      <c r="AH208">
        <v>0.2453761822552761</v>
      </c>
      <c r="AI208">
        <v>0.2453761822552761</v>
      </c>
      <c r="AJ208">
        <v>0.2453761822552761</v>
      </c>
      <c r="AK208">
        <v>0.2453761822552761</v>
      </c>
      <c r="AL208">
        <v>0.2453761822552761</v>
      </c>
      <c r="AM208">
        <v>0.2453761822552761</v>
      </c>
      <c r="AN208">
        <v>0.2453761822552761</v>
      </c>
      <c r="AO208">
        <v>0.2453761822552761</v>
      </c>
      <c r="AP208">
        <v>0.2453761822552761</v>
      </c>
      <c r="AQ208">
        <v>0.2453761822552761</v>
      </c>
      <c r="AR208">
        <v>0.2453761822552761</v>
      </c>
      <c r="AS208">
        <v>0.2453761822552761</v>
      </c>
      <c r="AT208">
        <v>0.2453761822552761</v>
      </c>
      <c r="AU208">
        <v>0.2453761822552761</v>
      </c>
      <c r="AV208">
        <v>0.2453761822552761</v>
      </c>
      <c r="AW208">
        <v>0.2453761822552761</v>
      </c>
      <c r="AX208">
        <v>0.2453761822552761</v>
      </c>
      <c r="AY208">
        <v>0.2453761822552761</v>
      </c>
      <c r="AZ208">
        <v>0.2453761822552761</v>
      </c>
      <c r="BA208">
        <v>0.2453761822552761</v>
      </c>
      <c r="BB208">
        <v>0.2453761822552761</v>
      </c>
      <c r="BC208">
        <v>0.2453761822552761</v>
      </c>
      <c r="BD208">
        <v>0.2453761822552761</v>
      </c>
      <c r="BE208">
        <v>0.2453761822552761</v>
      </c>
      <c r="BF208">
        <v>0.23707312556493404</v>
      </c>
      <c r="BG208">
        <v>0.21012459669769085</v>
      </c>
      <c r="BH208">
        <v>0.18424911812674355</v>
      </c>
      <c r="BI208">
        <v>0.15645874649675173</v>
      </c>
      <c r="BJ208">
        <v>0.1311483960067899</v>
      </c>
      <c r="BK208">
        <v>0.10456438182144204</v>
      </c>
      <c r="BL208">
        <v>8.4969761394532564E-2</v>
      </c>
      <c r="BM208">
        <v>7.8173422786036867E-2</v>
      </c>
      <c r="BN208">
        <v>6.9656210704667557E-2</v>
      </c>
      <c r="BO208">
        <v>4.4968483551457258E-2</v>
      </c>
      <c r="BP208">
        <v>2.1004159908600641E-2</v>
      </c>
      <c r="BQ208">
        <v>6.6901363758696021E-3</v>
      </c>
      <c r="BR208">
        <v>0</v>
      </c>
      <c r="BS208">
        <v>0</v>
      </c>
      <c r="BT208">
        <v>7.7705677011275232E-3</v>
      </c>
      <c r="BU208">
        <v>3.2317286519295552E-4</v>
      </c>
    </row>
    <row r="209" spans="1:73" x14ac:dyDescent="0.25">
      <c r="A209">
        <v>1064</v>
      </c>
      <c r="B209">
        <v>527.27334943353378</v>
      </c>
      <c r="C209">
        <v>1.2768265582708245E-3</v>
      </c>
      <c r="D209">
        <v>-20</v>
      </c>
      <c r="E209">
        <v>512</v>
      </c>
      <c r="F209">
        <v>-552</v>
      </c>
      <c r="G209">
        <v>0</v>
      </c>
      <c r="H209">
        <v>0</v>
      </c>
      <c r="I209">
        <v>8.7921710632801152E-3</v>
      </c>
      <c r="J209">
        <v>2.4681967112382425E-2</v>
      </c>
      <c r="K209">
        <v>4.7750981166343548E-2</v>
      </c>
      <c r="L209">
        <v>6.4868665374615317E-2</v>
      </c>
      <c r="M209">
        <v>7.3076794863373415E-2</v>
      </c>
      <c r="N209">
        <v>8.4488473671954917E-2</v>
      </c>
      <c r="O209">
        <v>0.10468759672657435</v>
      </c>
      <c r="P209">
        <v>0.13434182080595342</v>
      </c>
      <c r="Q209">
        <v>0.1582650414163406</v>
      </c>
      <c r="R209">
        <v>0.18247299624127306</v>
      </c>
      <c r="S209">
        <v>0.20443055140134481</v>
      </c>
      <c r="T209">
        <v>0.23678468329196295</v>
      </c>
      <c r="U209">
        <v>0.24665300881354693</v>
      </c>
      <c r="V209">
        <v>0.24665300881354693</v>
      </c>
      <c r="W209">
        <v>0.24665300881354693</v>
      </c>
      <c r="X209">
        <v>0.24665300881354693</v>
      </c>
      <c r="Y209">
        <v>0.24665300881354693</v>
      </c>
      <c r="Z209">
        <v>0.24665300881354693</v>
      </c>
      <c r="AA209">
        <v>0.24665300881354693</v>
      </c>
      <c r="AB209">
        <v>0.24665300881354693</v>
      </c>
      <c r="AC209">
        <v>0.24665300881354693</v>
      </c>
      <c r="AD209">
        <v>0.24665300881354693</v>
      </c>
      <c r="AE209">
        <v>0.24665300881354693</v>
      </c>
      <c r="AF209">
        <v>0.24665300881354693</v>
      </c>
      <c r="AG209">
        <v>0.24665300881354693</v>
      </c>
      <c r="AH209">
        <v>0.24665300881354693</v>
      </c>
      <c r="AI209">
        <v>0.24665300881354693</v>
      </c>
      <c r="AJ209">
        <v>0.24665300881354693</v>
      </c>
      <c r="AK209">
        <v>0.24665300881354693</v>
      </c>
      <c r="AL209">
        <v>0.24665300881354693</v>
      </c>
      <c r="AM209">
        <v>0.24665300881354693</v>
      </c>
      <c r="AN209">
        <v>0.24665300881354693</v>
      </c>
      <c r="AO209">
        <v>0.24665300881354693</v>
      </c>
      <c r="AP209">
        <v>0.24665300881354693</v>
      </c>
      <c r="AQ209">
        <v>0.24665300881354693</v>
      </c>
      <c r="AR209">
        <v>0.24665300881354693</v>
      </c>
      <c r="AS209">
        <v>0.24665300881354693</v>
      </c>
      <c r="AT209">
        <v>0.24665300881354693</v>
      </c>
      <c r="AU209">
        <v>0.24665300881354693</v>
      </c>
      <c r="AV209">
        <v>0.24665300881354693</v>
      </c>
      <c r="AW209">
        <v>0.24665300881354693</v>
      </c>
      <c r="AX209">
        <v>0.24665300881354693</v>
      </c>
      <c r="AY209">
        <v>0.24665300881354693</v>
      </c>
      <c r="AZ209">
        <v>0.24665300881354693</v>
      </c>
      <c r="BA209">
        <v>0.24665300881354693</v>
      </c>
      <c r="BB209">
        <v>0.24665300881354693</v>
      </c>
      <c r="BC209">
        <v>0.24665300881354693</v>
      </c>
      <c r="BD209">
        <v>0.24665300881354693</v>
      </c>
      <c r="BE209">
        <v>0.24665300881354693</v>
      </c>
      <c r="BF209">
        <v>0.23834995212320487</v>
      </c>
      <c r="BG209">
        <v>0.21012459669769085</v>
      </c>
      <c r="BH209">
        <v>0.18424911812674355</v>
      </c>
      <c r="BI209">
        <v>0.15645874649675173</v>
      </c>
      <c r="BJ209">
        <v>0.1311483960067899</v>
      </c>
      <c r="BK209">
        <v>0.10456438182144204</v>
      </c>
      <c r="BL209">
        <v>8.4969761394532564E-2</v>
      </c>
      <c r="BM209">
        <v>7.8173422786036867E-2</v>
      </c>
      <c r="BN209">
        <v>6.9656210704667557E-2</v>
      </c>
      <c r="BO209">
        <v>4.4968483551457258E-2</v>
      </c>
      <c r="BP209">
        <v>2.1004159908600641E-2</v>
      </c>
      <c r="BQ209">
        <v>6.6901363758696021E-3</v>
      </c>
      <c r="BR209">
        <v>0</v>
      </c>
      <c r="BS209">
        <v>0</v>
      </c>
      <c r="BT209">
        <v>1.5099233072761786E-2</v>
      </c>
      <c r="BU209">
        <v>0</v>
      </c>
    </row>
    <row r="210" spans="1:73" x14ac:dyDescent="0.25">
      <c r="A210">
        <v>1064</v>
      </c>
      <c r="B210">
        <v>528.56429613969931</v>
      </c>
      <c r="C210">
        <v>1.2799526693126877E-3</v>
      </c>
      <c r="D210">
        <v>-30</v>
      </c>
      <c r="E210">
        <v>502</v>
      </c>
      <c r="F210">
        <v>-562</v>
      </c>
      <c r="G210">
        <v>0</v>
      </c>
      <c r="H210">
        <v>0</v>
      </c>
      <c r="I210">
        <v>8.7921710632801152E-3</v>
      </c>
      <c r="J210">
        <v>2.4681967112382425E-2</v>
      </c>
      <c r="K210">
        <v>4.7750981166343548E-2</v>
      </c>
      <c r="L210">
        <v>6.4868665374615317E-2</v>
      </c>
      <c r="M210">
        <v>7.3076794863373415E-2</v>
      </c>
      <c r="N210">
        <v>8.4488473671954917E-2</v>
      </c>
      <c r="O210">
        <v>0.10468759672657435</v>
      </c>
      <c r="P210">
        <v>0.13434182080595342</v>
      </c>
      <c r="Q210">
        <v>0.1582650414163406</v>
      </c>
      <c r="R210">
        <v>0.18375294891058574</v>
      </c>
      <c r="S210">
        <v>0.2057105040706575</v>
      </c>
      <c r="T210">
        <v>0.23806463596127564</v>
      </c>
      <c r="U210">
        <v>0.24793296148285962</v>
      </c>
      <c r="V210">
        <v>0.24793296148285962</v>
      </c>
      <c r="W210">
        <v>0.24793296148285962</v>
      </c>
      <c r="X210">
        <v>0.24793296148285962</v>
      </c>
      <c r="Y210">
        <v>0.24793296148285962</v>
      </c>
      <c r="Z210">
        <v>0.24793296148285962</v>
      </c>
      <c r="AA210">
        <v>0.24793296148285962</v>
      </c>
      <c r="AB210">
        <v>0.24793296148285962</v>
      </c>
      <c r="AC210">
        <v>0.24793296148285962</v>
      </c>
      <c r="AD210">
        <v>0.24793296148285962</v>
      </c>
      <c r="AE210">
        <v>0.24793296148285962</v>
      </c>
      <c r="AF210">
        <v>0.24793296148285962</v>
      </c>
      <c r="AG210">
        <v>0.24793296148285962</v>
      </c>
      <c r="AH210">
        <v>0.24793296148285962</v>
      </c>
      <c r="AI210">
        <v>0.24793296148285962</v>
      </c>
      <c r="AJ210">
        <v>0.24793296148285962</v>
      </c>
      <c r="AK210">
        <v>0.24793296148285962</v>
      </c>
      <c r="AL210">
        <v>0.24793296148285962</v>
      </c>
      <c r="AM210">
        <v>0.24793296148285962</v>
      </c>
      <c r="AN210">
        <v>0.24793296148285962</v>
      </c>
      <c r="AO210">
        <v>0.24793296148285962</v>
      </c>
      <c r="AP210">
        <v>0.24793296148285962</v>
      </c>
      <c r="AQ210">
        <v>0.24793296148285962</v>
      </c>
      <c r="AR210">
        <v>0.24793296148285962</v>
      </c>
      <c r="AS210">
        <v>0.24793296148285962</v>
      </c>
      <c r="AT210">
        <v>0.24793296148285962</v>
      </c>
      <c r="AU210">
        <v>0.24793296148285962</v>
      </c>
      <c r="AV210">
        <v>0.24793296148285962</v>
      </c>
      <c r="AW210">
        <v>0.24793296148285962</v>
      </c>
      <c r="AX210">
        <v>0.24793296148285962</v>
      </c>
      <c r="AY210">
        <v>0.24793296148285962</v>
      </c>
      <c r="AZ210">
        <v>0.24793296148285962</v>
      </c>
      <c r="BA210">
        <v>0.24793296148285962</v>
      </c>
      <c r="BB210">
        <v>0.24793296148285962</v>
      </c>
      <c r="BC210">
        <v>0.24793296148285962</v>
      </c>
      <c r="BD210">
        <v>0.24793296148285962</v>
      </c>
      <c r="BE210">
        <v>0.24793296148285962</v>
      </c>
      <c r="BF210">
        <v>0.23834995212320487</v>
      </c>
      <c r="BG210">
        <v>0.21012459669769085</v>
      </c>
      <c r="BH210">
        <v>0.18424911812674355</v>
      </c>
      <c r="BI210">
        <v>0.15645874649675173</v>
      </c>
      <c r="BJ210">
        <v>0.1311483960067899</v>
      </c>
      <c r="BK210">
        <v>0.10456438182144204</v>
      </c>
      <c r="BL210">
        <v>8.4969761394532564E-2</v>
      </c>
      <c r="BM210">
        <v>7.8173422786036867E-2</v>
      </c>
      <c r="BN210">
        <v>6.9656210704667557E-2</v>
      </c>
      <c r="BO210">
        <v>4.4968483551457258E-2</v>
      </c>
      <c r="BP210">
        <v>2.1004159908600641E-2</v>
      </c>
      <c r="BQ210">
        <v>6.6901363758696021E-3</v>
      </c>
      <c r="BR210">
        <v>0</v>
      </c>
      <c r="BS210">
        <v>0</v>
      </c>
      <c r="BT210">
        <v>2.7207815367154803E-2</v>
      </c>
      <c r="BU210">
        <v>0</v>
      </c>
    </row>
    <row r="211" spans="1:73" x14ac:dyDescent="0.25">
      <c r="A211">
        <v>1064</v>
      </c>
      <c r="B211">
        <v>555.5091942785715</v>
      </c>
      <c r="C211">
        <v>1.3452014849233676E-3</v>
      </c>
      <c r="D211">
        <v>-40</v>
      </c>
      <c r="E211">
        <v>492</v>
      </c>
      <c r="F211">
        <v>-572</v>
      </c>
      <c r="G211">
        <v>0</v>
      </c>
      <c r="H211">
        <v>0</v>
      </c>
      <c r="I211">
        <v>8.7921710632801152E-3</v>
      </c>
      <c r="J211">
        <v>2.4681967112382425E-2</v>
      </c>
      <c r="K211">
        <v>4.7750981166343548E-2</v>
      </c>
      <c r="L211">
        <v>6.4868665374615317E-2</v>
      </c>
      <c r="M211">
        <v>7.3076794863373415E-2</v>
      </c>
      <c r="N211">
        <v>8.4488473671954917E-2</v>
      </c>
      <c r="O211">
        <v>0.10468759672657435</v>
      </c>
      <c r="P211">
        <v>0.13434182080595342</v>
      </c>
      <c r="Q211">
        <v>0.1582650414163406</v>
      </c>
      <c r="R211">
        <v>0.18509815039550911</v>
      </c>
      <c r="S211">
        <v>0.20705570555558087</v>
      </c>
      <c r="T211">
        <v>0.23940983744619901</v>
      </c>
      <c r="U211">
        <v>0.24927816296778299</v>
      </c>
      <c r="V211">
        <v>0.24927816296778299</v>
      </c>
      <c r="W211">
        <v>0.24927816296778299</v>
      </c>
      <c r="X211">
        <v>0.24927816296778299</v>
      </c>
      <c r="Y211">
        <v>0.24927816296778299</v>
      </c>
      <c r="Z211">
        <v>0.24927816296778299</v>
      </c>
      <c r="AA211">
        <v>0.24927816296778299</v>
      </c>
      <c r="AB211">
        <v>0.24927816296778299</v>
      </c>
      <c r="AC211">
        <v>0.24927816296778299</v>
      </c>
      <c r="AD211">
        <v>0.24927816296778299</v>
      </c>
      <c r="AE211">
        <v>0.24927816296778299</v>
      </c>
      <c r="AF211">
        <v>0.24927816296778299</v>
      </c>
      <c r="AG211">
        <v>0.24927816296778299</v>
      </c>
      <c r="AH211">
        <v>0.24927816296778299</v>
      </c>
      <c r="AI211">
        <v>0.24927816296778299</v>
      </c>
      <c r="AJ211">
        <v>0.24927816296778299</v>
      </c>
      <c r="AK211">
        <v>0.24927816296778299</v>
      </c>
      <c r="AL211">
        <v>0.24927816296778299</v>
      </c>
      <c r="AM211">
        <v>0.24927816296778299</v>
      </c>
      <c r="AN211">
        <v>0.24927816296778299</v>
      </c>
      <c r="AO211">
        <v>0.24927816296778299</v>
      </c>
      <c r="AP211">
        <v>0.24927816296778299</v>
      </c>
      <c r="AQ211">
        <v>0.24927816296778299</v>
      </c>
      <c r="AR211">
        <v>0.24927816296778299</v>
      </c>
      <c r="AS211">
        <v>0.24927816296778299</v>
      </c>
      <c r="AT211">
        <v>0.24927816296778299</v>
      </c>
      <c r="AU211">
        <v>0.24927816296778299</v>
      </c>
      <c r="AV211">
        <v>0.24927816296778299</v>
      </c>
      <c r="AW211">
        <v>0.24927816296778299</v>
      </c>
      <c r="AX211">
        <v>0.24927816296778299</v>
      </c>
      <c r="AY211">
        <v>0.24927816296778299</v>
      </c>
      <c r="AZ211">
        <v>0.24927816296778299</v>
      </c>
      <c r="BA211">
        <v>0.24927816296778299</v>
      </c>
      <c r="BB211">
        <v>0.24927816296778299</v>
      </c>
      <c r="BC211">
        <v>0.24927816296778299</v>
      </c>
      <c r="BD211">
        <v>0.24927816296778299</v>
      </c>
      <c r="BE211">
        <v>0.24927816296778299</v>
      </c>
      <c r="BF211">
        <v>0.23834995212320487</v>
      </c>
      <c r="BG211">
        <v>0.21012459669769085</v>
      </c>
      <c r="BH211">
        <v>0.18424911812674355</v>
      </c>
      <c r="BI211">
        <v>0.15645874649675173</v>
      </c>
      <c r="BJ211">
        <v>0.1311483960067899</v>
      </c>
      <c r="BK211">
        <v>0.10456438182144204</v>
      </c>
      <c r="BL211">
        <v>8.4969761394532564E-2</v>
      </c>
      <c r="BM211">
        <v>7.8173422786036867E-2</v>
      </c>
      <c r="BN211">
        <v>6.9656210704667557E-2</v>
      </c>
      <c r="BO211">
        <v>4.4968483551457258E-2</v>
      </c>
      <c r="BP211">
        <v>2.1004159908600641E-2</v>
      </c>
      <c r="BQ211">
        <v>6.6901363758696021E-3</v>
      </c>
      <c r="BR211">
        <v>0</v>
      </c>
      <c r="BS211">
        <v>0</v>
      </c>
      <c r="BT211">
        <v>3.9316397661547819E-2</v>
      </c>
      <c r="BU211">
        <v>0</v>
      </c>
    </row>
    <row r="212" spans="1:73" x14ac:dyDescent="0.25">
      <c r="A212">
        <v>1064</v>
      </c>
      <c r="B212">
        <v>499.83142019176682</v>
      </c>
      <c r="C212">
        <v>1.2103741496601488E-3</v>
      </c>
      <c r="D212">
        <v>-30</v>
      </c>
      <c r="E212">
        <v>502</v>
      </c>
      <c r="F212">
        <v>-562</v>
      </c>
      <c r="G212">
        <v>0</v>
      </c>
      <c r="H212">
        <v>0</v>
      </c>
      <c r="I212">
        <v>8.7921710632801152E-3</v>
      </c>
      <c r="J212">
        <v>2.4681967112382425E-2</v>
      </c>
      <c r="K212">
        <v>4.7750981166343548E-2</v>
      </c>
      <c r="L212">
        <v>6.4868665374615317E-2</v>
      </c>
      <c r="M212">
        <v>7.3076794863373415E-2</v>
      </c>
      <c r="N212">
        <v>8.4488473671954917E-2</v>
      </c>
      <c r="O212">
        <v>0.10468759672657435</v>
      </c>
      <c r="P212">
        <v>0.13434182080595342</v>
      </c>
      <c r="Q212">
        <v>0.1582650414163406</v>
      </c>
      <c r="R212">
        <v>0.18630852454516927</v>
      </c>
      <c r="S212">
        <v>0.20826607970524103</v>
      </c>
      <c r="T212">
        <v>0.24062021159585917</v>
      </c>
      <c r="U212">
        <v>0.25048853711744312</v>
      </c>
      <c r="V212">
        <v>0.25048853711744312</v>
      </c>
      <c r="W212">
        <v>0.25048853711744312</v>
      </c>
      <c r="X212">
        <v>0.25048853711744312</v>
      </c>
      <c r="Y212">
        <v>0.25048853711744312</v>
      </c>
      <c r="Z212">
        <v>0.25048853711744312</v>
      </c>
      <c r="AA212">
        <v>0.25048853711744312</v>
      </c>
      <c r="AB212">
        <v>0.25048853711744312</v>
      </c>
      <c r="AC212">
        <v>0.25048853711744312</v>
      </c>
      <c r="AD212">
        <v>0.25048853711744312</v>
      </c>
      <c r="AE212">
        <v>0.25048853711744312</v>
      </c>
      <c r="AF212">
        <v>0.25048853711744312</v>
      </c>
      <c r="AG212">
        <v>0.25048853711744312</v>
      </c>
      <c r="AH212">
        <v>0.25048853711744312</v>
      </c>
      <c r="AI212">
        <v>0.25048853711744312</v>
      </c>
      <c r="AJ212">
        <v>0.25048853711744312</v>
      </c>
      <c r="AK212">
        <v>0.25048853711744312</v>
      </c>
      <c r="AL212">
        <v>0.25048853711744312</v>
      </c>
      <c r="AM212">
        <v>0.25048853711744312</v>
      </c>
      <c r="AN212">
        <v>0.25048853711744312</v>
      </c>
      <c r="AO212">
        <v>0.25048853711744312</v>
      </c>
      <c r="AP212">
        <v>0.25048853711744312</v>
      </c>
      <c r="AQ212">
        <v>0.25048853711744312</v>
      </c>
      <c r="AR212">
        <v>0.25048853711744312</v>
      </c>
      <c r="AS212">
        <v>0.25048853711744312</v>
      </c>
      <c r="AT212">
        <v>0.25048853711744312</v>
      </c>
      <c r="AU212">
        <v>0.25048853711744312</v>
      </c>
      <c r="AV212">
        <v>0.25048853711744312</v>
      </c>
      <c r="AW212">
        <v>0.25048853711744312</v>
      </c>
      <c r="AX212">
        <v>0.25048853711744312</v>
      </c>
      <c r="AY212">
        <v>0.25048853711744312</v>
      </c>
      <c r="AZ212">
        <v>0.25048853711744312</v>
      </c>
      <c r="BA212">
        <v>0.25048853711744312</v>
      </c>
      <c r="BB212">
        <v>0.25048853711744312</v>
      </c>
      <c r="BC212">
        <v>0.25048853711744312</v>
      </c>
      <c r="BD212">
        <v>0.25048853711744312</v>
      </c>
      <c r="BE212">
        <v>0.25048853711744312</v>
      </c>
      <c r="BF212">
        <v>0.23834995212320487</v>
      </c>
      <c r="BG212">
        <v>0.21012459669769085</v>
      </c>
      <c r="BH212">
        <v>0.18424911812674355</v>
      </c>
      <c r="BI212">
        <v>0.15645874649675173</v>
      </c>
      <c r="BJ212">
        <v>0.1311483960067899</v>
      </c>
      <c r="BK212">
        <v>0.10456438182144204</v>
      </c>
      <c r="BL212">
        <v>8.4969761394532564E-2</v>
      </c>
      <c r="BM212">
        <v>7.8173422786036867E-2</v>
      </c>
      <c r="BN212">
        <v>6.9656210704667557E-2</v>
      </c>
      <c r="BO212">
        <v>4.4968483551457258E-2</v>
      </c>
      <c r="BP212">
        <v>2.1004159908600641E-2</v>
      </c>
      <c r="BQ212">
        <v>6.6901363758696021E-3</v>
      </c>
      <c r="BR212">
        <v>0</v>
      </c>
      <c r="BS212">
        <v>0</v>
      </c>
      <c r="BT212">
        <v>2.7207815367154775E-2</v>
      </c>
      <c r="BU212">
        <v>0</v>
      </c>
    </row>
    <row r="213" spans="1:73" x14ac:dyDescent="0.25">
      <c r="A213">
        <v>1064</v>
      </c>
      <c r="B213">
        <v>598.40157919111834</v>
      </c>
      <c r="C213">
        <v>1.4490681724067223E-3</v>
      </c>
      <c r="D213">
        <v>-20</v>
      </c>
      <c r="E213">
        <v>512</v>
      </c>
      <c r="F213">
        <v>-552</v>
      </c>
      <c r="G213">
        <v>0</v>
      </c>
      <c r="H213">
        <v>0</v>
      </c>
      <c r="I213">
        <v>8.7921710632801152E-3</v>
      </c>
      <c r="J213">
        <v>2.4681967112382425E-2</v>
      </c>
      <c r="K213">
        <v>4.7750981166343548E-2</v>
      </c>
      <c r="L213">
        <v>6.4868665374615317E-2</v>
      </c>
      <c r="M213">
        <v>7.3076794863373415E-2</v>
      </c>
      <c r="N213">
        <v>8.4488473671954917E-2</v>
      </c>
      <c r="O213">
        <v>0.10468759672657435</v>
      </c>
      <c r="P213">
        <v>0.13434182080595342</v>
      </c>
      <c r="Q213">
        <v>0.1582650414163406</v>
      </c>
      <c r="R213">
        <v>0.18630852454516927</v>
      </c>
      <c r="S213">
        <v>0.20971514787764775</v>
      </c>
      <c r="T213">
        <v>0.24206927976826589</v>
      </c>
      <c r="U213">
        <v>0.25193760528984982</v>
      </c>
      <c r="V213">
        <v>0.25193760528984982</v>
      </c>
      <c r="W213">
        <v>0.25193760528984982</v>
      </c>
      <c r="X213">
        <v>0.25193760528984982</v>
      </c>
      <c r="Y213">
        <v>0.25193760528984982</v>
      </c>
      <c r="Z213">
        <v>0.25193760528984982</v>
      </c>
      <c r="AA213">
        <v>0.25193760528984982</v>
      </c>
      <c r="AB213">
        <v>0.25193760528984982</v>
      </c>
      <c r="AC213">
        <v>0.25193760528984982</v>
      </c>
      <c r="AD213">
        <v>0.25193760528984982</v>
      </c>
      <c r="AE213">
        <v>0.25193760528984982</v>
      </c>
      <c r="AF213">
        <v>0.25193760528984982</v>
      </c>
      <c r="AG213">
        <v>0.25193760528984982</v>
      </c>
      <c r="AH213">
        <v>0.25193760528984982</v>
      </c>
      <c r="AI213">
        <v>0.25193760528984982</v>
      </c>
      <c r="AJ213">
        <v>0.25193760528984982</v>
      </c>
      <c r="AK213">
        <v>0.25193760528984982</v>
      </c>
      <c r="AL213">
        <v>0.25193760528984982</v>
      </c>
      <c r="AM213">
        <v>0.25193760528984982</v>
      </c>
      <c r="AN213">
        <v>0.25193760528984982</v>
      </c>
      <c r="AO213">
        <v>0.25193760528984982</v>
      </c>
      <c r="AP213">
        <v>0.25193760528984982</v>
      </c>
      <c r="AQ213">
        <v>0.25193760528984982</v>
      </c>
      <c r="AR213">
        <v>0.25193760528984982</v>
      </c>
      <c r="AS213">
        <v>0.25193760528984982</v>
      </c>
      <c r="AT213">
        <v>0.25193760528984982</v>
      </c>
      <c r="AU213">
        <v>0.25193760528984982</v>
      </c>
      <c r="AV213">
        <v>0.25193760528984982</v>
      </c>
      <c r="AW213">
        <v>0.25193760528984982</v>
      </c>
      <c r="AX213">
        <v>0.25193760528984982</v>
      </c>
      <c r="AY213">
        <v>0.25193760528984982</v>
      </c>
      <c r="AZ213">
        <v>0.25193760528984982</v>
      </c>
      <c r="BA213">
        <v>0.25193760528984982</v>
      </c>
      <c r="BB213">
        <v>0.25193760528984982</v>
      </c>
      <c r="BC213">
        <v>0.25193760528984982</v>
      </c>
      <c r="BD213">
        <v>0.25193760528984982</v>
      </c>
      <c r="BE213">
        <v>0.25193760528984982</v>
      </c>
      <c r="BF213">
        <v>0.23979902029561159</v>
      </c>
      <c r="BG213">
        <v>0.21012459669769085</v>
      </c>
      <c r="BH213">
        <v>0.18424911812674355</v>
      </c>
      <c r="BI213">
        <v>0.15645874649675173</v>
      </c>
      <c r="BJ213">
        <v>0.1311483960067899</v>
      </c>
      <c r="BK213">
        <v>0.10456438182144204</v>
      </c>
      <c r="BL213">
        <v>8.4969761394532564E-2</v>
      </c>
      <c r="BM213">
        <v>7.8173422786036867E-2</v>
      </c>
      <c r="BN213">
        <v>6.9656210704667557E-2</v>
      </c>
      <c r="BO213">
        <v>4.4968483551457258E-2</v>
      </c>
      <c r="BP213">
        <v>2.1004159908600641E-2</v>
      </c>
      <c r="BQ213">
        <v>6.6901363758696021E-3</v>
      </c>
      <c r="BR213">
        <v>0</v>
      </c>
      <c r="BS213">
        <v>0</v>
      </c>
      <c r="BT213">
        <v>1.5099233072761731E-2</v>
      </c>
      <c r="BU213">
        <v>0</v>
      </c>
    </row>
    <row r="214" spans="1:73" x14ac:dyDescent="0.25">
      <c r="A214">
        <v>1046</v>
      </c>
      <c r="B214">
        <v>426.59821810248565</v>
      </c>
      <c r="C214">
        <v>1.0330352087194296E-3</v>
      </c>
      <c r="D214">
        <v>-10</v>
      </c>
      <c r="E214">
        <v>513</v>
      </c>
      <c r="F214">
        <v>-533</v>
      </c>
      <c r="G214">
        <v>0</v>
      </c>
      <c r="H214">
        <v>0</v>
      </c>
      <c r="I214">
        <v>8.7921710632801152E-3</v>
      </c>
      <c r="J214">
        <v>2.4681967112382425E-2</v>
      </c>
      <c r="K214">
        <v>4.7750981166343548E-2</v>
      </c>
      <c r="L214">
        <v>6.4868665374615317E-2</v>
      </c>
      <c r="M214">
        <v>7.3076794863373415E-2</v>
      </c>
      <c r="N214">
        <v>8.4488473671954917E-2</v>
      </c>
      <c r="O214">
        <v>0.10468759672657435</v>
      </c>
      <c r="P214">
        <v>0.13434182080595342</v>
      </c>
      <c r="Q214">
        <v>0.1582650414163406</v>
      </c>
      <c r="R214">
        <v>0.18630852454516927</v>
      </c>
      <c r="S214">
        <v>0.20971514787764775</v>
      </c>
      <c r="T214">
        <v>0.24310231497698531</v>
      </c>
      <c r="U214">
        <v>0.25297064049856927</v>
      </c>
      <c r="V214">
        <v>0.25297064049856927</v>
      </c>
      <c r="W214">
        <v>0.25297064049856927</v>
      </c>
      <c r="X214">
        <v>0.25297064049856927</v>
      </c>
      <c r="Y214">
        <v>0.25297064049856927</v>
      </c>
      <c r="Z214">
        <v>0.25297064049856927</v>
      </c>
      <c r="AA214">
        <v>0.25297064049856927</v>
      </c>
      <c r="AB214">
        <v>0.25297064049856927</v>
      </c>
      <c r="AC214">
        <v>0.25297064049856927</v>
      </c>
      <c r="AD214">
        <v>0.25297064049856927</v>
      </c>
      <c r="AE214">
        <v>0.25297064049856927</v>
      </c>
      <c r="AF214">
        <v>0.25297064049856927</v>
      </c>
      <c r="AG214">
        <v>0.25297064049856927</v>
      </c>
      <c r="AH214">
        <v>0.25297064049856927</v>
      </c>
      <c r="AI214">
        <v>0.25297064049856927</v>
      </c>
      <c r="AJ214">
        <v>0.25297064049856927</v>
      </c>
      <c r="AK214">
        <v>0.25297064049856927</v>
      </c>
      <c r="AL214">
        <v>0.25297064049856927</v>
      </c>
      <c r="AM214">
        <v>0.25297064049856927</v>
      </c>
      <c r="AN214">
        <v>0.25297064049856927</v>
      </c>
      <c r="AO214">
        <v>0.25297064049856927</v>
      </c>
      <c r="AP214">
        <v>0.25297064049856927</v>
      </c>
      <c r="AQ214">
        <v>0.25297064049856927</v>
      </c>
      <c r="AR214">
        <v>0.25297064049856927</v>
      </c>
      <c r="AS214">
        <v>0.25297064049856927</v>
      </c>
      <c r="AT214">
        <v>0.25297064049856927</v>
      </c>
      <c r="AU214">
        <v>0.25297064049856927</v>
      </c>
      <c r="AV214">
        <v>0.25297064049856927</v>
      </c>
      <c r="AW214">
        <v>0.25297064049856927</v>
      </c>
      <c r="AX214">
        <v>0.25297064049856927</v>
      </c>
      <c r="AY214">
        <v>0.25297064049856927</v>
      </c>
      <c r="AZ214">
        <v>0.25297064049856927</v>
      </c>
      <c r="BA214">
        <v>0.25297064049856927</v>
      </c>
      <c r="BB214">
        <v>0.25297064049856927</v>
      </c>
      <c r="BC214">
        <v>0.25297064049856927</v>
      </c>
      <c r="BD214">
        <v>0.25297064049856927</v>
      </c>
      <c r="BE214">
        <v>0.25297064049856927</v>
      </c>
      <c r="BF214">
        <v>0.24083205550433101</v>
      </c>
      <c r="BG214">
        <v>0.21012459669769085</v>
      </c>
      <c r="BH214">
        <v>0.18424911812674355</v>
      </c>
      <c r="BI214">
        <v>0.15645874649675173</v>
      </c>
      <c r="BJ214">
        <v>0.1311483960067899</v>
      </c>
      <c r="BK214">
        <v>0.10456438182144204</v>
      </c>
      <c r="BL214">
        <v>8.4969761394532564E-2</v>
      </c>
      <c r="BM214">
        <v>7.8173422786036867E-2</v>
      </c>
      <c r="BN214">
        <v>6.9656210704667557E-2</v>
      </c>
      <c r="BO214">
        <v>4.4968483551457258E-2</v>
      </c>
      <c r="BP214">
        <v>2.1004159908600641E-2</v>
      </c>
      <c r="BQ214">
        <v>6.6901363758696021E-3</v>
      </c>
      <c r="BR214">
        <v>0</v>
      </c>
      <c r="BS214">
        <v>0</v>
      </c>
      <c r="BT214">
        <v>4.4466556616718222E-3</v>
      </c>
      <c r="BU214">
        <v>0</v>
      </c>
    </row>
    <row r="215" spans="1:73" x14ac:dyDescent="0.25">
      <c r="A215">
        <v>1097</v>
      </c>
      <c r="B215">
        <v>287.23979915116678</v>
      </c>
      <c r="C215">
        <v>6.9556977333029243E-4</v>
      </c>
      <c r="D215">
        <v>0</v>
      </c>
      <c r="E215">
        <v>548.5</v>
      </c>
      <c r="F215">
        <v>-548.5</v>
      </c>
      <c r="G215">
        <v>0</v>
      </c>
      <c r="H215">
        <v>0</v>
      </c>
      <c r="I215">
        <v>8.7921710632801152E-3</v>
      </c>
      <c r="J215">
        <v>2.4681967112382425E-2</v>
      </c>
      <c r="K215">
        <v>4.7750981166343548E-2</v>
      </c>
      <c r="L215">
        <v>6.4868665374615317E-2</v>
      </c>
      <c r="M215">
        <v>7.3076794863373415E-2</v>
      </c>
      <c r="N215">
        <v>8.4488473671954917E-2</v>
      </c>
      <c r="O215">
        <v>0.10468759672657435</v>
      </c>
      <c r="P215">
        <v>0.13434182080595342</v>
      </c>
      <c r="Q215">
        <v>0.1582650414163406</v>
      </c>
      <c r="R215">
        <v>0.18630852454516927</v>
      </c>
      <c r="S215">
        <v>0.21041071765097805</v>
      </c>
      <c r="T215">
        <v>0.24379788475031561</v>
      </c>
      <c r="U215">
        <v>0.25366621027189956</v>
      </c>
      <c r="V215">
        <v>0.25366621027189956</v>
      </c>
      <c r="W215">
        <v>0.25366621027189956</v>
      </c>
      <c r="X215">
        <v>0.25366621027189956</v>
      </c>
      <c r="Y215">
        <v>0.25366621027189956</v>
      </c>
      <c r="Z215">
        <v>0.25366621027189956</v>
      </c>
      <c r="AA215">
        <v>0.25366621027189956</v>
      </c>
      <c r="AB215">
        <v>0.25366621027189956</v>
      </c>
      <c r="AC215">
        <v>0.25366621027189956</v>
      </c>
      <c r="AD215">
        <v>0.25366621027189956</v>
      </c>
      <c r="AE215">
        <v>0.25366621027189956</v>
      </c>
      <c r="AF215">
        <v>0.25366621027189956</v>
      </c>
      <c r="AG215">
        <v>0.25366621027189956</v>
      </c>
      <c r="AH215">
        <v>0.25366621027189956</v>
      </c>
      <c r="AI215">
        <v>0.25366621027189956</v>
      </c>
      <c r="AJ215">
        <v>0.25366621027189956</v>
      </c>
      <c r="AK215">
        <v>0.25366621027189956</v>
      </c>
      <c r="AL215">
        <v>0.25366621027189956</v>
      </c>
      <c r="AM215">
        <v>0.25366621027189956</v>
      </c>
      <c r="AN215">
        <v>0.25366621027189956</v>
      </c>
      <c r="AO215">
        <v>0.25366621027189956</v>
      </c>
      <c r="AP215">
        <v>0.25366621027189956</v>
      </c>
      <c r="AQ215">
        <v>0.25366621027189956</v>
      </c>
      <c r="AR215">
        <v>0.25366621027189956</v>
      </c>
      <c r="AS215">
        <v>0.25366621027189956</v>
      </c>
      <c r="AT215">
        <v>0.25366621027189956</v>
      </c>
      <c r="AU215">
        <v>0.25366621027189956</v>
      </c>
      <c r="AV215">
        <v>0.25366621027189956</v>
      </c>
      <c r="AW215">
        <v>0.25366621027189956</v>
      </c>
      <c r="AX215">
        <v>0.25366621027189956</v>
      </c>
      <c r="AY215">
        <v>0.25366621027189956</v>
      </c>
      <c r="AZ215">
        <v>0.25366621027189956</v>
      </c>
      <c r="BA215">
        <v>0.25366621027189956</v>
      </c>
      <c r="BB215">
        <v>0.25366621027189956</v>
      </c>
      <c r="BC215">
        <v>0.25366621027189956</v>
      </c>
      <c r="BD215">
        <v>0.25366621027189956</v>
      </c>
      <c r="BE215">
        <v>0.25366621027189956</v>
      </c>
      <c r="BF215">
        <v>0.24152762527766131</v>
      </c>
      <c r="BG215">
        <v>0.21082016647102114</v>
      </c>
      <c r="BH215">
        <v>0.18424911812674355</v>
      </c>
      <c r="BI215">
        <v>0.15645874649675173</v>
      </c>
      <c r="BJ215">
        <v>0.1311483960067899</v>
      </c>
      <c r="BK215">
        <v>0.10456438182144204</v>
      </c>
      <c r="BL215">
        <v>8.4969761394532564E-2</v>
      </c>
      <c r="BM215">
        <v>7.8173422786036867E-2</v>
      </c>
      <c r="BN215">
        <v>6.9656210704667557E-2</v>
      </c>
      <c r="BO215">
        <v>4.4968483551457258E-2</v>
      </c>
      <c r="BP215">
        <v>2.1004159908600641E-2</v>
      </c>
      <c r="BQ215">
        <v>6.6901363758696021E-3</v>
      </c>
      <c r="BR215">
        <v>0</v>
      </c>
      <c r="BS215">
        <v>0</v>
      </c>
      <c r="BT215">
        <v>1.089293169753669E-2</v>
      </c>
      <c r="BU215">
        <v>1.3080954613304357E-2</v>
      </c>
    </row>
    <row r="216" spans="1:73" x14ac:dyDescent="0.25">
      <c r="A216">
        <v>1059</v>
      </c>
      <c r="B216">
        <v>277.07085689271014</v>
      </c>
      <c r="C216">
        <v>6.7094502118025682E-4</v>
      </c>
      <c r="D216">
        <v>10</v>
      </c>
      <c r="E216">
        <v>539.5</v>
      </c>
      <c r="F216">
        <v>-519.5</v>
      </c>
      <c r="G216">
        <v>0</v>
      </c>
      <c r="H216">
        <v>0</v>
      </c>
      <c r="I216">
        <v>8.7921710632801152E-3</v>
      </c>
      <c r="J216">
        <v>2.4681967112382425E-2</v>
      </c>
      <c r="K216">
        <v>4.7750981166343548E-2</v>
      </c>
      <c r="L216">
        <v>6.4868665374615317E-2</v>
      </c>
      <c r="M216">
        <v>7.3076794863373415E-2</v>
      </c>
      <c r="N216">
        <v>8.4488473671954917E-2</v>
      </c>
      <c r="O216">
        <v>0.10468759672657435</v>
      </c>
      <c r="P216">
        <v>0.13434182080595342</v>
      </c>
      <c r="Q216">
        <v>0.1582650414163406</v>
      </c>
      <c r="R216">
        <v>0.18630852454516927</v>
      </c>
      <c r="S216">
        <v>0.21041071765097805</v>
      </c>
      <c r="T216">
        <v>0.24446882977149587</v>
      </c>
      <c r="U216">
        <v>0.25433715529307982</v>
      </c>
      <c r="V216">
        <v>0.25433715529307982</v>
      </c>
      <c r="W216">
        <v>0.25433715529307982</v>
      </c>
      <c r="X216">
        <v>0.25433715529307982</v>
      </c>
      <c r="Y216">
        <v>0.25433715529307982</v>
      </c>
      <c r="Z216">
        <v>0.25433715529307982</v>
      </c>
      <c r="AA216">
        <v>0.25433715529307982</v>
      </c>
      <c r="AB216">
        <v>0.25433715529307982</v>
      </c>
      <c r="AC216">
        <v>0.25433715529307982</v>
      </c>
      <c r="AD216">
        <v>0.25433715529307982</v>
      </c>
      <c r="AE216">
        <v>0.25433715529307982</v>
      </c>
      <c r="AF216">
        <v>0.25433715529307982</v>
      </c>
      <c r="AG216">
        <v>0.25433715529307982</v>
      </c>
      <c r="AH216">
        <v>0.25433715529307982</v>
      </c>
      <c r="AI216">
        <v>0.25433715529307982</v>
      </c>
      <c r="AJ216">
        <v>0.25433715529307982</v>
      </c>
      <c r="AK216">
        <v>0.25433715529307982</v>
      </c>
      <c r="AL216">
        <v>0.25433715529307982</v>
      </c>
      <c r="AM216">
        <v>0.25433715529307982</v>
      </c>
      <c r="AN216">
        <v>0.25433715529307982</v>
      </c>
      <c r="AO216">
        <v>0.25433715529307982</v>
      </c>
      <c r="AP216">
        <v>0.25433715529307982</v>
      </c>
      <c r="AQ216">
        <v>0.25433715529307982</v>
      </c>
      <c r="AR216">
        <v>0.25433715529307982</v>
      </c>
      <c r="AS216">
        <v>0.25433715529307982</v>
      </c>
      <c r="AT216">
        <v>0.25433715529307982</v>
      </c>
      <c r="AU216">
        <v>0.25433715529307982</v>
      </c>
      <c r="AV216">
        <v>0.25433715529307982</v>
      </c>
      <c r="AW216">
        <v>0.25433715529307982</v>
      </c>
      <c r="AX216">
        <v>0.25433715529307982</v>
      </c>
      <c r="AY216">
        <v>0.25433715529307982</v>
      </c>
      <c r="AZ216">
        <v>0.25433715529307982</v>
      </c>
      <c r="BA216">
        <v>0.25433715529307982</v>
      </c>
      <c r="BB216">
        <v>0.25433715529307982</v>
      </c>
      <c r="BC216">
        <v>0.25433715529307982</v>
      </c>
      <c r="BD216">
        <v>0.25433715529307982</v>
      </c>
      <c r="BE216">
        <v>0.25433715529307982</v>
      </c>
      <c r="BF216">
        <v>0.24219857029884156</v>
      </c>
      <c r="BG216">
        <v>0.2114911114922014</v>
      </c>
      <c r="BH216">
        <v>0.18424911812674355</v>
      </c>
      <c r="BI216">
        <v>0.15645874649675173</v>
      </c>
      <c r="BJ216">
        <v>0.1311483960067899</v>
      </c>
      <c r="BK216">
        <v>0.10456438182144204</v>
      </c>
      <c r="BL216">
        <v>8.4969761394532564E-2</v>
      </c>
      <c r="BM216">
        <v>7.8173422786036867E-2</v>
      </c>
      <c r="BN216">
        <v>6.9656210704667557E-2</v>
      </c>
      <c r="BO216">
        <v>4.4968483551457258E-2</v>
      </c>
      <c r="BP216">
        <v>2.1004159908600641E-2</v>
      </c>
      <c r="BQ216">
        <v>6.6901363758696021E-3</v>
      </c>
      <c r="BR216">
        <v>0</v>
      </c>
      <c r="BS216">
        <v>0</v>
      </c>
      <c r="BT216">
        <v>0</v>
      </c>
      <c r="BU216">
        <v>8.422506204834479E-3</v>
      </c>
    </row>
    <row r="217" spans="1:73" x14ac:dyDescent="0.25">
      <c r="A217">
        <v>1066</v>
      </c>
      <c r="B217">
        <v>300.20454404699814</v>
      </c>
      <c r="C217">
        <v>7.2696474260379701E-4</v>
      </c>
      <c r="D217">
        <v>20</v>
      </c>
      <c r="E217">
        <v>553</v>
      </c>
      <c r="F217">
        <v>-513</v>
      </c>
      <c r="G217">
        <v>0</v>
      </c>
      <c r="H217">
        <v>0</v>
      </c>
      <c r="I217">
        <v>8.7921710632801152E-3</v>
      </c>
      <c r="J217">
        <v>2.4681967112382425E-2</v>
      </c>
      <c r="K217">
        <v>4.7750981166343548E-2</v>
      </c>
      <c r="L217">
        <v>6.4868665374615317E-2</v>
      </c>
      <c r="M217">
        <v>7.3076794863373415E-2</v>
      </c>
      <c r="N217">
        <v>8.4488473671954917E-2</v>
      </c>
      <c r="O217">
        <v>0.10468759672657435</v>
      </c>
      <c r="P217">
        <v>0.13434182080595342</v>
      </c>
      <c r="Q217">
        <v>0.1582650414163406</v>
      </c>
      <c r="R217">
        <v>0.18630852454516927</v>
      </c>
      <c r="S217">
        <v>0.21041071765097805</v>
      </c>
      <c r="T217">
        <v>0.24519579451409967</v>
      </c>
      <c r="U217">
        <v>0.25506412003568363</v>
      </c>
      <c r="V217">
        <v>0.25506412003568363</v>
      </c>
      <c r="W217">
        <v>0.25506412003568363</v>
      </c>
      <c r="X217">
        <v>0.25506412003568363</v>
      </c>
      <c r="Y217">
        <v>0.25506412003568363</v>
      </c>
      <c r="Z217">
        <v>0.25506412003568363</v>
      </c>
      <c r="AA217">
        <v>0.25506412003568363</v>
      </c>
      <c r="AB217">
        <v>0.25506412003568363</v>
      </c>
      <c r="AC217">
        <v>0.25506412003568363</v>
      </c>
      <c r="AD217">
        <v>0.25506412003568363</v>
      </c>
      <c r="AE217">
        <v>0.25506412003568363</v>
      </c>
      <c r="AF217">
        <v>0.25506412003568363</v>
      </c>
      <c r="AG217">
        <v>0.25506412003568363</v>
      </c>
      <c r="AH217">
        <v>0.25506412003568363</v>
      </c>
      <c r="AI217">
        <v>0.25506412003568363</v>
      </c>
      <c r="AJ217">
        <v>0.25506412003568363</v>
      </c>
      <c r="AK217">
        <v>0.25506412003568363</v>
      </c>
      <c r="AL217">
        <v>0.25506412003568363</v>
      </c>
      <c r="AM217">
        <v>0.25506412003568363</v>
      </c>
      <c r="AN217">
        <v>0.25506412003568363</v>
      </c>
      <c r="AO217">
        <v>0.25506412003568363</v>
      </c>
      <c r="AP217">
        <v>0.25506412003568363</v>
      </c>
      <c r="AQ217">
        <v>0.25506412003568363</v>
      </c>
      <c r="AR217">
        <v>0.25506412003568363</v>
      </c>
      <c r="AS217">
        <v>0.25506412003568363</v>
      </c>
      <c r="AT217">
        <v>0.25506412003568363</v>
      </c>
      <c r="AU217">
        <v>0.25506412003568363</v>
      </c>
      <c r="AV217">
        <v>0.25506412003568363</v>
      </c>
      <c r="AW217">
        <v>0.25506412003568363</v>
      </c>
      <c r="AX217">
        <v>0.25506412003568363</v>
      </c>
      <c r="AY217">
        <v>0.25506412003568363</v>
      </c>
      <c r="AZ217">
        <v>0.25506412003568363</v>
      </c>
      <c r="BA217">
        <v>0.25506412003568363</v>
      </c>
      <c r="BB217">
        <v>0.25506412003568363</v>
      </c>
      <c r="BC217">
        <v>0.25506412003568363</v>
      </c>
      <c r="BD217">
        <v>0.25506412003568363</v>
      </c>
      <c r="BE217">
        <v>0.25506412003568363</v>
      </c>
      <c r="BF217">
        <v>0.24292553504144537</v>
      </c>
      <c r="BG217">
        <v>0.21221807623480521</v>
      </c>
      <c r="BH217">
        <v>0.18424911812674355</v>
      </c>
      <c r="BI217">
        <v>0.15645874649675173</v>
      </c>
      <c r="BJ217">
        <v>0.1311483960067899</v>
      </c>
      <c r="BK217">
        <v>0.10456438182144204</v>
      </c>
      <c r="BL217">
        <v>8.4969761394532564E-2</v>
      </c>
      <c r="BM217">
        <v>7.8173422786036867E-2</v>
      </c>
      <c r="BN217">
        <v>6.9656210704667557E-2</v>
      </c>
      <c r="BO217">
        <v>4.4968483551457258E-2</v>
      </c>
      <c r="BP217">
        <v>2.1004159908600641E-2</v>
      </c>
      <c r="BQ217">
        <v>6.6901363758696021E-3</v>
      </c>
      <c r="BR217">
        <v>0</v>
      </c>
      <c r="BS217">
        <v>0</v>
      </c>
      <c r="BT217">
        <v>0</v>
      </c>
      <c r="BU217">
        <v>1.8252495205740016E-2</v>
      </c>
    </row>
    <row r="218" spans="1:73" x14ac:dyDescent="0.25">
      <c r="A218">
        <v>1059</v>
      </c>
      <c r="B218">
        <v>303.40091049017946</v>
      </c>
      <c r="C218">
        <v>7.347049509208002E-4</v>
      </c>
      <c r="D218">
        <v>30</v>
      </c>
      <c r="E218">
        <v>559.5</v>
      </c>
      <c r="F218">
        <v>-499.5</v>
      </c>
      <c r="G218">
        <v>0</v>
      </c>
      <c r="H218">
        <v>0</v>
      </c>
      <c r="I218">
        <v>8.7921710632801152E-3</v>
      </c>
      <c r="J218">
        <v>2.4681967112382425E-2</v>
      </c>
      <c r="K218">
        <v>4.7750981166343548E-2</v>
      </c>
      <c r="L218">
        <v>6.4868665374615317E-2</v>
      </c>
      <c r="M218">
        <v>7.3076794863373415E-2</v>
      </c>
      <c r="N218">
        <v>8.4488473671954917E-2</v>
      </c>
      <c r="O218">
        <v>0.10468759672657435</v>
      </c>
      <c r="P218">
        <v>0.13434182080595342</v>
      </c>
      <c r="Q218">
        <v>0.1582650414163406</v>
      </c>
      <c r="R218">
        <v>0.18630852454516927</v>
      </c>
      <c r="S218">
        <v>0.21041071765097805</v>
      </c>
      <c r="T218">
        <v>0.24519579451409967</v>
      </c>
      <c r="U218">
        <v>0.25579882498660445</v>
      </c>
      <c r="V218">
        <v>0.25579882498660445</v>
      </c>
      <c r="W218">
        <v>0.25579882498660445</v>
      </c>
      <c r="X218">
        <v>0.25579882498660445</v>
      </c>
      <c r="Y218">
        <v>0.25579882498660445</v>
      </c>
      <c r="Z218">
        <v>0.25579882498660445</v>
      </c>
      <c r="AA218">
        <v>0.25579882498660445</v>
      </c>
      <c r="AB218">
        <v>0.25579882498660445</v>
      </c>
      <c r="AC218">
        <v>0.25579882498660445</v>
      </c>
      <c r="AD218">
        <v>0.25579882498660445</v>
      </c>
      <c r="AE218">
        <v>0.25579882498660445</v>
      </c>
      <c r="AF218">
        <v>0.25579882498660445</v>
      </c>
      <c r="AG218">
        <v>0.25579882498660445</v>
      </c>
      <c r="AH218">
        <v>0.25579882498660445</v>
      </c>
      <c r="AI218">
        <v>0.25579882498660445</v>
      </c>
      <c r="AJ218">
        <v>0.25579882498660445</v>
      </c>
      <c r="AK218">
        <v>0.25579882498660445</v>
      </c>
      <c r="AL218">
        <v>0.25579882498660445</v>
      </c>
      <c r="AM218">
        <v>0.25579882498660445</v>
      </c>
      <c r="AN218">
        <v>0.25579882498660445</v>
      </c>
      <c r="AO218">
        <v>0.25579882498660445</v>
      </c>
      <c r="AP218">
        <v>0.25579882498660445</v>
      </c>
      <c r="AQ218">
        <v>0.25579882498660445</v>
      </c>
      <c r="AR218">
        <v>0.25579882498660445</v>
      </c>
      <c r="AS218">
        <v>0.25579882498660445</v>
      </c>
      <c r="AT218">
        <v>0.25579882498660445</v>
      </c>
      <c r="AU218">
        <v>0.25579882498660445</v>
      </c>
      <c r="AV218">
        <v>0.25579882498660445</v>
      </c>
      <c r="AW218">
        <v>0.25579882498660445</v>
      </c>
      <c r="AX218">
        <v>0.25579882498660445</v>
      </c>
      <c r="AY218">
        <v>0.25579882498660445</v>
      </c>
      <c r="AZ218">
        <v>0.25579882498660445</v>
      </c>
      <c r="BA218">
        <v>0.25579882498660445</v>
      </c>
      <c r="BB218">
        <v>0.25579882498660445</v>
      </c>
      <c r="BC218">
        <v>0.25579882498660445</v>
      </c>
      <c r="BD218">
        <v>0.25579882498660445</v>
      </c>
      <c r="BE218">
        <v>0.25579882498660445</v>
      </c>
      <c r="BF218">
        <v>0.24366023999236616</v>
      </c>
      <c r="BG218">
        <v>0.212952781185726</v>
      </c>
      <c r="BH218">
        <v>0.18424911812674355</v>
      </c>
      <c r="BI218">
        <v>0.15645874649675173</v>
      </c>
      <c r="BJ218">
        <v>0.1311483960067899</v>
      </c>
      <c r="BK218">
        <v>0.10456438182144204</v>
      </c>
      <c r="BL218">
        <v>8.4969761394532564E-2</v>
      </c>
      <c r="BM218">
        <v>7.8173422786036867E-2</v>
      </c>
      <c r="BN218">
        <v>6.9656210704667557E-2</v>
      </c>
      <c r="BO218">
        <v>4.4968483551457258E-2</v>
      </c>
      <c r="BP218">
        <v>2.1004159908600641E-2</v>
      </c>
      <c r="BQ218">
        <v>6.6901363758696021E-3</v>
      </c>
      <c r="BR218">
        <v>0</v>
      </c>
      <c r="BS218">
        <v>0</v>
      </c>
      <c r="BT218">
        <v>0</v>
      </c>
      <c r="BU218">
        <v>2.5722498283702655E-2</v>
      </c>
    </row>
    <row r="219" spans="1:73" x14ac:dyDescent="0.25">
      <c r="A219">
        <v>1059</v>
      </c>
      <c r="B219">
        <v>281.06170493563741</v>
      </c>
      <c r="C219">
        <v>6.8060911813624188E-4</v>
      </c>
      <c r="D219">
        <v>40</v>
      </c>
      <c r="E219">
        <v>569.5</v>
      </c>
      <c r="F219">
        <v>-489.5</v>
      </c>
      <c r="G219">
        <v>0</v>
      </c>
      <c r="H219">
        <v>0</v>
      </c>
      <c r="I219">
        <v>8.7921710632801152E-3</v>
      </c>
      <c r="J219">
        <v>2.4681967112382425E-2</v>
      </c>
      <c r="K219">
        <v>4.7750981166343548E-2</v>
      </c>
      <c r="L219">
        <v>6.4868665374615317E-2</v>
      </c>
      <c r="M219">
        <v>7.3076794863373415E-2</v>
      </c>
      <c r="N219">
        <v>8.4488473671954917E-2</v>
      </c>
      <c r="O219">
        <v>0.10468759672657435</v>
      </c>
      <c r="P219">
        <v>0.13434182080595342</v>
      </c>
      <c r="Q219">
        <v>0.1582650414163406</v>
      </c>
      <c r="R219">
        <v>0.18630852454516927</v>
      </c>
      <c r="S219">
        <v>0.21041071765097805</v>
      </c>
      <c r="T219">
        <v>0.24519579451409967</v>
      </c>
      <c r="U219">
        <v>0.25647943410474067</v>
      </c>
      <c r="V219">
        <v>0.25647943410474067</v>
      </c>
      <c r="W219">
        <v>0.25647943410474067</v>
      </c>
      <c r="X219">
        <v>0.25647943410474067</v>
      </c>
      <c r="Y219">
        <v>0.25647943410474067</v>
      </c>
      <c r="Z219">
        <v>0.25647943410474067</v>
      </c>
      <c r="AA219">
        <v>0.25647943410474067</v>
      </c>
      <c r="AB219">
        <v>0.25647943410474067</v>
      </c>
      <c r="AC219">
        <v>0.25647943410474067</v>
      </c>
      <c r="AD219">
        <v>0.25647943410474067</v>
      </c>
      <c r="AE219">
        <v>0.25647943410474067</v>
      </c>
      <c r="AF219">
        <v>0.25647943410474067</v>
      </c>
      <c r="AG219">
        <v>0.25647943410474067</v>
      </c>
      <c r="AH219">
        <v>0.25647943410474067</v>
      </c>
      <c r="AI219">
        <v>0.25647943410474067</v>
      </c>
      <c r="AJ219">
        <v>0.25647943410474067</v>
      </c>
      <c r="AK219">
        <v>0.25647943410474067</v>
      </c>
      <c r="AL219">
        <v>0.25647943410474067</v>
      </c>
      <c r="AM219">
        <v>0.25647943410474067</v>
      </c>
      <c r="AN219">
        <v>0.25647943410474067</v>
      </c>
      <c r="AO219">
        <v>0.25647943410474067</v>
      </c>
      <c r="AP219">
        <v>0.25647943410474067</v>
      </c>
      <c r="AQ219">
        <v>0.25647943410474067</v>
      </c>
      <c r="AR219">
        <v>0.25647943410474067</v>
      </c>
      <c r="AS219">
        <v>0.25647943410474067</v>
      </c>
      <c r="AT219">
        <v>0.25647943410474067</v>
      </c>
      <c r="AU219">
        <v>0.25647943410474067</v>
      </c>
      <c r="AV219">
        <v>0.25647943410474067</v>
      </c>
      <c r="AW219">
        <v>0.25647943410474067</v>
      </c>
      <c r="AX219">
        <v>0.25647943410474067</v>
      </c>
      <c r="AY219">
        <v>0.25647943410474067</v>
      </c>
      <c r="AZ219">
        <v>0.25647943410474067</v>
      </c>
      <c r="BA219">
        <v>0.25647943410474067</v>
      </c>
      <c r="BB219">
        <v>0.25647943410474067</v>
      </c>
      <c r="BC219">
        <v>0.25647943410474067</v>
      </c>
      <c r="BD219">
        <v>0.25647943410474067</v>
      </c>
      <c r="BE219">
        <v>0.25647943410474067</v>
      </c>
      <c r="BF219">
        <v>0.24434084911050241</v>
      </c>
      <c r="BG219">
        <v>0.21363339030386225</v>
      </c>
      <c r="BH219">
        <v>0.1849297272448798</v>
      </c>
      <c r="BI219">
        <v>0.15645874649675173</v>
      </c>
      <c r="BJ219">
        <v>0.1311483960067899</v>
      </c>
      <c r="BK219">
        <v>0.10456438182144204</v>
      </c>
      <c r="BL219">
        <v>8.4969761394532564E-2</v>
      </c>
      <c r="BM219">
        <v>7.8173422786036867E-2</v>
      </c>
      <c r="BN219">
        <v>6.9656210704667557E-2</v>
      </c>
      <c r="BO219">
        <v>4.4968483551457258E-2</v>
      </c>
      <c r="BP219">
        <v>2.1004159908600641E-2</v>
      </c>
      <c r="BQ219">
        <v>6.6901363758696021E-3</v>
      </c>
      <c r="BR219">
        <v>0</v>
      </c>
      <c r="BS219">
        <v>0</v>
      </c>
      <c r="BT219">
        <v>0</v>
      </c>
      <c r="BU219">
        <v>3.721481071133742E-2</v>
      </c>
    </row>
    <row r="220" spans="1:73" x14ac:dyDescent="0.25">
      <c r="A220">
        <v>1059</v>
      </c>
      <c r="B220">
        <v>307.71601256164308</v>
      </c>
      <c r="C220">
        <v>7.4515425000336029E-4</v>
      </c>
      <c r="D220">
        <v>30</v>
      </c>
      <c r="E220">
        <v>559.5</v>
      </c>
      <c r="F220">
        <v>-499.5</v>
      </c>
      <c r="G220">
        <v>0</v>
      </c>
      <c r="H220">
        <v>0</v>
      </c>
      <c r="I220">
        <v>8.7921710632801152E-3</v>
      </c>
      <c r="J220">
        <v>2.4681967112382425E-2</v>
      </c>
      <c r="K220">
        <v>4.7750981166343548E-2</v>
      </c>
      <c r="L220">
        <v>6.4868665374615317E-2</v>
      </c>
      <c r="M220">
        <v>7.3076794863373415E-2</v>
      </c>
      <c r="N220">
        <v>8.4488473671954917E-2</v>
      </c>
      <c r="O220">
        <v>0.10468759672657435</v>
      </c>
      <c r="P220">
        <v>0.13434182080595342</v>
      </c>
      <c r="Q220">
        <v>0.1582650414163406</v>
      </c>
      <c r="R220">
        <v>0.18630852454516927</v>
      </c>
      <c r="S220">
        <v>0.21041071765097805</v>
      </c>
      <c r="T220">
        <v>0.24519579451409967</v>
      </c>
      <c r="U220">
        <v>0.25722458835474404</v>
      </c>
      <c r="V220">
        <v>0.25722458835474404</v>
      </c>
      <c r="W220">
        <v>0.25722458835474404</v>
      </c>
      <c r="X220">
        <v>0.25722458835474404</v>
      </c>
      <c r="Y220">
        <v>0.25722458835474404</v>
      </c>
      <c r="Z220">
        <v>0.25722458835474404</v>
      </c>
      <c r="AA220">
        <v>0.25722458835474404</v>
      </c>
      <c r="AB220">
        <v>0.25722458835474404</v>
      </c>
      <c r="AC220">
        <v>0.25722458835474404</v>
      </c>
      <c r="AD220">
        <v>0.25722458835474404</v>
      </c>
      <c r="AE220">
        <v>0.25722458835474404</v>
      </c>
      <c r="AF220">
        <v>0.25722458835474404</v>
      </c>
      <c r="AG220">
        <v>0.25722458835474404</v>
      </c>
      <c r="AH220">
        <v>0.25722458835474404</v>
      </c>
      <c r="AI220">
        <v>0.25722458835474404</v>
      </c>
      <c r="AJ220">
        <v>0.25722458835474404</v>
      </c>
      <c r="AK220">
        <v>0.25722458835474404</v>
      </c>
      <c r="AL220">
        <v>0.25722458835474404</v>
      </c>
      <c r="AM220">
        <v>0.25722458835474404</v>
      </c>
      <c r="AN220">
        <v>0.25722458835474404</v>
      </c>
      <c r="AO220">
        <v>0.25722458835474404</v>
      </c>
      <c r="AP220">
        <v>0.25722458835474404</v>
      </c>
      <c r="AQ220">
        <v>0.25722458835474404</v>
      </c>
      <c r="AR220">
        <v>0.25722458835474404</v>
      </c>
      <c r="AS220">
        <v>0.25722458835474404</v>
      </c>
      <c r="AT220">
        <v>0.25722458835474404</v>
      </c>
      <c r="AU220">
        <v>0.25722458835474404</v>
      </c>
      <c r="AV220">
        <v>0.25722458835474404</v>
      </c>
      <c r="AW220">
        <v>0.25722458835474404</v>
      </c>
      <c r="AX220">
        <v>0.25722458835474404</v>
      </c>
      <c r="AY220">
        <v>0.25722458835474404</v>
      </c>
      <c r="AZ220">
        <v>0.25722458835474404</v>
      </c>
      <c r="BA220">
        <v>0.25722458835474404</v>
      </c>
      <c r="BB220">
        <v>0.25722458835474404</v>
      </c>
      <c r="BC220">
        <v>0.25722458835474404</v>
      </c>
      <c r="BD220">
        <v>0.25722458835474404</v>
      </c>
      <c r="BE220">
        <v>0.25722458835474404</v>
      </c>
      <c r="BF220">
        <v>0.24508600336050576</v>
      </c>
      <c r="BG220">
        <v>0.2143785445538656</v>
      </c>
      <c r="BH220">
        <v>0.1849297272448798</v>
      </c>
      <c r="BI220">
        <v>0.15645874649675173</v>
      </c>
      <c r="BJ220">
        <v>0.1311483960067899</v>
      </c>
      <c r="BK220">
        <v>0.10456438182144204</v>
      </c>
      <c r="BL220">
        <v>8.4969761394532564E-2</v>
      </c>
      <c r="BM220">
        <v>7.8173422786036867E-2</v>
      </c>
      <c r="BN220">
        <v>6.9656210704667557E-2</v>
      </c>
      <c r="BO220">
        <v>4.4968483551457258E-2</v>
      </c>
      <c r="BP220">
        <v>2.1004159908600641E-2</v>
      </c>
      <c r="BQ220">
        <v>6.6901363758696021E-3</v>
      </c>
      <c r="BR220">
        <v>0</v>
      </c>
      <c r="BS220">
        <v>0</v>
      </c>
      <c r="BT220">
        <v>0</v>
      </c>
      <c r="BU220">
        <v>2.5722498283702655E-2</v>
      </c>
    </row>
    <row r="221" spans="1:73" x14ac:dyDescent="0.25">
      <c r="A221">
        <v>1059</v>
      </c>
      <c r="B221">
        <v>279.98567578561847</v>
      </c>
      <c r="C221">
        <v>6.7800344387317925E-4</v>
      </c>
      <c r="D221">
        <v>20</v>
      </c>
      <c r="E221">
        <v>549.5</v>
      </c>
      <c r="F221">
        <v>-509.5</v>
      </c>
      <c r="G221">
        <v>0</v>
      </c>
      <c r="H221">
        <v>0</v>
      </c>
      <c r="I221">
        <v>8.7921710632801152E-3</v>
      </c>
      <c r="J221">
        <v>2.4681967112382425E-2</v>
      </c>
      <c r="K221">
        <v>4.7750981166343548E-2</v>
      </c>
      <c r="L221">
        <v>6.4868665374615317E-2</v>
      </c>
      <c r="M221">
        <v>7.3076794863373415E-2</v>
      </c>
      <c r="N221">
        <v>8.4488473671954917E-2</v>
      </c>
      <c r="O221">
        <v>0.10468759672657435</v>
      </c>
      <c r="P221">
        <v>0.13434182080595342</v>
      </c>
      <c r="Q221">
        <v>0.1582650414163406</v>
      </c>
      <c r="R221">
        <v>0.18630852454516927</v>
      </c>
      <c r="S221">
        <v>0.21041071765097805</v>
      </c>
      <c r="T221">
        <v>0.24587379795797284</v>
      </c>
      <c r="U221">
        <v>0.25790259179861724</v>
      </c>
      <c r="V221">
        <v>0.25790259179861724</v>
      </c>
      <c r="W221">
        <v>0.25790259179861724</v>
      </c>
      <c r="X221">
        <v>0.25790259179861724</v>
      </c>
      <c r="Y221">
        <v>0.25790259179861724</v>
      </c>
      <c r="Z221">
        <v>0.25790259179861724</v>
      </c>
      <c r="AA221">
        <v>0.25790259179861724</v>
      </c>
      <c r="AB221">
        <v>0.25790259179861724</v>
      </c>
      <c r="AC221">
        <v>0.25790259179861724</v>
      </c>
      <c r="AD221">
        <v>0.25790259179861724</v>
      </c>
      <c r="AE221">
        <v>0.25790259179861724</v>
      </c>
      <c r="AF221">
        <v>0.25790259179861724</v>
      </c>
      <c r="AG221">
        <v>0.25790259179861724</v>
      </c>
      <c r="AH221">
        <v>0.25790259179861724</v>
      </c>
      <c r="AI221">
        <v>0.25790259179861724</v>
      </c>
      <c r="AJ221">
        <v>0.25790259179861724</v>
      </c>
      <c r="AK221">
        <v>0.25790259179861724</v>
      </c>
      <c r="AL221">
        <v>0.25790259179861724</v>
      </c>
      <c r="AM221">
        <v>0.25790259179861724</v>
      </c>
      <c r="AN221">
        <v>0.25790259179861724</v>
      </c>
      <c r="AO221">
        <v>0.25790259179861724</v>
      </c>
      <c r="AP221">
        <v>0.25790259179861724</v>
      </c>
      <c r="AQ221">
        <v>0.25790259179861724</v>
      </c>
      <c r="AR221">
        <v>0.25790259179861724</v>
      </c>
      <c r="AS221">
        <v>0.25790259179861724</v>
      </c>
      <c r="AT221">
        <v>0.25790259179861724</v>
      </c>
      <c r="AU221">
        <v>0.25790259179861724</v>
      </c>
      <c r="AV221">
        <v>0.25790259179861724</v>
      </c>
      <c r="AW221">
        <v>0.25790259179861724</v>
      </c>
      <c r="AX221">
        <v>0.25790259179861724</v>
      </c>
      <c r="AY221">
        <v>0.25790259179861724</v>
      </c>
      <c r="AZ221">
        <v>0.25790259179861724</v>
      </c>
      <c r="BA221">
        <v>0.25790259179861724</v>
      </c>
      <c r="BB221">
        <v>0.25790259179861724</v>
      </c>
      <c r="BC221">
        <v>0.25790259179861724</v>
      </c>
      <c r="BD221">
        <v>0.25790259179861724</v>
      </c>
      <c r="BE221">
        <v>0.25790259179861724</v>
      </c>
      <c r="BF221">
        <v>0.24576400680437893</v>
      </c>
      <c r="BG221">
        <v>0.21505654799773877</v>
      </c>
      <c r="BH221">
        <v>0.1849297272448798</v>
      </c>
      <c r="BI221">
        <v>0.15645874649675173</v>
      </c>
      <c r="BJ221">
        <v>0.1311483960067899</v>
      </c>
      <c r="BK221">
        <v>0.10456438182144204</v>
      </c>
      <c r="BL221">
        <v>8.4969761394532564E-2</v>
      </c>
      <c r="BM221">
        <v>7.8173422786036867E-2</v>
      </c>
      <c r="BN221">
        <v>6.9656210704667557E-2</v>
      </c>
      <c r="BO221">
        <v>4.4968483551457258E-2</v>
      </c>
      <c r="BP221">
        <v>2.1004159908600641E-2</v>
      </c>
      <c r="BQ221">
        <v>6.6901363758696021E-3</v>
      </c>
      <c r="BR221">
        <v>0</v>
      </c>
      <c r="BS221">
        <v>0</v>
      </c>
      <c r="BT221">
        <v>0</v>
      </c>
      <c r="BU221">
        <v>1.423018585606789E-2</v>
      </c>
    </row>
    <row r="222" spans="1:73" x14ac:dyDescent="0.25">
      <c r="A222">
        <v>1059</v>
      </c>
      <c r="B222">
        <v>306.78727110186969</v>
      </c>
      <c r="C222">
        <v>7.4290524241957116E-4</v>
      </c>
      <c r="D222">
        <v>10</v>
      </c>
      <c r="E222">
        <v>539.5</v>
      </c>
      <c r="F222">
        <v>-519.5</v>
      </c>
      <c r="G222">
        <v>0</v>
      </c>
      <c r="H222">
        <v>0</v>
      </c>
      <c r="I222">
        <v>8.7921710632801152E-3</v>
      </c>
      <c r="J222">
        <v>2.4681967112382425E-2</v>
      </c>
      <c r="K222">
        <v>4.7750981166343548E-2</v>
      </c>
      <c r="L222">
        <v>6.4868665374615317E-2</v>
      </c>
      <c r="M222">
        <v>7.3076794863373415E-2</v>
      </c>
      <c r="N222">
        <v>8.4488473671954917E-2</v>
      </c>
      <c r="O222">
        <v>0.10468759672657435</v>
      </c>
      <c r="P222">
        <v>0.13434182080595342</v>
      </c>
      <c r="Q222">
        <v>0.1582650414163406</v>
      </c>
      <c r="R222">
        <v>0.18630852454516927</v>
      </c>
      <c r="S222">
        <v>0.21041071765097805</v>
      </c>
      <c r="T222">
        <v>0.24661670320039242</v>
      </c>
      <c r="U222">
        <v>0.25864549704103679</v>
      </c>
      <c r="V222">
        <v>0.25864549704103679</v>
      </c>
      <c r="W222">
        <v>0.25864549704103679</v>
      </c>
      <c r="X222">
        <v>0.25864549704103679</v>
      </c>
      <c r="Y222">
        <v>0.25864549704103679</v>
      </c>
      <c r="Z222">
        <v>0.25864549704103679</v>
      </c>
      <c r="AA222">
        <v>0.25864549704103679</v>
      </c>
      <c r="AB222">
        <v>0.25864549704103679</v>
      </c>
      <c r="AC222">
        <v>0.25864549704103679</v>
      </c>
      <c r="AD222">
        <v>0.25864549704103679</v>
      </c>
      <c r="AE222">
        <v>0.25864549704103679</v>
      </c>
      <c r="AF222">
        <v>0.25864549704103679</v>
      </c>
      <c r="AG222">
        <v>0.25864549704103679</v>
      </c>
      <c r="AH222">
        <v>0.25864549704103679</v>
      </c>
      <c r="AI222">
        <v>0.25864549704103679</v>
      </c>
      <c r="AJ222">
        <v>0.25864549704103679</v>
      </c>
      <c r="AK222">
        <v>0.25864549704103679</v>
      </c>
      <c r="AL222">
        <v>0.25864549704103679</v>
      </c>
      <c r="AM222">
        <v>0.25864549704103679</v>
      </c>
      <c r="AN222">
        <v>0.25864549704103679</v>
      </c>
      <c r="AO222">
        <v>0.25864549704103679</v>
      </c>
      <c r="AP222">
        <v>0.25864549704103679</v>
      </c>
      <c r="AQ222">
        <v>0.25864549704103679</v>
      </c>
      <c r="AR222">
        <v>0.25864549704103679</v>
      </c>
      <c r="AS222">
        <v>0.25864549704103679</v>
      </c>
      <c r="AT222">
        <v>0.25864549704103679</v>
      </c>
      <c r="AU222">
        <v>0.25864549704103679</v>
      </c>
      <c r="AV222">
        <v>0.25864549704103679</v>
      </c>
      <c r="AW222">
        <v>0.25864549704103679</v>
      </c>
      <c r="AX222">
        <v>0.25864549704103679</v>
      </c>
      <c r="AY222">
        <v>0.25864549704103679</v>
      </c>
      <c r="AZ222">
        <v>0.25864549704103679</v>
      </c>
      <c r="BA222">
        <v>0.25864549704103679</v>
      </c>
      <c r="BB222">
        <v>0.25864549704103679</v>
      </c>
      <c r="BC222">
        <v>0.25864549704103679</v>
      </c>
      <c r="BD222">
        <v>0.25864549704103679</v>
      </c>
      <c r="BE222">
        <v>0.25864549704103679</v>
      </c>
      <c r="BF222">
        <v>0.2465069120467985</v>
      </c>
      <c r="BG222">
        <v>0.21579945324015834</v>
      </c>
      <c r="BH222">
        <v>0.1849297272448798</v>
      </c>
      <c r="BI222">
        <v>0.15645874649675173</v>
      </c>
      <c r="BJ222">
        <v>0.1311483960067899</v>
      </c>
      <c r="BK222">
        <v>0.10456438182144204</v>
      </c>
      <c r="BL222">
        <v>8.4969761394532564E-2</v>
      </c>
      <c r="BM222">
        <v>7.8173422786036867E-2</v>
      </c>
      <c r="BN222">
        <v>6.9656210704667557E-2</v>
      </c>
      <c r="BO222">
        <v>4.4968483551457258E-2</v>
      </c>
      <c r="BP222">
        <v>2.1004159908600641E-2</v>
      </c>
      <c r="BQ222">
        <v>6.6901363758696021E-3</v>
      </c>
      <c r="BR222">
        <v>0</v>
      </c>
      <c r="BS222">
        <v>0</v>
      </c>
      <c r="BT222">
        <v>0</v>
      </c>
      <c r="BU222">
        <v>8.4225062048345345E-3</v>
      </c>
    </row>
    <row r="223" spans="1:73" x14ac:dyDescent="0.25">
      <c r="A223">
        <v>1059</v>
      </c>
      <c r="B223">
        <v>293.35642565286122</v>
      </c>
      <c r="C223">
        <v>7.1038158047506282E-4</v>
      </c>
      <c r="D223">
        <v>0</v>
      </c>
      <c r="E223">
        <v>529.5</v>
      </c>
      <c r="F223">
        <v>-529.5</v>
      </c>
      <c r="G223">
        <v>0</v>
      </c>
      <c r="H223">
        <v>0</v>
      </c>
      <c r="I223">
        <v>8.7921710632801152E-3</v>
      </c>
      <c r="J223">
        <v>2.4681967112382425E-2</v>
      </c>
      <c r="K223">
        <v>4.7750981166343548E-2</v>
      </c>
      <c r="L223">
        <v>6.4868665374615317E-2</v>
      </c>
      <c r="M223">
        <v>7.3076794863373415E-2</v>
      </c>
      <c r="N223">
        <v>8.4488473671954917E-2</v>
      </c>
      <c r="O223">
        <v>0.10468759672657435</v>
      </c>
      <c r="P223">
        <v>0.13434182080595342</v>
      </c>
      <c r="Q223">
        <v>0.1582650414163406</v>
      </c>
      <c r="R223">
        <v>0.18630852454516927</v>
      </c>
      <c r="S223">
        <v>0.21041071765097805</v>
      </c>
      <c r="T223">
        <v>0.24732708478086748</v>
      </c>
      <c r="U223">
        <v>0.25935587862151183</v>
      </c>
      <c r="V223">
        <v>0.25935587862151183</v>
      </c>
      <c r="W223">
        <v>0.25935587862151183</v>
      </c>
      <c r="X223">
        <v>0.25935587862151183</v>
      </c>
      <c r="Y223">
        <v>0.25935587862151183</v>
      </c>
      <c r="Z223">
        <v>0.25935587862151183</v>
      </c>
      <c r="AA223">
        <v>0.25935587862151183</v>
      </c>
      <c r="AB223">
        <v>0.25935587862151183</v>
      </c>
      <c r="AC223">
        <v>0.25935587862151183</v>
      </c>
      <c r="AD223">
        <v>0.25935587862151183</v>
      </c>
      <c r="AE223">
        <v>0.25935587862151183</v>
      </c>
      <c r="AF223">
        <v>0.25935587862151183</v>
      </c>
      <c r="AG223">
        <v>0.25935587862151183</v>
      </c>
      <c r="AH223">
        <v>0.25935587862151183</v>
      </c>
      <c r="AI223">
        <v>0.25935587862151183</v>
      </c>
      <c r="AJ223">
        <v>0.25935587862151183</v>
      </c>
      <c r="AK223">
        <v>0.25935587862151183</v>
      </c>
      <c r="AL223">
        <v>0.25935587862151183</v>
      </c>
      <c r="AM223">
        <v>0.25935587862151183</v>
      </c>
      <c r="AN223">
        <v>0.25935587862151183</v>
      </c>
      <c r="AO223">
        <v>0.25935587862151183</v>
      </c>
      <c r="AP223">
        <v>0.25935587862151183</v>
      </c>
      <c r="AQ223">
        <v>0.25935587862151183</v>
      </c>
      <c r="AR223">
        <v>0.25935587862151183</v>
      </c>
      <c r="AS223">
        <v>0.25935587862151183</v>
      </c>
      <c r="AT223">
        <v>0.25935587862151183</v>
      </c>
      <c r="AU223">
        <v>0.25935587862151183</v>
      </c>
      <c r="AV223">
        <v>0.25935587862151183</v>
      </c>
      <c r="AW223">
        <v>0.25935587862151183</v>
      </c>
      <c r="AX223">
        <v>0.25935587862151183</v>
      </c>
      <c r="AY223">
        <v>0.25935587862151183</v>
      </c>
      <c r="AZ223">
        <v>0.25935587862151183</v>
      </c>
      <c r="BA223">
        <v>0.25935587862151183</v>
      </c>
      <c r="BB223">
        <v>0.25935587862151183</v>
      </c>
      <c r="BC223">
        <v>0.25935587862151183</v>
      </c>
      <c r="BD223">
        <v>0.25935587862151183</v>
      </c>
      <c r="BE223">
        <v>0.25935587862151183</v>
      </c>
      <c r="BF223">
        <v>0.24721729362727357</v>
      </c>
      <c r="BG223">
        <v>0.21579945324015834</v>
      </c>
      <c r="BH223">
        <v>0.1849297272448798</v>
      </c>
      <c r="BI223">
        <v>0.15645874649675173</v>
      </c>
      <c r="BJ223">
        <v>0.1311483960067899</v>
      </c>
      <c r="BK223">
        <v>0.10456438182144204</v>
      </c>
      <c r="BL223">
        <v>8.4969761394532564E-2</v>
      </c>
      <c r="BM223">
        <v>7.8173422786036867E-2</v>
      </c>
      <c r="BN223">
        <v>6.9656210704667557E-2</v>
      </c>
      <c r="BO223">
        <v>4.4968483551457258E-2</v>
      </c>
      <c r="BP223">
        <v>2.1004159908600641E-2</v>
      </c>
      <c r="BQ223">
        <v>6.6901363758696021E-3</v>
      </c>
      <c r="BR223">
        <v>0</v>
      </c>
      <c r="BS223">
        <v>0</v>
      </c>
      <c r="BT223">
        <v>3.8445321631400686E-3</v>
      </c>
      <c r="BU223">
        <v>3.8796225992063782E-3</v>
      </c>
    </row>
    <row r="224" spans="1:73" x14ac:dyDescent="0.25">
      <c r="A224">
        <v>1059</v>
      </c>
      <c r="B224">
        <v>299.14105299920686</v>
      </c>
      <c r="C224">
        <v>7.2438943016716044E-4</v>
      </c>
      <c r="D224">
        <v>-10</v>
      </c>
      <c r="E224">
        <v>519.5</v>
      </c>
      <c r="F224">
        <v>-539.5</v>
      </c>
      <c r="G224">
        <v>0</v>
      </c>
      <c r="H224">
        <v>0</v>
      </c>
      <c r="I224">
        <v>8.7921710632801152E-3</v>
      </c>
      <c r="J224">
        <v>2.4681967112382425E-2</v>
      </c>
      <c r="K224">
        <v>4.7750981166343548E-2</v>
      </c>
      <c r="L224">
        <v>6.4868665374615317E-2</v>
      </c>
      <c r="M224">
        <v>7.3076794863373415E-2</v>
      </c>
      <c r="N224">
        <v>8.4488473671954917E-2</v>
      </c>
      <c r="O224">
        <v>0.10468759672657435</v>
      </c>
      <c r="P224">
        <v>0.13434182080595342</v>
      </c>
      <c r="Q224">
        <v>0.1582650414163406</v>
      </c>
      <c r="R224">
        <v>0.18630852454516927</v>
      </c>
      <c r="S224">
        <v>0.21113510708114522</v>
      </c>
      <c r="T224">
        <v>0.24805147421103466</v>
      </c>
      <c r="U224">
        <v>0.260080268051679</v>
      </c>
      <c r="V224">
        <v>0.260080268051679</v>
      </c>
      <c r="W224">
        <v>0.260080268051679</v>
      </c>
      <c r="X224">
        <v>0.260080268051679</v>
      </c>
      <c r="Y224">
        <v>0.260080268051679</v>
      </c>
      <c r="Z224">
        <v>0.260080268051679</v>
      </c>
      <c r="AA224">
        <v>0.260080268051679</v>
      </c>
      <c r="AB224">
        <v>0.260080268051679</v>
      </c>
      <c r="AC224">
        <v>0.260080268051679</v>
      </c>
      <c r="AD224">
        <v>0.260080268051679</v>
      </c>
      <c r="AE224">
        <v>0.260080268051679</v>
      </c>
      <c r="AF224">
        <v>0.260080268051679</v>
      </c>
      <c r="AG224">
        <v>0.260080268051679</v>
      </c>
      <c r="AH224">
        <v>0.260080268051679</v>
      </c>
      <c r="AI224">
        <v>0.260080268051679</v>
      </c>
      <c r="AJ224">
        <v>0.260080268051679</v>
      </c>
      <c r="AK224">
        <v>0.260080268051679</v>
      </c>
      <c r="AL224">
        <v>0.260080268051679</v>
      </c>
      <c r="AM224">
        <v>0.260080268051679</v>
      </c>
      <c r="AN224">
        <v>0.260080268051679</v>
      </c>
      <c r="AO224">
        <v>0.260080268051679</v>
      </c>
      <c r="AP224">
        <v>0.260080268051679</v>
      </c>
      <c r="AQ224">
        <v>0.260080268051679</v>
      </c>
      <c r="AR224">
        <v>0.260080268051679</v>
      </c>
      <c r="AS224">
        <v>0.260080268051679</v>
      </c>
      <c r="AT224">
        <v>0.260080268051679</v>
      </c>
      <c r="AU224">
        <v>0.260080268051679</v>
      </c>
      <c r="AV224">
        <v>0.260080268051679</v>
      </c>
      <c r="AW224">
        <v>0.260080268051679</v>
      </c>
      <c r="AX224">
        <v>0.260080268051679</v>
      </c>
      <c r="AY224">
        <v>0.260080268051679</v>
      </c>
      <c r="AZ224">
        <v>0.260080268051679</v>
      </c>
      <c r="BA224">
        <v>0.260080268051679</v>
      </c>
      <c r="BB224">
        <v>0.260080268051679</v>
      </c>
      <c r="BC224">
        <v>0.260080268051679</v>
      </c>
      <c r="BD224">
        <v>0.260080268051679</v>
      </c>
      <c r="BE224">
        <v>0.260080268051679</v>
      </c>
      <c r="BF224">
        <v>0.24794168305744074</v>
      </c>
      <c r="BG224">
        <v>0.21579945324015834</v>
      </c>
      <c r="BH224">
        <v>0.1849297272448798</v>
      </c>
      <c r="BI224">
        <v>0.15645874649675173</v>
      </c>
      <c r="BJ224">
        <v>0.1311483960067899</v>
      </c>
      <c r="BK224">
        <v>0.10456438182144204</v>
      </c>
      <c r="BL224">
        <v>8.4969761394532564E-2</v>
      </c>
      <c r="BM224">
        <v>7.8173422786036867E-2</v>
      </c>
      <c r="BN224">
        <v>6.9656210704667557E-2</v>
      </c>
      <c r="BO224">
        <v>4.4968483551457258E-2</v>
      </c>
      <c r="BP224">
        <v>2.1004159908600641E-2</v>
      </c>
      <c r="BQ224">
        <v>6.6901363758696021E-3</v>
      </c>
      <c r="BR224">
        <v>0</v>
      </c>
      <c r="BS224">
        <v>0</v>
      </c>
      <c r="BT224">
        <v>8.3463262651776726E-3</v>
      </c>
      <c r="BU224">
        <v>0</v>
      </c>
    </row>
    <row r="225" spans="1:73" x14ac:dyDescent="0.25">
      <c r="A225">
        <v>1059</v>
      </c>
      <c r="B225">
        <v>305.63011407962227</v>
      </c>
      <c r="C225">
        <v>7.4010311176062092E-4</v>
      </c>
      <c r="D225">
        <v>-20</v>
      </c>
      <c r="E225">
        <v>509.5</v>
      </c>
      <c r="F225">
        <v>-549.5</v>
      </c>
      <c r="G225">
        <v>0</v>
      </c>
      <c r="H225">
        <v>0</v>
      </c>
      <c r="I225">
        <v>8.7921710632801152E-3</v>
      </c>
      <c r="J225">
        <v>2.4681967112382425E-2</v>
      </c>
      <c r="K225">
        <v>4.7750981166343548E-2</v>
      </c>
      <c r="L225">
        <v>6.4868665374615317E-2</v>
      </c>
      <c r="M225">
        <v>7.3076794863373415E-2</v>
      </c>
      <c r="N225">
        <v>8.4488473671954917E-2</v>
      </c>
      <c r="O225">
        <v>0.10468759672657435</v>
      </c>
      <c r="P225">
        <v>0.13434182080595342</v>
      </c>
      <c r="Q225">
        <v>0.1582650414163406</v>
      </c>
      <c r="R225">
        <v>0.18630852454516927</v>
      </c>
      <c r="S225">
        <v>0.21187521019290584</v>
      </c>
      <c r="T225">
        <v>0.24879157732279528</v>
      </c>
      <c r="U225">
        <v>0.26082037116343965</v>
      </c>
      <c r="V225">
        <v>0.26082037116343965</v>
      </c>
      <c r="W225">
        <v>0.26082037116343965</v>
      </c>
      <c r="X225">
        <v>0.26082037116343965</v>
      </c>
      <c r="Y225">
        <v>0.26082037116343965</v>
      </c>
      <c r="Z225">
        <v>0.26082037116343965</v>
      </c>
      <c r="AA225">
        <v>0.26082037116343965</v>
      </c>
      <c r="AB225">
        <v>0.26082037116343965</v>
      </c>
      <c r="AC225">
        <v>0.26082037116343965</v>
      </c>
      <c r="AD225">
        <v>0.26082037116343965</v>
      </c>
      <c r="AE225">
        <v>0.26082037116343965</v>
      </c>
      <c r="AF225">
        <v>0.26082037116343965</v>
      </c>
      <c r="AG225">
        <v>0.26082037116343965</v>
      </c>
      <c r="AH225">
        <v>0.26082037116343965</v>
      </c>
      <c r="AI225">
        <v>0.26082037116343965</v>
      </c>
      <c r="AJ225">
        <v>0.26082037116343965</v>
      </c>
      <c r="AK225">
        <v>0.26082037116343965</v>
      </c>
      <c r="AL225">
        <v>0.26082037116343965</v>
      </c>
      <c r="AM225">
        <v>0.26082037116343965</v>
      </c>
      <c r="AN225">
        <v>0.26082037116343965</v>
      </c>
      <c r="AO225">
        <v>0.26082037116343965</v>
      </c>
      <c r="AP225">
        <v>0.26082037116343965</v>
      </c>
      <c r="AQ225">
        <v>0.26082037116343965</v>
      </c>
      <c r="AR225">
        <v>0.26082037116343965</v>
      </c>
      <c r="AS225">
        <v>0.26082037116343965</v>
      </c>
      <c r="AT225">
        <v>0.26082037116343965</v>
      </c>
      <c r="AU225">
        <v>0.26082037116343965</v>
      </c>
      <c r="AV225">
        <v>0.26082037116343965</v>
      </c>
      <c r="AW225">
        <v>0.26082037116343965</v>
      </c>
      <c r="AX225">
        <v>0.26082037116343965</v>
      </c>
      <c r="AY225">
        <v>0.26082037116343965</v>
      </c>
      <c r="AZ225">
        <v>0.26082037116343965</v>
      </c>
      <c r="BA225">
        <v>0.26082037116343965</v>
      </c>
      <c r="BB225">
        <v>0.26082037116343965</v>
      </c>
      <c r="BC225">
        <v>0.26082037116343965</v>
      </c>
      <c r="BD225">
        <v>0.26082037116343965</v>
      </c>
      <c r="BE225">
        <v>0.26082037116343965</v>
      </c>
      <c r="BF225">
        <v>0.24868178616920136</v>
      </c>
      <c r="BG225">
        <v>0.21579945324015834</v>
      </c>
      <c r="BH225">
        <v>0.1849297272448798</v>
      </c>
      <c r="BI225">
        <v>0.15645874649675173</v>
      </c>
      <c r="BJ225">
        <v>0.1311483960067899</v>
      </c>
      <c r="BK225">
        <v>0.10456438182144204</v>
      </c>
      <c r="BL225">
        <v>8.4969761394532564E-2</v>
      </c>
      <c r="BM225">
        <v>7.8173422786036867E-2</v>
      </c>
      <c r="BN225">
        <v>6.9656210704667557E-2</v>
      </c>
      <c r="BO225">
        <v>4.4968483551457258E-2</v>
      </c>
      <c r="BP225">
        <v>2.1004159908600641E-2</v>
      </c>
      <c r="BQ225">
        <v>6.6901363758696021E-3</v>
      </c>
      <c r="BR225">
        <v>0</v>
      </c>
      <c r="BS225">
        <v>0</v>
      </c>
      <c r="BT225">
        <v>1.4543306871198258E-2</v>
      </c>
      <c r="BU225">
        <v>0</v>
      </c>
    </row>
    <row r="226" spans="1:73" x14ac:dyDescent="0.25">
      <c r="A226">
        <v>1059</v>
      </c>
      <c r="B226">
        <v>289.31123375826252</v>
      </c>
      <c r="C226">
        <v>7.005858863633191E-4</v>
      </c>
      <c r="D226">
        <v>-30</v>
      </c>
      <c r="E226">
        <v>499.5</v>
      </c>
      <c r="F226">
        <v>-559.5</v>
      </c>
      <c r="G226">
        <v>0</v>
      </c>
      <c r="H226">
        <v>0</v>
      </c>
      <c r="I226">
        <v>8.7921710632801152E-3</v>
      </c>
      <c r="J226">
        <v>2.4681967112382425E-2</v>
      </c>
      <c r="K226">
        <v>4.7750981166343548E-2</v>
      </c>
      <c r="L226">
        <v>6.4868665374615317E-2</v>
      </c>
      <c r="M226">
        <v>7.3076794863373415E-2</v>
      </c>
      <c r="N226">
        <v>8.4488473671954917E-2</v>
      </c>
      <c r="O226">
        <v>0.10468759672657435</v>
      </c>
      <c r="P226">
        <v>0.13434182080595342</v>
      </c>
      <c r="Q226">
        <v>0.1582650414163406</v>
      </c>
      <c r="R226">
        <v>0.18630852454516927</v>
      </c>
      <c r="S226">
        <v>0.21257579607926916</v>
      </c>
      <c r="T226">
        <v>0.2494921632091586</v>
      </c>
      <c r="U226">
        <v>0.26152095704980294</v>
      </c>
      <c r="V226">
        <v>0.26152095704980294</v>
      </c>
      <c r="W226">
        <v>0.26152095704980294</v>
      </c>
      <c r="X226">
        <v>0.26152095704980294</v>
      </c>
      <c r="Y226">
        <v>0.26152095704980294</v>
      </c>
      <c r="Z226">
        <v>0.26152095704980294</v>
      </c>
      <c r="AA226">
        <v>0.26152095704980294</v>
      </c>
      <c r="AB226">
        <v>0.26152095704980294</v>
      </c>
      <c r="AC226">
        <v>0.26152095704980294</v>
      </c>
      <c r="AD226">
        <v>0.26152095704980294</v>
      </c>
      <c r="AE226">
        <v>0.26152095704980294</v>
      </c>
      <c r="AF226">
        <v>0.26152095704980294</v>
      </c>
      <c r="AG226">
        <v>0.26152095704980294</v>
      </c>
      <c r="AH226">
        <v>0.26152095704980294</v>
      </c>
      <c r="AI226">
        <v>0.26152095704980294</v>
      </c>
      <c r="AJ226">
        <v>0.26152095704980294</v>
      </c>
      <c r="AK226">
        <v>0.26152095704980294</v>
      </c>
      <c r="AL226">
        <v>0.26152095704980294</v>
      </c>
      <c r="AM226">
        <v>0.26152095704980294</v>
      </c>
      <c r="AN226">
        <v>0.26152095704980294</v>
      </c>
      <c r="AO226">
        <v>0.26152095704980294</v>
      </c>
      <c r="AP226">
        <v>0.26152095704980294</v>
      </c>
      <c r="AQ226">
        <v>0.26152095704980294</v>
      </c>
      <c r="AR226">
        <v>0.26152095704980294</v>
      </c>
      <c r="AS226">
        <v>0.26152095704980294</v>
      </c>
      <c r="AT226">
        <v>0.26152095704980294</v>
      </c>
      <c r="AU226">
        <v>0.26152095704980294</v>
      </c>
      <c r="AV226">
        <v>0.26152095704980294</v>
      </c>
      <c r="AW226">
        <v>0.26152095704980294</v>
      </c>
      <c r="AX226">
        <v>0.26152095704980294</v>
      </c>
      <c r="AY226">
        <v>0.26152095704980294</v>
      </c>
      <c r="AZ226">
        <v>0.26152095704980294</v>
      </c>
      <c r="BA226">
        <v>0.26152095704980294</v>
      </c>
      <c r="BB226">
        <v>0.26152095704980294</v>
      </c>
      <c r="BC226">
        <v>0.26152095704980294</v>
      </c>
      <c r="BD226">
        <v>0.26152095704980294</v>
      </c>
      <c r="BE226">
        <v>0.26152095704980294</v>
      </c>
      <c r="BF226">
        <v>0.24868178616920136</v>
      </c>
      <c r="BG226">
        <v>0.21579945324015834</v>
      </c>
      <c r="BH226">
        <v>0.1849297272448798</v>
      </c>
      <c r="BI226">
        <v>0.15645874649675173</v>
      </c>
      <c r="BJ226">
        <v>0.1311483960067899</v>
      </c>
      <c r="BK226">
        <v>0.10456438182144204</v>
      </c>
      <c r="BL226">
        <v>8.4969761394532564E-2</v>
      </c>
      <c r="BM226">
        <v>7.8173422786036867E-2</v>
      </c>
      <c r="BN226">
        <v>6.9656210704667557E-2</v>
      </c>
      <c r="BO226">
        <v>4.4968483551457258E-2</v>
      </c>
      <c r="BP226">
        <v>2.1004159908600641E-2</v>
      </c>
      <c r="BQ226">
        <v>6.6901363758696021E-3</v>
      </c>
      <c r="BR226">
        <v>0</v>
      </c>
      <c r="BS226">
        <v>0</v>
      </c>
      <c r="BT226">
        <v>2.8359312533581982E-2</v>
      </c>
      <c r="BU226">
        <v>0</v>
      </c>
    </row>
    <row r="227" spans="1:73" x14ac:dyDescent="0.25">
      <c r="A227">
        <v>1059</v>
      </c>
      <c r="B227">
        <v>286.39770592136921</v>
      </c>
      <c r="C227">
        <v>6.9353059004613688E-4</v>
      </c>
      <c r="D227">
        <v>-40</v>
      </c>
      <c r="E227">
        <v>489.5</v>
      </c>
      <c r="F227">
        <v>-569.5</v>
      </c>
      <c r="G227">
        <v>0</v>
      </c>
      <c r="H227">
        <v>0</v>
      </c>
      <c r="I227">
        <v>8.7921710632801152E-3</v>
      </c>
      <c r="J227">
        <v>2.4681967112382425E-2</v>
      </c>
      <c r="K227">
        <v>4.7750981166343548E-2</v>
      </c>
      <c r="L227">
        <v>6.4868665374615317E-2</v>
      </c>
      <c r="M227">
        <v>7.3076794863373415E-2</v>
      </c>
      <c r="N227">
        <v>8.4488473671954917E-2</v>
      </c>
      <c r="O227">
        <v>0.10468759672657435</v>
      </c>
      <c r="P227">
        <v>0.13434182080595342</v>
      </c>
      <c r="Q227">
        <v>0.1582650414163406</v>
      </c>
      <c r="R227">
        <v>0.18700205513521542</v>
      </c>
      <c r="S227">
        <v>0.21326932666931531</v>
      </c>
      <c r="T227">
        <v>0.25018569379920474</v>
      </c>
      <c r="U227">
        <v>0.26221448763984906</v>
      </c>
      <c r="V227">
        <v>0.26221448763984906</v>
      </c>
      <c r="W227">
        <v>0.26221448763984906</v>
      </c>
      <c r="X227">
        <v>0.26221448763984906</v>
      </c>
      <c r="Y227">
        <v>0.26221448763984906</v>
      </c>
      <c r="Z227">
        <v>0.26221448763984906</v>
      </c>
      <c r="AA227">
        <v>0.26221448763984906</v>
      </c>
      <c r="AB227">
        <v>0.26221448763984906</v>
      </c>
      <c r="AC227">
        <v>0.26221448763984906</v>
      </c>
      <c r="AD227">
        <v>0.26221448763984906</v>
      </c>
      <c r="AE227">
        <v>0.26221448763984906</v>
      </c>
      <c r="AF227">
        <v>0.26221448763984906</v>
      </c>
      <c r="AG227">
        <v>0.26221448763984906</v>
      </c>
      <c r="AH227">
        <v>0.26221448763984906</v>
      </c>
      <c r="AI227">
        <v>0.26221448763984906</v>
      </c>
      <c r="AJ227">
        <v>0.26221448763984906</v>
      </c>
      <c r="AK227">
        <v>0.26221448763984906</v>
      </c>
      <c r="AL227">
        <v>0.26221448763984906</v>
      </c>
      <c r="AM227">
        <v>0.26221448763984906</v>
      </c>
      <c r="AN227">
        <v>0.26221448763984906</v>
      </c>
      <c r="AO227">
        <v>0.26221448763984906</v>
      </c>
      <c r="AP227">
        <v>0.26221448763984906</v>
      </c>
      <c r="AQ227">
        <v>0.26221448763984906</v>
      </c>
      <c r="AR227">
        <v>0.26221448763984906</v>
      </c>
      <c r="AS227">
        <v>0.26221448763984906</v>
      </c>
      <c r="AT227">
        <v>0.26221448763984906</v>
      </c>
      <c r="AU227">
        <v>0.26221448763984906</v>
      </c>
      <c r="AV227">
        <v>0.26221448763984906</v>
      </c>
      <c r="AW227">
        <v>0.26221448763984906</v>
      </c>
      <c r="AX227">
        <v>0.26221448763984906</v>
      </c>
      <c r="AY227">
        <v>0.26221448763984906</v>
      </c>
      <c r="AZ227">
        <v>0.26221448763984906</v>
      </c>
      <c r="BA227">
        <v>0.26221448763984906</v>
      </c>
      <c r="BB227">
        <v>0.26221448763984906</v>
      </c>
      <c r="BC227">
        <v>0.26221448763984906</v>
      </c>
      <c r="BD227">
        <v>0.26221448763984906</v>
      </c>
      <c r="BE227">
        <v>0.26221448763984906</v>
      </c>
      <c r="BF227">
        <v>0.24868178616920136</v>
      </c>
      <c r="BG227">
        <v>0.21579945324015834</v>
      </c>
      <c r="BH227">
        <v>0.1849297272448798</v>
      </c>
      <c r="BI227">
        <v>0.15645874649675173</v>
      </c>
      <c r="BJ227">
        <v>0.1311483960067899</v>
      </c>
      <c r="BK227">
        <v>0.10456438182144204</v>
      </c>
      <c r="BL227">
        <v>8.4969761394532564E-2</v>
      </c>
      <c r="BM227">
        <v>7.8173422786036867E-2</v>
      </c>
      <c r="BN227">
        <v>6.9656210704667557E-2</v>
      </c>
      <c r="BO227">
        <v>4.4968483551457258E-2</v>
      </c>
      <c r="BP227">
        <v>2.1004159908600641E-2</v>
      </c>
      <c r="BQ227">
        <v>6.6901363758696021E-3</v>
      </c>
      <c r="BR227">
        <v>0</v>
      </c>
      <c r="BS227">
        <v>0</v>
      </c>
      <c r="BT227">
        <v>4.2175318195965733E-2</v>
      </c>
      <c r="BU227">
        <v>0</v>
      </c>
    </row>
    <row r="228" spans="1:73" x14ac:dyDescent="0.25">
      <c r="A228">
        <v>1059</v>
      </c>
      <c r="B228">
        <v>313.85641814104821</v>
      </c>
      <c r="C228">
        <v>7.6002363972457754E-4</v>
      </c>
      <c r="D228">
        <v>-30</v>
      </c>
      <c r="E228">
        <v>499.5</v>
      </c>
      <c r="F228">
        <v>-559.5</v>
      </c>
      <c r="G228">
        <v>0</v>
      </c>
      <c r="H228">
        <v>0</v>
      </c>
      <c r="I228">
        <v>8.7921710632801152E-3</v>
      </c>
      <c r="J228">
        <v>2.4681967112382425E-2</v>
      </c>
      <c r="K228">
        <v>4.7750981166343548E-2</v>
      </c>
      <c r="L228">
        <v>6.4868665374615317E-2</v>
      </c>
      <c r="M228">
        <v>7.3076794863373415E-2</v>
      </c>
      <c r="N228">
        <v>8.4488473671954917E-2</v>
      </c>
      <c r="O228">
        <v>0.10468759672657435</v>
      </c>
      <c r="P228">
        <v>0.13434182080595342</v>
      </c>
      <c r="Q228">
        <v>0.1582650414163406</v>
      </c>
      <c r="R228">
        <v>0.18700205513521542</v>
      </c>
      <c r="S228">
        <v>0.21402935030903988</v>
      </c>
      <c r="T228">
        <v>0.25094571743892935</v>
      </c>
      <c r="U228">
        <v>0.26297451127957366</v>
      </c>
      <c r="V228">
        <v>0.26297451127957366</v>
      </c>
      <c r="W228">
        <v>0.26297451127957366</v>
      </c>
      <c r="X228">
        <v>0.26297451127957366</v>
      </c>
      <c r="Y228">
        <v>0.26297451127957366</v>
      </c>
      <c r="Z228">
        <v>0.26297451127957366</v>
      </c>
      <c r="AA228">
        <v>0.26297451127957366</v>
      </c>
      <c r="AB228">
        <v>0.26297451127957366</v>
      </c>
      <c r="AC228">
        <v>0.26297451127957366</v>
      </c>
      <c r="AD228">
        <v>0.26297451127957366</v>
      </c>
      <c r="AE228">
        <v>0.26297451127957366</v>
      </c>
      <c r="AF228">
        <v>0.26297451127957366</v>
      </c>
      <c r="AG228">
        <v>0.26297451127957366</v>
      </c>
      <c r="AH228">
        <v>0.26297451127957366</v>
      </c>
      <c r="AI228">
        <v>0.26297451127957366</v>
      </c>
      <c r="AJ228">
        <v>0.26297451127957366</v>
      </c>
      <c r="AK228">
        <v>0.26297451127957366</v>
      </c>
      <c r="AL228">
        <v>0.26297451127957366</v>
      </c>
      <c r="AM228">
        <v>0.26297451127957366</v>
      </c>
      <c r="AN228">
        <v>0.26297451127957366</v>
      </c>
      <c r="AO228">
        <v>0.26297451127957366</v>
      </c>
      <c r="AP228">
        <v>0.26297451127957366</v>
      </c>
      <c r="AQ228">
        <v>0.26297451127957366</v>
      </c>
      <c r="AR228">
        <v>0.26297451127957366</v>
      </c>
      <c r="AS228">
        <v>0.26297451127957366</v>
      </c>
      <c r="AT228">
        <v>0.26297451127957366</v>
      </c>
      <c r="AU228">
        <v>0.26297451127957366</v>
      </c>
      <c r="AV228">
        <v>0.26297451127957366</v>
      </c>
      <c r="AW228">
        <v>0.26297451127957366</v>
      </c>
      <c r="AX228">
        <v>0.26297451127957366</v>
      </c>
      <c r="AY228">
        <v>0.26297451127957366</v>
      </c>
      <c r="AZ228">
        <v>0.26297451127957366</v>
      </c>
      <c r="BA228">
        <v>0.26297451127957366</v>
      </c>
      <c r="BB228">
        <v>0.26297451127957366</v>
      </c>
      <c r="BC228">
        <v>0.26297451127957366</v>
      </c>
      <c r="BD228">
        <v>0.26297451127957366</v>
      </c>
      <c r="BE228">
        <v>0.26297451127957366</v>
      </c>
      <c r="BF228">
        <v>0.24868178616920136</v>
      </c>
      <c r="BG228">
        <v>0.21579945324015834</v>
      </c>
      <c r="BH228">
        <v>0.1849297272448798</v>
      </c>
      <c r="BI228">
        <v>0.15645874649675173</v>
      </c>
      <c r="BJ228">
        <v>0.1311483960067899</v>
      </c>
      <c r="BK228">
        <v>0.10456438182144204</v>
      </c>
      <c r="BL228">
        <v>8.4969761394532564E-2</v>
      </c>
      <c r="BM228">
        <v>7.8173422786036867E-2</v>
      </c>
      <c r="BN228">
        <v>6.9656210704667557E-2</v>
      </c>
      <c r="BO228">
        <v>4.4968483551457258E-2</v>
      </c>
      <c r="BP228">
        <v>2.1004159908600641E-2</v>
      </c>
      <c r="BQ228">
        <v>6.6901363758696021E-3</v>
      </c>
      <c r="BR228">
        <v>0</v>
      </c>
      <c r="BS228">
        <v>0</v>
      </c>
      <c r="BT228">
        <v>2.8359312533581982E-2</v>
      </c>
      <c r="BU228">
        <v>0</v>
      </c>
    </row>
    <row r="229" spans="1:73" x14ac:dyDescent="0.25">
      <c r="A229">
        <v>1059</v>
      </c>
      <c r="B229">
        <v>274.50050926073658</v>
      </c>
      <c r="C229">
        <v>6.6472075795129173E-4</v>
      </c>
      <c r="D229">
        <v>-20</v>
      </c>
      <c r="E229">
        <v>509.5</v>
      </c>
      <c r="F229">
        <v>-549.5</v>
      </c>
      <c r="G229">
        <v>0</v>
      </c>
      <c r="H229">
        <v>0</v>
      </c>
      <c r="I229">
        <v>8.7921710632801152E-3</v>
      </c>
      <c r="J229">
        <v>2.4681967112382425E-2</v>
      </c>
      <c r="K229">
        <v>4.7750981166343548E-2</v>
      </c>
      <c r="L229">
        <v>6.4868665374615317E-2</v>
      </c>
      <c r="M229">
        <v>7.3076794863373415E-2</v>
      </c>
      <c r="N229">
        <v>8.4488473671954917E-2</v>
      </c>
      <c r="O229">
        <v>0.10468759672657435</v>
      </c>
      <c r="P229">
        <v>0.13434182080595342</v>
      </c>
      <c r="Q229">
        <v>0.1582650414163406</v>
      </c>
      <c r="R229">
        <v>0.18700205513521542</v>
      </c>
      <c r="S229">
        <v>0.21469407106699118</v>
      </c>
      <c r="T229">
        <v>0.25161043819688061</v>
      </c>
      <c r="U229">
        <v>0.26363923203752493</v>
      </c>
      <c r="V229">
        <v>0.26363923203752493</v>
      </c>
      <c r="W229">
        <v>0.26363923203752493</v>
      </c>
      <c r="X229">
        <v>0.26363923203752493</v>
      </c>
      <c r="Y229">
        <v>0.26363923203752493</v>
      </c>
      <c r="Z229">
        <v>0.26363923203752493</v>
      </c>
      <c r="AA229">
        <v>0.26363923203752493</v>
      </c>
      <c r="AB229">
        <v>0.26363923203752493</v>
      </c>
      <c r="AC229">
        <v>0.26363923203752493</v>
      </c>
      <c r="AD229">
        <v>0.26363923203752493</v>
      </c>
      <c r="AE229">
        <v>0.26363923203752493</v>
      </c>
      <c r="AF229">
        <v>0.26363923203752493</v>
      </c>
      <c r="AG229">
        <v>0.26363923203752493</v>
      </c>
      <c r="AH229">
        <v>0.26363923203752493</v>
      </c>
      <c r="AI229">
        <v>0.26363923203752493</v>
      </c>
      <c r="AJ229">
        <v>0.26363923203752493</v>
      </c>
      <c r="AK229">
        <v>0.26363923203752493</v>
      </c>
      <c r="AL229">
        <v>0.26363923203752493</v>
      </c>
      <c r="AM229">
        <v>0.26363923203752493</v>
      </c>
      <c r="AN229">
        <v>0.26363923203752493</v>
      </c>
      <c r="AO229">
        <v>0.26363923203752493</v>
      </c>
      <c r="AP229">
        <v>0.26363923203752493</v>
      </c>
      <c r="AQ229">
        <v>0.26363923203752493</v>
      </c>
      <c r="AR229">
        <v>0.26363923203752493</v>
      </c>
      <c r="AS229">
        <v>0.26363923203752493</v>
      </c>
      <c r="AT229">
        <v>0.26363923203752493</v>
      </c>
      <c r="AU229">
        <v>0.26363923203752493</v>
      </c>
      <c r="AV229">
        <v>0.26363923203752493</v>
      </c>
      <c r="AW229">
        <v>0.26363923203752493</v>
      </c>
      <c r="AX229">
        <v>0.26363923203752493</v>
      </c>
      <c r="AY229">
        <v>0.26363923203752493</v>
      </c>
      <c r="AZ229">
        <v>0.26363923203752493</v>
      </c>
      <c r="BA229">
        <v>0.26363923203752493</v>
      </c>
      <c r="BB229">
        <v>0.26363923203752493</v>
      </c>
      <c r="BC229">
        <v>0.26363923203752493</v>
      </c>
      <c r="BD229">
        <v>0.26363923203752493</v>
      </c>
      <c r="BE229">
        <v>0.26363923203752493</v>
      </c>
      <c r="BF229">
        <v>0.24934650692715266</v>
      </c>
      <c r="BG229">
        <v>0.21579945324015834</v>
      </c>
      <c r="BH229">
        <v>0.1849297272448798</v>
      </c>
      <c r="BI229">
        <v>0.15645874649675173</v>
      </c>
      <c r="BJ229">
        <v>0.1311483960067899</v>
      </c>
      <c r="BK229">
        <v>0.10456438182144204</v>
      </c>
      <c r="BL229">
        <v>8.4969761394532564E-2</v>
      </c>
      <c r="BM229">
        <v>7.8173422786036867E-2</v>
      </c>
      <c r="BN229">
        <v>6.9656210704667557E-2</v>
      </c>
      <c r="BO229">
        <v>4.4968483551457258E-2</v>
      </c>
      <c r="BP229">
        <v>2.1004159908600641E-2</v>
      </c>
      <c r="BQ229">
        <v>6.6901363758696021E-3</v>
      </c>
      <c r="BR229">
        <v>0</v>
      </c>
      <c r="BS229">
        <v>0</v>
      </c>
      <c r="BT229">
        <v>1.4543306871198203E-2</v>
      </c>
      <c r="BU229">
        <v>0</v>
      </c>
    </row>
    <row r="230" spans="1:73" x14ac:dyDescent="0.25">
      <c r="A230">
        <v>1059</v>
      </c>
      <c r="B230">
        <v>304.04551744045324</v>
      </c>
      <c r="C230">
        <v>7.3626590839122753E-4</v>
      </c>
      <c r="D230">
        <v>-10</v>
      </c>
      <c r="E230">
        <v>519.5</v>
      </c>
      <c r="F230">
        <v>-539.5</v>
      </c>
      <c r="G230">
        <v>0</v>
      </c>
      <c r="H230">
        <v>0</v>
      </c>
      <c r="I230">
        <v>8.7921710632801152E-3</v>
      </c>
      <c r="J230">
        <v>2.4681967112382425E-2</v>
      </c>
      <c r="K230">
        <v>4.7750981166343548E-2</v>
      </c>
      <c r="L230">
        <v>6.4868665374615317E-2</v>
      </c>
      <c r="M230">
        <v>7.3076794863373415E-2</v>
      </c>
      <c r="N230">
        <v>8.4488473671954917E-2</v>
      </c>
      <c r="O230">
        <v>0.10468759672657435</v>
      </c>
      <c r="P230">
        <v>0.13434182080595342</v>
      </c>
      <c r="Q230">
        <v>0.1582650414163406</v>
      </c>
      <c r="R230">
        <v>0.18700205513521542</v>
      </c>
      <c r="S230">
        <v>0.21543033697538241</v>
      </c>
      <c r="T230">
        <v>0.25234670410527182</v>
      </c>
      <c r="U230">
        <v>0.26437549794591614</v>
      </c>
      <c r="V230">
        <v>0.26437549794591614</v>
      </c>
      <c r="W230">
        <v>0.26437549794591614</v>
      </c>
      <c r="X230">
        <v>0.26437549794591614</v>
      </c>
      <c r="Y230">
        <v>0.26437549794591614</v>
      </c>
      <c r="Z230">
        <v>0.26437549794591614</v>
      </c>
      <c r="AA230">
        <v>0.26437549794591614</v>
      </c>
      <c r="AB230">
        <v>0.26437549794591614</v>
      </c>
      <c r="AC230">
        <v>0.26437549794591614</v>
      </c>
      <c r="AD230">
        <v>0.26437549794591614</v>
      </c>
      <c r="AE230">
        <v>0.26437549794591614</v>
      </c>
      <c r="AF230">
        <v>0.26437549794591614</v>
      </c>
      <c r="AG230">
        <v>0.26437549794591614</v>
      </c>
      <c r="AH230">
        <v>0.26437549794591614</v>
      </c>
      <c r="AI230">
        <v>0.26437549794591614</v>
      </c>
      <c r="AJ230">
        <v>0.26437549794591614</v>
      </c>
      <c r="AK230">
        <v>0.26437549794591614</v>
      </c>
      <c r="AL230">
        <v>0.26437549794591614</v>
      </c>
      <c r="AM230">
        <v>0.26437549794591614</v>
      </c>
      <c r="AN230">
        <v>0.26437549794591614</v>
      </c>
      <c r="AO230">
        <v>0.26437549794591614</v>
      </c>
      <c r="AP230">
        <v>0.26437549794591614</v>
      </c>
      <c r="AQ230">
        <v>0.26437549794591614</v>
      </c>
      <c r="AR230">
        <v>0.26437549794591614</v>
      </c>
      <c r="AS230">
        <v>0.26437549794591614</v>
      </c>
      <c r="AT230">
        <v>0.26437549794591614</v>
      </c>
      <c r="AU230">
        <v>0.26437549794591614</v>
      </c>
      <c r="AV230">
        <v>0.26437549794591614</v>
      </c>
      <c r="AW230">
        <v>0.26437549794591614</v>
      </c>
      <c r="AX230">
        <v>0.26437549794591614</v>
      </c>
      <c r="AY230">
        <v>0.26437549794591614</v>
      </c>
      <c r="AZ230">
        <v>0.26437549794591614</v>
      </c>
      <c r="BA230">
        <v>0.26437549794591614</v>
      </c>
      <c r="BB230">
        <v>0.26437549794591614</v>
      </c>
      <c r="BC230">
        <v>0.26437549794591614</v>
      </c>
      <c r="BD230">
        <v>0.26437549794591614</v>
      </c>
      <c r="BE230">
        <v>0.26437549794591614</v>
      </c>
      <c r="BF230">
        <v>0.25008277283554387</v>
      </c>
      <c r="BG230">
        <v>0.21579945324015834</v>
      </c>
      <c r="BH230">
        <v>0.1849297272448798</v>
      </c>
      <c r="BI230">
        <v>0.15645874649675173</v>
      </c>
      <c r="BJ230">
        <v>0.1311483960067899</v>
      </c>
      <c r="BK230">
        <v>0.10456438182144204</v>
      </c>
      <c r="BL230">
        <v>8.4969761394532564E-2</v>
      </c>
      <c r="BM230">
        <v>7.8173422786036867E-2</v>
      </c>
      <c r="BN230">
        <v>6.9656210704667557E-2</v>
      </c>
      <c r="BO230">
        <v>4.4968483551457258E-2</v>
      </c>
      <c r="BP230">
        <v>2.1004159908600641E-2</v>
      </c>
      <c r="BQ230">
        <v>6.6901363758696021E-3</v>
      </c>
      <c r="BR230">
        <v>0</v>
      </c>
      <c r="BS230">
        <v>0</v>
      </c>
      <c r="BT230">
        <v>8.3463262651776171E-3</v>
      </c>
      <c r="BU230">
        <v>0</v>
      </c>
    </row>
    <row r="231" spans="1:73" x14ac:dyDescent="0.25">
      <c r="A231">
        <v>1059</v>
      </c>
      <c r="B231">
        <v>278.42303131748821</v>
      </c>
      <c r="C231">
        <v>6.7421939910742874E-4</v>
      </c>
      <c r="D231">
        <v>0</v>
      </c>
      <c r="E231">
        <v>529.5</v>
      </c>
      <c r="F231">
        <v>-529.5</v>
      </c>
      <c r="G231">
        <v>0</v>
      </c>
      <c r="H231">
        <v>0</v>
      </c>
      <c r="I231">
        <v>8.7921710632801152E-3</v>
      </c>
      <c r="J231">
        <v>2.4681967112382425E-2</v>
      </c>
      <c r="K231">
        <v>4.7750981166343548E-2</v>
      </c>
      <c r="L231">
        <v>6.4868665374615317E-2</v>
      </c>
      <c r="M231">
        <v>7.3076794863373415E-2</v>
      </c>
      <c r="N231">
        <v>8.4488473671954917E-2</v>
      </c>
      <c r="O231">
        <v>0.10468759672657435</v>
      </c>
      <c r="P231">
        <v>0.13434182080595342</v>
      </c>
      <c r="Q231">
        <v>0.1582650414163406</v>
      </c>
      <c r="R231">
        <v>0.18700205513521542</v>
      </c>
      <c r="S231">
        <v>0.21543033697538241</v>
      </c>
      <c r="T231">
        <v>0.25302092350437927</v>
      </c>
      <c r="U231">
        <v>0.26504971734502358</v>
      </c>
      <c r="V231">
        <v>0.26504971734502358</v>
      </c>
      <c r="W231">
        <v>0.26504971734502358</v>
      </c>
      <c r="X231">
        <v>0.26504971734502358</v>
      </c>
      <c r="Y231">
        <v>0.26504971734502358</v>
      </c>
      <c r="Z231">
        <v>0.26504971734502358</v>
      </c>
      <c r="AA231">
        <v>0.26504971734502358</v>
      </c>
      <c r="AB231">
        <v>0.26504971734502358</v>
      </c>
      <c r="AC231">
        <v>0.26504971734502358</v>
      </c>
      <c r="AD231">
        <v>0.26504971734502358</v>
      </c>
      <c r="AE231">
        <v>0.26504971734502358</v>
      </c>
      <c r="AF231">
        <v>0.26504971734502358</v>
      </c>
      <c r="AG231">
        <v>0.26504971734502358</v>
      </c>
      <c r="AH231">
        <v>0.26504971734502358</v>
      </c>
      <c r="AI231">
        <v>0.26504971734502358</v>
      </c>
      <c r="AJ231">
        <v>0.26504971734502358</v>
      </c>
      <c r="AK231">
        <v>0.26504971734502358</v>
      </c>
      <c r="AL231">
        <v>0.26504971734502358</v>
      </c>
      <c r="AM231">
        <v>0.26504971734502358</v>
      </c>
      <c r="AN231">
        <v>0.26504971734502358</v>
      </c>
      <c r="AO231">
        <v>0.26504971734502358</v>
      </c>
      <c r="AP231">
        <v>0.26504971734502358</v>
      </c>
      <c r="AQ231">
        <v>0.26504971734502358</v>
      </c>
      <c r="AR231">
        <v>0.26504971734502358</v>
      </c>
      <c r="AS231">
        <v>0.26504971734502358</v>
      </c>
      <c r="AT231">
        <v>0.26504971734502358</v>
      </c>
      <c r="AU231">
        <v>0.26504971734502358</v>
      </c>
      <c r="AV231">
        <v>0.26504971734502358</v>
      </c>
      <c r="AW231">
        <v>0.26504971734502358</v>
      </c>
      <c r="AX231">
        <v>0.26504971734502358</v>
      </c>
      <c r="AY231">
        <v>0.26504971734502358</v>
      </c>
      <c r="AZ231">
        <v>0.26504971734502358</v>
      </c>
      <c r="BA231">
        <v>0.26504971734502358</v>
      </c>
      <c r="BB231">
        <v>0.26504971734502358</v>
      </c>
      <c r="BC231">
        <v>0.26504971734502358</v>
      </c>
      <c r="BD231">
        <v>0.26504971734502358</v>
      </c>
      <c r="BE231">
        <v>0.26504971734502358</v>
      </c>
      <c r="BF231">
        <v>0.25075699223465131</v>
      </c>
      <c r="BG231">
        <v>0.21579945324015834</v>
      </c>
      <c r="BH231">
        <v>0.1849297272448798</v>
      </c>
      <c r="BI231">
        <v>0.15645874649675173</v>
      </c>
      <c r="BJ231">
        <v>0.1311483960067899</v>
      </c>
      <c r="BK231">
        <v>0.10456438182144204</v>
      </c>
      <c r="BL231">
        <v>8.4969761394532564E-2</v>
      </c>
      <c r="BM231">
        <v>7.8173422786036867E-2</v>
      </c>
      <c r="BN231">
        <v>6.9656210704667557E-2</v>
      </c>
      <c r="BO231">
        <v>4.4968483551457258E-2</v>
      </c>
      <c r="BP231">
        <v>2.1004159908600641E-2</v>
      </c>
      <c r="BQ231">
        <v>6.6901363758696021E-3</v>
      </c>
      <c r="BR231">
        <v>0</v>
      </c>
      <c r="BS231">
        <v>0</v>
      </c>
      <c r="BT231">
        <v>3.8445321631400686E-3</v>
      </c>
      <c r="BU231">
        <v>4.5681089985995516E-3</v>
      </c>
    </row>
    <row r="232" spans="1:73" x14ac:dyDescent="0.25">
      <c r="A232">
        <v>1059</v>
      </c>
      <c r="B232">
        <v>318.86170544184137</v>
      </c>
      <c r="C232">
        <v>7.7214426703163628E-4</v>
      </c>
      <c r="D232">
        <v>10</v>
      </c>
      <c r="E232">
        <v>539.5</v>
      </c>
      <c r="F232">
        <v>-519.5</v>
      </c>
      <c r="G232">
        <v>0</v>
      </c>
      <c r="H232">
        <v>0</v>
      </c>
      <c r="I232">
        <v>8.7921710632801152E-3</v>
      </c>
      <c r="J232">
        <v>2.4681967112382425E-2</v>
      </c>
      <c r="K232">
        <v>4.7750981166343548E-2</v>
      </c>
      <c r="L232">
        <v>6.4868665374615317E-2</v>
      </c>
      <c r="M232">
        <v>7.3076794863373415E-2</v>
      </c>
      <c r="N232">
        <v>8.4488473671954917E-2</v>
      </c>
      <c r="O232">
        <v>0.10468759672657435</v>
      </c>
      <c r="P232">
        <v>0.13434182080595342</v>
      </c>
      <c r="Q232">
        <v>0.1582650414163406</v>
      </c>
      <c r="R232">
        <v>0.18700205513521542</v>
      </c>
      <c r="S232">
        <v>0.21543033697538241</v>
      </c>
      <c r="T232">
        <v>0.25379306777141092</v>
      </c>
      <c r="U232">
        <v>0.26582186161205523</v>
      </c>
      <c r="V232">
        <v>0.26582186161205523</v>
      </c>
      <c r="W232">
        <v>0.26582186161205523</v>
      </c>
      <c r="X232">
        <v>0.26582186161205523</v>
      </c>
      <c r="Y232">
        <v>0.26582186161205523</v>
      </c>
      <c r="Z232">
        <v>0.26582186161205523</v>
      </c>
      <c r="AA232">
        <v>0.26582186161205523</v>
      </c>
      <c r="AB232">
        <v>0.26582186161205523</v>
      </c>
      <c r="AC232">
        <v>0.26582186161205523</v>
      </c>
      <c r="AD232">
        <v>0.26582186161205523</v>
      </c>
      <c r="AE232">
        <v>0.26582186161205523</v>
      </c>
      <c r="AF232">
        <v>0.26582186161205523</v>
      </c>
      <c r="AG232">
        <v>0.26582186161205523</v>
      </c>
      <c r="AH232">
        <v>0.26582186161205523</v>
      </c>
      <c r="AI232">
        <v>0.26582186161205523</v>
      </c>
      <c r="AJ232">
        <v>0.26582186161205523</v>
      </c>
      <c r="AK232">
        <v>0.26582186161205523</v>
      </c>
      <c r="AL232">
        <v>0.26582186161205523</v>
      </c>
      <c r="AM232">
        <v>0.26582186161205523</v>
      </c>
      <c r="AN232">
        <v>0.26582186161205523</v>
      </c>
      <c r="AO232">
        <v>0.26582186161205523</v>
      </c>
      <c r="AP232">
        <v>0.26582186161205523</v>
      </c>
      <c r="AQ232">
        <v>0.26582186161205523</v>
      </c>
      <c r="AR232">
        <v>0.26582186161205523</v>
      </c>
      <c r="AS232">
        <v>0.26582186161205523</v>
      </c>
      <c r="AT232">
        <v>0.26582186161205523</v>
      </c>
      <c r="AU232">
        <v>0.26582186161205523</v>
      </c>
      <c r="AV232">
        <v>0.26582186161205523</v>
      </c>
      <c r="AW232">
        <v>0.26582186161205523</v>
      </c>
      <c r="AX232">
        <v>0.26582186161205523</v>
      </c>
      <c r="AY232">
        <v>0.26582186161205523</v>
      </c>
      <c r="AZ232">
        <v>0.26582186161205523</v>
      </c>
      <c r="BA232">
        <v>0.26582186161205523</v>
      </c>
      <c r="BB232">
        <v>0.26582186161205523</v>
      </c>
      <c r="BC232">
        <v>0.26582186161205523</v>
      </c>
      <c r="BD232">
        <v>0.26582186161205523</v>
      </c>
      <c r="BE232">
        <v>0.26582186161205523</v>
      </c>
      <c r="BF232">
        <v>0.25152913650168296</v>
      </c>
      <c r="BG232">
        <v>0.21657159750718999</v>
      </c>
      <c r="BH232">
        <v>0.1849297272448798</v>
      </c>
      <c r="BI232">
        <v>0.15645874649675173</v>
      </c>
      <c r="BJ232">
        <v>0.1311483960067899</v>
      </c>
      <c r="BK232">
        <v>0.10456438182144204</v>
      </c>
      <c r="BL232">
        <v>8.4969761394532564E-2</v>
      </c>
      <c r="BM232">
        <v>7.8173422786036867E-2</v>
      </c>
      <c r="BN232">
        <v>6.9656210704667557E-2</v>
      </c>
      <c r="BO232">
        <v>4.4968483551457258E-2</v>
      </c>
      <c r="BP232">
        <v>2.1004159908600641E-2</v>
      </c>
      <c r="BQ232">
        <v>6.6901363758696021E-3</v>
      </c>
      <c r="BR232">
        <v>0</v>
      </c>
      <c r="BS232">
        <v>0</v>
      </c>
      <c r="BT232">
        <v>0</v>
      </c>
      <c r="BU232">
        <v>9.9171827674514046E-3</v>
      </c>
    </row>
    <row r="233" spans="1:73" x14ac:dyDescent="0.25">
      <c r="A233">
        <v>1059</v>
      </c>
      <c r="B233">
        <v>287.98131558128421</v>
      </c>
      <c r="C233">
        <v>6.9736540338135667E-4</v>
      </c>
      <c r="D233">
        <v>20</v>
      </c>
      <c r="E233">
        <v>549.5</v>
      </c>
      <c r="F233">
        <v>-509.5</v>
      </c>
      <c r="G233">
        <v>0</v>
      </c>
      <c r="H233">
        <v>0</v>
      </c>
      <c r="I233">
        <v>8.7921710632801152E-3</v>
      </c>
      <c r="J233">
        <v>2.4681967112382425E-2</v>
      </c>
      <c r="K233">
        <v>4.7750981166343548E-2</v>
      </c>
      <c r="L233">
        <v>6.4868665374615317E-2</v>
      </c>
      <c r="M233">
        <v>7.3076794863373415E-2</v>
      </c>
      <c r="N233">
        <v>8.4488473671954917E-2</v>
      </c>
      <c r="O233">
        <v>0.10468759672657435</v>
      </c>
      <c r="P233">
        <v>0.13434182080595342</v>
      </c>
      <c r="Q233">
        <v>0.1582650414163406</v>
      </c>
      <c r="R233">
        <v>0.18700205513521542</v>
      </c>
      <c r="S233">
        <v>0.21543033697538241</v>
      </c>
      <c r="T233">
        <v>0.25449043317479225</v>
      </c>
      <c r="U233">
        <v>0.26651922701543657</v>
      </c>
      <c r="V233">
        <v>0.26651922701543657</v>
      </c>
      <c r="W233">
        <v>0.26651922701543657</v>
      </c>
      <c r="X233">
        <v>0.26651922701543657</v>
      </c>
      <c r="Y233">
        <v>0.26651922701543657</v>
      </c>
      <c r="Z233">
        <v>0.26651922701543657</v>
      </c>
      <c r="AA233">
        <v>0.26651922701543657</v>
      </c>
      <c r="AB233">
        <v>0.26651922701543657</v>
      </c>
      <c r="AC233">
        <v>0.26651922701543657</v>
      </c>
      <c r="AD233">
        <v>0.26651922701543657</v>
      </c>
      <c r="AE233">
        <v>0.26651922701543657</v>
      </c>
      <c r="AF233">
        <v>0.26651922701543657</v>
      </c>
      <c r="AG233">
        <v>0.26651922701543657</v>
      </c>
      <c r="AH233">
        <v>0.26651922701543657</v>
      </c>
      <c r="AI233">
        <v>0.26651922701543657</v>
      </c>
      <c r="AJ233">
        <v>0.26651922701543657</v>
      </c>
      <c r="AK233">
        <v>0.26651922701543657</v>
      </c>
      <c r="AL233">
        <v>0.26651922701543657</v>
      </c>
      <c r="AM233">
        <v>0.26651922701543657</v>
      </c>
      <c r="AN233">
        <v>0.26651922701543657</v>
      </c>
      <c r="AO233">
        <v>0.26651922701543657</v>
      </c>
      <c r="AP233">
        <v>0.26651922701543657</v>
      </c>
      <c r="AQ233">
        <v>0.26651922701543657</v>
      </c>
      <c r="AR233">
        <v>0.26651922701543657</v>
      </c>
      <c r="AS233">
        <v>0.26651922701543657</v>
      </c>
      <c r="AT233">
        <v>0.26651922701543657</v>
      </c>
      <c r="AU233">
        <v>0.26651922701543657</v>
      </c>
      <c r="AV233">
        <v>0.26651922701543657</v>
      </c>
      <c r="AW233">
        <v>0.26651922701543657</v>
      </c>
      <c r="AX233">
        <v>0.26651922701543657</v>
      </c>
      <c r="AY233">
        <v>0.26651922701543657</v>
      </c>
      <c r="AZ233">
        <v>0.26651922701543657</v>
      </c>
      <c r="BA233">
        <v>0.26651922701543657</v>
      </c>
      <c r="BB233">
        <v>0.26651922701543657</v>
      </c>
      <c r="BC233">
        <v>0.26651922701543657</v>
      </c>
      <c r="BD233">
        <v>0.26651922701543657</v>
      </c>
      <c r="BE233">
        <v>0.26651922701543657</v>
      </c>
      <c r="BF233">
        <v>0.25222650190506429</v>
      </c>
      <c r="BG233">
        <v>0.21726896291057135</v>
      </c>
      <c r="BH233">
        <v>0.1849297272448798</v>
      </c>
      <c r="BI233">
        <v>0.15645874649675173</v>
      </c>
      <c r="BJ233">
        <v>0.1311483960067899</v>
      </c>
      <c r="BK233">
        <v>0.10456438182144204</v>
      </c>
      <c r="BL233">
        <v>8.4969761394532564E-2</v>
      </c>
      <c r="BM233">
        <v>7.8173422786036867E-2</v>
      </c>
      <c r="BN233">
        <v>6.9656210704667557E-2</v>
      </c>
      <c r="BO233">
        <v>4.4968483551457258E-2</v>
      </c>
      <c r="BP233">
        <v>2.1004159908600641E-2</v>
      </c>
      <c r="BQ233">
        <v>6.6901363758696021E-3</v>
      </c>
      <c r="BR233">
        <v>0</v>
      </c>
      <c r="BS233">
        <v>0</v>
      </c>
      <c r="BT233">
        <v>0</v>
      </c>
      <c r="BU233">
        <v>1.6673814967033157E-2</v>
      </c>
    </row>
    <row r="234" spans="1:73" x14ac:dyDescent="0.25">
      <c r="A234">
        <v>1059</v>
      </c>
      <c r="B234">
        <v>319.09962033994339</v>
      </c>
      <c r="C234">
        <v>7.7272039336313261E-4</v>
      </c>
      <c r="D234">
        <v>30</v>
      </c>
      <c r="E234">
        <v>559.5</v>
      </c>
      <c r="F234">
        <v>-499.5</v>
      </c>
      <c r="G234">
        <v>0</v>
      </c>
      <c r="H234">
        <v>0</v>
      </c>
      <c r="I234">
        <v>8.7921710632801152E-3</v>
      </c>
      <c r="J234">
        <v>2.4681967112382425E-2</v>
      </c>
      <c r="K234">
        <v>4.7750981166343548E-2</v>
      </c>
      <c r="L234">
        <v>6.4868665374615317E-2</v>
      </c>
      <c r="M234">
        <v>7.3076794863373415E-2</v>
      </c>
      <c r="N234">
        <v>8.4488473671954917E-2</v>
      </c>
      <c r="O234">
        <v>0.10468759672657435</v>
      </c>
      <c r="P234">
        <v>0.13434182080595342</v>
      </c>
      <c r="Q234">
        <v>0.1582650414163406</v>
      </c>
      <c r="R234">
        <v>0.18700205513521542</v>
      </c>
      <c r="S234">
        <v>0.21543033697538241</v>
      </c>
      <c r="T234">
        <v>0.25449043317479225</v>
      </c>
      <c r="U234">
        <v>0.26729194740879969</v>
      </c>
      <c r="V234">
        <v>0.26729194740879969</v>
      </c>
      <c r="W234">
        <v>0.26729194740879969</v>
      </c>
      <c r="X234">
        <v>0.26729194740879969</v>
      </c>
      <c r="Y234">
        <v>0.26729194740879969</v>
      </c>
      <c r="Z234">
        <v>0.26729194740879969</v>
      </c>
      <c r="AA234">
        <v>0.26729194740879969</v>
      </c>
      <c r="AB234">
        <v>0.26729194740879969</v>
      </c>
      <c r="AC234">
        <v>0.26729194740879969</v>
      </c>
      <c r="AD234">
        <v>0.26729194740879969</v>
      </c>
      <c r="AE234">
        <v>0.26729194740879969</v>
      </c>
      <c r="AF234">
        <v>0.26729194740879969</v>
      </c>
      <c r="AG234">
        <v>0.26729194740879969</v>
      </c>
      <c r="AH234">
        <v>0.26729194740879969</v>
      </c>
      <c r="AI234">
        <v>0.26729194740879969</v>
      </c>
      <c r="AJ234">
        <v>0.26729194740879969</v>
      </c>
      <c r="AK234">
        <v>0.26729194740879969</v>
      </c>
      <c r="AL234">
        <v>0.26729194740879969</v>
      </c>
      <c r="AM234">
        <v>0.26729194740879969</v>
      </c>
      <c r="AN234">
        <v>0.26729194740879969</v>
      </c>
      <c r="AO234">
        <v>0.26729194740879969</v>
      </c>
      <c r="AP234">
        <v>0.26729194740879969</v>
      </c>
      <c r="AQ234">
        <v>0.26729194740879969</v>
      </c>
      <c r="AR234">
        <v>0.26729194740879969</v>
      </c>
      <c r="AS234">
        <v>0.26729194740879969</v>
      </c>
      <c r="AT234">
        <v>0.26729194740879969</v>
      </c>
      <c r="AU234">
        <v>0.26729194740879969</v>
      </c>
      <c r="AV234">
        <v>0.26729194740879969</v>
      </c>
      <c r="AW234">
        <v>0.26729194740879969</v>
      </c>
      <c r="AX234">
        <v>0.26729194740879969</v>
      </c>
      <c r="AY234">
        <v>0.26729194740879969</v>
      </c>
      <c r="AZ234">
        <v>0.26729194740879969</v>
      </c>
      <c r="BA234">
        <v>0.26729194740879969</v>
      </c>
      <c r="BB234">
        <v>0.26729194740879969</v>
      </c>
      <c r="BC234">
        <v>0.26729194740879969</v>
      </c>
      <c r="BD234">
        <v>0.26729194740879969</v>
      </c>
      <c r="BE234">
        <v>0.26729194740879969</v>
      </c>
      <c r="BF234">
        <v>0.25299922229842742</v>
      </c>
      <c r="BG234">
        <v>0.21804168330393447</v>
      </c>
      <c r="BH234">
        <v>0.1849297272448798</v>
      </c>
      <c r="BI234">
        <v>0.15645874649675173</v>
      </c>
      <c r="BJ234">
        <v>0.1311483960067899</v>
      </c>
      <c r="BK234">
        <v>0.10456438182144204</v>
      </c>
      <c r="BL234">
        <v>8.4969761394532564E-2</v>
      </c>
      <c r="BM234">
        <v>7.8173422786036867E-2</v>
      </c>
      <c r="BN234">
        <v>6.9656210704667557E-2</v>
      </c>
      <c r="BO234">
        <v>4.4968483551457258E-2</v>
      </c>
      <c r="BP234">
        <v>2.1004159908600641E-2</v>
      </c>
      <c r="BQ234">
        <v>6.6901363758696021E-3</v>
      </c>
      <c r="BR234">
        <v>0</v>
      </c>
      <c r="BS234">
        <v>0</v>
      </c>
      <c r="BT234">
        <v>0</v>
      </c>
      <c r="BU234">
        <v>2.9756726267367334E-2</v>
      </c>
    </row>
    <row r="235" spans="1:73" x14ac:dyDescent="0.25">
      <c r="A235">
        <v>1029</v>
      </c>
      <c r="B235">
        <v>432.70895032069973</v>
      </c>
      <c r="C235">
        <v>1.0478327424750789E-3</v>
      </c>
      <c r="D235">
        <v>40</v>
      </c>
      <c r="E235">
        <v>554.5</v>
      </c>
      <c r="F235">
        <v>-474.5</v>
      </c>
      <c r="G235">
        <v>0</v>
      </c>
      <c r="H235">
        <v>0</v>
      </c>
      <c r="I235">
        <v>8.7921710632801152E-3</v>
      </c>
      <c r="J235">
        <v>2.4681967112382425E-2</v>
      </c>
      <c r="K235">
        <v>4.7750981166343548E-2</v>
      </c>
      <c r="L235">
        <v>6.4868665374615317E-2</v>
      </c>
      <c r="M235">
        <v>7.3076794863373415E-2</v>
      </c>
      <c r="N235">
        <v>8.4488473671954917E-2</v>
      </c>
      <c r="O235">
        <v>0.10468759672657435</v>
      </c>
      <c r="P235">
        <v>0.13434182080595342</v>
      </c>
      <c r="Q235">
        <v>0.1582650414163406</v>
      </c>
      <c r="R235">
        <v>0.18700205513521542</v>
      </c>
      <c r="S235">
        <v>0.21543033697538241</v>
      </c>
      <c r="T235">
        <v>0.25449043317479225</v>
      </c>
      <c r="U235">
        <v>0.26729194740879969</v>
      </c>
      <c r="V235">
        <v>0.26833978015127474</v>
      </c>
      <c r="W235">
        <v>0.26833978015127474</v>
      </c>
      <c r="X235">
        <v>0.26833978015127474</v>
      </c>
      <c r="Y235">
        <v>0.26833978015127474</v>
      </c>
      <c r="Z235">
        <v>0.26833978015127474</v>
      </c>
      <c r="AA235">
        <v>0.26833978015127474</v>
      </c>
      <c r="AB235">
        <v>0.26833978015127474</v>
      </c>
      <c r="AC235">
        <v>0.26833978015127474</v>
      </c>
      <c r="AD235">
        <v>0.26833978015127474</v>
      </c>
      <c r="AE235">
        <v>0.26833978015127474</v>
      </c>
      <c r="AF235">
        <v>0.26833978015127474</v>
      </c>
      <c r="AG235">
        <v>0.26833978015127474</v>
      </c>
      <c r="AH235">
        <v>0.26833978015127474</v>
      </c>
      <c r="AI235">
        <v>0.26833978015127474</v>
      </c>
      <c r="AJ235">
        <v>0.26833978015127474</v>
      </c>
      <c r="AK235">
        <v>0.26833978015127474</v>
      </c>
      <c r="AL235">
        <v>0.26833978015127474</v>
      </c>
      <c r="AM235">
        <v>0.26833978015127474</v>
      </c>
      <c r="AN235">
        <v>0.26833978015127474</v>
      </c>
      <c r="AO235">
        <v>0.26833978015127474</v>
      </c>
      <c r="AP235">
        <v>0.26833978015127474</v>
      </c>
      <c r="AQ235">
        <v>0.26833978015127474</v>
      </c>
      <c r="AR235">
        <v>0.26833978015127474</v>
      </c>
      <c r="AS235">
        <v>0.26833978015127474</v>
      </c>
      <c r="AT235">
        <v>0.26833978015127474</v>
      </c>
      <c r="AU235">
        <v>0.26833978015127474</v>
      </c>
      <c r="AV235">
        <v>0.26833978015127474</v>
      </c>
      <c r="AW235">
        <v>0.26833978015127474</v>
      </c>
      <c r="AX235">
        <v>0.26833978015127474</v>
      </c>
      <c r="AY235">
        <v>0.26833978015127474</v>
      </c>
      <c r="AZ235">
        <v>0.26833978015127474</v>
      </c>
      <c r="BA235">
        <v>0.26833978015127474</v>
      </c>
      <c r="BB235">
        <v>0.26833978015127474</v>
      </c>
      <c r="BC235">
        <v>0.26833978015127474</v>
      </c>
      <c r="BD235">
        <v>0.26833978015127474</v>
      </c>
      <c r="BE235">
        <v>0.26833978015127474</v>
      </c>
      <c r="BF235">
        <v>0.25404705504090247</v>
      </c>
      <c r="BG235">
        <v>0.21908951604640955</v>
      </c>
      <c r="BH235">
        <v>0.1849297272448798</v>
      </c>
      <c r="BI235">
        <v>0.15645874649675173</v>
      </c>
      <c r="BJ235">
        <v>0.1311483960067899</v>
      </c>
      <c r="BK235">
        <v>0.10456438182144204</v>
      </c>
      <c r="BL235">
        <v>8.4969761394532564E-2</v>
      </c>
      <c r="BM235">
        <v>7.8173422786036867E-2</v>
      </c>
      <c r="BN235">
        <v>6.9656210704667557E-2</v>
      </c>
      <c r="BO235">
        <v>4.4968483551457258E-2</v>
      </c>
      <c r="BP235">
        <v>2.1004159908600641E-2</v>
      </c>
      <c r="BQ235">
        <v>6.6901363758696021E-3</v>
      </c>
      <c r="BR235">
        <v>0</v>
      </c>
      <c r="BS235">
        <v>0</v>
      </c>
      <c r="BT235">
        <v>0</v>
      </c>
      <c r="BU235">
        <v>2.3215270617200245E-2</v>
      </c>
    </row>
    <row r="236" spans="1:73" x14ac:dyDescent="0.25">
      <c r="A236">
        <v>1057</v>
      </c>
      <c r="B236">
        <v>543.54589961210979</v>
      </c>
      <c r="C236">
        <v>1.3162315922273522E-3</v>
      </c>
      <c r="D236">
        <v>30</v>
      </c>
      <c r="E236">
        <v>558.5</v>
      </c>
      <c r="F236">
        <v>-498.5</v>
      </c>
      <c r="G236">
        <v>0</v>
      </c>
      <c r="H236">
        <v>0</v>
      </c>
      <c r="I236">
        <v>8.7921710632801152E-3</v>
      </c>
      <c r="J236">
        <v>2.4681967112382425E-2</v>
      </c>
      <c r="K236">
        <v>4.7750981166343548E-2</v>
      </c>
      <c r="L236">
        <v>6.4868665374615317E-2</v>
      </c>
      <c r="M236">
        <v>7.3076794863373415E-2</v>
      </c>
      <c r="N236">
        <v>8.4488473671954917E-2</v>
      </c>
      <c r="O236">
        <v>0.10468759672657435</v>
      </c>
      <c r="P236">
        <v>0.13434182080595342</v>
      </c>
      <c r="Q236">
        <v>0.1582650414163406</v>
      </c>
      <c r="R236">
        <v>0.18700205513521542</v>
      </c>
      <c r="S236">
        <v>0.21543033697538241</v>
      </c>
      <c r="T236">
        <v>0.25449043317479225</v>
      </c>
      <c r="U236">
        <v>0.26860817900102707</v>
      </c>
      <c r="V236">
        <v>0.26965601174350212</v>
      </c>
      <c r="W236">
        <v>0.26965601174350212</v>
      </c>
      <c r="X236">
        <v>0.26965601174350212</v>
      </c>
      <c r="Y236">
        <v>0.26965601174350212</v>
      </c>
      <c r="Z236">
        <v>0.26965601174350212</v>
      </c>
      <c r="AA236">
        <v>0.26965601174350212</v>
      </c>
      <c r="AB236">
        <v>0.26965601174350212</v>
      </c>
      <c r="AC236">
        <v>0.26965601174350212</v>
      </c>
      <c r="AD236">
        <v>0.26965601174350212</v>
      </c>
      <c r="AE236">
        <v>0.26965601174350212</v>
      </c>
      <c r="AF236">
        <v>0.26965601174350212</v>
      </c>
      <c r="AG236">
        <v>0.26965601174350212</v>
      </c>
      <c r="AH236">
        <v>0.26965601174350212</v>
      </c>
      <c r="AI236">
        <v>0.26965601174350212</v>
      </c>
      <c r="AJ236">
        <v>0.26965601174350212</v>
      </c>
      <c r="AK236">
        <v>0.26965601174350212</v>
      </c>
      <c r="AL236">
        <v>0.26965601174350212</v>
      </c>
      <c r="AM236">
        <v>0.26965601174350212</v>
      </c>
      <c r="AN236">
        <v>0.26965601174350212</v>
      </c>
      <c r="AO236">
        <v>0.26965601174350212</v>
      </c>
      <c r="AP236">
        <v>0.26965601174350212</v>
      </c>
      <c r="AQ236">
        <v>0.26965601174350212</v>
      </c>
      <c r="AR236">
        <v>0.26965601174350212</v>
      </c>
      <c r="AS236">
        <v>0.26965601174350212</v>
      </c>
      <c r="AT236">
        <v>0.26965601174350212</v>
      </c>
      <c r="AU236">
        <v>0.26965601174350212</v>
      </c>
      <c r="AV236">
        <v>0.26965601174350212</v>
      </c>
      <c r="AW236">
        <v>0.26965601174350212</v>
      </c>
      <c r="AX236">
        <v>0.26965601174350212</v>
      </c>
      <c r="AY236">
        <v>0.26965601174350212</v>
      </c>
      <c r="AZ236">
        <v>0.26965601174350212</v>
      </c>
      <c r="BA236">
        <v>0.26965601174350212</v>
      </c>
      <c r="BB236">
        <v>0.26965601174350212</v>
      </c>
      <c r="BC236">
        <v>0.26965601174350212</v>
      </c>
      <c r="BD236">
        <v>0.26965601174350212</v>
      </c>
      <c r="BE236">
        <v>0.26965601174350212</v>
      </c>
      <c r="BF236">
        <v>0.25536328663312985</v>
      </c>
      <c r="BG236">
        <v>0.22040574763863691</v>
      </c>
      <c r="BH236">
        <v>0.1849297272448798</v>
      </c>
      <c r="BI236">
        <v>0.15645874649675173</v>
      </c>
      <c r="BJ236">
        <v>0.1311483960067899</v>
      </c>
      <c r="BK236">
        <v>0.10456438182144204</v>
      </c>
      <c r="BL236">
        <v>8.4969761394532564E-2</v>
      </c>
      <c r="BM236">
        <v>7.8173422786036867E-2</v>
      </c>
      <c r="BN236">
        <v>6.9656210704667557E-2</v>
      </c>
      <c r="BO236">
        <v>4.4968483551457258E-2</v>
      </c>
      <c r="BP236">
        <v>2.1004159908600641E-2</v>
      </c>
      <c r="BQ236">
        <v>6.6901363758696021E-3</v>
      </c>
      <c r="BR236">
        <v>0</v>
      </c>
      <c r="BS236">
        <v>0</v>
      </c>
      <c r="BT236">
        <v>1.6705716627785083E-4</v>
      </c>
      <c r="BU236">
        <v>2.8448435137333916E-2</v>
      </c>
    </row>
    <row r="237" spans="1:73" x14ac:dyDescent="0.25">
      <c r="A237">
        <v>1057</v>
      </c>
      <c r="B237">
        <v>538.99052448111627</v>
      </c>
      <c r="C237">
        <v>1.3052004563726997E-3</v>
      </c>
      <c r="D237">
        <v>20</v>
      </c>
      <c r="E237">
        <v>548.5</v>
      </c>
      <c r="F237">
        <v>-508.5</v>
      </c>
      <c r="G237">
        <v>0</v>
      </c>
      <c r="H237">
        <v>0</v>
      </c>
      <c r="I237">
        <v>8.7921710632801152E-3</v>
      </c>
      <c r="J237">
        <v>2.4681967112382425E-2</v>
      </c>
      <c r="K237">
        <v>4.7750981166343548E-2</v>
      </c>
      <c r="L237">
        <v>6.4868665374615317E-2</v>
      </c>
      <c r="M237">
        <v>7.3076794863373415E-2</v>
      </c>
      <c r="N237">
        <v>8.4488473671954917E-2</v>
      </c>
      <c r="O237">
        <v>0.10468759672657435</v>
      </c>
      <c r="P237">
        <v>0.13434182080595342</v>
      </c>
      <c r="Q237">
        <v>0.1582650414163406</v>
      </c>
      <c r="R237">
        <v>0.18700205513521542</v>
      </c>
      <c r="S237">
        <v>0.21543033697538241</v>
      </c>
      <c r="T237">
        <v>0.25579563363116498</v>
      </c>
      <c r="U237">
        <v>0.26991337945739979</v>
      </c>
      <c r="V237">
        <v>0.27096121219987485</v>
      </c>
      <c r="W237">
        <v>0.27096121219987485</v>
      </c>
      <c r="X237">
        <v>0.27096121219987485</v>
      </c>
      <c r="Y237">
        <v>0.27096121219987485</v>
      </c>
      <c r="Z237">
        <v>0.27096121219987485</v>
      </c>
      <c r="AA237">
        <v>0.27096121219987485</v>
      </c>
      <c r="AB237">
        <v>0.27096121219987485</v>
      </c>
      <c r="AC237">
        <v>0.27096121219987485</v>
      </c>
      <c r="AD237">
        <v>0.27096121219987485</v>
      </c>
      <c r="AE237">
        <v>0.27096121219987485</v>
      </c>
      <c r="AF237">
        <v>0.27096121219987485</v>
      </c>
      <c r="AG237">
        <v>0.27096121219987485</v>
      </c>
      <c r="AH237">
        <v>0.27096121219987485</v>
      </c>
      <c r="AI237">
        <v>0.27096121219987485</v>
      </c>
      <c r="AJ237">
        <v>0.27096121219987485</v>
      </c>
      <c r="AK237">
        <v>0.27096121219987485</v>
      </c>
      <c r="AL237">
        <v>0.27096121219987485</v>
      </c>
      <c r="AM237">
        <v>0.27096121219987485</v>
      </c>
      <c r="AN237">
        <v>0.27096121219987485</v>
      </c>
      <c r="AO237">
        <v>0.27096121219987485</v>
      </c>
      <c r="AP237">
        <v>0.27096121219987485</v>
      </c>
      <c r="AQ237">
        <v>0.27096121219987485</v>
      </c>
      <c r="AR237">
        <v>0.27096121219987485</v>
      </c>
      <c r="AS237">
        <v>0.27096121219987485</v>
      </c>
      <c r="AT237">
        <v>0.27096121219987485</v>
      </c>
      <c r="AU237">
        <v>0.27096121219987485</v>
      </c>
      <c r="AV237">
        <v>0.27096121219987485</v>
      </c>
      <c r="AW237">
        <v>0.27096121219987485</v>
      </c>
      <c r="AX237">
        <v>0.27096121219987485</v>
      </c>
      <c r="AY237">
        <v>0.27096121219987485</v>
      </c>
      <c r="AZ237">
        <v>0.27096121219987485</v>
      </c>
      <c r="BA237">
        <v>0.27096121219987485</v>
      </c>
      <c r="BB237">
        <v>0.27096121219987485</v>
      </c>
      <c r="BC237">
        <v>0.27096121219987485</v>
      </c>
      <c r="BD237">
        <v>0.27096121219987485</v>
      </c>
      <c r="BE237">
        <v>0.27096121219987485</v>
      </c>
      <c r="BF237">
        <v>0.25666848708950257</v>
      </c>
      <c r="BG237">
        <v>0.2217109480950096</v>
      </c>
      <c r="BH237">
        <v>0.1849297272448798</v>
      </c>
      <c r="BI237">
        <v>0.15645874649675173</v>
      </c>
      <c r="BJ237">
        <v>0.1311483960067899</v>
      </c>
      <c r="BK237">
        <v>0.10456438182144204</v>
      </c>
      <c r="BL237">
        <v>8.4969761394532564E-2</v>
      </c>
      <c r="BM237">
        <v>7.8173422786036867E-2</v>
      </c>
      <c r="BN237">
        <v>6.9656210704667557E-2</v>
      </c>
      <c r="BO237">
        <v>4.4968483551457258E-2</v>
      </c>
      <c r="BP237">
        <v>2.1004159908600641E-2</v>
      </c>
      <c r="BQ237">
        <v>6.6901363758696021E-3</v>
      </c>
      <c r="BR237">
        <v>0</v>
      </c>
      <c r="BS237">
        <v>0</v>
      </c>
      <c r="BT237">
        <v>5.5921013876103487E-4</v>
      </c>
      <c r="BU237">
        <v>1.5365523836999739E-2</v>
      </c>
    </row>
    <row r="238" spans="1:73" x14ac:dyDescent="0.25">
      <c r="A238">
        <v>1057</v>
      </c>
      <c r="B238">
        <v>609.04141872428579</v>
      </c>
      <c r="C238">
        <v>1.4748332327995585E-3</v>
      </c>
      <c r="D238">
        <v>10</v>
      </c>
      <c r="E238">
        <v>538.5</v>
      </c>
      <c r="F238">
        <v>-518.5</v>
      </c>
      <c r="G238">
        <v>0</v>
      </c>
      <c r="H238">
        <v>0</v>
      </c>
      <c r="I238">
        <v>8.7921710632801152E-3</v>
      </c>
      <c r="J238">
        <v>2.4681967112382425E-2</v>
      </c>
      <c r="K238">
        <v>4.7750981166343548E-2</v>
      </c>
      <c r="L238">
        <v>6.4868665374615317E-2</v>
      </c>
      <c r="M238">
        <v>7.3076794863373415E-2</v>
      </c>
      <c r="N238">
        <v>8.4488473671954917E-2</v>
      </c>
      <c r="O238">
        <v>0.10468759672657435</v>
      </c>
      <c r="P238">
        <v>0.13434182080595342</v>
      </c>
      <c r="Q238">
        <v>0.1582650414163406</v>
      </c>
      <c r="R238">
        <v>0.18700205513521542</v>
      </c>
      <c r="S238">
        <v>0.21543033697538241</v>
      </c>
      <c r="T238">
        <v>0.25727046686396454</v>
      </c>
      <c r="U238">
        <v>0.27138821269019936</v>
      </c>
      <c r="V238">
        <v>0.27243604543267441</v>
      </c>
      <c r="W238">
        <v>0.27243604543267441</v>
      </c>
      <c r="X238">
        <v>0.27243604543267441</v>
      </c>
      <c r="Y238">
        <v>0.27243604543267441</v>
      </c>
      <c r="Z238">
        <v>0.27243604543267441</v>
      </c>
      <c r="AA238">
        <v>0.27243604543267441</v>
      </c>
      <c r="AB238">
        <v>0.27243604543267441</v>
      </c>
      <c r="AC238">
        <v>0.27243604543267441</v>
      </c>
      <c r="AD238">
        <v>0.27243604543267441</v>
      </c>
      <c r="AE238">
        <v>0.27243604543267441</v>
      </c>
      <c r="AF238">
        <v>0.27243604543267441</v>
      </c>
      <c r="AG238">
        <v>0.27243604543267441</v>
      </c>
      <c r="AH238">
        <v>0.27243604543267441</v>
      </c>
      <c r="AI238">
        <v>0.27243604543267441</v>
      </c>
      <c r="AJ238">
        <v>0.27243604543267441</v>
      </c>
      <c r="AK238">
        <v>0.27243604543267441</v>
      </c>
      <c r="AL238">
        <v>0.27243604543267441</v>
      </c>
      <c r="AM238">
        <v>0.27243604543267441</v>
      </c>
      <c r="AN238">
        <v>0.27243604543267441</v>
      </c>
      <c r="AO238">
        <v>0.27243604543267441</v>
      </c>
      <c r="AP238">
        <v>0.27243604543267441</v>
      </c>
      <c r="AQ238">
        <v>0.27243604543267441</v>
      </c>
      <c r="AR238">
        <v>0.27243604543267441</v>
      </c>
      <c r="AS238">
        <v>0.27243604543267441</v>
      </c>
      <c r="AT238">
        <v>0.27243604543267441</v>
      </c>
      <c r="AU238">
        <v>0.27243604543267441</v>
      </c>
      <c r="AV238">
        <v>0.27243604543267441</v>
      </c>
      <c r="AW238">
        <v>0.27243604543267441</v>
      </c>
      <c r="AX238">
        <v>0.27243604543267441</v>
      </c>
      <c r="AY238">
        <v>0.27243604543267441</v>
      </c>
      <c r="AZ238">
        <v>0.27243604543267441</v>
      </c>
      <c r="BA238">
        <v>0.27243604543267441</v>
      </c>
      <c r="BB238">
        <v>0.27243604543267441</v>
      </c>
      <c r="BC238">
        <v>0.27243604543267441</v>
      </c>
      <c r="BD238">
        <v>0.27243604543267441</v>
      </c>
      <c r="BE238">
        <v>0.27243604543267441</v>
      </c>
      <c r="BF238">
        <v>0.25814332032230214</v>
      </c>
      <c r="BG238">
        <v>0.22318578132780917</v>
      </c>
      <c r="BH238">
        <v>0.1849297272448798</v>
      </c>
      <c r="BI238">
        <v>0.15645874649675173</v>
      </c>
      <c r="BJ238">
        <v>0.1311483960067899</v>
      </c>
      <c r="BK238">
        <v>0.10456438182144204</v>
      </c>
      <c r="BL238">
        <v>8.4969761394532564E-2</v>
      </c>
      <c r="BM238">
        <v>7.8173422786036867E-2</v>
      </c>
      <c r="BN238">
        <v>6.9656210704667557E-2</v>
      </c>
      <c r="BO238">
        <v>4.4968483551457258E-2</v>
      </c>
      <c r="BP238">
        <v>2.1004159908600641E-2</v>
      </c>
      <c r="BQ238">
        <v>6.6901363758696021E-3</v>
      </c>
      <c r="BR238">
        <v>0</v>
      </c>
      <c r="BS238">
        <v>0</v>
      </c>
      <c r="BT238">
        <v>9.5136311124421891E-4</v>
      </c>
      <c r="BU238">
        <v>9.3822753905662415E-3</v>
      </c>
    </row>
    <row r="239" spans="1:73" x14ac:dyDescent="0.25">
      <c r="A239">
        <v>1057</v>
      </c>
      <c r="B239">
        <v>525.46854831598864</v>
      </c>
      <c r="C239">
        <v>1.2724561154981067E-3</v>
      </c>
      <c r="D239">
        <v>0</v>
      </c>
      <c r="E239">
        <v>528.5</v>
      </c>
      <c r="F239">
        <v>-528.5</v>
      </c>
      <c r="G239">
        <v>0</v>
      </c>
      <c r="H239">
        <v>0</v>
      </c>
      <c r="I239">
        <v>8.7921710632801152E-3</v>
      </c>
      <c r="J239">
        <v>2.4681967112382425E-2</v>
      </c>
      <c r="K239">
        <v>4.7750981166343548E-2</v>
      </c>
      <c r="L239">
        <v>6.4868665374615317E-2</v>
      </c>
      <c r="M239">
        <v>7.3076794863373415E-2</v>
      </c>
      <c r="N239">
        <v>8.4488473671954917E-2</v>
      </c>
      <c r="O239">
        <v>0.10468759672657435</v>
      </c>
      <c r="P239">
        <v>0.13434182080595342</v>
      </c>
      <c r="Q239">
        <v>0.1582650414163406</v>
      </c>
      <c r="R239">
        <v>0.18700205513521542</v>
      </c>
      <c r="S239">
        <v>0.21543033697538241</v>
      </c>
      <c r="T239">
        <v>0.25854292297946263</v>
      </c>
      <c r="U239">
        <v>0.27266066880569745</v>
      </c>
      <c r="V239">
        <v>0.2737085015481725</v>
      </c>
      <c r="W239">
        <v>0.2737085015481725</v>
      </c>
      <c r="X239">
        <v>0.2737085015481725</v>
      </c>
      <c r="Y239">
        <v>0.2737085015481725</v>
      </c>
      <c r="Z239">
        <v>0.2737085015481725</v>
      </c>
      <c r="AA239">
        <v>0.2737085015481725</v>
      </c>
      <c r="AB239">
        <v>0.2737085015481725</v>
      </c>
      <c r="AC239">
        <v>0.2737085015481725</v>
      </c>
      <c r="AD239">
        <v>0.2737085015481725</v>
      </c>
      <c r="AE239">
        <v>0.2737085015481725</v>
      </c>
      <c r="AF239">
        <v>0.2737085015481725</v>
      </c>
      <c r="AG239">
        <v>0.2737085015481725</v>
      </c>
      <c r="AH239">
        <v>0.2737085015481725</v>
      </c>
      <c r="AI239">
        <v>0.2737085015481725</v>
      </c>
      <c r="AJ239">
        <v>0.2737085015481725</v>
      </c>
      <c r="AK239">
        <v>0.2737085015481725</v>
      </c>
      <c r="AL239">
        <v>0.2737085015481725</v>
      </c>
      <c r="AM239">
        <v>0.2737085015481725</v>
      </c>
      <c r="AN239">
        <v>0.2737085015481725</v>
      </c>
      <c r="AO239">
        <v>0.2737085015481725</v>
      </c>
      <c r="AP239">
        <v>0.2737085015481725</v>
      </c>
      <c r="AQ239">
        <v>0.2737085015481725</v>
      </c>
      <c r="AR239">
        <v>0.2737085015481725</v>
      </c>
      <c r="AS239">
        <v>0.2737085015481725</v>
      </c>
      <c r="AT239">
        <v>0.2737085015481725</v>
      </c>
      <c r="AU239">
        <v>0.2737085015481725</v>
      </c>
      <c r="AV239">
        <v>0.2737085015481725</v>
      </c>
      <c r="AW239">
        <v>0.2737085015481725</v>
      </c>
      <c r="AX239">
        <v>0.2737085015481725</v>
      </c>
      <c r="AY239">
        <v>0.2737085015481725</v>
      </c>
      <c r="AZ239">
        <v>0.2737085015481725</v>
      </c>
      <c r="BA239">
        <v>0.2737085015481725</v>
      </c>
      <c r="BB239">
        <v>0.2737085015481725</v>
      </c>
      <c r="BC239">
        <v>0.2737085015481725</v>
      </c>
      <c r="BD239">
        <v>0.2737085015481725</v>
      </c>
      <c r="BE239">
        <v>0.2737085015481725</v>
      </c>
      <c r="BF239">
        <v>0.25941577643780023</v>
      </c>
      <c r="BG239">
        <v>0.22318578132780917</v>
      </c>
      <c r="BH239">
        <v>0.1849297272448798</v>
      </c>
      <c r="BI239">
        <v>0.15645874649675173</v>
      </c>
      <c r="BJ239">
        <v>0.1311483960067899</v>
      </c>
      <c r="BK239">
        <v>0.10456438182144204</v>
      </c>
      <c r="BL239">
        <v>8.4969761394532564E-2</v>
      </c>
      <c r="BM239">
        <v>7.8173422786036867E-2</v>
      </c>
      <c r="BN239">
        <v>6.9656210704667557E-2</v>
      </c>
      <c r="BO239">
        <v>4.4968483551457258E-2</v>
      </c>
      <c r="BP239">
        <v>2.1004159908600641E-2</v>
      </c>
      <c r="BQ239">
        <v>6.6901363758696021E-3</v>
      </c>
      <c r="BR239">
        <v>0</v>
      </c>
      <c r="BS239">
        <v>0</v>
      </c>
      <c r="BT239">
        <v>5.0316577248781802E-3</v>
      </c>
      <c r="BU239">
        <v>4.0332016217143329E-3</v>
      </c>
    </row>
    <row r="240" spans="1:73" x14ac:dyDescent="0.25">
      <c r="A240">
        <v>1057</v>
      </c>
      <c r="B240">
        <v>535.50388015867543</v>
      </c>
      <c r="C240">
        <v>1.2967573213746586E-3</v>
      </c>
      <c r="D240">
        <v>-10</v>
      </c>
      <c r="E240">
        <v>518.5</v>
      </c>
      <c r="F240">
        <v>-538.5</v>
      </c>
      <c r="G240">
        <v>0</v>
      </c>
      <c r="H240">
        <v>0</v>
      </c>
      <c r="I240">
        <v>8.7921710632801152E-3</v>
      </c>
      <c r="J240">
        <v>2.4681967112382425E-2</v>
      </c>
      <c r="K240">
        <v>4.7750981166343548E-2</v>
      </c>
      <c r="L240">
        <v>6.4868665374615317E-2</v>
      </c>
      <c r="M240">
        <v>7.3076794863373415E-2</v>
      </c>
      <c r="N240">
        <v>8.4488473671954917E-2</v>
      </c>
      <c r="O240">
        <v>0.10468759672657435</v>
      </c>
      <c r="P240">
        <v>0.13434182080595342</v>
      </c>
      <c r="Q240">
        <v>0.1582650414163406</v>
      </c>
      <c r="R240">
        <v>0.18700205513521542</v>
      </c>
      <c r="S240">
        <v>0.21672709429675707</v>
      </c>
      <c r="T240">
        <v>0.25983968030083726</v>
      </c>
      <c r="U240">
        <v>0.27395742612707208</v>
      </c>
      <c r="V240">
        <v>0.27500525886954719</v>
      </c>
      <c r="W240">
        <v>0.27500525886954719</v>
      </c>
      <c r="X240">
        <v>0.27500525886954719</v>
      </c>
      <c r="Y240">
        <v>0.27500525886954719</v>
      </c>
      <c r="Z240">
        <v>0.27500525886954719</v>
      </c>
      <c r="AA240">
        <v>0.27500525886954719</v>
      </c>
      <c r="AB240">
        <v>0.27500525886954719</v>
      </c>
      <c r="AC240">
        <v>0.27500525886954719</v>
      </c>
      <c r="AD240">
        <v>0.27500525886954719</v>
      </c>
      <c r="AE240">
        <v>0.27500525886954719</v>
      </c>
      <c r="AF240">
        <v>0.27500525886954719</v>
      </c>
      <c r="AG240">
        <v>0.27500525886954719</v>
      </c>
      <c r="AH240">
        <v>0.27500525886954719</v>
      </c>
      <c r="AI240">
        <v>0.27500525886954719</v>
      </c>
      <c r="AJ240">
        <v>0.27500525886954719</v>
      </c>
      <c r="AK240">
        <v>0.27500525886954719</v>
      </c>
      <c r="AL240">
        <v>0.27500525886954719</v>
      </c>
      <c r="AM240">
        <v>0.27500525886954719</v>
      </c>
      <c r="AN240">
        <v>0.27500525886954719</v>
      </c>
      <c r="AO240">
        <v>0.27500525886954719</v>
      </c>
      <c r="AP240">
        <v>0.27500525886954719</v>
      </c>
      <c r="AQ240">
        <v>0.27500525886954719</v>
      </c>
      <c r="AR240">
        <v>0.27500525886954719</v>
      </c>
      <c r="AS240">
        <v>0.27500525886954719</v>
      </c>
      <c r="AT240">
        <v>0.27500525886954719</v>
      </c>
      <c r="AU240">
        <v>0.27500525886954719</v>
      </c>
      <c r="AV240">
        <v>0.27500525886954719</v>
      </c>
      <c r="AW240">
        <v>0.27500525886954719</v>
      </c>
      <c r="AX240">
        <v>0.27500525886954719</v>
      </c>
      <c r="AY240">
        <v>0.27500525886954719</v>
      </c>
      <c r="AZ240">
        <v>0.27500525886954719</v>
      </c>
      <c r="BA240">
        <v>0.27500525886954719</v>
      </c>
      <c r="BB240">
        <v>0.27500525886954719</v>
      </c>
      <c r="BC240">
        <v>0.27500525886954719</v>
      </c>
      <c r="BD240">
        <v>0.27500525886954719</v>
      </c>
      <c r="BE240">
        <v>0.27500525886954719</v>
      </c>
      <c r="BF240">
        <v>0.26071253375917491</v>
      </c>
      <c r="BG240">
        <v>0.22318578132780917</v>
      </c>
      <c r="BH240">
        <v>0.1849297272448798</v>
      </c>
      <c r="BI240">
        <v>0.15645874649675173</v>
      </c>
      <c r="BJ240">
        <v>0.1311483960067899</v>
      </c>
      <c r="BK240">
        <v>0.10456438182144204</v>
      </c>
      <c r="BL240">
        <v>8.4969761394532564E-2</v>
      </c>
      <c r="BM240">
        <v>7.8173422786036867E-2</v>
      </c>
      <c r="BN240">
        <v>6.9656210704667557E-2</v>
      </c>
      <c r="BO240">
        <v>4.4968483551457258E-2</v>
      </c>
      <c r="BP240">
        <v>2.1004159908600641E-2</v>
      </c>
      <c r="BQ240">
        <v>6.6901363758696021E-3</v>
      </c>
      <c r="BR240">
        <v>0</v>
      </c>
      <c r="BS240">
        <v>0</v>
      </c>
      <c r="BT240">
        <v>1.0315245234696624E-2</v>
      </c>
      <c r="BU240">
        <v>0</v>
      </c>
    </row>
    <row r="241" spans="1:73" x14ac:dyDescent="0.25">
      <c r="A241">
        <v>1057</v>
      </c>
      <c r="B241">
        <v>536.46598053311266</v>
      </c>
      <c r="C241">
        <v>1.2990871097304014E-3</v>
      </c>
      <c r="D241">
        <v>-20</v>
      </c>
      <c r="E241">
        <v>508.5</v>
      </c>
      <c r="F241">
        <v>-548.5</v>
      </c>
      <c r="G241">
        <v>0</v>
      </c>
      <c r="H241">
        <v>0</v>
      </c>
      <c r="I241">
        <v>8.7921710632801152E-3</v>
      </c>
      <c r="J241">
        <v>2.4681967112382425E-2</v>
      </c>
      <c r="K241">
        <v>4.7750981166343548E-2</v>
      </c>
      <c r="L241">
        <v>6.4868665374615317E-2</v>
      </c>
      <c r="M241">
        <v>7.3076794863373415E-2</v>
      </c>
      <c r="N241">
        <v>8.4488473671954917E-2</v>
      </c>
      <c r="O241">
        <v>0.10468759672657435</v>
      </c>
      <c r="P241">
        <v>0.13434182080595342</v>
      </c>
      <c r="Q241">
        <v>0.1582650414163406</v>
      </c>
      <c r="R241">
        <v>0.18700205513521542</v>
      </c>
      <c r="S241">
        <v>0.21802618140648747</v>
      </c>
      <c r="T241">
        <v>0.26113876741056768</v>
      </c>
      <c r="U241">
        <v>0.2752565132368025</v>
      </c>
      <c r="V241">
        <v>0.27630434597927761</v>
      </c>
      <c r="W241">
        <v>0.27630434597927761</v>
      </c>
      <c r="X241">
        <v>0.27630434597927761</v>
      </c>
      <c r="Y241">
        <v>0.27630434597927761</v>
      </c>
      <c r="Z241">
        <v>0.27630434597927761</v>
      </c>
      <c r="AA241">
        <v>0.27630434597927761</v>
      </c>
      <c r="AB241">
        <v>0.27630434597927761</v>
      </c>
      <c r="AC241">
        <v>0.27630434597927761</v>
      </c>
      <c r="AD241">
        <v>0.27630434597927761</v>
      </c>
      <c r="AE241">
        <v>0.27630434597927761</v>
      </c>
      <c r="AF241">
        <v>0.27630434597927761</v>
      </c>
      <c r="AG241">
        <v>0.27630434597927761</v>
      </c>
      <c r="AH241">
        <v>0.27630434597927761</v>
      </c>
      <c r="AI241">
        <v>0.27630434597927761</v>
      </c>
      <c r="AJ241">
        <v>0.27630434597927761</v>
      </c>
      <c r="AK241">
        <v>0.27630434597927761</v>
      </c>
      <c r="AL241">
        <v>0.27630434597927761</v>
      </c>
      <c r="AM241">
        <v>0.27630434597927761</v>
      </c>
      <c r="AN241">
        <v>0.27630434597927761</v>
      </c>
      <c r="AO241">
        <v>0.27630434597927761</v>
      </c>
      <c r="AP241">
        <v>0.27630434597927761</v>
      </c>
      <c r="AQ241">
        <v>0.27630434597927761</v>
      </c>
      <c r="AR241">
        <v>0.27630434597927761</v>
      </c>
      <c r="AS241">
        <v>0.27630434597927761</v>
      </c>
      <c r="AT241">
        <v>0.27630434597927761</v>
      </c>
      <c r="AU241">
        <v>0.27630434597927761</v>
      </c>
      <c r="AV241">
        <v>0.27630434597927761</v>
      </c>
      <c r="AW241">
        <v>0.27630434597927761</v>
      </c>
      <c r="AX241">
        <v>0.27630434597927761</v>
      </c>
      <c r="AY241">
        <v>0.27630434597927761</v>
      </c>
      <c r="AZ241">
        <v>0.27630434597927761</v>
      </c>
      <c r="BA241">
        <v>0.27630434597927761</v>
      </c>
      <c r="BB241">
        <v>0.27630434597927761</v>
      </c>
      <c r="BC241">
        <v>0.27630434597927761</v>
      </c>
      <c r="BD241">
        <v>0.27630434597927761</v>
      </c>
      <c r="BE241">
        <v>0.27630434597927761</v>
      </c>
      <c r="BF241">
        <v>0.26201162086890534</v>
      </c>
      <c r="BG241">
        <v>0.22318578132780917</v>
      </c>
      <c r="BH241">
        <v>0.1849297272448798</v>
      </c>
      <c r="BI241">
        <v>0.15645874649675173</v>
      </c>
      <c r="BJ241">
        <v>0.1311483960067899</v>
      </c>
      <c r="BK241">
        <v>0.10456438182144204</v>
      </c>
      <c r="BL241">
        <v>8.4969761394532564E-2</v>
      </c>
      <c r="BM241">
        <v>7.8173422786036867E-2</v>
      </c>
      <c r="BN241">
        <v>6.9656210704667557E-2</v>
      </c>
      <c r="BO241">
        <v>4.4968483551457258E-2</v>
      </c>
      <c r="BP241">
        <v>2.1004159908600641E-2</v>
      </c>
      <c r="BQ241">
        <v>6.6901363758696021E-3</v>
      </c>
      <c r="BR241">
        <v>0</v>
      </c>
      <c r="BS241">
        <v>0</v>
      </c>
      <c r="BT241">
        <v>1.6488644456559731E-2</v>
      </c>
      <c r="BU241">
        <v>0</v>
      </c>
    </row>
    <row r="242" spans="1:73" x14ac:dyDescent="0.25">
      <c r="A242">
        <v>1057</v>
      </c>
      <c r="B242">
        <v>554.78575901101226</v>
      </c>
      <c r="C242">
        <v>1.3434496395782504E-3</v>
      </c>
      <c r="D242">
        <v>-30</v>
      </c>
      <c r="E242">
        <v>498.5</v>
      </c>
      <c r="F242">
        <v>-558.5</v>
      </c>
      <c r="G242">
        <v>0</v>
      </c>
      <c r="H242">
        <v>0</v>
      </c>
      <c r="I242">
        <v>8.7921710632801152E-3</v>
      </c>
      <c r="J242">
        <v>2.4681967112382425E-2</v>
      </c>
      <c r="K242">
        <v>4.7750981166343548E-2</v>
      </c>
      <c r="L242">
        <v>6.4868665374615317E-2</v>
      </c>
      <c r="M242">
        <v>7.3076794863373415E-2</v>
      </c>
      <c r="N242">
        <v>8.4488473671954917E-2</v>
      </c>
      <c r="O242">
        <v>0.10468759672657435</v>
      </c>
      <c r="P242">
        <v>0.13434182080595342</v>
      </c>
      <c r="Q242">
        <v>0.1582650414163406</v>
      </c>
      <c r="R242">
        <v>0.18700205513521542</v>
      </c>
      <c r="S242">
        <v>0.21936963104606572</v>
      </c>
      <c r="T242">
        <v>0.26248221705014596</v>
      </c>
      <c r="U242">
        <v>0.27659996287638078</v>
      </c>
      <c r="V242">
        <v>0.27764779561885589</v>
      </c>
      <c r="W242">
        <v>0.27764779561885589</v>
      </c>
      <c r="X242">
        <v>0.27764779561885589</v>
      </c>
      <c r="Y242">
        <v>0.27764779561885589</v>
      </c>
      <c r="Z242">
        <v>0.27764779561885589</v>
      </c>
      <c r="AA242">
        <v>0.27764779561885589</v>
      </c>
      <c r="AB242">
        <v>0.27764779561885589</v>
      </c>
      <c r="AC242">
        <v>0.27764779561885589</v>
      </c>
      <c r="AD242">
        <v>0.27764779561885589</v>
      </c>
      <c r="AE242">
        <v>0.27764779561885589</v>
      </c>
      <c r="AF242">
        <v>0.27764779561885589</v>
      </c>
      <c r="AG242">
        <v>0.27764779561885589</v>
      </c>
      <c r="AH242">
        <v>0.27764779561885589</v>
      </c>
      <c r="AI242">
        <v>0.27764779561885589</v>
      </c>
      <c r="AJ242">
        <v>0.27764779561885589</v>
      </c>
      <c r="AK242">
        <v>0.27764779561885589</v>
      </c>
      <c r="AL242">
        <v>0.27764779561885589</v>
      </c>
      <c r="AM242">
        <v>0.27764779561885589</v>
      </c>
      <c r="AN242">
        <v>0.27764779561885589</v>
      </c>
      <c r="AO242">
        <v>0.27764779561885589</v>
      </c>
      <c r="AP242">
        <v>0.27764779561885589</v>
      </c>
      <c r="AQ242">
        <v>0.27764779561885589</v>
      </c>
      <c r="AR242">
        <v>0.27764779561885589</v>
      </c>
      <c r="AS242">
        <v>0.27764779561885589</v>
      </c>
      <c r="AT242">
        <v>0.27764779561885589</v>
      </c>
      <c r="AU242">
        <v>0.27764779561885589</v>
      </c>
      <c r="AV242">
        <v>0.27764779561885589</v>
      </c>
      <c r="AW242">
        <v>0.27764779561885589</v>
      </c>
      <c r="AX242">
        <v>0.27764779561885589</v>
      </c>
      <c r="AY242">
        <v>0.27764779561885589</v>
      </c>
      <c r="AZ242">
        <v>0.27764779561885589</v>
      </c>
      <c r="BA242">
        <v>0.27764779561885589</v>
      </c>
      <c r="BB242">
        <v>0.27764779561885589</v>
      </c>
      <c r="BC242">
        <v>0.27764779561885589</v>
      </c>
      <c r="BD242">
        <v>0.27764779561885589</v>
      </c>
      <c r="BE242">
        <v>0.27764779561885589</v>
      </c>
      <c r="BF242">
        <v>0.26201162086890534</v>
      </c>
      <c r="BG242">
        <v>0.22318578132780917</v>
      </c>
      <c r="BH242">
        <v>0.1849297272448798</v>
      </c>
      <c r="BI242">
        <v>0.15645874649675173</v>
      </c>
      <c r="BJ242">
        <v>0.1311483960067899</v>
      </c>
      <c r="BK242">
        <v>0.10456438182144204</v>
      </c>
      <c r="BL242">
        <v>8.4969761394532564E-2</v>
      </c>
      <c r="BM242">
        <v>7.8173422786036867E-2</v>
      </c>
      <c r="BN242">
        <v>6.9656210704667557E-2</v>
      </c>
      <c r="BO242">
        <v>4.4968483551457258E-2</v>
      </c>
      <c r="BP242">
        <v>2.1004159908600641E-2</v>
      </c>
      <c r="BQ242">
        <v>6.6901363758696021E-3</v>
      </c>
      <c r="BR242">
        <v>0</v>
      </c>
      <c r="BS242">
        <v>0</v>
      </c>
      <c r="BT242">
        <v>3.2623594308386156E-2</v>
      </c>
      <c r="BU242">
        <v>0</v>
      </c>
    </row>
    <row r="243" spans="1:73" x14ac:dyDescent="0.25">
      <c r="A243">
        <v>1057</v>
      </c>
      <c r="B243">
        <v>531.18124379014193</v>
      </c>
      <c r="C243">
        <v>1.2862897775038744E-3</v>
      </c>
      <c r="D243">
        <v>-40</v>
      </c>
      <c r="E243">
        <v>488.5</v>
      </c>
      <c r="F243">
        <v>-568.5</v>
      </c>
      <c r="G243">
        <v>0</v>
      </c>
      <c r="H243">
        <v>0</v>
      </c>
      <c r="I243">
        <v>8.7921710632801152E-3</v>
      </c>
      <c r="J243">
        <v>2.4681967112382425E-2</v>
      </c>
      <c r="K243">
        <v>4.7750981166343548E-2</v>
      </c>
      <c r="L243">
        <v>6.4868665374615317E-2</v>
      </c>
      <c r="M243">
        <v>7.3076794863373415E-2</v>
      </c>
      <c r="N243">
        <v>8.4488473671954917E-2</v>
      </c>
      <c r="O243">
        <v>0.10468759672657435</v>
      </c>
      <c r="P243">
        <v>0.13434182080595342</v>
      </c>
      <c r="Q243">
        <v>0.1582650414163406</v>
      </c>
      <c r="R243">
        <v>0.18828834491271929</v>
      </c>
      <c r="S243">
        <v>0.22065592082356958</v>
      </c>
      <c r="T243">
        <v>0.26376850682764985</v>
      </c>
      <c r="U243">
        <v>0.27788625265388467</v>
      </c>
      <c r="V243">
        <v>0.27893408539635978</v>
      </c>
      <c r="W243">
        <v>0.27893408539635978</v>
      </c>
      <c r="X243">
        <v>0.27893408539635978</v>
      </c>
      <c r="Y243">
        <v>0.27893408539635978</v>
      </c>
      <c r="Z243">
        <v>0.27893408539635978</v>
      </c>
      <c r="AA243">
        <v>0.27893408539635978</v>
      </c>
      <c r="AB243">
        <v>0.27893408539635978</v>
      </c>
      <c r="AC243">
        <v>0.27893408539635978</v>
      </c>
      <c r="AD243">
        <v>0.27893408539635978</v>
      </c>
      <c r="AE243">
        <v>0.27893408539635978</v>
      </c>
      <c r="AF243">
        <v>0.27893408539635978</v>
      </c>
      <c r="AG243">
        <v>0.27893408539635978</v>
      </c>
      <c r="AH243">
        <v>0.27893408539635978</v>
      </c>
      <c r="AI243">
        <v>0.27893408539635978</v>
      </c>
      <c r="AJ243">
        <v>0.27893408539635978</v>
      </c>
      <c r="AK243">
        <v>0.27893408539635978</v>
      </c>
      <c r="AL243">
        <v>0.27893408539635978</v>
      </c>
      <c r="AM243">
        <v>0.27893408539635978</v>
      </c>
      <c r="AN243">
        <v>0.27893408539635978</v>
      </c>
      <c r="AO243">
        <v>0.27893408539635978</v>
      </c>
      <c r="AP243">
        <v>0.27893408539635978</v>
      </c>
      <c r="AQ243">
        <v>0.27893408539635978</v>
      </c>
      <c r="AR243">
        <v>0.27893408539635978</v>
      </c>
      <c r="AS243">
        <v>0.27893408539635978</v>
      </c>
      <c r="AT243">
        <v>0.27893408539635978</v>
      </c>
      <c r="AU243">
        <v>0.27893408539635978</v>
      </c>
      <c r="AV243">
        <v>0.27893408539635978</v>
      </c>
      <c r="AW243">
        <v>0.27893408539635978</v>
      </c>
      <c r="AX243">
        <v>0.27893408539635978</v>
      </c>
      <c r="AY243">
        <v>0.27893408539635978</v>
      </c>
      <c r="AZ243">
        <v>0.27893408539635978</v>
      </c>
      <c r="BA243">
        <v>0.27893408539635978</v>
      </c>
      <c r="BB243">
        <v>0.27893408539635978</v>
      </c>
      <c r="BC243">
        <v>0.27893408539635978</v>
      </c>
      <c r="BD243">
        <v>0.27893408539635978</v>
      </c>
      <c r="BE243">
        <v>0.27893408539635978</v>
      </c>
      <c r="BF243">
        <v>0.26201162086890534</v>
      </c>
      <c r="BG243">
        <v>0.22318578132780917</v>
      </c>
      <c r="BH243">
        <v>0.1849297272448798</v>
      </c>
      <c r="BI243">
        <v>0.15645874649675173</v>
      </c>
      <c r="BJ243">
        <v>0.1311483960067899</v>
      </c>
      <c r="BK243">
        <v>0.10456438182144204</v>
      </c>
      <c r="BL243">
        <v>8.4969761394532564E-2</v>
      </c>
      <c r="BM243">
        <v>7.8173422786036867E-2</v>
      </c>
      <c r="BN243">
        <v>6.9656210704667557E-2</v>
      </c>
      <c r="BO243">
        <v>4.4968483551457258E-2</v>
      </c>
      <c r="BP243">
        <v>2.1004159908600641E-2</v>
      </c>
      <c r="BQ243">
        <v>6.6901363758696021E-3</v>
      </c>
      <c r="BR243">
        <v>0</v>
      </c>
      <c r="BS243">
        <v>0</v>
      </c>
      <c r="BT243">
        <v>4.8758544160212636E-2</v>
      </c>
      <c r="BU243">
        <v>0</v>
      </c>
    </row>
    <row r="244" spans="1:73" x14ac:dyDescent="0.25">
      <c r="A244">
        <v>1057</v>
      </c>
      <c r="B244">
        <v>535.95099399205299</v>
      </c>
      <c r="C244">
        <v>1.2978400364742177E-3</v>
      </c>
      <c r="D244">
        <v>-30</v>
      </c>
      <c r="E244">
        <v>498.5</v>
      </c>
      <c r="F244">
        <v>-558.5</v>
      </c>
      <c r="G244">
        <v>0</v>
      </c>
      <c r="H244">
        <v>0</v>
      </c>
      <c r="I244">
        <v>8.7921710632801152E-3</v>
      </c>
      <c r="J244">
        <v>2.4681967112382425E-2</v>
      </c>
      <c r="K244">
        <v>4.7750981166343548E-2</v>
      </c>
      <c r="L244">
        <v>6.4868665374615317E-2</v>
      </c>
      <c r="M244">
        <v>7.3076794863373415E-2</v>
      </c>
      <c r="N244">
        <v>8.4488473671954917E-2</v>
      </c>
      <c r="O244">
        <v>0.10468759672657435</v>
      </c>
      <c r="P244">
        <v>0.13434182080595342</v>
      </c>
      <c r="Q244">
        <v>0.1582650414163406</v>
      </c>
      <c r="R244">
        <v>0.18828834491271929</v>
      </c>
      <c r="S244">
        <v>0.22195376086004379</v>
      </c>
      <c r="T244">
        <v>0.26506634686412406</v>
      </c>
      <c r="U244">
        <v>0.27918409269035888</v>
      </c>
      <c r="V244">
        <v>0.28023192543283398</v>
      </c>
      <c r="W244">
        <v>0.28023192543283398</v>
      </c>
      <c r="X244">
        <v>0.28023192543283398</v>
      </c>
      <c r="Y244">
        <v>0.28023192543283398</v>
      </c>
      <c r="Z244">
        <v>0.28023192543283398</v>
      </c>
      <c r="AA244">
        <v>0.28023192543283398</v>
      </c>
      <c r="AB244">
        <v>0.28023192543283398</v>
      </c>
      <c r="AC244">
        <v>0.28023192543283398</v>
      </c>
      <c r="AD244">
        <v>0.28023192543283398</v>
      </c>
      <c r="AE244">
        <v>0.28023192543283398</v>
      </c>
      <c r="AF244">
        <v>0.28023192543283398</v>
      </c>
      <c r="AG244">
        <v>0.28023192543283398</v>
      </c>
      <c r="AH244">
        <v>0.28023192543283398</v>
      </c>
      <c r="AI244">
        <v>0.28023192543283398</v>
      </c>
      <c r="AJ244">
        <v>0.28023192543283398</v>
      </c>
      <c r="AK244">
        <v>0.28023192543283398</v>
      </c>
      <c r="AL244">
        <v>0.28023192543283398</v>
      </c>
      <c r="AM244">
        <v>0.28023192543283398</v>
      </c>
      <c r="AN244">
        <v>0.28023192543283398</v>
      </c>
      <c r="AO244">
        <v>0.28023192543283398</v>
      </c>
      <c r="AP244">
        <v>0.28023192543283398</v>
      </c>
      <c r="AQ244">
        <v>0.28023192543283398</v>
      </c>
      <c r="AR244">
        <v>0.28023192543283398</v>
      </c>
      <c r="AS244">
        <v>0.28023192543283398</v>
      </c>
      <c r="AT244">
        <v>0.28023192543283398</v>
      </c>
      <c r="AU244">
        <v>0.28023192543283398</v>
      </c>
      <c r="AV244">
        <v>0.28023192543283398</v>
      </c>
      <c r="AW244">
        <v>0.28023192543283398</v>
      </c>
      <c r="AX244">
        <v>0.28023192543283398</v>
      </c>
      <c r="AY244">
        <v>0.28023192543283398</v>
      </c>
      <c r="AZ244">
        <v>0.28023192543283398</v>
      </c>
      <c r="BA244">
        <v>0.28023192543283398</v>
      </c>
      <c r="BB244">
        <v>0.28023192543283398</v>
      </c>
      <c r="BC244">
        <v>0.28023192543283398</v>
      </c>
      <c r="BD244">
        <v>0.28023192543283398</v>
      </c>
      <c r="BE244">
        <v>0.28023192543283398</v>
      </c>
      <c r="BF244">
        <v>0.26201162086890534</v>
      </c>
      <c r="BG244">
        <v>0.22318578132780917</v>
      </c>
      <c r="BH244">
        <v>0.1849297272448798</v>
      </c>
      <c r="BI244">
        <v>0.15645874649675173</v>
      </c>
      <c r="BJ244">
        <v>0.1311483960067899</v>
      </c>
      <c r="BK244">
        <v>0.10456438182144204</v>
      </c>
      <c r="BL244">
        <v>8.4969761394532564E-2</v>
      </c>
      <c r="BM244">
        <v>7.8173422786036867E-2</v>
      </c>
      <c r="BN244">
        <v>6.9656210704667557E-2</v>
      </c>
      <c r="BO244">
        <v>4.4968483551457258E-2</v>
      </c>
      <c r="BP244">
        <v>2.1004159908600641E-2</v>
      </c>
      <c r="BQ244">
        <v>6.6901363758696021E-3</v>
      </c>
      <c r="BR244">
        <v>0</v>
      </c>
      <c r="BS244">
        <v>0</v>
      </c>
      <c r="BT244">
        <v>3.2623594308386183E-2</v>
      </c>
      <c r="BU244">
        <v>0</v>
      </c>
    </row>
    <row r="245" spans="1:73" x14ac:dyDescent="0.25">
      <c r="A245">
        <v>1057</v>
      </c>
      <c r="B245">
        <v>564.95477375639541</v>
      </c>
      <c r="C245">
        <v>1.3680745672600724E-3</v>
      </c>
      <c r="D245">
        <v>-20</v>
      </c>
      <c r="E245">
        <v>508.5</v>
      </c>
      <c r="F245">
        <v>-548.5</v>
      </c>
      <c r="G245">
        <v>0</v>
      </c>
      <c r="H245">
        <v>0</v>
      </c>
      <c r="I245">
        <v>8.7921710632801152E-3</v>
      </c>
      <c r="J245">
        <v>2.4681967112382425E-2</v>
      </c>
      <c r="K245">
        <v>4.7750981166343548E-2</v>
      </c>
      <c r="L245">
        <v>6.4868665374615317E-2</v>
      </c>
      <c r="M245">
        <v>7.3076794863373415E-2</v>
      </c>
      <c r="N245">
        <v>8.4488473671954917E-2</v>
      </c>
      <c r="O245">
        <v>0.10468759672657435</v>
      </c>
      <c r="P245">
        <v>0.13434182080595342</v>
      </c>
      <c r="Q245">
        <v>0.1582650414163406</v>
      </c>
      <c r="R245">
        <v>0.18828834491271929</v>
      </c>
      <c r="S245">
        <v>0.22332183542730386</v>
      </c>
      <c r="T245">
        <v>0.26643442143138413</v>
      </c>
      <c r="U245">
        <v>0.28055216725761895</v>
      </c>
      <c r="V245">
        <v>0.28160000000009405</v>
      </c>
      <c r="W245">
        <v>0.28160000000009405</v>
      </c>
      <c r="X245">
        <v>0.28160000000009405</v>
      </c>
      <c r="Y245">
        <v>0.28160000000009405</v>
      </c>
      <c r="Z245">
        <v>0.28160000000009405</v>
      </c>
      <c r="AA245">
        <v>0.28160000000009405</v>
      </c>
      <c r="AB245">
        <v>0.28160000000009405</v>
      </c>
      <c r="AC245">
        <v>0.28160000000009405</v>
      </c>
      <c r="AD245">
        <v>0.28160000000009405</v>
      </c>
      <c r="AE245">
        <v>0.28160000000009405</v>
      </c>
      <c r="AF245">
        <v>0.28160000000009405</v>
      </c>
      <c r="AG245">
        <v>0.28160000000009405</v>
      </c>
      <c r="AH245">
        <v>0.28160000000009405</v>
      </c>
      <c r="AI245">
        <v>0.28160000000009405</v>
      </c>
      <c r="AJ245">
        <v>0.28160000000009405</v>
      </c>
      <c r="AK245">
        <v>0.28160000000009405</v>
      </c>
      <c r="AL245">
        <v>0.28160000000009405</v>
      </c>
      <c r="AM245">
        <v>0.28160000000009405</v>
      </c>
      <c r="AN245">
        <v>0.28160000000009405</v>
      </c>
      <c r="AO245">
        <v>0.28160000000009405</v>
      </c>
      <c r="AP245">
        <v>0.28160000000009405</v>
      </c>
      <c r="AQ245">
        <v>0.28160000000009405</v>
      </c>
      <c r="AR245">
        <v>0.28160000000009405</v>
      </c>
      <c r="AS245">
        <v>0.28160000000009405</v>
      </c>
      <c r="AT245">
        <v>0.28160000000009405</v>
      </c>
      <c r="AU245">
        <v>0.28160000000009405</v>
      </c>
      <c r="AV245">
        <v>0.28160000000009405</v>
      </c>
      <c r="AW245">
        <v>0.28160000000009405</v>
      </c>
      <c r="AX245">
        <v>0.28160000000009405</v>
      </c>
      <c r="AY245">
        <v>0.28160000000009405</v>
      </c>
      <c r="AZ245">
        <v>0.28160000000009405</v>
      </c>
      <c r="BA245">
        <v>0.28160000000009405</v>
      </c>
      <c r="BB245">
        <v>0.28160000000009405</v>
      </c>
      <c r="BC245">
        <v>0.28160000000009405</v>
      </c>
      <c r="BD245">
        <v>0.28160000000009405</v>
      </c>
      <c r="BE245">
        <v>0.28160000000009405</v>
      </c>
      <c r="BF245">
        <v>0.26337969543616541</v>
      </c>
      <c r="BG245">
        <v>0.22318578132780917</v>
      </c>
      <c r="BH245">
        <v>0.1849297272448798</v>
      </c>
      <c r="BI245">
        <v>0.15645874649675173</v>
      </c>
      <c r="BJ245">
        <v>0.1311483960067899</v>
      </c>
      <c r="BK245">
        <v>0.10456438182144204</v>
      </c>
      <c r="BL245">
        <v>8.4969761394532564E-2</v>
      </c>
      <c r="BM245">
        <v>7.8173422786036867E-2</v>
      </c>
      <c r="BN245">
        <v>6.9656210704667557E-2</v>
      </c>
      <c r="BO245">
        <v>4.4968483551457258E-2</v>
      </c>
      <c r="BP245">
        <v>2.1004159908600641E-2</v>
      </c>
      <c r="BQ245">
        <v>6.6901363758696021E-3</v>
      </c>
      <c r="BR245">
        <v>0</v>
      </c>
      <c r="BS245">
        <v>0</v>
      </c>
      <c r="BT245">
        <v>1.6488644456559731E-2</v>
      </c>
      <c r="BU245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245"/>
  <sheetViews>
    <sheetView tabSelected="1" workbookViewId="0">
      <selection activeCell="A3" sqref="A3:BU24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1163</v>
      </c>
      <c r="B3">
        <v>401.5749793082374</v>
      </c>
      <c r="C3">
        <v>1.5263437447269139E-3</v>
      </c>
      <c r="D3">
        <v>0</v>
      </c>
      <c r="E3">
        <v>581.5</v>
      </c>
      <c r="F3">
        <v>-581.5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1.5263437447269139E-3</v>
      </c>
      <c r="S3">
        <v>1.5263437447269139E-3</v>
      </c>
      <c r="T3">
        <v>1.5263437447269139E-3</v>
      </c>
      <c r="U3">
        <v>1.5263437447269139E-3</v>
      </c>
      <c r="V3">
        <v>1.5263437447269139E-3</v>
      </c>
      <c r="W3">
        <v>1.5263437447269139E-3</v>
      </c>
      <c r="X3">
        <v>1.5263437447269139E-3</v>
      </c>
      <c r="Y3">
        <v>1.5263437447269139E-3</v>
      </c>
      <c r="Z3">
        <v>1.5263437447269139E-3</v>
      </c>
      <c r="AA3">
        <v>1.5263437447269139E-3</v>
      </c>
      <c r="AB3">
        <v>1.5263437447269139E-3</v>
      </c>
      <c r="AC3">
        <v>1.5263437447269139E-3</v>
      </c>
      <c r="AD3">
        <v>1.5263437447269139E-3</v>
      </c>
      <c r="AE3">
        <v>1.5263437447269139E-3</v>
      </c>
      <c r="AF3">
        <v>1.5263437447269139E-3</v>
      </c>
      <c r="AG3">
        <v>1.5263437447269139E-3</v>
      </c>
      <c r="AH3">
        <v>1.5263437447269139E-3</v>
      </c>
      <c r="AI3">
        <v>1.5263437447269139E-3</v>
      </c>
      <c r="AJ3">
        <v>1.5263437447269139E-3</v>
      </c>
      <c r="AK3">
        <v>1.5263437447269139E-3</v>
      </c>
      <c r="AL3">
        <v>1.5263437447269139E-3</v>
      </c>
      <c r="AM3">
        <v>1.5263437447269139E-3</v>
      </c>
      <c r="AN3">
        <v>1.5263437447269139E-3</v>
      </c>
      <c r="AO3">
        <v>1.5263437447269139E-3</v>
      </c>
      <c r="AP3">
        <v>1.5263437447269139E-3</v>
      </c>
      <c r="AQ3">
        <v>1.5263437447269139E-3</v>
      </c>
      <c r="AR3">
        <v>1.5263437447269139E-3</v>
      </c>
      <c r="AS3">
        <v>1.5263437447269139E-3</v>
      </c>
      <c r="AT3">
        <v>1.5263437447269139E-3</v>
      </c>
      <c r="AU3">
        <v>1.5263437447269139E-3</v>
      </c>
      <c r="AV3">
        <v>1.5263437447269139E-3</v>
      </c>
      <c r="AW3">
        <v>1.5263437447269139E-3</v>
      </c>
      <c r="AX3">
        <v>1.5263437447269139E-3</v>
      </c>
      <c r="AY3">
        <v>1.5263437447269139E-3</v>
      </c>
      <c r="AZ3">
        <v>1.5263437447269139E-3</v>
      </c>
      <c r="BA3">
        <v>1.5263437447269139E-3</v>
      </c>
      <c r="BB3">
        <v>1.5263437447269139E-3</v>
      </c>
      <c r="BC3">
        <v>1.5263437447269139E-3</v>
      </c>
      <c r="BD3">
        <v>1.5263437447269139E-3</v>
      </c>
      <c r="BE3">
        <v>1.5263437447269139E-3</v>
      </c>
      <c r="BF3">
        <v>1.5263437447269139E-3</v>
      </c>
      <c r="BG3">
        <v>1.5263437447269139E-3</v>
      </c>
      <c r="BH3">
        <v>1.5263437447269139E-3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543.05019884695446</v>
      </c>
      <c r="C4">
        <v>2.0640759927588273E-3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2.0640759927588273E-3</v>
      </c>
      <c r="Q4">
        <v>2.0640759927588273E-3</v>
      </c>
      <c r="R4">
        <v>3.590419737485741E-3</v>
      </c>
      <c r="S4">
        <v>3.590419737485741E-3</v>
      </c>
      <c r="T4">
        <v>3.590419737485741E-3</v>
      </c>
      <c r="U4">
        <v>3.590419737485741E-3</v>
      </c>
      <c r="V4">
        <v>3.590419737485741E-3</v>
      </c>
      <c r="W4">
        <v>3.590419737485741E-3</v>
      </c>
      <c r="X4">
        <v>3.590419737485741E-3</v>
      </c>
      <c r="Y4">
        <v>3.590419737485741E-3</v>
      </c>
      <c r="Z4">
        <v>3.590419737485741E-3</v>
      </c>
      <c r="AA4">
        <v>3.590419737485741E-3</v>
      </c>
      <c r="AB4">
        <v>3.590419737485741E-3</v>
      </c>
      <c r="AC4">
        <v>3.590419737485741E-3</v>
      </c>
      <c r="AD4">
        <v>3.590419737485741E-3</v>
      </c>
      <c r="AE4">
        <v>3.590419737485741E-3</v>
      </c>
      <c r="AF4">
        <v>3.590419737485741E-3</v>
      </c>
      <c r="AG4">
        <v>3.590419737485741E-3</v>
      </c>
      <c r="AH4">
        <v>3.590419737485741E-3</v>
      </c>
      <c r="AI4">
        <v>3.590419737485741E-3</v>
      </c>
      <c r="AJ4">
        <v>3.590419737485741E-3</v>
      </c>
      <c r="AK4">
        <v>3.590419737485741E-3</v>
      </c>
      <c r="AL4">
        <v>3.590419737485741E-3</v>
      </c>
      <c r="AM4">
        <v>3.590419737485741E-3</v>
      </c>
      <c r="AN4">
        <v>3.590419737485741E-3</v>
      </c>
      <c r="AO4">
        <v>3.590419737485741E-3</v>
      </c>
      <c r="AP4">
        <v>3.590419737485741E-3</v>
      </c>
      <c r="AQ4">
        <v>3.590419737485741E-3</v>
      </c>
      <c r="AR4">
        <v>3.590419737485741E-3</v>
      </c>
      <c r="AS4">
        <v>3.590419737485741E-3</v>
      </c>
      <c r="AT4">
        <v>3.590419737485741E-3</v>
      </c>
      <c r="AU4">
        <v>3.590419737485741E-3</v>
      </c>
      <c r="AV4">
        <v>3.590419737485741E-3</v>
      </c>
      <c r="AW4">
        <v>3.590419737485741E-3</v>
      </c>
      <c r="AX4">
        <v>3.590419737485741E-3</v>
      </c>
      <c r="AY4">
        <v>3.590419737485741E-3</v>
      </c>
      <c r="AZ4">
        <v>3.590419737485741E-3</v>
      </c>
      <c r="BA4">
        <v>3.590419737485741E-3</v>
      </c>
      <c r="BB4">
        <v>3.590419737485741E-3</v>
      </c>
      <c r="BC4">
        <v>3.590419737485741E-3</v>
      </c>
      <c r="BD4">
        <v>3.590419737485741E-3</v>
      </c>
      <c r="BE4">
        <v>3.590419737485741E-3</v>
      </c>
      <c r="BF4">
        <v>3.590419737485741E-3</v>
      </c>
      <c r="BG4">
        <v>3.590419737485741E-3</v>
      </c>
      <c r="BH4">
        <v>3.590419737485741E-3</v>
      </c>
      <c r="BI4">
        <v>2.0640759927588273E-3</v>
      </c>
      <c r="BJ4">
        <v>2.0640759927588273E-3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1.3926744197770313E-3</v>
      </c>
      <c r="BU4">
        <v>1.3926744197770265E-3</v>
      </c>
    </row>
    <row r="5" spans="1:73" x14ac:dyDescent="0.25">
      <c r="A5">
        <v>1253</v>
      </c>
      <c r="B5">
        <v>525.13292554777343</v>
      </c>
      <c r="C5">
        <v>1.9959743444193873E-3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4.060050337178215E-3</v>
      </c>
      <c r="Q5">
        <v>4.060050337178215E-3</v>
      </c>
      <c r="R5">
        <v>5.5863940819051282E-3</v>
      </c>
      <c r="S5">
        <v>5.5863940819051282E-3</v>
      </c>
      <c r="T5">
        <v>5.5863940819051282E-3</v>
      </c>
      <c r="U5">
        <v>5.5863940819051282E-3</v>
      </c>
      <c r="V5">
        <v>5.5863940819051282E-3</v>
      </c>
      <c r="W5">
        <v>5.5863940819051282E-3</v>
      </c>
      <c r="X5">
        <v>5.5863940819051282E-3</v>
      </c>
      <c r="Y5">
        <v>5.5863940819051282E-3</v>
      </c>
      <c r="Z5">
        <v>5.5863940819051282E-3</v>
      </c>
      <c r="AA5">
        <v>5.5863940819051282E-3</v>
      </c>
      <c r="AB5">
        <v>5.5863940819051282E-3</v>
      </c>
      <c r="AC5">
        <v>5.5863940819051282E-3</v>
      </c>
      <c r="AD5">
        <v>5.5863940819051282E-3</v>
      </c>
      <c r="AE5">
        <v>5.5863940819051282E-3</v>
      </c>
      <c r="AF5">
        <v>5.5863940819051282E-3</v>
      </c>
      <c r="AG5">
        <v>5.5863940819051282E-3</v>
      </c>
      <c r="AH5">
        <v>5.5863940819051282E-3</v>
      </c>
      <c r="AI5">
        <v>5.5863940819051282E-3</v>
      </c>
      <c r="AJ5">
        <v>5.5863940819051282E-3</v>
      </c>
      <c r="AK5">
        <v>5.5863940819051282E-3</v>
      </c>
      <c r="AL5">
        <v>5.5863940819051282E-3</v>
      </c>
      <c r="AM5">
        <v>5.5863940819051282E-3</v>
      </c>
      <c r="AN5">
        <v>5.5863940819051282E-3</v>
      </c>
      <c r="AO5">
        <v>5.5863940819051282E-3</v>
      </c>
      <c r="AP5">
        <v>5.5863940819051282E-3</v>
      </c>
      <c r="AQ5">
        <v>5.5863940819051282E-3</v>
      </c>
      <c r="AR5">
        <v>5.5863940819051282E-3</v>
      </c>
      <c r="AS5">
        <v>5.5863940819051282E-3</v>
      </c>
      <c r="AT5">
        <v>5.5863940819051282E-3</v>
      </c>
      <c r="AU5">
        <v>5.5863940819051282E-3</v>
      </c>
      <c r="AV5">
        <v>5.5863940819051282E-3</v>
      </c>
      <c r="AW5">
        <v>5.5863940819051282E-3</v>
      </c>
      <c r="AX5">
        <v>5.5863940819051282E-3</v>
      </c>
      <c r="AY5">
        <v>5.5863940819051282E-3</v>
      </c>
      <c r="AZ5">
        <v>5.5863940819051282E-3</v>
      </c>
      <c r="BA5">
        <v>5.5863940819051282E-3</v>
      </c>
      <c r="BB5">
        <v>5.5863940819051282E-3</v>
      </c>
      <c r="BC5">
        <v>5.5863940819051282E-3</v>
      </c>
      <c r="BD5">
        <v>5.5863940819051282E-3</v>
      </c>
      <c r="BE5">
        <v>5.5863940819051282E-3</v>
      </c>
      <c r="BF5">
        <v>5.5863940819051282E-3</v>
      </c>
      <c r="BG5">
        <v>5.5863940819051282E-3</v>
      </c>
      <c r="BH5">
        <v>5.5863940819051282E-3</v>
      </c>
      <c r="BI5">
        <v>4.060050337178215E-3</v>
      </c>
      <c r="BJ5">
        <v>4.060050337178215E-3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1.449798062918008E-3</v>
      </c>
      <c r="BU5">
        <v>1.4497980629180037E-3</v>
      </c>
    </row>
    <row r="6" spans="1:73" x14ac:dyDescent="0.25">
      <c r="A6">
        <v>1266</v>
      </c>
      <c r="B6">
        <v>421.76786926663505</v>
      </c>
      <c r="C6">
        <v>1.6030947697261622E-3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5.6631451069043773E-3</v>
      </c>
      <c r="Q6">
        <v>5.6631451069043773E-3</v>
      </c>
      <c r="R6">
        <v>7.1894888516312906E-3</v>
      </c>
      <c r="S6">
        <v>7.1894888516312906E-3</v>
      </c>
      <c r="T6">
        <v>7.1894888516312906E-3</v>
      </c>
      <c r="U6">
        <v>7.1894888516312906E-3</v>
      </c>
      <c r="V6">
        <v>7.1894888516312906E-3</v>
      </c>
      <c r="W6">
        <v>7.1894888516312906E-3</v>
      </c>
      <c r="X6">
        <v>7.1894888516312906E-3</v>
      </c>
      <c r="Y6">
        <v>7.1894888516312906E-3</v>
      </c>
      <c r="Z6">
        <v>7.1894888516312906E-3</v>
      </c>
      <c r="AA6">
        <v>7.1894888516312906E-3</v>
      </c>
      <c r="AB6">
        <v>7.1894888516312906E-3</v>
      </c>
      <c r="AC6">
        <v>7.1894888516312906E-3</v>
      </c>
      <c r="AD6">
        <v>7.1894888516312906E-3</v>
      </c>
      <c r="AE6">
        <v>7.1894888516312906E-3</v>
      </c>
      <c r="AF6">
        <v>7.1894888516312906E-3</v>
      </c>
      <c r="AG6">
        <v>7.1894888516312906E-3</v>
      </c>
      <c r="AH6">
        <v>7.1894888516312906E-3</v>
      </c>
      <c r="AI6">
        <v>7.1894888516312906E-3</v>
      </c>
      <c r="AJ6">
        <v>7.1894888516312906E-3</v>
      </c>
      <c r="AK6">
        <v>7.1894888516312906E-3</v>
      </c>
      <c r="AL6">
        <v>7.1894888516312906E-3</v>
      </c>
      <c r="AM6">
        <v>7.1894888516312906E-3</v>
      </c>
      <c r="AN6">
        <v>7.1894888516312906E-3</v>
      </c>
      <c r="AO6">
        <v>7.1894888516312906E-3</v>
      </c>
      <c r="AP6">
        <v>7.1894888516312906E-3</v>
      </c>
      <c r="AQ6">
        <v>7.1894888516312906E-3</v>
      </c>
      <c r="AR6">
        <v>7.1894888516312906E-3</v>
      </c>
      <c r="AS6">
        <v>7.1894888516312906E-3</v>
      </c>
      <c r="AT6">
        <v>7.1894888516312906E-3</v>
      </c>
      <c r="AU6">
        <v>7.1894888516312906E-3</v>
      </c>
      <c r="AV6">
        <v>7.1894888516312906E-3</v>
      </c>
      <c r="AW6">
        <v>7.1894888516312906E-3</v>
      </c>
      <c r="AX6">
        <v>7.1894888516312906E-3</v>
      </c>
      <c r="AY6">
        <v>7.1894888516312906E-3</v>
      </c>
      <c r="AZ6">
        <v>7.1894888516312906E-3</v>
      </c>
      <c r="BA6">
        <v>7.1894888516312906E-3</v>
      </c>
      <c r="BB6">
        <v>7.1894888516312906E-3</v>
      </c>
      <c r="BC6">
        <v>7.1894888516312906E-3</v>
      </c>
      <c r="BD6">
        <v>7.1894888516312906E-3</v>
      </c>
      <c r="BE6">
        <v>7.1894888516312906E-3</v>
      </c>
      <c r="BF6">
        <v>7.1894888516312906E-3</v>
      </c>
      <c r="BG6">
        <v>7.1894888516312906E-3</v>
      </c>
      <c r="BH6">
        <v>7.1894888516312906E-3</v>
      </c>
      <c r="BI6">
        <v>5.6631451069043773E-3</v>
      </c>
      <c r="BJ6">
        <v>5.6631451069043773E-3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1.5263437447269133E-3</v>
      </c>
      <c r="BU6">
        <v>1.5263437447269133E-3</v>
      </c>
    </row>
    <row r="7" spans="1:73" x14ac:dyDescent="0.25">
      <c r="A7">
        <v>1280</v>
      </c>
      <c r="B7">
        <v>607.57730977652341</v>
      </c>
      <c r="C7">
        <v>2.3093366718536989E-3</v>
      </c>
      <c r="D7">
        <v>0</v>
      </c>
      <c r="E7">
        <v>640</v>
      </c>
      <c r="F7">
        <v>-640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7.9724817787580754E-3</v>
      </c>
      <c r="Q7">
        <v>7.9724817787580754E-3</v>
      </c>
      <c r="R7">
        <v>9.4988255234849904E-3</v>
      </c>
      <c r="S7">
        <v>9.4988255234849904E-3</v>
      </c>
      <c r="T7">
        <v>9.4988255234849904E-3</v>
      </c>
      <c r="U7">
        <v>9.4988255234849904E-3</v>
      </c>
      <c r="V7">
        <v>9.4988255234849904E-3</v>
      </c>
      <c r="W7">
        <v>9.4988255234849904E-3</v>
      </c>
      <c r="X7">
        <v>9.4988255234849904E-3</v>
      </c>
      <c r="Y7">
        <v>9.4988255234849904E-3</v>
      </c>
      <c r="Z7">
        <v>9.4988255234849904E-3</v>
      </c>
      <c r="AA7">
        <v>9.4988255234849904E-3</v>
      </c>
      <c r="AB7">
        <v>9.4988255234849904E-3</v>
      </c>
      <c r="AC7">
        <v>9.4988255234849904E-3</v>
      </c>
      <c r="AD7">
        <v>9.4988255234849904E-3</v>
      </c>
      <c r="AE7">
        <v>9.4988255234849904E-3</v>
      </c>
      <c r="AF7">
        <v>9.4988255234849904E-3</v>
      </c>
      <c r="AG7">
        <v>9.4988255234849904E-3</v>
      </c>
      <c r="AH7">
        <v>9.4988255234849904E-3</v>
      </c>
      <c r="AI7">
        <v>9.4988255234849904E-3</v>
      </c>
      <c r="AJ7">
        <v>9.4988255234849904E-3</v>
      </c>
      <c r="AK7">
        <v>9.4988255234849904E-3</v>
      </c>
      <c r="AL7">
        <v>9.4988255234849904E-3</v>
      </c>
      <c r="AM7">
        <v>9.4988255234849904E-3</v>
      </c>
      <c r="AN7">
        <v>9.4988255234849904E-3</v>
      </c>
      <c r="AO7">
        <v>9.4988255234849904E-3</v>
      </c>
      <c r="AP7">
        <v>9.4988255234849904E-3</v>
      </c>
      <c r="AQ7">
        <v>9.4988255234849904E-3</v>
      </c>
      <c r="AR7">
        <v>9.4988255234849904E-3</v>
      </c>
      <c r="AS7">
        <v>9.4988255234849904E-3</v>
      </c>
      <c r="AT7">
        <v>9.4988255234849904E-3</v>
      </c>
      <c r="AU7">
        <v>9.4988255234849904E-3</v>
      </c>
      <c r="AV7">
        <v>9.4988255234849904E-3</v>
      </c>
      <c r="AW7">
        <v>9.4988255234849904E-3</v>
      </c>
      <c r="AX7">
        <v>9.4988255234849904E-3</v>
      </c>
      <c r="AY7">
        <v>9.4988255234849904E-3</v>
      </c>
      <c r="AZ7">
        <v>9.4988255234849904E-3</v>
      </c>
      <c r="BA7">
        <v>9.4988255234849904E-3</v>
      </c>
      <c r="BB7">
        <v>9.4988255234849904E-3</v>
      </c>
      <c r="BC7">
        <v>9.4988255234849904E-3</v>
      </c>
      <c r="BD7">
        <v>9.4988255234849904E-3</v>
      </c>
      <c r="BE7">
        <v>9.4988255234849904E-3</v>
      </c>
      <c r="BF7">
        <v>9.4988255234849904E-3</v>
      </c>
      <c r="BG7">
        <v>9.4988255234849904E-3</v>
      </c>
      <c r="BH7">
        <v>9.4988255234849904E-3</v>
      </c>
      <c r="BI7">
        <v>7.9724817787580754E-3</v>
      </c>
      <c r="BJ7">
        <v>7.9724817787580754E-3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1.526343744726915E-3</v>
      </c>
      <c r="BU7">
        <v>1.526343744726915E-3</v>
      </c>
    </row>
    <row r="8" spans="1:73" x14ac:dyDescent="0.25">
      <c r="A8">
        <v>1336</v>
      </c>
      <c r="B8">
        <v>576.7763632770359</v>
      </c>
      <c r="C8">
        <v>2.1922655532741835E-3</v>
      </c>
      <c r="D8">
        <v>10</v>
      </c>
      <c r="E8">
        <v>678</v>
      </c>
      <c r="F8">
        <v>-658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2.1922655532741835E-3</v>
      </c>
      <c r="P8">
        <v>1.0164747332032259E-2</v>
      </c>
      <c r="Q8">
        <v>1.0164747332032259E-2</v>
      </c>
      <c r="R8">
        <v>1.1691091076759174E-2</v>
      </c>
      <c r="S8">
        <v>1.1691091076759174E-2</v>
      </c>
      <c r="T8">
        <v>1.1691091076759174E-2</v>
      </c>
      <c r="U8">
        <v>1.1691091076759174E-2</v>
      </c>
      <c r="V8">
        <v>1.1691091076759174E-2</v>
      </c>
      <c r="W8">
        <v>1.1691091076759174E-2</v>
      </c>
      <c r="X8">
        <v>1.1691091076759174E-2</v>
      </c>
      <c r="Y8">
        <v>1.1691091076759174E-2</v>
      </c>
      <c r="Z8">
        <v>1.1691091076759174E-2</v>
      </c>
      <c r="AA8">
        <v>1.1691091076759174E-2</v>
      </c>
      <c r="AB8">
        <v>1.1691091076759174E-2</v>
      </c>
      <c r="AC8">
        <v>1.1691091076759174E-2</v>
      </c>
      <c r="AD8">
        <v>1.1691091076759174E-2</v>
      </c>
      <c r="AE8">
        <v>1.1691091076759174E-2</v>
      </c>
      <c r="AF8">
        <v>1.1691091076759174E-2</v>
      </c>
      <c r="AG8">
        <v>1.1691091076759174E-2</v>
      </c>
      <c r="AH8">
        <v>1.1691091076759174E-2</v>
      </c>
      <c r="AI8">
        <v>1.1691091076759174E-2</v>
      </c>
      <c r="AJ8">
        <v>1.1691091076759174E-2</v>
      </c>
      <c r="AK8">
        <v>1.1691091076759174E-2</v>
      </c>
      <c r="AL8">
        <v>1.1691091076759174E-2</v>
      </c>
      <c r="AM8">
        <v>1.1691091076759174E-2</v>
      </c>
      <c r="AN8">
        <v>1.1691091076759174E-2</v>
      </c>
      <c r="AO8">
        <v>1.1691091076759174E-2</v>
      </c>
      <c r="AP8">
        <v>1.1691091076759174E-2</v>
      </c>
      <c r="AQ8">
        <v>1.1691091076759174E-2</v>
      </c>
      <c r="AR8">
        <v>1.1691091076759174E-2</v>
      </c>
      <c r="AS8">
        <v>1.1691091076759174E-2</v>
      </c>
      <c r="AT8">
        <v>1.1691091076759174E-2</v>
      </c>
      <c r="AU8">
        <v>1.1691091076759174E-2</v>
      </c>
      <c r="AV8">
        <v>1.1691091076759174E-2</v>
      </c>
      <c r="AW8">
        <v>1.1691091076759174E-2</v>
      </c>
      <c r="AX8">
        <v>1.1691091076759174E-2</v>
      </c>
      <c r="AY8">
        <v>1.1691091076759174E-2</v>
      </c>
      <c r="AZ8">
        <v>1.1691091076759174E-2</v>
      </c>
      <c r="BA8">
        <v>1.1691091076759174E-2</v>
      </c>
      <c r="BB8">
        <v>1.1691091076759174E-2</v>
      </c>
      <c r="BC8">
        <v>1.1691091076759174E-2</v>
      </c>
      <c r="BD8">
        <v>1.1691091076759174E-2</v>
      </c>
      <c r="BE8">
        <v>1.1691091076759174E-2</v>
      </c>
      <c r="BF8">
        <v>1.1691091076759174E-2</v>
      </c>
      <c r="BG8">
        <v>1.1691091076759174E-2</v>
      </c>
      <c r="BH8">
        <v>1.1691091076759174E-2</v>
      </c>
      <c r="BI8">
        <v>1.0164747332032259E-2</v>
      </c>
      <c r="BJ8">
        <v>1.0164747332032259E-2</v>
      </c>
      <c r="BK8">
        <v>2.1922655532741835E-3</v>
      </c>
      <c r="BL8">
        <v>2.1922655532741835E-3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2.5527410994772137E-3</v>
      </c>
      <c r="BU8">
        <v>8.520167580583566E-3</v>
      </c>
    </row>
    <row r="9" spans="1:73" x14ac:dyDescent="0.25">
      <c r="A9">
        <v>1380</v>
      </c>
      <c r="B9">
        <v>474.92498368066668</v>
      </c>
      <c r="C9">
        <v>1.8051393025139294E-3</v>
      </c>
      <c r="D9">
        <v>-20</v>
      </c>
      <c r="E9">
        <v>670</v>
      </c>
      <c r="F9">
        <v>-710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1.8051393025139294E-3</v>
      </c>
      <c r="N9">
        <v>1.8051393025139294E-3</v>
      </c>
      <c r="O9">
        <v>3.9974048557881127E-3</v>
      </c>
      <c r="P9">
        <v>1.1969886634546189E-2</v>
      </c>
      <c r="Q9">
        <v>1.1969886634546189E-2</v>
      </c>
      <c r="R9">
        <v>1.3496230379273104E-2</v>
      </c>
      <c r="S9">
        <v>1.3496230379273104E-2</v>
      </c>
      <c r="T9">
        <v>1.3496230379273104E-2</v>
      </c>
      <c r="U9">
        <v>1.3496230379273104E-2</v>
      </c>
      <c r="V9">
        <v>1.3496230379273104E-2</v>
      </c>
      <c r="W9">
        <v>1.3496230379273104E-2</v>
      </c>
      <c r="X9">
        <v>1.3496230379273104E-2</v>
      </c>
      <c r="Y9">
        <v>1.3496230379273104E-2</v>
      </c>
      <c r="Z9">
        <v>1.3496230379273104E-2</v>
      </c>
      <c r="AA9">
        <v>1.3496230379273104E-2</v>
      </c>
      <c r="AB9">
        <v>1.3496230379273104E-2</v>
      </c>
      <c r="AC9">
        <v>1.3496230379273104E-2</v>
      </c>
      <c r="AD9">
        <v>1.3496230379273104E-2</v>
      </c>
      <c r="AE9">
        <v>1.3496230379273104E-2</v>
      </c>
      <c r="AF9">
        <v>1.3496230379273104E-2</v>
      </c>
      <c r="AG9">
        <v>1.3496230379273104E-2</v>
      </c>
      <c r="AH9">
        <v>1.3496230379273104E-2</v>
      </c>
      <c r="AI9">
        <v>1.3496230379273104E-2</v>
      </c>
      <c r="AJ9">
        <v>1.3496230379273104E-2</v>
      </c>
      <c r="AK9">
        <v>1.3496230379273104E-2</v>
      </c>
      <c r="AL9">
        <v>1.3496230379273104E-2</v>
      </c>
      <c r="AM9">
        <v>1.3496230379273104E-2</v>
      </c>
      <c r="AN9">
        <v>1.3496230379273104E-2</v>
      </c>
      <c r="AO9">
        <v>1.3496230379273104E-2</v>
      </c>
      <c r="AP9">
        <v>1.3496230379273104E-2</v>
      </c>
      <c r="AQ9">
        <v>1.3496230379273104E-2</v>
      </c>
      <c r="AR9">
        <v>1.3496230379273104E-2</v>
      </c>
      <c r="AS9">
        <v>1.3496230379273104E-2</v>
      </c>
      <c r="AT9">
        <v>1.3496230379273104E-2</v>
      </c>
      <c r="AU9">
        <v>1.3496230379273104E-2</v>
      </c>
      <c r="AV9">
        <v>1.3496230379273104E-2</v>
      </c>
      <c r="AW9">
        <v>1.3496230379273104E-2</v>
      </c>
      <c r="AX9">
        <v>1.3496230379273104E-2</v>
      </c>
      <c r="AY9">
        <v>1.3496230379273104E-2</v>
      </c>
      <c r="AZ9">
        <v>1.3496230379273104E-2</v>
      </c>
      <c r="BA9">
        <v>1.3496230379273104E-2</v>
      </c>
      <c r="BB9">
        <v>1.3496230379273104E-2</v>
      </c>
      <c r="BC9">
        <v>1.3496230379273104E-2</v>
      </c>
      <c r="BD9">
        <v>1.3496230379273104E-2</v>
      </c>
      <c r="BE9">
        <v>1.3496230379273104E-2</v>
      </c>
      <c r="BF9">
        <v>1.3496230379273104E-2</v>
      </c>
      <c r="BG9">
        <v>1.3496230379273104E-2</v>
      </c>
      <c r="BH9">
        <v>1.3496230379273104E-2</v>
      </c>
      <c r="BI9">
        <v>1.1969886634546189E-2</v>
      </c>
      <c r="BJ9">
        <v>1.1969886634546189E-2</v>
      </c>
      <c r="BK9">
        <v>3.9974048557881127E-3</v>
      </c>
      <c r="BL9">
        <v>3.9974048557881127E-3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1.1691091076759174E-2</v>
      </c>
      <c r="BU9">
        <v>6.1331969881410287E-3</v>
      </c>
    </row>
    <row r="10" spans="1:73" x14ac:dyDescent="0.25">
      <c r="A10">
        <v>1408</v>
      </c>
      <c r="B10">
        <v>496.98404236240054</v>
      </c>
      <c r="C10">
        <v>1.8889834361584821E-3</v>
      </c>
      <c r="D10">
        <v>-30</v>
      </c>
      <c r="E10">
        <v>674</v>
      </c>
      <c r="F10">
        <v>-734</v>
      </c>
      <c r="G10">
        <v>0</v>
      </c>
      <c r="H10">
        <v>0</v>
      </c>
      <c r="I10">
        <v>0</v>
      </c>
      <c r="J10">
        <v>0</v>
      </c>
      <c r="K10">
        <v>0</v>
      </c>
      <c r="L10">
        <v>1.8889834361584821E-3</v>
      </c>
      <c r="M10">
        <v>3.6941227386724116E-3</v>
      </c>
      <c r="N10">
        <v>3.6941227386724116E-3</v>
      </c>
      <c r="O10">
        <v>5.8863882919465947E-3</v>
      </c>
      <c r="P10">
        <v>1.385887007070467E-2</v>
      </c>
      <c r="Q10">
        <v>1.385887007070467E-2</v>
      </c>
      <c r="R10">
        <v>1.5385213815431585E-2</v>
      </c>
      <c r="S10">
        <v>1.5385213815431585E-2</v>
      </c>
      <c r="T10">
        <v>1.5385213815431585E-2</v>
      </c>
      <c r="U10">
        <v>1.5385213815431585E-2</v>
      </c>
      <c r="V10">
        <v>1.5385213815431585E-2</v>
      </c>
      <c r="W10">
        <v>1.5385213815431585E-2</v>
      </c>
      <c r="X10">
        <v>1.5385213815431585E-2</v>
      </c>
      <c r="Y10">
        <v>1.5385213815431585E-2</v>
      </c>
      <c r="Z10">
        <v>1.5385213815431585E-2</v>
      </c>
      <c r="AA10">
        <v>1.5385213815431585E-2</v>
      </c>
      <c r="AB10">
        <v>1.5385213815431585E-2</v>
      </c>
      <c r="AC10">
        <v>1.5385213815431585E-2</v>
      </c>
      <c r="AD10">
        <v>1.5385213815431585E-2</v>
      </c>
      <c r="AE10">
        <v>1.5385213815431585E-2</v>
      </c>
      <c r="AF10">
        <v>1.5385213815431585E-2</v>
      </c>
      <c r="AG10">
        <v>1.5385213815431585E-2</v>
      </c>
      <c r="AH10">
        <v>1.5385213815431585E-2</v>
      </c>
      <c r="AI10">
        <v>1.5385213815431585E-2</v>
      </c>
      <c r="AJ10">
        <v>1.5385213815431585E-2</v>
      </c>
      <c r="AK10">
        <v>1.5385213815431585E-2</v>
      </c>
      <c r="AL10">
        <v>1.5385213815431585E-2</v>
      </c>
      <c r="AM10">
        <v>1.5385213815431585E-2</v>
      </c>
      <c r="AN10">
        <v>1.5385213815431585E-2</v>
      </c>
      <c r="AO10">
        <v>1.5385213815431585E-2</v>
      </c>
      <c r="AP10">
        <v>1.5385213815431585E-2</v>
      </c>
      <c r="AQ10">
        <v>1.5385213815431585E-2</v>
      </c>
      <c r="AR10">
        <v>1.5385213815431585E-2</v>
      </c>
      <c r="AS10">
        <v>1.5385213815431585E-2</v>
      </c>
      <c r="AT10">
        <v>1.5385213815431585E-2</v>
      </c>
      <c r="AU10">
        <v>1.5385213815431585E-2</v>
      </c>
      <c r="AV10">
        <v>1.5385213815431585E-2</v>
      </c>
      <c r="AW10">
        <v>1.5385213815431585E-2</v>
      </c>
      <c r="AX10">
        <v>1.5385213815431585E-2</v>
      </c>
      <c r="AY10">
        <v>1.5385213815431585E-2</v>
      </c>
      <c r="AZ10">
        <v>1.5385213815431585E-2</v>
      </c>
      <c r="BA10">
        <v>1.5385213815431585E-2</v>
      </c>
      <c r="BB10">
        <v>1.5385213815431585E-2</v>
      </c>
      <c r="BC10">
        <v>1.5385213815431585E-2</v>
      </c>
      <c r="BD10">
        <v>1.5385213815431585E-2</v>
      </c>
      <c r="BE10">
        <v>1.5385213815431585E-2</v>
      </c>
      <c r="BF10">
        <v>1.5385213815431585E-2</v>
      </c>
      <c r="BG10">
        <v>1.5385213815431585E-2</v>
      </c>
      <c r="BH10">
        <v>1.5385213815431585E-2</v>
      </c>
      <c r="BI10">
        <v>1.385887007070467E-2</v>
      </c>
      <c r="BJ10">
        <v>1.385887007070467E-2</v>
      </c>
      <c r="BK10">
        <v>5.8863882919465947E-3</v>
      </c>
      <c r="BL10">
        <v>5.8863882919465947E-3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1.1691091076759173E-2</v>
      </c>
      <c r="BU10">
        <v>7.3266822843622986E-3</v>
      </c>
    </row>
    <row r="11" spans="1:73" x14ac:dyDescent="0.25">
      <c r="A11">
        <v>1408</v>
      </c>
      <c r="B11">
        <v>505.81743674073857</v>
      </c>
      <c r="C11">
        <v>1.9225582277884485E-3</v>
      </c>
      <c r="D11">
        <v>-40</v>
      </c>
      <c r="E11">
        <v>664</v>
      </c>
      <c r="F11">
        <v>-744</v>
      </c>
      <c r="G11">
        <v>0</v>
      </c>
      <c r="H11">
        <v>0</v>
      </c>
      <c r="I11">
        <v>0</v>
      </c>
      <c r="J11">
        <v>0</v>
      </c>
      <c r="K11">
        <v>0</v>
      </c>
      <c r="L11">
        <v>3.8115416639469303E-3</v>
      </c>
      <c r="M11">
        <v>5.6166809664608599E-3</v>
      </c>
      <c r="N11">
        <v>5.6166809664608599E-3</v>
      </c>
      <c r="O11">
        <v>7.808946519735043E-3</v>
      </c>
      <c r="P11">
        <v>1.5781428298493119E-2</v>
      </c>
      <c r="Q11">
        <v>1.5781428298493119E-2</v>
      </c>
      <c r="R11">
        <v>1.7307772043220034E-2</v>
      </c>
      <c r="S11">
        <v>1.7307772043220034E-2</v>
      </c>
      <c r="T11">
        <v>1.7307772043220034E-2</v>
      </c>
      <c r="U11">
        <v>1.7307772043220034E-2</v>
      </c>
      <c r="V11">
        <v>1.7307772043220034E-2</v>
      </c>
      <c r="W11">
        <v>1.7307772043220034E-2</v>
      </c>
      <c r="X11">
        <v>1.7307772043220034E-2</v>
      </c>
      <c r="Y11">
        <v>1.7307772043220034E-2</v>
      </c>
      <c r="Z11">
        <v>1.7307772043220034E-2</v>
      </c>
      <c r="AA11">
        <v>1.7307772043220034E-2</v>
      </c>
      <c r="AB11">
        <v>1.7307772043220034E-2</v>
      </c>
      <c r="AC11">
        <v>1.7307772043220034E-2</v>
      </c>
      <c r="AD11">
        <v>1.7307772043220034E-2</v>
      </c>
      <c r="AE11">
        <v>1.7307772043220034E-2</v>
      </c>
      <c r="AF11">
        <v>1.7307772043220034E-2</v>
      </c>
      <c r="AG11">
        <v>1.7307772043220034E-2</v>
      </c>
      <c r="AH11">
        <v>1.7307772043220034E-2</v>
      </c>
      <c r="AI11">
        <v>1.7307772043220034E-2</v>
      </c>
      <c r="AJ11">
        <v>1.7307772043220034E-2</v>
      </c>
      <c r="AK11">
        <v>1.7307772043220034E-2</v>
      </c>
      <c r="AL11">
        <v>1.7307772043220034E-2</v>
      </c>
      <c r="AM11">
        <v>1.7307772043220034E-2</v>
      </c>
      <c r="AN11">
        <v>1.7307772043220034E-2</v>
      </c>
      <c r="AO11">
        <v>1.7307772043220034E-2</v>
      </c>
      <c r="AP11">
        <v>1.7307772043220034E-2</v>
      </c>
      <c r="AQ11">
        <v>1.7307772043220034E-2</v>
      </c>
      <c r="AR11">
        <v>1.7307772043220034E-2</v>
      </c>
      <c r="AS11">
        <v>1.7307772043220034E-2</v>
      </c>
      <c r="AT11">
        <v>1.7307772043220034E-2</v>
      </c>
      <c r="AU11">
        <v>1.7307772043220034E-2</v>
      </c>
      <c r="AV11">
        <v>1.7307772043220034E-2</v>
      </c>
      <c r="AW11">
        <v>1.7307772043220034E-2</v>
      </c>
      <c r="AX11">
        <v>1.7307772043220034E-2</v>
      </c>
      <c r="AY11">
        <v>1.7307772043220034E-2</v>
      </c>
      <c r="AZ11">
        <v>1.7307772043220034E-2</v>
      </c>
      <c r="BA11">
        <v>1.7307772043220034E-2</v>
      </c>
      <c r="BB11">
        <v>1.7307772043220034E-2</v>
      </c>
      <c r="BC11">
        <v>1.7307772043220034E-2</v>
      </c>
      <c r="BD11">
        <v>1.7307772043220034E-2</v>
      </c>
      <c r="BE11">
        <v>1.7307772043220034E-2</v>
      </c>
      <c r="BF11">
        <v>1.7307772043220034E-2</v>
      </c>
      <c r="BG11">
        <v>1.7307772043220034E-2</v>
      </c>
      <c r="BH11">
        <v>1.7307772043220034E-2</v>
      </c>
      <c r="BI11">
        <v>1.5781428298493119E-2</v>
      </c>
      <c r="BJ11">
        <v>1.5781428298493119E-2</v>
      </c>
      <c r="BK11">
        <v>7.808946519735043E-3</v>
      </c>
      <c r="BL11">
        <v>5.8863882919465947E-3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1.2318025684817907E-2</v>
      </c>
      <c r="BU11">
        <v>4.3429690438091251E-3</v>
      </c>
    </row>
    <row r="12" spans="1:73" x14ac:dyDescent="0.25">
      <c r="A12">
        <v>1435</v>
      </c>
      <c r="B12">
        <v>557.74708054721953</v>
      </c>
      <c r="C12">
        <v>2.119937275473288E-3</v>
      </c>
      <c r="D12">
        <v>-30</v>
      </c>
      <c r="E12">
        <v>687.5</v>
      </c>
      <c r="F12">
        <v>-747.5</v>
      </c>
      <c r="G12">
        <v>0</v>
      </c>
      <c r="H12">
        <v>0</v>
      </c>
      <c r="I12">
        <v>0</v>
      </c>
      <c r="J12">
        <v>0</v>
      </c>
      <c r="K12">
        <v>0</v>
      </c>
      <c r="L12">
        <v>5.9314789394202183E-3</v>
      </c>
      <c r="M12">
        <v>7.7366182419341479E-3</v>
      </c>
      <c r="N12">
        <v>7.7366182419341479E-3</v>
      </c>
      <c r="O12">
        <v>9.9288837952083309E-3</v>
      </c>
      <c r="P12">
        <v>1.7901365573966408E-2</v>
      </c>
      <c r="Q12">
        <v>1.7901365573966408E-2</v>
      </c>
      <c r="R12">
        <v>1.9427709318693323E-2</v>
      </c>
      <c r="S12">
        <v>1.9427709318693323E-2</v>
      </c>
      <c r="T12">
        <v>1.9427709318693323E-2</v>
      </c>
      <c r="U12">
        <v>1.9427709318693323E-2</v>
      </c>
      <c r="V12">
        <v>1.9427709318693323E-2</v>
      </c>
      <c r="W12">
        <v>1.9427709318693323E-2</v>
      </c>
      <c r="X12">
        <v>1.9427709318693323E-2</v>
      </c>
      <c r="Y12">
        <v>1.9427709318693323E-2</v>
      </c>
      <c r="Z12">
        <v>1.9427709318693323E-2</v>
      </c>
      <c r="AA12">
        <v>1.9427709318693323E-2</v>
      </c>
      <c r="AB12">
        <v>1.9427709318693323E-2</v>
      </c>
      <c r="AC12">
        <v>1.9427709318693323E-2</v>
      </c>
      <c r="AD12">
        <v>1.9427709318693323E-2</v>
      </c>
      <c r="AE12">
        <v>1.9427709318693323E-2</v>
      </c>
      <c r="AF12">
        <v>1.9427709318693323E-2</v>
      </c>
      <c r="AG12">
        <v>1.9427709318693323E-2</v>
      </c>
      <c r="AH12">
        <v>1.9427709318693323E-2</v>
      </c>
      <c r="AI12">
        <v>1.9427709318693323E-2</v>
      </c>
      <c r="AJ12">
        <v>1.9427709318693323E-2</v>
      </c>
      <c r="AK12">
        <v>1.9427709318693323E-2</v>
      </c>
      <c r="AL12">
        <v>1.9427709318693323E-2</v>
      </c>
      <c r="AM12">
        <v>1.9427709318693323E-2</v>
      </c>
      <c r="AN12">
        <v>1.9427709318693323E-2</v>
      </c>
      <c r="AO12">
        <v>1.9427709318693323E-2</v>
      </c>
      <c r="AP12">
        <v>1.9427709318693323E-2</v>
      </c>
      <c r="AQ12">
        <v>1.9427709318693323E-2</v>
      </c>
      <c r="AR12">
        <v>1.9427709318693323E-2</v>
      </c>
      <c r="AS12">
        <v>1.9427709318693323E-2</v>
      </c>
      <c r="AT12">
        <v>1.9427709318693323E-2</v>
      </c>
      <c r="AU12">
        <v>1.9427709318693323E-2</v>
      </c>
      <c r="AV12">
        <v>1.9427709318693323E-2</v>
      </c>
      <c r="AW12">
        <v>1.9427709318693323E-2</v>
      </c>
      <c r="AX12">
        <v>1.9427709318693323E-2</v>
      </c>
      <c r="AY12">
        <v>1.9427709318693323E-2</v>
      </c>
      <c r="AZ12">
        <v>1.9427709318693323E-2</v>
      </c>
      <c r="BA12">
        <v>1.9427709318693323E-2</v>
      </c>
      <c r="BB12">
        <v>1.9427709318693323E-2</v>
      </c>
      <c r="BC12">
        <v>1.9427709318693323E-2</v>
      </c>
      <c r="BD12">
        <v>1.9427709318693323E-2</v>
      </c>
      <c r="BE12">
        <v>1.9427709318693323E-2</v>
      </c>
      <c r="BF12">
        <v>1.9427709318693323E-2</v>
      </c>
      <c r="BG12">
        <v>1.9427709318693323E-2</v>
      </c>
      <c r="BH12">
        <v>1.9427709318693323E-2</v>
      </c>
      <c r="BI12">
        <v>1.7901365573966408E-2</v>
      </c>
      <c r="BJ12">
        <v>1.7901365573966408E-2</v>
      </c>
      <c r="BK12">
        <v>9.9288837952083309E-3</v>
      </c>
      <c r="BL12">
        <v>8.0063255674198835E-3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1.2554477315012472E-2</v>
      </c>
      <c r="BU12">
        <v>9.9463671468698802E-3</v>
      </c>
    </row>
    <row r="13" spans="1:73" x14ac:dyDescent="0.25">
      <c r="A13">
        <v>1435</v>
      </c>
      <c r="B13">
        <v>567.31592537300344</v>
      </c>
      <c r="C13">
        <v>2.1563074359580302E-3</v>
      </c>
      <c r="D13">
        <v>-20</v>
      </c>
      <c r="E13">
        <v>697.5</v>
      </c>
      <c r="F13">
        <v>-737.5</v>
      </c>
      <c r="G13">
        <v>0</v>
      </c>
      <c r="H13">
        <v>0</v>
      </c>
      <c r="I13">
        <v>0</v>
      </c>
      <c r="J13">
        <v>0</v>
      </c>
      <c r="K13">
        <v>0</v>
      </c>
      <c r="L13">
        <v>8.0877863753782489E-3</v>
      </c>
      <c r="M13">
        <v>9.8929256778921785E-3</v>
      </c>
      <c r="N13">
        <v>9.8929256778921785E-3</v>
      </c>
      <c r="O13">
        <v>1.2085191231166361E-2</v>
      </c>
      <c r="P13">
        <v>2.0057673009924438E-2</v>
      </c>
      <c r="Q13">
        <v>2.0057673009924438E-2</v>
      </c>
      <c r="R13">
        <v>2.1584016754651353E-2</v>
      </c>
      <c r="S13">
        <v>2.1584016754651353E-2</v>
      </c>
      <c r="T13">
        <v>2.1584016754651353E-2</v>
      </c>
      <c r="U13">
        <v>2.1584016754651353E-2</v>
      </c>
      <c r="V13">
        <v>2.1584016754651353E-2</v>
      </c>
      <c r="W13">
        <v>2.1584016754651353E-2</v>
      </c>
      <c r="X13">
        <v>2.1584016754651353E-2</v>
      </c>
      <c r="Y13">
        <v>2.1584016754651353E-2</v>
      </c>
      <c r="Z13">
        <v>2.1584016754651353E-2</v>
      </c>
      <c r="AA13">
        <v>2.1584016754651353E-2</v>
      </c>
      <c r="AB13">
        <v>2.1584016754651353E-2</v>
      </c>
      <c r="AC13">
        <v>2.1584016754651353E-2</v>
      </c>
      <c r="AD13">
        <v>2.1584016754651353E-2</v>
      </c>
      <c r="AE13">
        <v>2.1584016754651353E-2</v>
      </c>
      <c r="AF13">
        <v>2.1584016754651353E-2</v>
      </c>
      <c r="AG13">
        <v>2.1584016754651353E-2</v>
      </c>
      <c r="AH13">
        <v>2.1584016754651353E-2</v>
      </c>
      <c r="AI13">
        <v>2.1584016754651353E-2</v>
      </c>
      <c r="AJ13">
        <v>2.1584016754651353E-2</v>
      </c>
      <c r="AK13">
        <v>2.1584016754651353E-2</v>
      </c>
      <c r="AL13">
        <v>2.1584016754651353E-2</v>
      </c>
      <c r="AM13">
        <v>2.1584016754651353E-2</v>
      </c>
      <c r="AN13">
        <v>2.1584016754651353E-2</v>
      </c>
      <c r="AO13">
        <v>2.1584016754651353E-2</v>
      </c>
      <c r="AP13">
        <v>2.1584016754651353E-2</v>
      </c>
      <c r="AQ13">
        <v>2.1584016754651353E-2</v>
      </c>
      <c r="AR13">
        <v>2.1584016754651353E-2</v>
      </c>
      <c r="AS13">
        <v>2.1584016754651353E-2</v>
      </c>
      <c r="AT13">
        <v>2.1584016754651353E-2</v>
      </c>
      <c r="AU13">
        <v>2.1584016754651353E-2</v>
      </c>
      <c r="AV13">
        <v>2.1584016754651353E-2</v>
      </c>
      <c r="AW13">
        <v>2.1584016754651353E-2</v>
      </c>
      <c r="AX13">
        <v>2.1584016754651353E-2</v>
      </c>
      <c r="AY13">
        <v>2.1584016754651353E-2</v>
      </c>
      <c r="AZ13">
        <v>2.1584016754651353E-2</v>
      </c>
      <c r="BA13">
        <v>2.1584016754651353E-2</v>
      </c>
      <c r="BB13">
        <v>2.1584016754651353E-2</v>
      </c>
      <c r="BC13">
        <v>2.1584016754651353E-2</v>
      </c>
      <c r="BD13">
        <v>2.1584016754651353E-2</v>
      </c>
      <c r="BE13">
        <v>2.1584016754651353E-2</v>
      </c>
      <c r="BF13">
        <v>2.1584016754651353E-2</v>
      </c>
      <c r="BG13">
        <v>2.1584016754651353E-2</v>
      </c>
      <c r="BH13">
        <v>2.1584016754651353E-2</v>
      </c>
      <c r="BI13">
        <v>2.0057673009924438E-2</v>
      </c>
      <c r="BJ13">
        <v>2.0057673009924438E-2</v>
      </c>
      <c r="BK13">
        <v>1.2085191231166361E-2</v>
      </c>
      <c r="BL13">
        <v>1.0162633003377913E-2</v>
      </c>
      <c r="BM13">
        <v>2.1563074359580302E-3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1.187890122874229E-2</v>
      </c>
      <c r="BU13">
        <v>1.0665887441700885E-2</v>
      </c>
    </row>
    <row r="14" spans="1:73" x14ac:dyDescent="0.25">
      <c r="A14">
        <v>1495</v>
      </c>
      <c r="B14">
        <v>354.84287295299669</v>
      </c>
      <c r="C14">
        <v>1.3487199835650308E-3</v>
      </c>
      <c r="D14">
        <v>-10</v>
      </c>
      <c r="E14">
        <v>737.5</v>
      </c>
      <c r="F14">
        <v>-757.5</v>
      </c>
      <c r="G14">
        <v>0</v>
      </c>
      <c r="H14">
        <v>0</v>
      </c>
      <c r="I14">
        <v>0</v>
      </c>
      <c r="J14">
        <v>0</v>
      </c>
      <c r="K14">
        <v>1.3487199835650308E-3</v>
      </c>
      <c r="L14">
        <v>9.4365063589432804E-3</v>
      </c>
      <c r="M14">
        <v>1.124164566145721E-2</v>
      </c>
      <c r="N14">
        <v>1.124164566145721E-2</v>
      </c>
      <c r="O14">
        <v>1.3433911214731392E-2</v>
      </c>
      <c r="P14">
        <v>2.1406392993489468E-2</v>
      </c>
      <c r="Q14">
        <v>2.1406392993489468E-2</v>
      </c>
      <c r="R14">
        <v>2.2932736738216383E-2</v>
      </c>
      <c r="S14">
        <v>2.2932736738216383E-2</v>
      </c>
      <c r="T14">
        <v>2.2932736738216383E-2</v>
      </c>
      <c r="U14">
        <v>2.2932736738216383E-2</v>
      </c>
      <c r="V14">
        <v>2.2932736738216383E-2</v>
      </c>
      <c r="W14">
        <v>2.2932736738216383E-2</v>
      </c>
      <c r="X14">
        <v>2.2932736738216383E-2</v>
      </c>
      <c r="Y14">
        <v>2.2932736738216383E-2</v>
      </c>
      <c r="Z14">
        <v>2.2932736738216383E-2</v>
      </c>
      <c r="AA14">
        <v>2.2932736738216383E-2</v>
      </c>
      <c r="AB14">
        <v>2.2932736738216383E-2</v>
      </c>
      <c r="AC14">
        <v>2.2932736738216383E-2</v>
      </c>
      <c r="AD14">
        <v>2.2932736738216383E-2</v>
      </c>
      <c r="AE14">
        <v>2.2932736738216383E-2</v>
      </c>
      <c r="AF14">
        <v>2.2932736738216383E-2</v>
      </c>
      <c r="AG14">
        <v>2.2932736738216383E-2</v>
      </c>
      <c r="AH14">
        <v>2.2932736738216383E-2</v>
      </c>
      <c r="AI14">
        <v>2.2932736738216383E-2</v>
      </c>
      <c r="AJ14">
        <v>2.2932736738216383E-2</v>
      </c>
      <c r="AK14">
        <v>2.2932736738216383E-2</v>
      </c>
      <c r="AL14">
        <v>2.2932736738216383E-2</v>
      </c>
      <c r="AM14">
        <v>2.2932736738216383E-2</v>
      </c>
      <c r="AN14">
        <v>2.2932736738216383E-2</v>
      </c>
      <c r="AO14">
        <v>2.2932736738216383E-2</v>
      </c>
      <c r="AP14">
        <v>2.2932736738216383E-2</v>
      </c>
      <c r="AQ14">
        <v>2.2932736738216383E-2</v>
      </c>
      <c r="AR14">
        <v>2.2932736738216383E-2</v>
      </c>
      <c r="AS14">
        <v>2.2932736738216383E-2</v>
      </c>
      <c r="AT14">
        <v>2.2932736738216383E-2</v>
      </c>
      <c r="AU14">
        <v>2.2932736738216383E-2</v>
      </c>
      <c r="AV14">
        <v>2.2932736738216383E-2</v>
      </c>
      <c r="AW14">
        <v>2.2932736738216383E-2</v>
      </c>
      <c r="AX14">
        <v>2.2932736738216383E-2</v>
      </c>
      <c r="AY14">
        <v>2.2932736738216383E-2</v>
      </c>
      <c r="AZ14">
        <v>2.2932736738216383E-2</v>
      </c>
      <c r="BA14">
        <v>2.2932736738216383E-2</v>
      </c>
      <c r="BB14">
        <v>2.2932736738216383E-2</v>
      </c>
      <c r="BC14">
        <v>2.2932736738216383E-2</v>
      </c>
      <c r="BD14">
        <v>2.2932736738216383E-2</v>
      </c>
      <c r="BE14">
        <v>2.2932736738216383E-2</v>
      </c>
      <c r="BF14">
        <v>2.2932736738216383E-2</v>
      </c>
      <c r="BG14">
        <v>2.2932736738216383E-2</v>
      </c>
      <c r="BH14">
        <v>2.2932736738216383E-2</v>
      </c>
      <c r="BI14">
        <v>2.1406392993489468E-2</v>
      </c>
      <c r="BJ14">
        <v>2.1406392993489468E-2</v>
      </c>
      <c r="BK14">
        <v>1.3433911214731392E-2</v>
      </c>
      <c r="BL14">
        <v>1.1511352986942945E-2</v>
      </c>
      <c r="BM14">
        <v>3.5050274195230612E-3</v>
      </c>
      <c r="BN14">
        <v>1.3487199835650308E-3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1.3230053401282653E-2</v>
      </c>
      <c r="BU14">
        <v>1.9652055676176977E-2</v>
      </c>
    </row>
    <row r="15" spans="1:73" x14ac:dyDescent="0.25">
      <c r="A15">
        <v>1567</v>
      </c>
      <c r="B15">
        <v>478.52653380921504</v>
      </c>
      <c r="C15">
        <v>1.8188284111319507E-3</v>
      </c>
      <c r="D15">
        <v>0</v>
      </c>
      <c r="E15">
        <v>783.5</v>
      </c>
      <c r="F15">
        <v>-783.5</v>
      </c>
      <c r="G15">
        <v>0</v>
      </c>
      <c r="H15">
        <v>0</v>
      </c>
      <c r="I15">
        <v>0</v>
      </c>
      <c r="J15">
        <v>1.8188284111319507E-3</v>
      </c>
      <c r="K15">
        <v>3.1675483946969818E-3</v>
      </c>
      <c r="L15">
        <v>1.1255334770075232E-2</v>
      </c>
      <c r="M15">
        <v>1.3060474072589161E-2</v>
      </c>
      <c r="N15">
        <v>1.3060474072589161E-2</v>
      </c>
      <c r="O15">
        <v>1.5252739625863343E-2</v>
      </c>
      <c r="P15">
        <v>2.3225221404621417E-2</v>
      </c>
      <c r="Q15">
        <v>2.3225221404621417E-2</v>
      </c>
      <c r="R15">
        <v>2.4751565149348332E-2</v>
      </c>
      <c r="S15">
        <v>2.4751565149348332E-2</v>
      </c>
      <c r="T15">
        <v>2.4751565149348332E-2</v>
      </c>
      <c r="U15">
        <v>2.4751565149348332E-2</v>
      </c>
      <c r="V15">
        <v>2.4751565149348332E-2</v>
      </c>
      <c r="W15">
        <v>2.4751565149348332E-2</v>
      </c>
      <c r="X15">
        <v>2.4751565149348332E-2</v>
      </c>
      <c r="Y15">
        <v>2.4751565149348332E-2</v>
      </c>
      <c r="Z15">
        <v>2.4751565149348332E-2</v>
      </c>
      <c r="AA15">
        <v>2.4751565149348332E-2</v>
      </c>
      <c r="AB15">
        <v>2.4751565149348332E-2</v>
      </c>
      <c r="AC15">
        <v>2.4751565149348332E-2</v>
      </c>
      <c r="AD15">
        <v>2.4751565149348332E-2</v>
      </c>
      <c r="AE15">
        <v>2.4751565149348332E-2</v>
      </c>
      <c r="AF15">
        <v>2.4751565149348332E-2</v>
      </c>
      <c r="AG15">
        <v>2.4751565149348332E-2</v>
      </c>
      <c r="AH15">
        <v>2.4751565149348332E-2</v>
      </c>
      <c r="AI15">
        <v>2.4751565149348332E-2</v>
      </c>
      <c r="AJ15">
        <v>2.4751565149348332E-2</v>
      </c>
      <c r="AK15">
        <v>2.4751565149348332E-2</v>
      </c>
      <c r="AL15">
        <v>2.4751565149348332E-2</v>
      </c>
      <c r="AM15">
        <v>2.4751565149348332E-2</v>
      </c>
      <c r="AN15">
        <v>2.4751565149348332E-2</v>
      </c>
      <c r="AO15">
        <v>2.4751565149348332E-2</v>
      </c>
      <c r="AP15">
        <v>2.4751565149348332E-2</v>
      </c>
      <c r="AQ15">
        <v>2.4751565149348332E-2</v>
      </c>
      <c r="AR15">
        <v>2.4751565149348332E-2</v>
      </c>
      <c r="AS15">
        <v>2.4751565149348332E-2</v>
      </c>
      <c r="AT15">
        <v>2.4751565149348332E-2</v>
      </c>
      <c r="AU15">
        <v>2.4751565149348332E-2</v>
      </c>
      <c r="AV15">
        <v>2.4751565149348332E-2</v>
      </c>
      <c r="AW15">
        <v>2.4751565149348332E-2</v>
      </c>
      <c r="AX15">
        <v>2.4751565149348332E-2</v>
      </c>
      <c r="AY15">
        <v>2.4751565149348332E-2</v>
      </c>
      <c r="AZ15">
        <v>2.4751565149348332E-2</v>
      </c>
      <c r="BA15">
        <v>2.4751565149348332E-2</v>
      </c>
      <c r="BB15">
        <v>2.4751565149348332E-2</v>
      </c>
      <c r="BC15">
        <v>2.4751565149348332E-2</v>
      </c>
      <c r="BD15">
        <v>2.4751565149348332E-2</v>
      </c>
      <c r="BE15">
        <v>2.4751565149348332E-2</v>
      </c>
      <c r="BF15">
        <v>2.4751565149348332E-2</v>
      </c>
      <c r="BG15">
        <v>2.4751565149348332E-2</v>
      </c>
      <c r="BH15">
        <v>2.4751565149348332E-2</v>
      </c>
      <c r="BI15">
        <v>2.3225221404621417E-2</v>
      </c>
      <c r="BJ15">
        <v>2.3225221404621417E-2</v>
      </c>
      <c r="BK15">
        <v>1.5252739625863343E-2</v>
      </c>
      <c r="BL15">
        <v>1.3330181398074896E-2</v>
      </c>
      <c r="BM15">
        <v>5.3238558306550124E-3</v>
      </c>
      <c r="BN15">
        <v>3.1675483946969818E-3</v>
      </c>
      <c r="BO15">
        <v>1.8188284111319507E-3</v>
      </c>
      <c r="BP15">
        <v>1.8188284111319507E-3</v>
      </c>
      <c r="BQ15">
        <v>0</v>
      </c>
      <c r="BR15">
        <v>0</v>
      </c>
      <c r="BS15">
        <v>0</v>
      </c>
      <c r="BT15">
        <v>2.0173497124813686E-2</v>
      </c>
      <c r="BU15">
        <v>2.2697518357849129E-2</v>
      </c>
    </row>
    <row r="16" spans="1:73" x14ac:dyDescent="0.25">
      <c r="A16">
        <v>1567</v>
      </c>
      <c r="B16">
        <v>444.76543187657307</v>
      </c>
      <c r="C16">
        <v>1.6905060568888045E-3</v>
      </c>
      <c r="D16">
        <v>10</v>
      </c>
      <c r="E16">
        <v>793.5</v>
      </c>
      <c r="F16">
        <v>-773.5</v>
      </c>
      <c r="G16">
        <v>0</v>
      </c>
      <c r="H16">
        <v>0</v>
      </c>
      <c r="I16">
        <v>0</v>
      </c>
      <c r="J16">
        <v>1.8188284111319507E-3</v>
      </c>
      <c r="K16">
        <v>4.8580544515857867E-3</v>
      </c>
      <c r="L16">
        <v>1.2945840826964036E-2</v>
      </c>
      <c r="M16">
        <v>1.4750980129477965E-2</v>
      </c>
      <c r="N16">
        <v>1.4750980129477965E-2</v>
      </c>
      <c r="O16">
        <v>1.6943245682752149E-2</v>
      </c>
      <c r="P16">
        <v>2.4915727461510221E-2</v>
      </c>
      <c r="Q16">
        <v>2.4915727461510221E-2</v>
      </c>
      <c r="R16">
        <v>2.6442071206237136E-2</v>
      </c>
      <c r="S16">
        <v>2.6442071206237136E-2</v>
      </c>
      <c r="T16">
        <v>2.6442071206237136E-2</v>
      </c>
      <c r="U16">
        <v>2.6442071206237136E-2</v>
      </c>
      <c r="V16">
        <v>2.6442071206237136E-2</v>
      </c>
      <c r="W16">
        <v>2.6442071206237136E-2</v>
      </c>
      <c r="X16">
        <v>2.6442071206237136E-2</v>
      </c>
      <c r="Y16">
        <v>2.6442071206237136E-2</v>
      </c>
      <c r="Z16">
        <v>2.6442071206237136E-2</v>
      </c>
      <c r="AA16">
        <v>2.6442071206237136E-2</v>
      </c>
      <c r="AB16">
        <v>2.6442071206237136E-2</v>
      </c>
      <c r="AC16">
        <v>2.6442071206237136E-2</v>
      </c>
      <c r="AD16">
        <v>2.6442071206237136E-2</v>
      </c>
      <c r="AE16">
        <v>2.6442071206237136E-2</v>
      </c>
      <c r="AF16">
        <v>2.6442071206237136E-2</v>
      </c>
      <c r="AG16">
        <v>2.6442071206237136E-2</v>
      </c>
      <c r="AH16">
        <v>2.6442071206237136E-2</v>
      </c>
      <c r="AI16">
        <v>2.6442071206237136E-2</v>
      </c>
      <c r="AJ16">
        <v>2.6442071206237136E-2</v>
      </c>
      <c r="AK16">
        <v>2.6442071206237136E-2</v>
      </c>
      <c r="AL16">
        <v>2.6442071206237136E-2</v>
      </c>
      <c r="AM16">
        <v>2.6442071206237136E-2</v>
      </c>
      <c r="AN16">
        <v>2.6442071206237136E-2</v>
      </c>
      <c r="AO16">
        <v>2.6442071206237136E-2</v>
      </c>
      <c r="AP16">
        <v>2.6442071206237136E-2</v>
      </c>
      <c r="AQ16">
        <v>2.6442071206237136E-2</v>
      </c>
      <c r="AR16">
        <v>2.6442071206237136E-2</v>
      </c>
      <c r="AS16">
        <v>2.6442071206237136E-2</v>
      </c>
      <c r="AT16">
        <v>2.6442071206237136E-2</v>
      </c>
      <c r="AU16">
        <v>2.6442071206237136E-2</v>
      </c>
      <c r="AV16">
        <v>2.6442071206237136E-2</v>
      </c>
      <c r="AW16">
        <v>2.6442071206237136E-2</v>
      </c>
      <c r="AX16">
        <v>2.6442071206237136E-2</v>
      </c>
      <c r="AY16">
        <v>2.6442071206237136E-2</v>
      </c>
      <c r="AZ16">
        <v>2.6442071206237136E-2</v>
      </c>
      <c r="BA16">
        <v>2.6442071206237136E-2</v>
      </c>
      <c r="BB16">
        <v>2.6442071206237136E-2</v>
      </c>
      <c r="BC16">
        <v>2.6442071206237136E-2</v>
      </c>
      <c r="BD16">
        <v>2.6442071206237136E-2</v>
      </c>
      <c r="BE16">
        <v>2.6442071206237136E-2</v>
      </c>
      <c r="BF16">
        <v>2.6442071206237136E-2</v>
      </c>
      <c r="BG16">
        <v>2.6442071206237136E-2</v>
      </c>
      <c r="BH16">
        <v>2.6442071206237136E-2</v>
      </c>
      <c r="BI16">
        <v>2.4915727461510221E-2</v>
      </c>
      <c r="BJ16">
        <v>2.4915727461510221E-2</v>
      </c>
      <c r="BK16">
        <v>1.6943245682752149E-2</v>
      </c>
      <c r="BL16">
        <v>1.50206874549637E-2</v>
      </c>
      <c r="BM16">
        <v>7.0143618875438164E-3</v>
      </c>
      <c r="BN16">
        <v>4.8580544515857867E-3</v>
      </c>
      <c r="BO16">
        <v>3.5093344680207552E-3</v>
      </c>
      <c r="BP16">
        <v>3.5093344680207552E-3</v>
      </c>
      <c r="BQ16">
        <v>0</v>
      </c>
      <c r="BR16">
        <v>0</v>
      </c>
      <c r="BS16">
        <v>0</v>
      </c>
      <c r="BT16">
        <v>1.7146630966363742E-2</v>
      </c>
      <c r="BU16">
        <v>2.2932736738216379E-2</v>
      </c>
    </row>
    <row r="17" spans="1:73" x14ac:dyDescent="0.25">
      <c r="A17">
        <v>1567</v>
      </c>
      <c r="B17">
        <v>428.84714384758132</v>
      </c>
      <c r="C17">
        <v>1.6300023387496238E-3</v>
      </c>
      <c r="D17">
        <v>20</v>
      </c>
      <c r="E17">
        <v>803.5</v>
      </c>
      <c r="F17">
        <v>-763.5</v>
      </c>
      <c r="G17">
        <v>0</v>
      </c>
      <c r="H17">
        <v>0</v>
      </c>
      <c r="I17">
        <v>0</v>
      </c>
      <c r="J17">
        <v>1.8188284111319507E-3</v>
      </c>
      <c r="K17">
        <v>6.4880567903354107E-3</v>
      </c>
      <c r="L17">
        <v>1.457584316571366E-2</v>
      </c>
      <c r="M17">
        <v>1.6380982468227587E-2</v>
      </c>
      <c r="N17">
        <v>1.6380982468227587E-2</v>
      </c>
      <c r="O17">
        <v>1.8573248021501773E-2</v>
      </c>
      <c r="P17">
        <v>2.6545729800259845E-2</v>
      </c>
      <c r="Q17">
        <v>2.6545729800259845E-2</v>
      </c>
      <c r="R17">
        <v>2.807207354498676E-2</v>
      </c>
      <c r="S17">
        <v>2.807207354498676E-2</v>
      </c>
      <c r="T17">
        <v>2.807207354498676E-2</v>
      </c>
      <c r="U17">
        <v>2.807207354498676E-2</v>
      </c>
      <c r="V17">
        <v>2.807207354498676E-2</v>
      </c>
      <c r="W17">
        <v>2.807207354498676E-2</v>
      </c>
      <c r="X17">
        <v>2.807207354498676E-2</v>
      </c>
      <c r="Y17">
        <v>2.807207354498676E-2</v>
      </c>
      <c r="Z17">
        <v>2.807207354498676E-2</v>
      </c>
      <c r="AA17">
        <v>2.807207354498676E-2</v>
      </c>
      <c r="AB17">
        <v>2.807207354498676E-2</v>
      </c>
      <c r="AC17">
        <v>2.807207354498676E-2</v>
      </c>
      <c r="AD17">
        <v>2.807207354498676E-2</v>
      </c>
      <c r="AE17">
        <v>2.807207354498676E-2</v>
      </c>
      <c r="AF17">
        <v>2.807207354498676E-2</v>
      </c>
      <c r="AG17">
        <v>2.807207354498676E-2</v>
      </c>
      <c r="AH17">
        <v>2.807207354498676E-2</v>
      </c>
      <c r="AI17">
        <v>2.807207354498676E-2</v>
      </c>
      <c r="AJ17">
        <v>2.807207354498676E-2</v>
      </c>
      <c r="AK17">
        <v>2.807207354498676E-2</v>
      </c>
      <c r="AL17">
        <v>2.807207354498676E-2</v>
      </c>
      <c r="AM17">
        <v>2.807207354498676E-2</v>
      </c>
      <c r="AN17">
        <v>2.807207354498676E-2</v>
      </c>
      <c r="AO17">
        <v>2.807207354498676E-2</v>
      </c>
      <c r="AP17">
        <v>2.807207354498676E-2</v>
      </c>
      <c r="AQ17">
        <v>2.807207354498676E-2</v>
      </c>
      <c r="AR17">
        <v>2.807207354498676E-2</v>
      </c>
      <c r="AS17">
        <v>2.807207354498676E-2</v>
      </c>
      <c r="AT17">
        <v>2.807207354498676E-2</v>
      </c>
      <c r="AU17">
        <v>2.807207354498676E-2</v>
      </c>
      <c r="AV17">
        <v>2.807207354498676E-2</v>
      </c>
      <c r="AW17">
        <v>2.807207354498676E-2</v>
      </c>
      <c r="AX17">
        <v>2.807207354498676E-2</v>
      </c>
      <c r="AY17">
        <v>2.807207354498676E-2</v>
      </c>
      <c r="AZ17">
        <v>2.807207354498676E-2</v>
      </c>
      <c r="BA17">
        <v>2.807207354498676E-2</v>
      </c>
      <c r="BB17">
        <v>2.807207354498676E-2</v>
      </c>
      <c r="BC17">
        <v>2.807207354498676E-2</v>
      </c>
      <c r="BD17">
        <v>2.807207354498676E-2</v>
      </c>
      <c r="BE17">
        <v>2.807207354498676E-2</v>
      </c>
      <c r="BF17">
        <v>2.807207354498676E-2</v>
      </c>
      <c r="BG17">
        <v>2.807207354498676E-2</v>
      </c>
      <c r="BH17">
        <v>2.807207354498676E-2</v>
      </c>
      <c r="BI17">
        <v>2.6545729800259845E-2</v>
      </c>
      <c r="BJ17">
        <v>2.6545729800259845E-2</v>
      </c>
      <c r="BK17">
        <v>1.8573248021501773E-2</v>
      </c>
      <c r="BL17">
        <v>1.6650689793713324E-2</v>
      </c>
      <c r="BM17">
        <v>8.6443642262934405E-3</v>
      </c>
      <c r="BN17">
        <v>6.4880567903354107E-3</v>
      </c>
      <c r="BO17">
        <v>5.1393368067703792E-3</v>
      </c>
      <c r="BP17">
        <v>5.1393368067703792E-3</v>
      </c>
      <c r="BQ17">
        <v>1.6300023387496238E-3</v>
      </c>
      <c r="BR17">
        <v>0</v>
      </c>
      <c r="BS17">
        <v>0</v>
      </c>
      <c r="BT17">
        <v>1.4119764807913798E-2</v>
      </c>
      <c r="BU17">
        <v>2.2932736738216379E-2</v>
      </c>
    </row>
    <row r="18" spans="1:73" x14ac:dyDescent="0.25">
      <c r="A18">
        <v>1567</v>
      </c>
      <c r="B18">
        <v>443.4191617925207</v>
      </c>
      <c r="C18">
        <v>1.6853890276230716E-3</v>
      </c>
      <c r="D18">
        <v>30</v>
      </c>
      <c r="E18">
        <v>813.5</v>
      </c>
      <c r="F18">
        <v>-753.5</v>
      </c>
      <c r="G18">
        <v>0</v>
      </c>
      <c r="H18">
        <v>0</v>
      </c>
      <c r="I18">
        <v>0</v>
      </c>
      <c r="J18">
        <v>1.8188284111319507E-3</v>
      </c>
      <c r="K18">
        <v>8.1734458179584819E-3</v>
      </c>
      <c r="L18">
        <v>1.6261232193336733E-2</v>
      </c>
      <c r="M18">
        <v>1.806637149585066E-2</v>
      </c>
      <c r="N18">
        <v>1.806637149585066E-2</v>
      </c>
      <c r="O18">
        <v>2.0258637049124846E-2</v>
      </c>
      <c r="P18">
        <v>2.8231118827882918E-2</v>
      </c>
      <c r="Q18">
        <v>2.8231118827882918E-2</v>
      </c>
      <c r="R18">
        <v>2.9757462572609833E-2</v>
      </c>
      <c r="S18">
        <v>2.9757462572609833E-2</v>
      </c>
      <c r="T18">
        <v>2.9757462572609833E-2</v>
      </c>
      <c r="U18">
        <v>2.9757462572609833E-2</v>
      </c>
      <c r="V18">
        <v>2.9757462572609833E-2</v>
      </c>
      <c r="W18">
        <v>2.9757462572609833E-2</v>
      </c>
      <c r="X18">
        <v>2.9757462572609833E-2</v>
      </c>
      <c r="Y18">
        <v>2.9757462572609833E-2</v>
      </c>
      <c r="Z18">
        <v>2.9757462572609833E-2</v>
      </c>
      <c r="AA18">
        <v>2.9757462572609833E-2</v>
      </c>
      <c r="AB18">
        <v>2.9757462572609833E-2</v>
      </c>
      <c r="AC18">
        <v>2.9757462572609833E-2</v>
      </c>
      <c r="AD18">
        <v>2.9757462572609833E-2</v>
      </c>
      <c r="AE18">
        <v>2.9757462572609833E-2</v>
      </c>
      <c r="AF18">
        <v>2.9757462572609833E-2</v>
      </c>
      <c r="AG18">
        <v>2.9757462572609833E-2</v>
      </c>
      <c r="AH18">
        <v>2.9757462572609833E-2</v>
      </c>
      <c r="AI18">
        <v>2.9757462572609833E-2</v>
      </c>
      <c r="AJ18">
        <v>2.9757462572609833E-2</v>
      </c>
      <c r="AK18">
        <v>2.9757462572609833E-2</v>
      </c>
      <c r="AL18">
        <v>2.9757462572609833E-2</v>
      </c>
      <c r="AM18">
        <v>2.9757462572609833E-2</v>
      </c>
      <c r="AN18">
        <v>2.9757462572609833E-2</v>
      </c>
      <c r="AO18">
        <v>2.9757462572609833E-2</v>
      </c>
      <c r="AP18">
        <v>2.9757462572609833E-2</v>
      </c>
      <c r="AQ18">
        <v>2.9757462572609833E-2</v>
      </c>
      <c r="AR18">
        <v>2.9757462572609833E-2</v>
      </c>
      <c r="AS18">
        <v>2.9757462572609833E-2</v>
      </c>
      <c r="AT18">
        <v>2.9757462572609833E-2</v>
      </c>
      <c r="AU18">
        <v>2.9757462572609833E-2</v>
      </c>
      <c r="AV18">
        <v>2.9757462572609833E-2</v>
      </c>
      <c r="AW18">
        <v>2.9757462572609833E-2</v>
      </c>
      <c r="AX18">
        <v>2.9757462572609833E-2</v>
      </c>
      <c r="AY18">
        <v>2.9757462572609833E-2</v>
      </c>
      <c r="AZ18">
        <v>2.9757462572609833E-2</v>
      </c>
      <c r="BA18">
        <v>2.9757462572609833E-2</v>
      </c>
      <c r="BB18">
        <v>2.9757462572609833E-2</v>
      </c>
      <c r="BC18">
        <v>2.9757462572609833E-2</v>
      </c>
      <c r="BD18">
        <v>2.9757462572609833E-2</v>
      </c>
      <c r="BE18">
        <v>2.9757462572609833E-2</v>
      </c>
      <c r="BF18">
        <v>2.9757462572609833E-2</v>
      </c>
      <c r="BG18">
        <v>2.9757462572609833E-2</v>
      </c>
      <c r="BH18">
        <v>2.9757462572609833E-2</v>
      </c>
      <c r="BI18">
        <v>2.8231118827882918E-2</v>
      </c>
      <c r="BJ18">
        <v>2.8231118827882918E-2</v>
      </c>
      <c r="BK18">
        <v>2.0258637049124846E-2</v>
      </c>
      <c r="BL18">
        <v>1.8336078821336397E-2</v>
      </c>
      <c r="BM18">
        <v>1.0329753253916512E-2</v>
      </c>
      <c r="BN18">
        <v>8.1734458179584819E-3</v>
      </c>
      <c r="BO18">
        <v>6.8247258343934504E-3</v>
      </c>
      <c r="BP18">
        <v>6.8247258343934504E-3</v>
      </c>
      <c r="BQ18">
        <v>3.3153913663726952E-3</v>
      </c>
      <c r="BR18">
        <v>0</v>
      </c>
      <c r="BS18">
        <v>0</v>
      </c>
      <c r="BT18">
        <v>1.295982296677458E-2</v>
      </c>
      <c r="BU18">
        <v>2.2932736738216383E-2</v>
      </c>
    </row>
    <row r="19" spans="1:73" x14ac:dyDescent="0.25">
      <c r="A19">
        <v>1567</v>
      </c>
      <c r="B19">
        <v>462.34899743950223</v>
      </c>
      <c r="C19">
        <v>1.7573393176492365E-3</v>
      </c>
      <c r="D19">
        <v>40</v>
      </c>
      <c r="E19">
        <v>823.5</v>
      </c>
      <c r="F19">
        <v>-743.5</v>
      </c>
      <c r="G19">
        <v>0</v>
      </c>
      <c r="H19">
        <v>0</v>
      </c>
      <c r="I19">
        <v>0</v>
      </c>
      <c r="J19">
        <v>1.8188284111319507E-3</v>
      </c>
      <c r="K19">
        <v>8.1734458179584819E-3</v>
      </c>
      <c r="L19">
        <v>1.8018571510985969E-2</v>
      </c>
      <c r="M19">
        <v>1.9823710813499897E-2</v>
      </c>
      <c r="N19">
        <v>1.9823710813499897E-2</v>
      </c>
      <c r="O19">
        <v>2.2015976366774083E-2</v>
      </c>
      <c r="P19">
        <v>2.9988458145532155E-2</v>
      </c>
      <c r="Q19">
        <v>2.9988458145532155E-2</v>
      </c>
      <c r="R19">
        <v>3.151480189025907E-2</v>
      </c>
      <c r="S19">
        <v>3.151480189025907E-2</v>
      </c>
      <c r="T19">
        <v>3.151480189025907E-2</v>
      </c>
      <c r="U19">
        <v>3.151480189025907E-2</v>
      </c>
      <c r="V19">
        <v>3.151480189025907E-2</v>
      </c>
      <c r="W19">
        <v>3.151480189025907E-2</v>
      </c>
      <c r="X19">
        <v>3.151480189025907E-2</v>
      </c>
      <c r="Y19">
        <v>3.151480189025907E-2</v>
      </c>
      <c r="Z19">
        <v>3.151480189025907E-2</v>
      </c>
      <c r="AA19">
        <v>3.151480189025907E-2</v>
      </c>
      <c r="AB19">
        <v>3.151480189025907E-2</v>
      </c>
      <c r="AC19">
        <v>3.151480189025907E-2</v>
      </c>
      <c r="AD19">
        <v>3.151480189025907E-2</v>
      </c>
      <c r="AE19">
        <v>3.151480189025907E-2</v>
      </c>
      <c r="AF19">
        <v>3.151480189025907E-2</v>
      </c>
      <c r="AG19">
        <v>3.151480189025907E-2</v>
      </c>
      <c r="AH19">
        <v>3.151480189025907E-2</v>
      </c>
      <c r="AI19">
        <v>3.151480189025907E-2</v>
      </c>
      <c r="AJ19">
        <v>3.151480189025907E-2</v>
      </c>
      <c r="AK19">
        <v>3.151480189025907E-2</v>
      </c>
      <c r="AL19">
        <v>3.151480189025907E-2</v>
      </c>
      <c r="AM19">
        <v>3.151480189025907E-2</v>
      </c>
      <c r="AN19">
        <v>3.151480189025907E-2</v>
      </c>
      <c r="AO19">
        <v>3.151480189025907E-2</v>
      </c>
      <c r="AP19">
        <v>3.151480189025907E-2</v>
      </c>
      <c r="AQ19">
        <v>3.151480189025907E-2</v>
      </c>
      <c r="AR19">
        <v>3.151480189025907E-2</v>
      </c>
      <c r="AS19">
        <v>3.151480189025907E-2</v>
      </c>
      <c r="AT19">
        <v>3.151480189025907E-2</v>
      </c>
      <c r="AU19">
        <v>3.151480189025907E-2</v>
      </c>
      <c r="AV19">
        <v>3.151480189025907E-2</v>
      </c>
      <c r="AW19">
        <v>3.151480189025907E-2</v>
      </c>
      <c r="AX19">
        <v>3.151480189025907E-2</v>
      </c>
      <c r="AY19">
        <v>3.151480189025907E-2</v>
      </c>
      <c r="AZ19">
        <v>3.151480189025907E-2</v>
      </c>
      <c r="BA19">
        <v>3.151480189025907E-2</v>
      </c>
      <c r="BB19">
        <v>3.151480189025907E-2</v>
      </c>
      <c r="BC19">
        <v>3.151480189025907E-2</v>
      </c>
      <c r="BD19">
        <v>3.151480189025907E-2</v>
      </c>
      <c r="BE19">
        <v>3.151480189025907E-2</v>
      </c>
      <c r="BF19">
        <v>3.151480189025907E-2</v>
      </c>
      <c r="BG19">
        <v>3.151480189025907E-2</v>
      </c>
      <c r="BH19">
        <v>3.151480189025907E-2</v>
      </c>
      <c r="BI19">
        <v>2.9988458145532155E-2</v>
      </c>
      <c r="BJ19">
        <v>2.9988458145532155E-2</v>
      </c>
      <c r="BK19">
        <v>2.2015976366774083E-2</v>
      </c>
      <c r="BL19">
        <v>2.0093418138985634E-2</v>
      </c>
      <c r="BM19">
        <v>1.2087092571565749E-2</v>
      </c>
      <c r="BN19">
        <v>9.9307851356077188E-3</v>
      </c>
      <c r="BO19">
        <v>8.5820651520426873E-3</v>
      </c>
      <c r="BP19">
        <v>8.5820651520426873E-3</v>
      </c>
      <c r="BQ19">
        <v>5.0727306840219321E-3</v>
      </c>
      <c r="BR19">
        <v>0</v>
      </c>
      <c r="BS19">
        <v>0</v>
      </c>
      <c r="BT19">
        <v>1.2284246880504397E-2</v>
      </c>
      <c r="BU19">
        <v>2.4064864848782959E-2</v>
      </c>
    </row>
    <row r="20" spans="1:73" x14ac:dyDescent="0.25">
      <c r="A20">
        <v>1567</v>
      </c>
      <c r="B20">
        <v>469.93052757266116</v>
      </c>
      <c r="C20">
        <v>1.786155906556593E-3</v>
      </c>
      <c r="D20">
        <v>30</v>
      </c>
      <c r="E20">
        <v>813.5</v>
      </c>
      <c r="F20">
        <v>-753.5</v>
      </c>
      <c r="G20">
        <v>0</v>
      </c>
      <c r="H20">
        <v>0</v>
      </c>
      <c r="I20">
        <v>0</v>
      </c>
      <c r="J20">
        <v>1.8188284111319507E-3</v>
      </c>
      <c r="K20">
        <v>9.9596017245150749E-3</v>
      </c>
      <c r="L20">
        <v>1.9804727417542564E-2</v>
      </c>
      <c r="M20">
        <v>2.1609866720056492E-2</v>
      </c>
      <c r="N20">
        <v>2.1609866720056492E-2</v>
      </c>
      <c r="O20">
        <v>2.3802132273330674E-2</v>
      </c>
      <c r="P20">
        <v>3.177461405208875E-2</v>
      </c>
      <c r="Q20">
        <v>3.177461405208875E-2</v>
      </c>
      <c r="R20">
        <v>3.3300957796815661E-2</v>
      </c>
      <c r="S20">
        <v>3.3300957796815661E-2</v>
      </c>
      <c r="T20">
        <v>3.3300957796815661E-2</v>
      </c>
      <c r="U20">
        <v>3.3300957796815661E-2</v>
      </c>
      <c r="V20">
        <v>3.3300957796815661E-2</v>
      </c>
      <c r="W20">
        <v>3.3300957796815661E-2</v>
      </c>
      <c r="X20">
        <v>3.3300957796815661E-2</v>
      </c>
      <c r="Y20">
        <v>3.3300957796815661E-2</v>
      </c>
      <c r="Z20">
        <v>3.3300957796815661E-2</v>
      </c>
      <c r="AA20">
        <v>3.3300957796815661E-2</v>
      </c>
      <c r="AB20">
        <v>3.3300957796815661E-2</v>
      </c>
      <c r="AC20">
        <v>3.3300957796815661E-2</v>
      </c>
      <c r="AD20">
        <v>3.3300957796815661E-2</v>
      </c>
      <c r="AE20">
        <v>3.3300957796815661E-2</v>
      </c>
      <c r="AF20">
        <v>3.3300957796815661E-2</v>
      </c>
      <c r="AG20">
        <v>3.3300957796815661E-2</v>
      </c>
      <c r="AH20">
        <v>3.3300957796815661E-2</v>
      </c>
      <c r="AI20">
        <v>3.3300957796815661E-2</v>
      </c>
      <c r="AJ20">
        <v>3.3300957796815661E-2</v>
      </c>
      <c r="AK20">
        <v>3.3300957796815661E-2</v>
      </c>
      <c r="AL20">
        <v>3.3300957796815661E-2</v>
      </c>
      <c r="AM20">
        <v>3.3300957796815661E-2</v>
      </c>
      <c r="AN20">
        <v>3.3300957796815661E-2</v>
      </c>
      <c r="AO20">
        <v>3.3300957796815661E-2</v>
      </c>
      <c r="AP20">
        <v>3.3300957796815661E-2</v>
      </c>
      <c r="AQ20">
        <v>3.3300957796815661E-2</v>
      </c>
      <c r="AR20">
        <v>3.3300957796815661E-2</v>
      </c>
      <c r="AS20">
        <v>3.3300957796815661E-2</v>
      </c>
      <c r="AT20">
        <v>3.3300957796815661E-2</v>
      </c>
      <c r="AU20">
        <v>3.3300957796815661E-2</v>
      </c>
      <c r="AV20">
        <v>3.3300957796815661E-2</v>
      </c>
      <c r="AW20">
        <v>3.3300957796815661E-2</v>
      </c>
      <c r="AX20">
        <v>3.3300957796815661E-2</v>
      </c>
      <c r="AY20">
        <v>3.3300957796815661E-2</v>
      </c>
      <c r="AZ20">
        <v>3.3300957796815661E-2</v>
      </c>
      <c r="BA20">
        <v>3.3300957796815661E-2</v>
      </c>
      <c r="BB20">
        <v>3.3300957796815661E-2</v>
      </c>
      <c r="BC20">
        <v>3.3300957796815661E-2</v>
      </c>
      <c r="BD20">
        <v>3.3300957796815661E-2</v>
      </c>
      <c r="BE20">
        <v>3.3300957796815661E-2</v>
      </c>
      <c r="BF20">
        <v>3.3300957796815661E-2</v>
      </c>
      <c r="BG20">
        <v>3.3300957796815661E-2</v>
      </c>
      <c r="BH20">
        <v>3.3300957796815661E-2</v>
      </c>
      <c r="BI20">
        <v>3.177461405208875E-2</v>
      </c>
      <c r="BJ20">
        <v>3.177461405208875E-2</v>
      </c>
      <c r="BK20">
        <v>2.3802132273330674E-2</v>
      </c>
      <c r="BL20">
        <v>2.1879574045542229E-2</v>
      </c>
      <c r="BM20">
        <v>1.3873248478122342E-2</v>
      </c>
      <c r="BN20">
        <v>1.1716941042164312E-2</v>
      </c>
      <c r="BO20">
        <v>1.036822105859928E-2</v>
      </c>
      <c r="BP20">
        <v>1.036822105859928E-2</v>
      </c>
      <c r="BQ20">
        <v>6.8588865905785251E-3</v>
      </c>
      <c r="BR20">
        <v>0</v>
      </c>
      <c r="BS20">
        <v>0</v>
      </c>
      <c r="BT20">
        <v>1.2959822966774576E-2</v>
      </c>
      <c r="BU20">
        <v>2.2932736738216379E-2</v>
      </c>
    </row>
    <row r="21" spans="1:73" x14ac:dyDescent="0.25">
      <c r="A21">
        <v>1567</v>
      </c>
      <c r="B21">
        <v>408.86405576185064</v>
      </c>
      <c r="C21">
        <v>1.5540487483329006E-3</v>
      </c>
      <c r="D21">
        <v>20</v>
      </c>
      <c r="E21">
        <v>803.5</v>
      </c>
      <c r="F21">
        <v>-763.5</v>
      </c>
      <c r="G21">
        <v>0</v>
      </c>
      <c r="H21">
        <v>0</v>
      </c>
      <c r="I21">
        <v>0</v>
      </c>
      <c r="J21">
        <v>1.8188284111319507E-3</v>
      </c>
      <c r="K21">
        <v>1.1513650472847976E-2</v>
      </c>
      <c r="L21">
        <v>2.1358776165875466E-2</v>
      </c>
      <c r="M21">
        <v>2.3163915468389393E-2</v>
      </c>
      <c r="N21">
        <v>2.3163915468389393E-2</v>
      </c>
      <c r="O21">
        <v>2.5356181021663576E-2</v>
      </c>
      <c r="P21">
        <v>3.3328662800421648E-2</v>
      </c>
      <c r="Q21">
        <v>3.3328662800421648E-2</v>
      </c>
      <c r="R21">
        <v>3.4855006545148559E-2</v>
      </c>
      <c r="S21">
        <v>3.4855006545148559E-2</v>
      </c>
      <c r="T21">
        <v>3.4855006545148559E-2</v>
      </c>
      <c r="U21">
        <v>3.4855006545148559E-2</v>
      </c>
      <c r="V21">
        <v>3.4855006545148559E-2</v>
      </c>
      <c r="W21">
        <v>3.4855006545148559E-2</v>
      </c>
      <c r="X21">
        <v>3.4855006545148559E-2</v>
      </c>
      <c r="Y21">
        <v>3.4855006545148559E-2</v>
      </c>
      <c r="Z21">
        <v>3.4855006545148559E-2</v>
      </c>
      <c r="AA21">
        <v>3.4855006545148559E-2</v>
      </c>
      <c r="AB21">
        <v>3.4855006545148559E-2</v>
      </c>
      <c r="AC21">
        <v>3.4855006545148559E-2</v>
      </c>
      <c r="AD21">
        <v>3.4855006545148559E-2</v>
      </c>
      <c r="AE21">
        <v>3.4855006545148559E-2</v>
      </c>
      <c r="AF21">
        <v>3.4855006545148559E-2</v>
      </c>
      <c r="AG21">
        <v>3.4855006545148559E-2</v>
      </c>
      <c r="AH21">
        <v>3.4855006545148559E-2</v>
      </c>
      <c r="AI21">
        <v>3.4855006545148559E-2</v>
      </c>
      <c r="AJ21">
        <v>3.4855006545148559E-2</v>
      </c>
      <c r="AK21">
        <v>3.4855006545148559E-2</v>
      </c>
      <c r="AL21">
        <v>3.4855006545148559E-2</v>
      </c>
      <c r="AM21">
        <v>3.4855006545148559E-2</v>
      </c>
      <c r="AN21">
        <v>3.4855006545148559E-2</v>
      </c>
      <c r="AO21">
        <v>3.4855006545148559E-2</v>
      </c>
      <c r="AP21">
        <v>3.4855006545148559E-2</v>
      </c>
      <c r="AQ21">
        <v>3.4855006545148559E-2</v>
      </c>
      <c r="AR21">
        <v>3.4855006545148559E-2</v>
      </c>
      <c r="AS21">
        <v>3.4855006545148559E-2</v>
      </c>
      <c r="AT21">
        <v>3.4855006545148559E-2</v>
      </c>
      <c r="AU21">
        <v>3.4855006545148559E-2</v>
      </c>
      <c r="AV21">
        <v>3.4855006545148559E-2</v>
      </c>
      <c r="AW21">
        <v>3.4855006545148559E-2</v>
      </c>
      <c r="AX21">
        <v>3.4855006545148559E-2</v>
      </c>
      <c r="AY21">
        <v>3.4855006545148559E-2</v>
      </c>
      <c r="AZ21">
        <v>3.4855006545148559E-2</v>
      </c>
      <c r="BA21">
        <v>3.4855006545148559E-2</v>
      </c>
      <c r="BB21">
        <v>3.4855006545148559E-2</v>
      </c>
      <c r="BC21">
        <v>3.4855006545148559E-2</v>
      </c>
      <c r="BD21">
        <v>3.4855006545148559E-2</v>
      </c>
      <c r="BE21">
        <v>3.4855006545148559E-2</v>
      </c>
      <c r="BF21">
        <v>3.4855006545148559E-2</v>
      </c>
      <c r="BG21">
        <v>3.4855006545148559E-2</v>
      </c>
      <c r="BH21">
        <v>3.4855006545148559E-2</v>
      </c>
      <c r="BI21">
        <v>3.3328662800421648E-2</v>
      </c>
      <c r="BJ21">
        <v>3.3328662800421648E-2</v>
      </c>
      <c r="BK21">
        <v>2.5356181021663576E-2</v>
      </c>
      <c r="BL21">
        <v>2.343362279387513E-2</v>
      </c>
      <c r="BM21">
        <v>1.5427297226455243E-2</v>
      </c>
      <c r="BN21">
        <v>1.3270989790497213E-2</v>
      </c>
      <c r="BO21">
        <v>1.192226980693218E-2</v>
      </c>
      <c r="BP21">
        <v>1.192226980693218E-2</v>
      </c>
      <c r="BQ21">
        <v>8.4129353389114266E-3</v>
      </c>
      <c r="BR21">
        <v>0</v>
      </c>
      <c r="BS21">
        <v>0</v>
      </c>
      <c r="BT21">
        <v>1.42552483032116E-2</v>
      </c>
      <c r="BU21">
        <v>2.2932736738216379E-2</v>
      </c>
    </row>
    <row r="22" spans="1:73" x14ac:dyDescent="0.25">
      <c r="A22">
        <v>1567</v>
      </c>
      <c r="B22">
        <v>483.61836532227187</v>
      </c>
      <c r="C22">
        <v>1.8381819206373131E-3</v>
      </c>
      <c r="D22">
        <v>10</v>
      </c>
      <c r="E22">
        <v>793.5</v>
      </c>
      <c r="F22">
        <v>-773.5</v>
      </c>
      <c r="G22">
        <v>0</v>
      </c>
      <c r="H22">
        <v>0</v>
      </c>
      <c r="I22">
        <v>0</v>
      </c>
      <c r="J22">
        <v>1.8188284111319507E-3</v>
      </c>
      <c r="K22">
        <v>1.3351832393485289E-2</v>
      </c>
      <c r="L22">
        <v>2.319695808651278E-2</v>
      </c>
      <c r="M22">
        <v>2.5002097389026708E-2</v>
      </c>
      <c r="N22">
        <v>2.5002097389026708E-2</v>
      </c>
      <c r="O22">
        <v>2.719436294230089E-2</v>
      </c>
      <c r="P22">
        <v>3.5166844721058958E-2</v>
      </c>
      <c r="Q22">
        <v>3.5166844721058958E-2</v>
      </c>
      <c r="R22">
        <v>3.669318846578587E-2</v>
      </c>
      <c r="S22">
        <v>3.669318846578587E-2</v>
      </c>
      <c r="T22">
        <v>3.669318846578587E-2</v>
      </c>
      <c r="U22">
        <v>3.669318846578587E-2</v>
      </c>
      <c r="V22">
        <v>3.669318846578587E-2</v>
      </c>
      <c r="W22">
        <v>3.669318846578587E-2</v>
      </c>
      <c r="X22">
        <v>3.669318846578587E-2</v>
      </c>
      <c r="Y22">
        <v>3.669318846578587E-2</v>
      </c>
      <c r="Z22">
        <v>3.669318846578587E-2</v>
      </c>
      <c r="AA22">
        <v>3.669318846578587E-2</v>
      </c>
      <c r="AB22">
        <v>3.669318846578587E-2</v>
      </c>
      <c r="AC22">
        <v>3.669318846578587E-2</v>
      </c>
      <c r="AD22">
        <v>3.669318846578587E-2</v>
      </c>
      <c r="AE22">
        <v>3.669318846578587E-2</v>
      </c>
      <c r="AF22">
        <v>3.669318846578587E-2</v>
      </c>
      <c r="AG22">
        <v>3.669318846578587E-2</v>
      </c>
      <c r="AH22">
        <v>3.669318846578587E-2</v>
      </c>
      <c r="AI22">
        <v>3.669318846578587E-2</v>
      </c>
      <c r="AJ22">
        <v>3.669318846578587E-2</v>
      </c>
      <c r="AK22">
        <v>3.669318846578587E-2</v>
      </c>
      <c r="AL22">
        <v>3.669318846578587E-2</v>
      </c>
      <c r="AM22">
        <v>3.669318846578587E-2</v>
      </c>
      <c r="AN22">
        <v>3.669318846578587E-2</v>
      </c>
      <c r="AO22">
        <v>3.669318846578587E-2</v>
      </c>
      <c r="AP22">
        <v>3.669318846578587E-2</v>
      </c>
      <c r="AQ22">
        <v>3.669318846578587E-2</v>
      </c>
      <c r="AR22">
        <v>3.669318846578587E-2</v>
      </c>
      <c r="AS22">
        <v>3.669318846578587E-2</v>
      </c>
      <c r="AT22">
        <v>3.669318846578587E-2</v>
      </c>
      <c r="AU22">
        <v>3.669318846578587E-2</v>
      </c>
      <c r="AV22">
        <v>3.669318846578587E-2</v>
      </c>
      <c r="AW22">
        <v>3.669318846578587E-2</v>
      </c>
      <c r="AX22">
        <v>3.669318846578587E-2</v>
      </c>
      <c r="AY22">
        <v>3.669318846578587E-2</v>
      </c>
      <c r="AZ22">
        <v>3.669318846578587E-2</v>
      </c>
      <c r="BA22">
        <v>3.669318846578587E-2</v>
      </c>
      <c r="BB22">
        <v>3.669318846578587E-2</v>
      </c>
      <c r="BC22">
        <v>3.669318846578587E-2</v>
      </c>
      <c r="BD22">
        <v>3.669318846578587E-2</v>
      </c>
      <c r="BE22">
        <v>3.669318846578587E-2</v>
      </c>
      <c r="BF22">
        <v>3.669318846578587E-2</v>
      </c>
      <c r="BG22">
        <v>3.669318846578587E-2</v>
      </c>
      <c r="BH22">
        <v>3.669318846578587E-2</v>
      </c>
      <c r="BI22">
        <v>3.5166844721058958E-2</v>
      </c>
      <c r="BJ22">
        <v>3.5166844721058958E-2</v>
      </c>
      <c r="BK22">
        <v>2.719436294230089E-2</v>
      </c>
      <c r="BL22">
        <v>2.5271804714512444E-2</v>
      </c>
      <c r="BM22">
        <v>1.7265479147092557E-2</v>
      </c>
      <c r="BN22">
        <v>1.5109171711134526E-2</v>
      </c>
      <c r="BO22">
        <v>1.3760451727569492E-2</v>
      </c>
      <c r="BP22">
        <v>1.3760451727569492E-2</v>
      </c>
      <c r="BQ22">
        <v>8.4129353389114266E-3</v>
      </c>
      <c r="BR22">
        <v>0</v>
      </c>
      <c r="BS22">
        <v>0</v>
      </c>
      <c r="BT22">
        <v>1.7939801332039252E-2</v>
      </c>
      <c r="BU22">
        <v>2.2932736738216379E-2</v>
      </c>
    </row>
    <row r="23" spans="1:73" x14ac:dyDescent="0.25">
      <c r="A23">
        <v>1567</v>
      </c>
      <c r="B23">
        <v>519.02175021384812</v>
      </c>
      <c r="C23">
        <v>1.9727464175701235E-3</v>
      </c>
      <c r="D23">
        <v>0</v>
      </c>
      <c r="E23">
        <v>783.5</v>
      </c>
      <c r="F23">
        <v>-783.5</v>
      </c>
      <c r="G23">
        <v>0</v>
      </c>
      <c r="H23">
        <v>0</v>
      </c>
      <c r="I23">
        <v>0</v>
      </c>
      <c r="J23">
        <v>3.7915748287020742E-3</v>
      </c>
      <c r="K23">
        <v>1.5324578811055412E-2</v>
      </c>
      <c r="L23">
        <v>2.5169704504082901E-2</v>
      </c>
      <c r="M23">
        <v>2.6974843806596829E-2</v>
      </c>
      <c r="N23">
        <v>2.6974843806596829E-2</v>
      </c>
      <c r="O23">
        <v>2.9167109359871012E-2</v>
      </c>
      <c r="P23">
        <v>3.713959113862908E-2</v>
      </c>
      <c r="Q23">
        <v>3.713959113862908E-2</v>
      </c>
      <c r="R23">
        <v>3.8665934883355992E-2</v>
      </c>
      <c r="S23">
        <v>3.8665934883355992E-2</v>
      </c>
      <c r="T23">
        <v>3.8665934883355992E-2</v>
      </c>
      <c r="U23">
        <v>3.8665934883355992E-2</v>
      </c>
      <c r="V23">
        <v>3.8665934883355992E-2</v>
      </c>
      <c r="W23">
        <v>3.8665934883355992E-2</v>
      </c>
      <c r="X23">
        <v>3.8665934883355992E-2</v>
      </c>
      <c r="Y23">
        <v>3.8665934883355992E-2</v>
      </c>
      <c r="Z23">
        <v>3.8665934883355992E-2</v>
      </c>
      <c r="AA23">
        <v>3.8665934883355992E-2</v>
      </c>
      <c r="AB23">
        <v>3.8665934883355992E-2</v>
      </c>
      <c r="AC23">
        <v>3.8665934883355992E-2</v>
      </c>
      <c r="AD23">
        <v>3.8665934883355992E-2</v>
      </c>
      <c r="AE23">
        <v>3.8665934883355992E-2</v>
      </c>
      <c r="AF23">
        <v>3.8665934883355992E-2</v>
      </c>
      <c r="AG23">
        <v>3.8665934883355992E-2</v>
      </c>
      <c r="AH23">
        <v>3.8665934883355992E-2</v>
      </c>
      <c r="AI23">
        <v>3.8665934883355992E-2</v>
      </c>
      <c r="AJ23">
        <v>3.8665934883355992E-2</v>
      </c>
      <c r="AK23">
        <v>3.8665934883355992E-2</v>
      </c>
      <c r="AL23">
        <v>3.8665934883355992E-2</v>
      </c>
      <c r="AM23">
        <v>3.8665934883355992E-2</v>
      </c>
      <c r="AN23">
        <v>3.8665934883355992E-2</v>
      </c>
      <c r="AO23">
        <v>3.8665934883355992E-2</v>
      </c>
      <c r="AP23">
        <v>3.8665934883355992E-2</v>
      </c>
      <c r="AQ23">
        <v>3.8665934883355992E-2</v>
      </c>
      <c r="AR23">
        <v>3.8665934883355992E-2</v>
      </c>
      <c r="AS23">
        <v>3.8665934883355992E-2</v>
      </c>
      <c r="AT23">
        <v>3.8665934883355992E-2</v>
      </c>
      <c r="AU23">
        <v>3.8665934883355992E-2</v>
      </c>
      <c r="AV23">
        <v>3.8665934883355992E-2</v>
      </c>
      <c r="AW23">
        <v>3.8665934883355992E-2</v>
      </c>
      <c r="AX23">
        <v>3.8665934883355992E-2</v>
      </c>
      <c r="AY23">
        <v>3.8665934883355992E-2</v>
      </c>
      <c r="AZ23">
        <v>3.8665934883355992E-2</v>
      </c>
      <c r="BA23">
        <v>3.8665934883355992E-2</v>
      </c>
      <c r="BB23">
        <v>3.8665934883355992E-2</v>
      </c>
      <c r="BC23">
        <v>3.8665934883355992E-2</v>
      </c>
      <c r="BD23">
        <v>3.8665934883355992E-2</v>
      </c>
      <c r="BE23">
        <v>3.8665934883355992E-2</v>
      </c>
      <c r="BF23">
        <v>3.8665934883355992E-2</v>
      </c>
      <c r="BG23">
        <v>3.8665934883355992E-2</v>
      </c>
      <c r="BH23">
        <v>3.8665934883355992E-2</v>
      </c>
      <c r="BI23">
        <v>3.713959113862908E-2</v>
      </c>
      <c r="BJ23">
        <v>3.713959113862908E-2</v>
      </c>
      <c r="BK23">
        <v>2.9167109359871012E-2</v>
      </c>
      <c r="BL23">
        <v>2.7244551132082566E-2</v>
      </c>
      <c r="BM23">
        <v>1.9238225564662682E-2</v>
      </c>
      <c r="BN23">
        <v>1.7081918128704649E-2</v>
      </c>
      <c r="BO23">
        <v>1.5733198145139616E-2</v>
      </c>
      <c r="BP23">
        <v>1.5733198145139616E-2</v>
      </c>
      <c r="BQ23">
        <v>8.4129353389114266E-3</v>
      </c>
      <c r="BR23">
        <v>0</v>
      </c>
      <c r="BS23">
        <v>0</v>
      </c>
      <c r="BT23">
        <v>2.1624354360866904E-2</v>
      </c>
      <c r="BU23">
        <v>2.2697518357849125E-2</v>
      </c>
    </row>
    <row r="24" spans="1:73" x14ac:dyDescent="0.25">
      <c r="A24">
        <v>1567</v>
      </c>
      <c r="B24">
        <v>479.16604282456916</v>
      </c>
      <c r="C24">
        <v>1.8212591168172594E-3</v>
      </c>
      <c r="D24">
        <v>-10</v>
      </c>
      <c r="E24">
        <v>773.5</v>
      </c>
      <c r="F24">
        <v>-793.5</v>
      </c>
      <c r="G24">
        <v>0</v>
      </c>
      <c r="H24">
        <v>0</v>
      </c>
      <c r="I24">
        <v>0</v>
      </c>
      <c r="J24">
        <v>5.6128339455193341E-3</v>
      </c>
      <c r="K24">
        <v>1.7145837927872672E-2</v>
      </c>
      <c r="L24">
        <v>2.6990963620900161E-2</v>
      </c>
      <c r="M24">
        <v>2.8796102923414089E-2</v>
      </c>
      <c r="N24">
        <v>2.8796102923414089E-2</v>
      </c>
      <c r="O24">
        <v>3.0988368476688271E-2</v>
      </c>
      <c r="P24">
        <v>3.8960850255446336E-2</v>
      </c>
      <c r="Q24">
        <v>3.8960850255446336E-2</v>
      </c>
      <c r="R24">
        <v>4.0487194000173254E-2</v>
      </c>
      <c r="S24">
        <v>4.0487194000173254E-2</v>
      </c>
      <c r="T24">
        <v>4.0487194000173254E-2</v>
      </c>
      <c r="U24">
        <v>4.0487194000173254E-2</v>
      </c>
      <c r="V24">
        <v>4.0487194000173254E-2</v>
      </c>
      <c r="W24">
        <v>4.0487194000173254E-2</v>
      </c>
      <c r="X24">
        <v>4.0487194000173254E-2</v>
      </c>
      <c r="Y24">
        <v>4.0487194000173254E-2</v>
      </c>
      <c r="Z24">
        <v>4.0487194000173254E-2</v>
      </c>
      <c r="AA24">
        <v>4.0487194000173254E-2</v>
      </c>
      <c r="AB24">
        <v>4.0487194000173254E-2</v>
      </c>
      <c r="AC24">
        <v>4.0487194000173254E-2</v>
      </c>
      <c r="AD24">
        <v>4.0487194000173254E-2</v>
      </c>
      <c r="AE24">
        <v>4.0487194000173254E-2</v>
      </c>
      <c r="AF24">
        <v>4.0487194000173254E-2</v>
      </c>
      <c r="AG24">
        <v>4.0487194000173254E-2</v>
      </c>
      <c r="AH24">
        <v>4.0487194000173254E-2</v>
      </c>
      <c r="AI24">
        <v>4.0487194000173254E-2</v>
      </c>
      <c r="AJ24">
        <v>4.0487194000173254E-2</v>
      </c>
      <c r="AK24">
        <v>4.0487194000173254E-2</v>
      </c>
      <c r="AL24">
        <v>4.0487194000173254E-2</v>
      </c>
      <c r="AM24">
        <v>4.0487194000173254E-2</v>
      </c>
      <c r="AN24">
        <v>4.0487194000173254E-2</v>
      </c>
      <c r="AO24">
        <v>4.0487194000173254E-2</v>
      </c>
      <c r="AP24">
        <v>4.0487194000173254E-2</v>
      </c>
      <c r="AQ24">
        <v>4.0487194000173254E-2</v>
      </c>
      <c r="AR24">
        <v>4.0487194000173254E-2</v>
      </c>
      <c r="AS24">
        <v>4.0487194000173254E-2</v>
      </c>
      <c r="AT24">
        <v>4.0487194000173254E-2</v>
      </c>
      <c r="AU24">
        <v>4.0487194000173254E-2</v>
      </c>
      <c r="AV24">
        <v>4.0487194000173254E-2</v>
      </c>
      <c r="AW24">
        <v>4.0487194000173254E-2</v>
      </c>
      <c r="AX24">
        <v>4.0487194000173254E-2</v>
      </c>
      <c r="AY24">
        <v>4.0487194000173254E-2</v>
      </c>
      <c r="AZ24">
        <v>4.0487194000173254E-2</v>
      </c>
      <c r="BA24">
        <v>4.0487194000173254E-2</v>
      </c>
      <c r="BB24">
        <v>4.0487194000173254E-2</v>
      </c>
      <c r="BC24">
        <v>4.0487194000173254E-2</v>
      </c>
      <c r="BD24">
        <v>4.0487194000173254E-2</v>
      </c>
      <c r="BE24">
        <v>4.0487194000173254E-2</v>
      </c>
      <c r="BF24">
        <v>4.0487194000173254E-2</v>
      </c>
      <c r="BG24">
        <v>4.0487194000173254E-2</v>
      </c>
      <c r="BH24">
        <v>4.0487194000173254E-2</v>
      </c>
      <c r="BI24">
        <v>3.8960850255446336E-2</v>
      </c>
      <c r="BJ24">
        <v>3.8960850255446336E-2</v>
      </c>
      <c r="BK24">
        <v>3.0988368476688271E-2</v>
      </c>
      <c r="BL24">
        <v>2.9065810248899825E-2</v>
      </c>
      <c r="BM24">
        <v>2.1059484681479942E-2</v>
      </c>
      <c r="BN24">
        <v>1.8903177245521909E-2</v>
      </c>
      <c r="BO24">
        <v>1.7554457261956875E-2</v>
      </c>
      <c r="BP24">
        <v>1.5733198145139616E-2</v>
      </c>
      <c r="BQ24">
        <v>8.4129353389114266E-3</v>
      </c>
      <c r="BR24">
        <v>0</v>
      </c>
      <c r="BS24">
        <v>0</v>
      </c>
      <c r="BT24">
        <v>2.5646230371169101E-2</v>
      </c>
      <c r="BU24">
        <v>2.2192757884958021E-2</v>
      </c>
    </row>
    <row r="25" spans="1:73" x14ac:dyDescent="0.25">
      <c r="A25">
        <v>1567</v>
      </c>
      <c r="B25">
        <v>524.76859525506052</v>
      </c>
      <c r="C25">
        <v>1.9945895637633443E-3</v>
      </c>
      <c r="D25">
        <v>-20</v>
      </c>
      <c r="E25">
        <v>763.5</v>
      </c>
      <c r="F25">
        <v>-803.5</v>
      </c>
      <c r="G25">
        <v>0</v>
      </c>
      <c r="H25">
        <v>0</v>
      </c>
      <c r="I25">
        <v>1.9945895637633443E-3</v>
      </c>
      <c r="J25">
        <v>7.6074235092826788E-3</v>
      </c>
      <c r="K25">
        <v>1.9140427491636015E-2</v>
      </c>
      <c r="L25">
        <v>2.8985553184663504E-2</v>
      </c>
      <c r="M25">
        <v>3.0790692487177432E-2</v>
      </c>
      <c r="N25">
        <v>3.0790692487177432E-2</v>
      </c>
      <c r="O25">
        <v>3.2982958040451614E-2</v>
      </c>
      <c r="P25">
        <v>4.0955439819209682E-2</v>
      </c>
      <c r="Q25">
        <v>4.0955439819209682E-2</v>
      </c>
      <c r="R25">
        <v>4.2481783563936601E-2</v>
      </c>
      <c r="S25">
        <v>4.2481783563936601E-2</v>
      </c>
      <c r="T25">
        <v>4.2481783563936601E-2</v>
      </c>
      <c r="U25">
        <v>4.2481783563936601E-2</v>
      </c>
      <c r="V25">
        <v>4.2481783563936601E-2</v>
      </c>
      <c r="W25">
        <v>4.2481783563936601E-2</v>
      </c>
      <c r="X25">
        <v>4.2481783563936601E-2</v>
      </c>
      <c r="Y25">
        <v>4.2481783563936601E-2</v>
      </c>
      <c r="Z25">
        <v>4.2481783563936601E-2</v>
      </c>
      <c r="AA25">
        <v>4.2481783563936601E-2</v>
      </c>
      <c r="AB25">
        <v>4.2481783563936601E-2</v>
      </c>
      <c r="AC25">
        <v>4.2481783563936601E-2</v>
      </c>
      <c r="AD25">
        <v>4.2481783563936601E-2</v>
      </c>
      <c r="AE25">
        <v>4.2481783563936601E-2</v>
      </c>
      <c r="AF25">
        <v>4.2481783563936601E-2</v>
      </c>
      <c r="AG25">
        <v>4.2481783563936601E-2</v>
      </c>
      <c r="AH25">
        <v>4.2481783563936601E-2</v>
      </c>
      <c r="AI25">
        <v>4.2481783563936601E-2</v>
      </c>
      <c r="AJ25">
        <v>4.2481783563936601E-2</v>
      </c>
      <c r="AK25">
        <v>4.2481783563936601E-2</v>
      </c>
      <c r="AL25">
        <v>4.2481783563936601E-2</v>
      </c>
      <c r="AM25">
        <v>4.2481783563936601E-2</v>
      </c>
      <c r="AN25">
        <v>4.2481783563936601E-2</v>
      </c>
      <c r="AO25">
        <v>4.2481783563936601E-2</v>
      </c>
      <c r="AP25">
        <v>4.2481783563936601E-2</v>
      </c>
      <c r="AQ25">
        <v>4.2481783563936601E-2</v>
      </c>
      <c r="AR25">
        <v>4.2481783563936601E-2</v>
      </c>
      <c r="AS25">
        <v>4.2481783563936601E-2</v>
      </c>
      <c r="AT25">
        <v>4.2481783563936601E-2</v>
      </c>
      <c r="AU25">
        <v>4.2481783563936601E-2</v>
      </c>
      <c r="AV25">
        <v>4.2481783563936601E-2</v>
      </c>
      <c r="AW25">
        <v>4.2481783563936601E-2</v>
      </c>
      <c r="AX25">
        <v>4.2481783563936601E-2</v>
      </c>
      <c r="AY25">
        <v>4.2481783563936601E-2</v>
      </c>
      <c r="AZ25">
        <v>4.2481783563936601E-2</v>
      </c>
      <c r="BA25">
        <v>4.2481783563936601E-2</v>
      </c>
      <c r="BB25">
        <v>4.2481783563936601E-2</v>
      </c>
      <c r="BC25">
        <v>4.2481783563936601E-2</v>
      </c>
      <c r="BD25">
        <v>4.2481783563936601E-2</v>
      </c>
      <c r="BE25">
        <v>4.2481783563936601E-2</v>
      </c>
      <c r="BF25">
        <v>4.2481783563936601E-2</v>
      </c>
      <c r="BG25">
        <v>4.2481783563936601E-2</v>
      </c>
      <c r="BH25">
        <v>4.2481783563936601E-2</v>
      </c>
      <c r="BI25">
        <v>4.0955439819209682E-2</v>
      </c>
      <c r="BJ25">
        <v>4.0955439819209682E-2</v>
      </c>
      <c r="BK25">
        <v>3.2982958040451614E-2</v>
      </c>
      <c r="BL25">
        <v>3.1060399812663168E-2</v>
      </c>
      <c r="BM25">
        <v>2.3054074245243285E-2</v>
      </c>
      <c r="BN25">
        <v>2.0897766809285252E-2</v>
      </c>
      <c r="BO25">
        <v>1.9549046825720218E-2</v>
      </c>
      <c r="BP25">
        <v>1.5733198145139616E-2</v>
      </c>
      <c r="BQ25">
        <v>8.4129353389114266E-3</v>
      </c>
      <c r="BR25">
        <v>0</v>
      </c>
      <c r="BS25">
        <v>0</v>
      </c>
      <c r="BT25">
        <v>2.9962474376540864E-2</v>
      </c>
      <c r="BU25">
        <v>2.1687997412066919E-2</v>
      </c>
    </row>
    <row r="26" spans="1:73" x14ac:dyDescent="0.25">
      <c r="A26">
        <v>1567</v>
      </c>
      <c r="B26">
        <v>573.15969853688568</v>
      </c>
      <c r="C26">
        <v>2.1785189956265629E-3</v>
      </c>
      <c r="D26">
        <v>-30</v>
      </c>
      <c r="E26">
        <v>753.5</v>
      </c>
      <c r="F26">
        <v>-813.5</v>
      </c>
      <c r="G26">
        <v>0</v>
      </c>
      <c r="H26">
        <v>0</v>
      </c>
      <c r="I26">
        <v>4.1731085593899077E-3</v>
      </c>
      <c r="J26">
        <v>9.7859425049092418E-3</v>
      </c>
      <c r="K26">
        <v>2.1318946487262576E-2</v>
      </c>
      <c r="L26">
        <v>3.1164072180290069E-2</v>
      </c>
      <c r="M26">
        <v>3.2969211482803996E-2</v>
      </c>
      <c r="N26">
        <v>3.2969211482803996E-2</v>
      </c>
      <c r="O26">
        <v>3.5161477036078179E-2</v>
      </c>
      <c r="P26">
        <v>4.3133958814836247E-2</v>
      </c>
      <c r="Q26">
        <v>4.3133958814836247E-2</v>
      </c>
      <c r="R26">
        <v>4.4660302559563166E-2</v>
      </c>
      <c r="S26">
        <v>4.4660302559563166E-2</v>
      </c>
      <c r="T26">
        <v>4.4660302559563166E-2</v>
      </c>
      <c r="U26">
        <v>4.4660302559563166E-2</v>
      </c>
      <c r="V26">
        <v>4.4660302559563166E-2</v>
      </c>
      <c r="W26">
        <v>4.4660302559563166E-2</v>
      </c>
      <c r="X26">
        <v>4.4660302559563166E-2</v>
      </c>
      <c r="Y26">
        <v>4.4660302559563166E-2</v>
      </c>
      <c r="Z26">
        <v>4.4660302559563166E-2</v>
      </c>
      <c r="AA26">
        <v>4.4660302559563166E-2</v>
      </c>
      <c r="AB26">
        <v>4.4660302559563166E-2</v>
      </c>
      <c r="AC26">
        <v>4.4660302559563166E-2</v>
      </c>
      <c r="AD26">
        <v>4.4660302559563166E-2</v>
      </c>
      <c r="AE26">
        <v>4.4660302559563166E-2</v>
      </c>
      <c r="AF26">
        <v>4.4660302559563166E-2</v>
      </c>
      <c r="AG26">
        <v>4.4660302559563166E-2</v>
      </c>
      <c r="AH26">
        <v>4.4660302559563166E-2</v>
      </c>
      <c r="AI26">
        <v>4.4660302559563166E-2</v>
      </c>
      <c r="AJ26">
        <v>4.4660302559563166E-2</v>
      </c>
      <c r="AK26">
        <v>4.4660302559563166E-2</v>
      </c>
      <c r="AL26">
        <v>4.4660302559563166E-2</v>
      </c>
      <c r="AM26">
        <v>4.4660302559563166E-2</v>
      </c>
      <c r="AN26">
        <v>4.4660302559563166E-2</v>
      </c>
      <c r="AO26">
        <v>4.4660302559563166E-2</v>
      </c>
      <c r="AP26">
        <v>4.4660302559563166E-2</v>
      </c>
      <c r="AQ26">
        <v>4.4660302559563166E-2</v>
      </c>
      <c r="AR26">
        <v>4.4660302559563166E-2</v>
      </c>
      <c r="AS26">
        <v>4.4660302559563166E-2</v>
      </c>
      <c r="AT26">
        <v>4.4660302559563166E-2</v>
      </c>
      <c r="AU26">
        <v>4.4660302559563166E-2</v>
      </c>
      <c r="AV26">
        <v>4.4660302559563166E-2</v>
      </c>
      <c r="AW26">
        <v>4.4660302559563166E-2</v>
      </c>
      <c r="AX26">
        <v>4.4660302559563166E-2</v>
      </c>
      <c r="AY26">
        <v>4.4660302559563166E-2</v>
      </c>
      <c r="AZ26">
        <v>4.4660302559563166E-2</v>
      </c>
      <c r="BA26">
        <v>4.4660302559563166E-2</v>
      </c>
      <c r="BB26">
        <v>4.4660302559563166E-2</v>
      </c>
      <c r="BC26">
        <v>4.4660302559563166E-2</v>
      </c>
      <c r="BD26">
        <v>4.4660302559563166E-2</v>
      </c>
      <c r="BE26">
        <v>4.4660302559563166E-2</v>
      </c>
      <c r="BF26">
        <v>4.4660302559563166E-2</v>
      </c>
      <c r="BG26">
        <v>4.4660302559563166E-2</v>
      </c>
      <c r="BH26">
        <v>4.4660302559563166E-2</v>
      </c>
      <c r="BI26">
        <v>4.3133958814836247E-2</v>
      </c>
      <c r="BJ26">
        <v>4.3133958814836247E-2</v>
      </c>
      <c r="BK26">
        <v>3.5161477036078179E-2</v>
      </c>
      <c r="BL26">
        <v>3.3238918808289733E-2</v>
      </c>
      <c r="BM26">
        <v>2.5232593240869849E-2</v>
      </c>
      <c r="BN26">
        <v>2.3076285804911813E-2</v>
      </c>
      <c r="BO26">
        <v>2.172756582134678E-2</v>
      </c>
      <c r="BP26">
        <v>1.5733198145139616E-2</v>
      </c>
      <c r="BQ26">
        <v>8.4129353389114266E-3</v>
      </c>
      <c r="BR26">
        <v>0</v>
      </c>
      <c r="BS26">
        <v>0</v>
      </c>
      <c r="BT26">
        <v>3.4278718381912626E-2</v>
      </c>
      <c r="BU26">
        <v>2.0943257733636873E-2</v>
      </c>
    </row>
    <row r="27" spans="1:73" x14ac:dyDescent="0.25">
      <c r="A27">
        <v>1567</v>
      </c>
      <c r="B27">
        <v>517.11119408943205</v>
      </c>
      <c r="C27">
        <v>1.965484597138792E-3</v>
      </c>
      <c r="D27">
        <v>-40</v>
      </c>
      <c r="E27">
        <v>743.5</v>
      </c>
      <c r="F27">
        <v>-823.5</v>
      </c>
      <c r="G27">
        <v>0</v>
      </c>
      <c r="H27">
        <v>0</v>
      </c>
      <c r="I27">
        <v>6.1385931565286992E-3</v>
      </c>
      <c r="J27">
        <v>1.1751427102048033E-2</v>
      </c>
      <c r="K27">
        <v>2.3284431084401369E-2</v>
      </c>
      <c r="L27">
        <v>3.3129556777428862E-2</v>
      </c>
      <c r="M27">
        <v>3.493469607994279E-2</v>
      </c>
      <c r="N27">
        <v>3.493469607994279E-2</v>
      </c>
      <c r="O27">
        <v>3.7126961633216972E-2</v>
      </c>
      <c r="P27">
        <v>4.509944341197504E-2</v>
      </c>
      <c r="Q27">
        <v>4.509944341197504E-2</v>
      </c>
      <c r="R27">
        <v>4.6625787156701959E-2</v>
      </c>
      <c r="S27">
        <v>4.6625787156701959E-2</v>
      </c>
      <c r="T27">
        <v>4.6625787156701959E-2</v>
      </c>
      <c r="U27">
        <v>4.6625787156701959E-2</v>
      </c>
      <c r="V27">
        <v>4.6625787156701959E-2</v>
      </c>
      <c r="W27">
        <v>4.6625787156701959E-2</v>
      </c>
      <c r="X27">
        <v>4.6625787156701959E-2</v>
      </c>
      <c r="Y27">
        <v>4.6625787156701959E-2</v>
      </c>
      <c r="Z27">
        <v>4.6625787156701959E-2</v>
      </c>
      <c r="AA27">
        <v>4.6625787156701959E-2</v>
      </c>
      <c r="AB27">
        <v>4.6625787156701959E-2</v>
      </c>
      <c r="AC27">
        <v>4.6625787156701959E-2</v>
      </c>
      <c r="AD27">
        <v>4.6625787156701959E-2</v>
      </c>
      <c r="AE27">
        <v>4.6625787156701959E-2</v>
      </c>
      <c r="AF27">
        <v>4.6625787156701959E-2</v>
      </c>
      <c r="AG27">
        <v>4.6625787156701959E-2</v>
      </c>
      <c r="AH27">
        <v>4.6625787156701959E-2</v>
      </c>
      <c r="AI27">
        <v>4.6625787156701959E-2</v>
      </c>
      <c r="AJ27">
        <v>4.6625787156701959E-2</v>
      </c>
      <c r="AK27">
        <v>4.6625787156701959E-2</v>
      </c>
      <c r="AL27">
        <v>4.6625787156701959E-2</v>
      </c>
      <c r="AM27">
        <v>4.6625787156701959E-2</v>
      </c>
      <c r="AN27">
        <v>4.6625787156701959E-2</v>
      </c>
      <c r="AO27">
        <v>4.6625787156701959E-2</v>
      </c>
      <c r="AP27">
        <v>4.6625787156701959E-2</v>
      </c>
      <c r="AQ27">
        <v>4.6625787156701959E-2</v>
      </c>
      <c r="AR27">
        <v>4.6625787156701959E-2</v>
      </c>
      <c r="AS27">
        <v>4.6625787156701959E-2</v>
      </c>
      <c r="AT27">
        <v>4.6625787156701959E-2</v>
      </c>
      <c r="AU27">
        <v>4.6625787156701959E-2</v>
      </c>
      <c r="AV27">
        <v>4.6625787156701959E-2</v>
      </c>
      <c r="AW27">
        <v>4.6625787156701959E-2</v>
      </c>
      <c r="AX27">
        <v>4.6625787156701959E-2</v>
      </c>
      <c r="AY27">
        <v>4.6625787156701959E-2</v>
      </c>
      <c r="AZ27">
        <v>4.6625787156701959E-2</v>
      </c>
      <c r="BA27">
        <v>4.6625787156701959E-2</v>
      </c>
      <c r="BB27">
        <v>4.6625787156701959E-2</v>
      </c>
      <c r="BC27">
        <v>4.6625787156701959E-2</v>
      </c>
      <c r="BD27">
        <v>4.6625787156701959E-2</v>
      </c>
      <c r="BE27">
        <v>4.6625787156701959E-2</v>
      </c>
      <c r="BF27">
        <v>4.6625787156701959E-2</v>
      </c>
      <c r="BG27">
        <v>4.6625787156701959E-2</v>
      </c>
      <c r="BH27">
        <v>4.6625787156701959E-2</v>
      </c>
      <c r="BI27">
        <v>4.509944341197504E-2</v>
      </c>
      <c r="BJ27">
        <v>4.509944341197504E-2</v>
      </c>
      <c r="BK27">
        <v>3.7126961633216972E-2</v>
      </c>
      <c r="BL27">
        <v>3.5204403405428526E-2</v>
      </c>
      <c r="BM27">
        <v>2.7198077838008643E-2</v>
      </c>
      <c r="BN27">
        <v>2.5041770402050606E-2</v>
      </c>
      <c r="BO27">
        <v>2.172756582134678E-2</v>
      </c>
      <c r="BP27">
        <v>1.5733198145139616E-2</v>
      </c>
      <c r="BQ27">
        <v>8.4129353389114266E-3</v>
      </c>
      <c r="BR27">
        <v>0</v>
      </c>
      <c r="BS27">
        <v>0</v>
      </c>
      <c r="BT27">
        <v>3.6685087173305764E-2</v>
      </c>
      <c r="BU27">
        <v>2.0136256447724436E-2</v>
      </c>
    </row>
    <row r="28" spans="1:73" x14ac:dyDescent="0.25">
      <c r="A28">
        <v>1567</v>
      </c>
      <c r="B28">
        <v>458.42159698057435</v>
      </c>
      <c r="C28">
        <v>1.7424116866154291E-3</v>
      </c>
      <c r="D28">
        <v>-30</v>
      </c>
      <c r="E28">
        <v>753.5</v>
      </c>
      <c r="F28">
        <v>-813.5</v>
      </c>
      <c r="G28">
        <v>0</v>
      </c>
      <c r="H28">
        <v>0</v>
      </c>
      <c r="I28">
        <v>7.8810048431441279E-3</v>
      </c>
      <c r="J28">
        <v>1.3493838788663462E-2</v>
      </c>
      <c r="K28">
        <v>2.50268427710168E-2</v>
      </c>
      <c r="L28">
        <v>3.4871968464044292E-2</v>
      </c>
      <c r="M28">
        <v>3.667710776655822E-2</v>
      </c>
      <c r="N28">
        <v>3.667710776655822E-2</v>
      </c>
      <c r="O28">
        <v>3.8869373319832402E-2</v>
      </c>
      <c r="P28">
        <v>4.6841855098590471E-2</v>
      </c>
      <c r="Q28">
        <v>4.6841855098590471E-2</v>
      </c>
      <c r="R28">
        <v>4.8368198843317389E-2</v>
      </c>
      <c r="S28">
        <v>4.8368198843317389E-2</v>
      </c>
      <c r="T28">
        <v>4.8368198843317389E-2</v>
      </c>
      <c r="U28">
        <v>4.8368198843317389E-2</v>
      </c>
      <c r="V28">
        <v>4.8368198843317389E-2</v>
      </c>
      <c r="W28">
        <v>4.8368198843317389E-2</v>
      </c>
      <c r="X28">
        <v>4.8368198843317389E-2</v>
      </c>
      <c r="Y28">
        <v>4.8368198843317389E-2</v>
      </c>
      <c r="Z28">
        <v>4.8368198843317389E-2</v>
      </c>
      <c r="AA28">
        <v>4.8368198843317389E-2</v>
      </c>
      <c r="AB28">
        <v>4.8368198843317389E-2</v>
      </c>
      <c r="AC28">
        <v>4.8368198843317389E-2</v>
      </c>
      <c r="AD28">
        <v>4.8368198843317389E-2</v>
      </c>
      <c r="AE28">
        <v>4.8368198843317389E-2</v>
      </c>
      <c r="AF28">
        <v>4.8368198843317389E-2</v>
      </c>
      <c r="AG28">
        <v>4.8368198843317389E-2</v>
      </c>
      <c r="AH28">
        <v>4.8368198843317389E-2</v>
      </c>
      <c r="AI28">
        <v>4.8368198843317389E-2</v>
      </c>
      <c r="AJ28">
        <v>4.8368198843317389E-2</v>
      </c>
      <c r="AK28">
        <v>4.8368198843317389E-2</v>
      </c>
      <c r="AL28">
        <v>4.8368198843317389E-2</v>
      </c>
      <c r="AM28">
        <v>4.8368198843317389E-2</v>
      </c>
      <c r="AN28">
        <v>4.8368198843317389E-2</v>
      </c>
      <c r="AO28">
        <v>4.8368198843317389E-2</v>
      </c>
      <c r="AP28">
        <v>4.8368198843317389E-2</v>
      </c>
      <c r="AQ28">
        <v>4.8368198843317389E-2</v>
      </c>
      <c r="AR28">
        <v>4.8368198843317389E-2</v>
      </c>
      <c r="AS28">
        <v>4.8368198843317389E-2</v>
      </c>
      <c r="AT28">
        <v>4.8368198843317389E-2</v>
      </c>
      <c r="AU28">
        <v>4.8368198843317389E-2</v>
      </c>
      <c r="AV28">
        <v>4.8368198843317389E-2</v>
      </c>
      <c r="AW28">
        <v>4.8368198843317389E-2</v>
      </c>
      <c r="AX28">
        <v>4.8368198843317389E-2</v>
      </c>
      <c r="AY28">
        <v>4.8368198843317389E-2</v>
      </c>
      <c r="AZ28">
        <v>4.8368198843317389E-2</v>
      </c>
      <c r="BA28">
        <v>4.8368198843317389E-2</v>
      </c>
      <c r="BB28">
        <v>4.8368198843317389E-2</v>
      </c>
      <c r="BC28">
        <v>4.8368198843317389E-2</v>
      </c>
      <c r="BD28">
        <v>4.8368198843317389E-2</v>
      </c>
      <c r="BE28">
        <v>4.8368198843317389E-2</v>
      </c>
      <c r="BF28">
        <v>4.8368198843317389E-2</v>
      </c>
      <c r="BG28">
        <v>4.8368198843317389E-2</v>
      </c>
      <c r="BH28">
        <v>4.8368198843317389E-2</v>
      </c>
      <c r="BI28">
        <v>4.6841855098590471E-2</v>
      </c>
      <c r="BJ28">
        <v>4.6841855098590471E-2</v>
      </c>
      <c r="BK28">
        <v>3.8869373319832402E-2</v>
      </c>
      <c r="BL28">
        <v>3.6946815092043957E-2</v>
      </c>
      <c r="BM28">
        <v>2.8940489524624073E-2</v>
      </c>
      <c r="BN28">
        <v>2.6784182088666036E-2</v>
      </c>
      <c r="BO28">
        <v>2.346997750796221E-2</v>
      </c>
      <c r="BP28">
        <v>1.5733198145139616E-2</v>
      </c>
      <c r="BQ28">
        <v>8.4129353389114266E-3</v>
      </c>
      <c r="BR28">
        <v>0</v>
      </c>
      <c r="BS28">
        <v>0</v>
      </c>
      <c r="BT28">
        <v>3.4278718381912626E-2</v>
      </c>
      <c r="BU28">
        <v>2.0943257733636873E-2</v>
      </c>
    </row>
    <row r="29" spans="1:73" x14ac:dyDescent="0.25">
      <c r="A29">
        <v>1549</v>
      </c>
      <c r="B29">
        <v>457.33853353699806</v>
      </c>
      <c r="C29">
        <v>1.7382950777691988E-3</v>
      </c>
      <c r="D29">
        <v>-20</v>
      </c>
      <c r="E29">
        <v>754.5</v>
      </c>
      <c r="F29">
        <v>-794.5</v>
      </c>
      <c r="G29">
        <v>0</v>
      </c>
      <c r="H29">
        <v>0</v>
      </c>
      <c r="I29">
        <v>7.8810048431441279E-3</v>
      </c>
      <c r="J29">
        <v>1.523213386643266E-2</v>
      </c>
      <c r="K29">
        <v>2.6765137848785998E-2</v>
      </c>
      <c r="L29">
        <v>3.6610263541813494E-2</v>
      </c>
      <c r="M29">
        <v>3.8415402844327422E-2</v>
      </c>
      <c r="N29">
        <v>3.8415402844327422E-2</v>
      </c>
      <c r="O29">
        <v>4.0607668397601604E-2</v>
      </c>
      <c r="P29">
        <v>4.8580150176359672E-2</v>
      </c>
      <c r="Q29">
        <v>4.8580150176359672E-2</v>
      </c>
      <c r="R29">
        <v>5.0106493921086591E-2</v>
      </c>
      <c r="S29">
        <v>5.0106493921086591E-2</v>
      </c>
      <c r="T29">
        <v>5.0106493921086591E-2</v>
      </c>
      <c r="U29">
        <v>5.0106493921086591E-2</v>
      </c>
      <c r="V29">
        <v>5.0106493921086591E-2</v>
      </c>
      <c r="W29">
        <v>5.0106493921086591E-2</v>
      </c>
      <c r="X29">
        <v>5.0106493921086591E-2</v>
      </c>
      <c r="Y29">
        <v>5.0106493921086591E-2</v>
      </c>
      <c r="Z29">
        <v>5.0106493921086591E-2</v>
      </c>
      <c r="AA29">
        <v>5.0106493921086591E-2</v>
      </c>
      <c r="AB29">
        <v>5.0106493921086591E-2</v>
      </c>
      <c r="AC29">
        <v>5.0106493921086591E-2</v>
      </c>
      <c r="AD29">
        <v>5.0106493921086591E-2</v>
      </c>
      <c r="AE29">
        <v>5.0106493921086591E-2</v>
      </c>
      <c r="AF29">
        <v>5.0106493921086591E-2</v>
      </c>
      <c r="AG29">
        <v>5.0106493921086591E-2</v>
      </c>
      <c r="AH29">
        <v>5.0106493921086591E-2</v>
      </c>
      <c r="AI29">
        <v>5.0106493921086591E-2</v>
      </c>
      <c r="AJ29">
        <v>5.0106493921086591E-2</v>
      </c>
      <c r="AK29">
        <v>5.0106493921086591E-2</v>
      </c>
      <c r="AL29">
        <v>5.0106493921086591E-2</v>
      </c>
      <c r="AM29">
        <v>5.0106493921086591E-2</v>
      </c>
      <c r="AN29">
        <v>5.0106493921086591E-2</v>
      </c>
      <c r="AO29">
        <v>5.0106493921086591E-2</v>
      </c>
      <c r="AP29">
        <v>5.0106493921086591E-2</v>
      </c>
      <c r="AQ29">
        <v>5.0106493921086591E-2</v>
      </c>
      <c r="AR29">
        <v>5.0106493921086591E-2</v>
      </c>
      <c r="AS29">
        <v>5.0106493921086591E-2</v>
      </c>
      <c r="AT29">
        <v>5.0106493921086591E-2</v>
      </c>
      <c r="AU29">
        <v>5.0106493921086591E-2</v>
      </c>
      <c r="AV29">
        <v>5.0106493921086591E-2</v>
      </c>
      <c r="AW29">
        <v>5.0106493921086591E-2</v>
      </c>
      <c r="AX29">
        <v>5.0106493921086591E-2</v>
      </c>
      <c r="AY29">
        <v>5.0106493921086591E-2</v>
      </c>
      <c r="AZ29">
        <v>5.0106493921086591E-2</v>
      </c>
      <c r="BA29">
        <v>5.0106493921086591E-2</v>
      </c>
      <c r="BB29">
        <v>5.0106493921086591E-2</v>
      </c>
      <c r="BC29">
        <v>5.0106493921086591E-2</v>
      </c>
      <c r="BD29">
        <v>5.0106493921086591E-2</v>
      </c>
      <c r="BE29">
        <v>5.0106493921086591E-2</v>
      </c>
      <c r="BF29">
        <v>5.0106493921086591E-2</v>
      </c>
      <c r="BG29">
        <v>5.0106493921086591E-2</v>
      </c>
      <c r="BH29">
        <v>5.0106493921086591E-2</v>
      </c>
      <c r="BI29">
        <v>4.8580150176359672E-2</v>
      </c>
      <c r="BJ29">
        <v>4.8580150176359672E-2</v>
      </c>
      <c r="BK29">
        <v>4.0607668397601604E-2</v>
      </c>
      <c r="BL29">
        <v>3.8685110169813158E-2</v>
      </c>
      <c r="BM29">
        <v>3.0678784602393271E-2</v>
      </c>
      <c r="BN29">
        <v>2.8522477166435235E-2</v>
      </c>
      <c r="BO29">
        <v>2.5208272585731408E-2</v>
      </c>
      <c r="BP29">
        <v>1.5733198145139616E-2</v>
      </c>
      <c r="BQ29">
        <v>8.4129353389114266E-3</v>
      </c>
      <c r="BR29">
        <v>0</v>
      </c>
      <c r="BS29">
        <v>0</v>
      </c>
      <c r="BT29">
        <v>2.607785477170629E-2</v>
      </c>
      <c r="BU29">
        <v>2.1023957862228122E-2</v>
      </c>
    </row>
    <row r="30" spans="1:73" x14ac:dyDescent="0.25">
      <c r="A30">
        <v>1549</v>
      </c>
      <c r="B30">
        <v>609.77194257320843</v>
      </c>
      <c r="C30">
        <v>2.3176782374735565E-3</v>
      </c>
      <c r="D30">
        <v>-10</v>
      </c>
      <c r="E30">
        <v>764.5</v>
      </c>
      <c r="F30">
        <v>-784.5</v>
      </c>
      <c r="G30">
        <v>0</v>
      </c>
      <c r="H30">
        <v>0</v>
      </c>
      <c r="I30">
        <v>7.8810048431441279E-3</v>
      </c>
      <c r="J30">
        <v>1.7549812103906215E-2</v>
      </c>
      <c r="K30">
        <v>2.9082816086259553E-2</v>
      </c>
      <c r="L30">
        <v>3.8927941779287052E-2</v>
      </c>
      <c r="M30">
        <v>4.073308108180098E-2</v>
      </c>
      <c r="N30">
        <v>4.073308108180098E-2</v>
      </c>
      <c r="O30">
        <v>4.2925346635075162E-2</v>
      </c>
      <c r="P30">
        <v>5.0897828413833231E-2</v>
      </c>
      <c r="Q30">
        <v>5.0897828413833231E-2</v>
      </c>
      <c r="R30">
        <v>5.2424172158560149E-2</v>
      </c>
      <c r="S30">
        <v>5.2424172158560149E-2</v>
      </c>
      <c r="T30">
        <v>5.2424172158560149E-2</v>
      </c>
      <c r="U30">
        <v>5.2424172158560149E-2</v>
      </c>
      <c r="V30">
        <v>5.2424172158560149E-2</v>
      </c>
      <c r="W30">
        <v>5.2424172158560149E-2</v>
      </c>
      <c r="X30">
        <v>5.2424172158560149E-2</v>
      </c>
      <c r="Y30">
        <v>5.2424172158560149E-2</v>
      </c>
      <c r="Z30">
        <v>5.2424172158560149E-2</v>
      </c>
      <c r="AA30">
        <v>5.2424172158560149E-2</v>
      </c>
      <c r="AB30">
        <v>5.2424172158560149E-2</v>
      </c>
      <c r="AC30">
        <v>5.2424172158560149E-2</v>
      </c>
      <c r="AD30">
        <v>5.2424172158560149E-2</v>
      </c>
      <c r="AE30">
        <v>5.2424172158560149E-2</v>
      </c>
      <c r="AF30">
        <v>5.2424172158560149E-2</v>
      </c>
      <c r="AG30">
        <v>5.2424172158560149E-2</v>
      </c>
      <c r="AH30">
        <v>5.2424172158560149E-2</v>
      </c>
      <c r="AI30">
        <v>5.2424172158560149E-2</v>
      </c>
      <c r="AJ30">
        <v>5.2424172158560149E-2</v>
      </c>
      <c r="AK30">
        <v>5.2424172158560149E-2</v>
      </c>
      <c r="AL30">
        <v>5.2424172158560149E-2</v>
      </c>
      <c r="AM30">
        <v>5.2424172158560149E-2</v>
      </c>
      <c r="AN30">
        <v>5.2424172158560149E-2</v>
      </c>
      <c r="AO30">
        <v>5.2424172158560149E-2</v>
      </c>
      <c r="AP30">
        <v>5.2424172158560149E-2</v>
      </c>
      <c r="AQ30">
        <v>5.2424172158560149E-2</v>
      </c>
      <c r="AR30">
        <v>5.2424172158560149E-2</v>
      </c>
      <c r="AS30">
        <v>5.2424172158560149E-2</v>
      </c>
      <c r="AT30">
        <v>5.2424172158560149E-2</v>
      </c>
      <c r="AU30">
        <v>5.2424172158560149E-2</v>
      </c>
      <c r="AV30">
        <v>5.2424172158560149E-2</v>
      </c>
      <c r="AW30">
        <v>5.2424172158560149E-2</v>
      </c>
      <c r="AX30">
        <v>5.2424172158560149E-2</v>
      </c>
      <c r="AY30">
        <v>5.2424172158560149E-2</v>
      </c>
      <c r="AZ30">
        <v>5.2424172158560149E-2</v>
      </c>
      <c r="BA30">
        <v>5.2424172158560149E-2</v>
      </c>
      <c r="BB30">
        <v>5.2424172158560149E-2</v>
      </c>
      <c r="BC30">
        <v>5.2424172158560149E-2</v>
      </c>
      <c r="BD30">
        <v>5.2424172158560149E-2</v>
      </c>
      <c r="BE30">
        <v>5.2424172158560149E-2</v>
      </c>
      <c r="BF30">
        <v>5.2424172158560149E-2</v>
      </c>
      <c r="BG30">
        <v>5.2424172158560149E-2</v>
      </c>
      <c r="BH30">
        <v>5.2424172158560149E-2</v>
      </c>
      <c r="BI30">
        <v>5.0897828413833231E-2</v>
      </c>
      <c r="BJ30">
        <v>5.0897828413833231E-2</v>
      </c>
      <c r="BK30">
        <v>4.2925346635075162E-2</v>
      </c>
      <c r="BL30">
        <v>4.1002788407286717E-2</v>
      </c>
      <c r="BM30">
        <v>3.2996462839866826E-2</v>
      </c>
      <c r="BN30">
        <v>3.0840155403908789E-2</v>
      </c>
      <c r="BO30">
        <v>2.7525950823204963E-2</v>
      </c>
      <c r="BP30">
        <v>1.5733198145139616E-2</v>
      </c>
      <c r="BQ30">
        <v>8.4129353389114266E-3</v>
      </c>
      <c r="BR30">
        <v>0</v>
      </c>
      <c r="BS30">
        <v>0</v>
      </c>
      <c r="BT30">
        <v>2.1992809663749686E-2</v>
      </c>
      <c r="BU30">
        <v>2.1963562638519396E-2</v>
      </c>
    </row>
    <row r="31" spans="1:73" x14ac:dyDescent="0.25">
      <c r="A31">
        <v>1549</v>
      </c>
      <c r="B31">
        <v>401.82028604383476</v>
      </c>
      <c r="C31">
        <v>1.527276129513594E-3</v>
      </c>
      <c r="D31">
        <v>0</v>
      </c>
      <c r="E31">
        <v>774.5</v>
      </c>
      <c r="F31">
        <v>-774.5</v>
      </c>
      <c r="G31">
        <v>0</v>
      </c>
      <c r="H31">
        <v>0</v>
      </c>
      <c r="I31">
        <v>7.8810048431441279E-3</v>
      </c>
      <c r="J31">
        <v>1.7549812103906215E-2</v>
      </c>
      <c r="K31">
        <v>3.0610092215773148E-2</v>
      </c>
      <c r="L31">
        <v>4.0455217908800647E-2</v>
      </c>
      <c r="M31">
        <v>4.2260357211314575E-2</v>
      </c>
      <c r="N31">
        <v>4.2260357211314575E-2</v>
      </c>
      <c r="O31">
        <v>4.4452622764588758E-2</v>
      </c>
      <c r="P31">
        <v>5.2425104543346826E-2</v>
      </c>
      <c r="Q31">
        <v>5.2425104543346826E-2</v>
      </c>
      <c r="R31">
        <v>5.3951448288073744E-2</v>
      </c>
      <c r="S31">
        <v>5.3951448288073744E-2</v>
      </c>
      <c r="T31">
        <v>5.3951448288073744E-2</v>
      </c>
      <c r="U31">
        <v>5.3951448288073744E-2</v>
      </c>
      <c r="V31">
        <v>5.3951448288073744E-2</v>
      </c>
      <c r="W31">
        <v>5.3951448288073744E-2</v>
      </c>
      <c r="X31">
        <v>5.3951448288073744E-2</v>
      </c>
      <c r="Y31">
        <v>5.3951448288073744E-2</v>
      </c>
      <c r="Z31">
        <v>5.3951448288073744E-2</v>
      </c>
      <c r="AA31">
        <v>5.3951448288073744E-2</v>
      </c>
      <c r="AB31">
        <v>5.3951448288073744E-2</v>
      </c>
      <c r="AC31">
        <v>5.3951448288073744E-2</v>
      </c>
      <c r="AD31">
        <v>5.3951448288073744E-2</v>
      </c>
      <c r="AE31">
        <v>5.3951448288073744E-2</v>
      </c>
      <c r="AF31">
        <v>5.3951448288073744E-2</v>
      </c>
      <c r="AG31">
        <v>5.3951448288073744E-2</v>
      </c>
      <c r="AH31">
        <v>5.3951448288073744E-2</v>
      </c>
      <c r="AI31">
        <v>5.3951448288073744E-2</v>
      </c>
      <c r="AJ31">
        <v>5.3951448288073744E-2</v>
      </c>
      <c r="AK31">
        <v>5.3951448288073744E-2</v>
      </c>
      <c r="AL31">
        <v>5.3951448288073744E-2</v>
      </c>
      <c r="AM31">
        <v>5.3951448288073744E-2</v>
      </c>
      <c r="AN31">
        <v>5.3951448288073744E-2</v>
      </c>
      <c r="AO31">
        <v>5.3951448288073744E-2</v>
      </c>
      <c r="AP31">
        <v>5.3951448288073744E-2</v>
      </c>
      <c r="AQ31">
        <v>5.3951448288073744E-2</v>
      </c>
      <c r="AR31">
        <v>5.3951448288073744E-2</v>
      </c>
      <c r="AS31">
        <v>5.3951448288073744E-2</v>
      </c>
      <c r="AT31">
        <v>5.3951448288073744E-2</v>
      </c>
      <c r="AU31">
        <v>5.3951448288073744E-2</v>
      </c>
      <c r="AV31">
        <v>5.3951448288073744E-2</v>
      </c>
      <c r="AW31">
        <v>5.3951448288073744E-2</v>
      </c>
      <c r="AX31">
        <v>5.3951448288073744E-2</v>
      </c>
      <c r="AY31">
        <v>5.3951448288073744E-2</v>
      </c>
      <c r="AZ31">
        <v>5.3951448288073744E-2</v>
      </c>
      <c r="BA31">
        <v>5.3951448288073744E-2</v>
      </c>
      <c r="BB31">
        <v>5.3951448288073744E-2</v>
      </c>
      <c r="BC31">
        <v>5.3951448288073744E-2</v>
      </c>
      <c r="BD31">
        <v>5.3951448288073744E-2</v>
      </c>
      <c r="BE31">
        <v>5.3951448288073744E-2</v>
      </c>
      <c r="BF31">
        <v>5.3951448288073744E-2</v>
      </c>
      <c r="BG31">
        <v>5.3951448288073744E-2</v>
      </c>
      <c r="BH31">
        <v>5.3951448288073744E-2</v>
      </c>
      <c r="BI31">
        <v>5.2425104543346826E-2</v>
      </c>
      <c r="BJ31">
        <v>5.2425104543346826E-2</v>
      </c>
      <c r="BK31">
        <v>4.4452622764588758E-2</v>
      </c>
      <c r="BL31">
        <v>4.2530064536800312E-2</v>
      </c>
      <c r="BM31">
        <v>3.4523738969380421E-2</v>
      </c>
      <c r="BN31">
        <v>3.2367431533422385E-2</v>
      </c>
      <c r="BO31">
        <v>2.9053226952718558E-2</v>
      </c>
      <c r="BP31">
        <v>1.5733198145139616E-2</v>
      </c>
      <c r="BQ31">
        <v>8.4129353389114266E-3</v>
      </c>
      <c r="BR31">
        <v>0</v>
      </c>
      <c r="BS31">
        <v>0</v>
      </c>
      <c r="BT31">
        <v>1.8308256634922027E-2</v>
      </c>
      <c r="BU31">
        <v>2.3203908664231904E-2</v>
      </c>
    </row>
    <row r="32" spans="1:73" x14ac:dyDescent="0.25">
      <c r="A32">
        <v>1559</v>
      </c>
      <c r="B32">
        <v>663.03192701329056</v>
      </c>
      <c r="C32">
        <v>2.5201137682788113E-3</v>
      </c>
      <c r="D32">
        <v>10</v>
      </c>
      <c r="E32">
        <v>789.5</v>
      </c>
      <c r="F32">
        <v>-769.5</v>
      </c>
      <c r="G32">
        <v>0</v>
      </c>
      <c r="H32">
        <v>0</v>
      </c>
      <c r="I32">
        <v>7.8810048431441279E-3</v>
      </c>
      <c r="J32">
        <v>1.7549812103906215E-2</v>
      </c>
      <c r="K32">
        <v>3.3130205984051961E-2</v>
      </c>
      <c r="L32">
        <v>4.2975331677079461E-2</v>
      </c>
      <c r="M32">
        <v>4.4780470979593388E-2</v>
      </c>
      <c r="N32">
        <v>4.4780470979593388E-2</v>
      </c>
      <c r="O32">
        <v>4.6972736532867571E-2</v>
      </c>
      <c r="P32">
        <v>5.4945218311625639E-2</v>
      </c>
      <c r="Q32">
        <v>5.4945218311625639E-2</v>
      </c>
      <c r="R32">
        <v>5.6471562056352557E-2</v>
      </c>
      <c r="S32">
        <v>5.6471562056352557E-2</v>
      </c>
      <c r="T32">
        <v>5.6471562056352557E-2</v>
      </c>
      <c r="U32">
        <v>5.6471562056352557E-2</v>
      </c>
      <c r="V32">
        <v>5.6471562056352557E-2</v>
      </c>
      <c r="W32">
        <v>5.6471562056352557E-2</v>
      </c>
      <c r="X32">
        <v>5.6471562056352557E-2</v>
      </c>
      <c r="Y32">
        <v>5.6471562056352557E-2</v>
      </c>
      <c r="Z32">
        <v>5.6471562056352557E-2</v>
      </c>
      <c r="AA32">
        <v>5.6471562056352557E-2</v>
      </c>
      <c r="AB32">
        <v>5.6471562056352557E-2</v>
      </c>
      <c r="AC32">
        <v>5.6471562056352557E-2</v>
      </c>
      <c r="AD32">
        <v>5.6471562056352557E-2</v>
      </c>
      <c r="AE32">
        <v>5.6471562056352557E-2</v>
      </c>
      <c r="AF32">
        <v>5.6471562056352557E-2</v>
      </c>
      <c r="AG32">
        <v>5.6471562056352557E-2</v>
      </c>
      <c r="AH32">
        <v>5.6471562056352557E-2</v>
      </c>
      <c r="AI32">
        <v>5.6471562056352557E-2</v>
      </c>
      <c r="AJ32">
        <v>5.6471562056352557E-2</v>
      </c>
      <c r="AK32">
        <v>5.6471562056352557E-2</v>
      </c>
      <c r="AL32">
        <v>5.6471562056352557E-2</v>
      </c>
      <c r="AM32">
        <v>5.6471562056352557E-2</v>
      </c>
      <c r="AN32">
        <v>5.6471562056352557E-2</v>
      </c>
      <c r="AO32">
        <v>5.6471562056352557E-2</v>
      </c>
      <c r="AP32">
        <v>5.6471562056352557E-2</v>
      </c>
      <c r="AQ32">
        <v>5.6471562056352557E-2</v>
      </c>
      <c r="AR32">
        <v>5.6471562056352557E-2</v>
      </c>
      <c r="AS32">
        <v>5.6471562056352557E-2</v>
      </c>
      <c r="AT32">
        <v>5.6471562056352557E-2</v>
      </c>
      <c r="AU32">
        <v>5.6471562056352557E-2</v>
      </c>
      <c r="AV32">
        <v>5.6471562056352557E-2</v>
      </c>
      <c r="AW32">
        <v>5.6471562056352557E-2</v>
      </c>
      <c r="AX32">
        <v>5.6471562056352557E-2</v>
      </c>
      <c r="AY32">
        <v>5.6471562056352557E-2</v>
      </c>
      <c r="AZ32">
        <v>5.6471562056352557E-2</v>
      </c>
      <c r="BA32">
        <v>5.6471562056352557E-2</v>
      </c>
      <c r="BB32">
        <v>5.6471562056352557E-2</v>
      </c>
      <c r="BC32">
        <v>5.6471562056352557E-2</v>
      </c>
      <c r="BD32">
        <v>5.6471562056352557E-2</v>
      </c>
      <c r="BE32">
        <v>5.6471562056352557E-2</v>
      </c>
      <c r="BF32">
        <v>5.6471562056352557E-2</v>
      </c>
      <c r="BG32">
        <v>5.6471562056352557E-2</v>
      </c>
      <c r="BH32">
        <v>5.6471562056352557E-2</v>
      </c>
      <c r="BI32">
        <v>5.4945218311625639E-2</v>
      </c>
      <c r="BJ32">
        <v>5.4945218311625639E-2</v>
      </c>
      <c r="BK32">
        <v>4.6972736532867571E-2</v>
      </c>
      <c r="BL32">
        <v>4.5050178305079125E-2</v>
      </c>
      <c r="BM32">
        <v>3.7043852737659234E-2</v>
      </c>
      <c r="BN32">
        <v>3.4887545301701198E-2</v>
      </c>
      <c r="BO32">
        <v>3.1573340720997371E-2</v>
      </c>
      <c r="BP32">
        <v>1.8253311913418425E-2</v>
      </c>
      <c r="BQ32">
        <v>8.4129353389114266E-3</v>
      </c>
      <c r="BR32">
        <v>0</v>
      </c>
      <c r="BS32">
        <v>0</v>
      </c>
      <c r="BT32">
        <v>1.6465980120508199E-2</v>
      </c>
      <c r="BU32">
        <v>2.5566216792022711E-2</v>
      </c>
    </row>
    <row r="33" spans="1:73" x14ac:dyDescent="0.25">
      <c r="A33">
        <v>1549</v>
      </c>
      <c r="B33">
        <v>446.48078107646222</v>
      </c>
      <c r="C33">
        <v>1.6970259165817148E-3</v>
      </c>
      <c r="D33">
        <v>20</v>
      </c>
      <c r="E33">
        <v>794.5</v>
      </c>
      <c r="F33">
        <v>-754.5</v>
      </c>
      <c r="G33">
        <v>0</v>
      </c>
      <c r="H33">
        <v>0</v>
      </c>
      <c r="I33">
        <v>7.8810048431441279E-3</v>
      </c>
      <c r="J33">
        <v>1.7549812103906215E-2</v>
      </c>
      <c r="K33">
        <v>3.4827231900633679E-2</v>
      </c>
      <c r="L33">
        <v>4.4672357593661179E-2</v>
      </c>
      <c r="M33">
        <v>4.6477496896175106E-2</v>
      </c>
      <c r="N33">
        <v>4.6477496896175106E-2</v>
      </c>
      <c r="O33">
        <v>4.8669762449449289E-2</v>
      </c>
      <c r="P33">
        <v>5.6642244228207357E-2</v>
      </c>
      <c r="Q33">
        <v>5.6642244228207357E-2</v>
      </c>
      <c r="R33">
        <v>5.8168587972934276E-2</v>
      </c>
      <c r="S33">
        <v>5.8168587972934276E-2</v>
      </c>
      <c r="T33">
        <v>5.8168587972934276E-2</v>
      </c>
      <c r="U33">
        <v>5.8168587972934276E-2</v>
      </c>
      <c r="V33">
        <v>5.8168587972934276E-2</v>
      </c>
      <c r="W33">
        <v>5.8168587972934276E-2</v>
      </c>
      <c r="X33">
        <v>5.8168587972934276E-2</v>
      </c>
      <c r="Y33">
        <v>5.8168587972934276E-2</v>
      </c>
      <c r="Z33">
        <v>5.8168587972934276E-2</v>
      </c>
      <c r="AA33">
        <v>5.8168587972934276E-2</v>
      </c>
      <c r="AB33">
        <v>5.8168587972934276E-2</v>
      </c>
      <c r="AC33">
        <v>5.8168587972934276E-2</v>
      </c>
      <c r="AD33">
        <v>5.8168587972934276E-2</v>
      </c>
      <c r="AE33">
        <v>5.8168587972934276E-2</v>
      </c>
      <c r="AF33">
        <v>5.8168587972934276E-2</v>
      </c>
      <c r="AG33">
        <v>5.8168587972934276E-2</v>
      </c>
      <c r="AH33">
        <v>5.8168587972934276E-2</v>
      </c>
      <c r="AI33">
        <v>5.8168587972934276E-2</v>
      </c>
      <c r="AJ33">
        <v>5.8168587972934276E-2</v>
      </c>
      <c r="AK33">
        <v>5.8168587972934276E-2</v>
      </c>
      <c r="AL33">
        <v>5.8168587972934276E-2</v>
      </c>
      <c r="AM33">
        <v>5.8168587972934276E-2</v>
      </c>
      <c r="AN33">
        <v>5.8168587972934276E-2</v>
      </c>
      <c r="AO33">
        <v>5.8168587972934276E-2</v>
      </c>
      <c r="AP33">
        <v>5.8168587972934276E-2</v>
      </c>
      <c r="AQ33">
        <v>5.8168587972934276E-2</v>
      </c>
      <c r="AR33">
        <v>5.8168587972934276E-2</v>
      </c>
      <c r="AS33">
        <v>5.8168587972934276E-2</v>
      </c>
      <c r="AT33">
        <v>5.8168587972934276E-2</v>
      </c>
      <c r="AU33">
        <v>5.8168587972934276E-2</v>
      </c>
      <c r="AV33">
        <v>5.8168587972934276E-2</v>
      </c>
      <c r="AW33">
        <v>5.8168587972934276E-2</v>
      </c>
      <c r="AX33">
        <v>5.8168587972934276E-2</v>
      </c>
      <c r="AY33">
        <v>5.8168587972934276E-2</v>
      </c>
      <c r="AZ33">
        <v>5.8168587972934276E-2</v>
      </c>
      <c r="BA33">
        <v>5.8168587972934276E-2</v>
      </c>
      <c r="BB33">
        <v>5.8168587972934276E-2</v>
      </c>
      <c r="BC33">
        <v>5.8168587972934276E-2</v>
      </c>
      <c r="BD33">
        <v>5.8168587972934276E-2</v>
      </c>
      <c r="BE33">
        <v>5.8168587972934276E-2</v>
      </c>
      <c r="BF33">
        <v>5.8168587972934276E-2</v>
      </c>
      <c r="BG33">
        <v>5.8168587972934276E-2</v>
      </c>
      <c r="BH33">
        <v>5.8168587972934276E-2</v>
      </c>
      <c r="BI33">
        <v>5.6642244228207357E-2</v>
      </c>
      <c r="BJ33">
        <v>5.6642244228207357E-2</v>
      </c>
      <c r="BK33">
        <v>4.8669762449449289E-2</v>
      </c>
      <c r="BL33">
        <v>4.6747204221660843E-2</v>
      </c>
      <c r="BM33">
        <v>3.8740878654240953E-2</v>
      </c>
      <c r="BN33">
        <v>3.6584571218282916E-2</v>
      </c>
      <c r="BO33">
        <v>3.3270366637579089E-2</v>
      </c>
      <c r="BP33">
        <v>1.995033783000014E-2</v>
      </c>
      <c r="BQ33">
        <v>8.4129353389114266E-3</v>
      </c>
      <c r="BR33">
        <v>0</v>
      </c>
      <c r="BS33">
        <v>0</v>
      </c>
      <c r="BT33">
        <v>1.3027380575401593E-2</v>
      </c>
      <c r="BU33">
        <v>2.8058737152722363E-2</v>
      </c>
    </row>
    <row r="34" spans="1:73" x14ac:dyDescent="0.25">
      <c r="A34">
        <v>1549</v>
      </c>
      <c r="B34">
        <v>397.04675369833433</v>
      </c>
      <c r="C34">
        <v>1.5091324412580226E-3</v>
      </c>
      <c r="D34">
        <v>30</v>
      </c>
      <c r="E34">
        <v>804.5</v>
      </c>
      <c r="F34">
        <v>-744.5</v>
      </c>
      <c r="G34">
        <v>0</v>
      </c>
      <c r="H34">
        <v>0</v>
      </c>
      <c r="I34">
        <v>7.8810048431441279E-3</v>
      </c>
      <c r="J34">
        <v>1.7549812103906215E-2</v>
      </c>
      <c r="K34">
        <v>3.4827231900633679E-2</v>
      </c>
      <c r="L34">
        <v>4.6181490034919198E-2</v>
      </c>
      <c r="M34">
        <v>4.7986629337433126E-2</v>
      </c>
      <c r="N34">
        <v>4.7986629337433126E-2</v>
      </c>
      <c r="O34">
        <v>5.0178894890707308E-2</v>
      </c>
      <c r="P34">
        <v>5.8151376669465377E-2</v>
      </c>
      <c r="Q34">
        <v>5.8151376669465377E-2</v>
      </c>
      <c r="R34">
        <v>5.9677720414192295E-2</v>
      </c>
      <c r="S34">
        <v>5.9677720414192295E-2</v>
      </c>
      <c r="T34">
        <v>5.9677720414192295E-2</v>
      </c>
      <c r="U34">
        <v>5.9677720414192295E-2</v>
      </c>
      <c r="V34">
        <v>5.9677720414192295E-2</v>
      </c>
      <c r="W34">
        <v>5.9677720414192295E-2</v>
      </c>
      <c r="X34">
        <v>5.9677720414192295E-2</v>
      </c>
      <c r="Y34">
        <v>5.9677720414192295E-2</v>
      </c>
      <c r="Z34">
        <v>5.9677720414192295E-2</v>
      </c>
      <c r="AA34">
        <v>5.9677720414192295E-2</v>
      </c>
      <c r="AB34">
        <v>5.9677720414192295E-2</v>
      </c>
      <c r="AC34">
        <v>5.9677720414192295E-2</v>
      </c>
      <c r="AD34">
        <v>5.9677720414192295E-2</v>
      </c>
      <c r="AE34">
        <v>5.9677720414192295E-2</v>
      </c>
      <c r="AF34">
        <v>5.9677720414192295E-2</v>
      </c>
      <c r="AG34">
        <v>5.9677720414192295E-2</v>
      </c>
      <c r="AH34">
        <v>5.9677720414192295E-2</v>
      </c>
      <c r="AI34">
        <v>5.9677720414192295E-2</v>
      </c>
      <c r="AJ34">
        <v>5.9677720414192295E-2</v>
      </c>
      <c r="AK34">
        <v>5.9677720414192295E-2</v>
      </c>
      <c r="AL34">
        <v>5.9677720414192295E-2</v>
      </c>
      <c r="AM34">
        <v>5.9677720414192295E-2</v>
      </c>
      <c r="AN34">
        <v>5.9677720414192295E-2</v>
      </c>
      <c r="AO34">
        <v>5.9677720414192295E-2</v>
      </c>
      <c r="AP34">
        <v>5.9677720414192295E-2</v>
      </c>
      <c r="AQ34">
        <v>5.9677720414192295E-2</v>
      </c>
      <c r="AR34">
        <v>5.9677720414192295E-2</v>
      </c>
      <c r="AS34">
        <v>5.9677720414192295E-2</v>
      </c>
      <c r="AT34">
        <v>5.9677720414192295E-2</v>
      </c>
      <c r="AU34">
        <v>5.9677720414192295E-2</v>
      </c>
      <c r="AV34">
        <v>5.9677720414192295E-2</v>
      </c>
      <c r="AW34">
        <v>5.9677720414192295E-2</v>
      </c>
      <c r="AX34">
        <v>5.9677720414192295E-2</v>
      </c>
      <c r="AY34">
        <v>5.9677720414192295E-2</v>
      </c>
      <c r="AZ34">
        <v>5.9677720414192295E-2</v>
      </c>
      <c r="BA34">
        <v>5.9677720414192295E-2</v>
      </c>
      <c r="BB34">
        <v>5.9677720414192295E-2</v>
      </c>
      <c r="BC34">
        <v>5.9677720414192295E-2</v>
      </c>
      <c r="BD34">
        <v>5.9677720414192295E-2</v>
      </c>
      <c r="BE34">
        <v>5.9677720414192295E-2</v>
      </c>
      <c r="BF34">
        <v>5.9677720414192295E-2</v>
      </c>
      <c r="BG34">
        <v>5.9677720414192295E-2</v>
      </c>
      <c r="BH34">
        <v>5.9677720414192295E-2</v>
      </c>
      <c r="BI34">
        <v>5.8151376669465377E-2</v>
      </c>
      <c r="BJ34">
        <v>5.8151376669465377E-2</v>
      </c>
      <c r="BK34">
        <v>5.0178894890707308E-2</v>
      </c>
      <c r="BL34">
        <v>4.8256336662918863E-2</v>
      </c>
      <c r="BM34">
        <v>4.0250011095498972E-2</v>
      </c>
      <c r="BN34">
        <v>3.8093703659540935E-2</v>
      </c>
      <c r="BO34">
        <v>3.4779499078837109E-2</v>
      </c>
      <c r="BP34">
        <v>2.1459470271258163E-2</v>
      </c>
      <c r="BQ34">
        <v>9.9220677801694496E-3</v>
      </c>
      <c r="BR34">
        <v>0</v>
      </c>
      <c r="BS34">
        <v>0</v>
      </c>
      <c r="BT34">
        <v>1.235180448913141E-2</v>
      </c>
      <c r="BU34">
        <v>3.3043777874121667E-2</v>
      </c>
    </row>
    <row r="35" spans="1:73" x14ac:dyDescent="0.25">
      <c r="A35">
        <v>1546</v>
      </c>
      <c r="B35">
        <v>315.71201503234153</v>
      </c>
      <c r="C35">
        <v>1.1999877584750189E-3</v>
      </c>
      <c r="D35">
        <v>40</v>
      </c>
      <c r="E35">
        <v>813</v>
      </c>
      <c r="F35">
        <v>-733</v>
      </c>
      <c r="G35">
        <v>0</v>
      </c>
      <c r="H35">
        <v>0</v>
      </c>
      <c r="I35">
        <v>7.8810048431441279E-3</v>
      </c>
      <c r="J35">
        <v>1.7549812103906215E-2</v>
      </c>
      <c r="K35">
        <v>3.4827231900633679E-2</v>
      </c>
      <c r="L35">
        <v>4.7381477793394217E-2</v>
      </c>
      <c r="M35">
        <v>4.9186617095908144E-2</v>
      </c>
      <c r="N35">
        <v>4.9186617095908144E-2</v>
      </c>
      <c r="O35">
        <v>5.1378882649182327E-2</v>
      </c>
      <c r="P35">
        <v>5.9351364427940395E-2</v>
      </c>
      <c r="Q35">
        <v>5.9351364427940395E-2</v>
      </c>
      <c r="R35">
        <v>6.0877708172667314E-2</v>
      </c>
      <c r="S35">
        <v>6.0877708172667314E-2</v>
      </c>
      <c r="T35">
        <v>6.0877708172667314E-2</v>
      </c>
      <c r="U35">
        <v>6.0877708172667314E-2</v>
      </c>
      <c r="V35">
        <v>6.0877708172667314E-2</v>
      </c>
      <c r="W35">
        <v>6.0877708172667314E-2</v>
      </c>
      <c r="X35">
        <v>6.0877708172667314E-2</v>
      </c>
      <c r="Y35">
        <v>6.0877708172667314E-2</v>
      </c>
      <c r="Z35">
        <v>6.0877708172667314E-2</v>
      </c>
      <c r="AA35">
        <v>6.0877708172667314E-2</v>
      </c>
      <c r="AB35">
        <v>6.0877708172667314E-2</v>
      </c>
      <c r="AC35">
        <v>6.0877708172667314E-2</v>
      </c>
      <c r="AD35">
        <v>6.0877708172667314E-2</v>
      </c>
      <c r="AE35">
        <v>6.0877708172667314E-2</v>
      </c>
      <c r="AF35">
        <v>6.0877708172667314E-2</v>
      </c>
      <c r="AG35">
        <v>6.0877708172667314E-2</v>
      </c>
      <c r="AH35">
        <v>6.0877708172667314E-2</v>
      </c>
      <c r="AI35">
        <v>6.0877708172667314E-2</v>
      </c>
      <c r="AJ35">
        <v>6.0877708172667314E-2</v>
      </c>
      <c r="AK35">
        <v>6.0877708172667314E-2</v>
      </c>
      <c r="AL35">
        <v>6.0877708172667314E-2</v>
      </c>
      <c r="AM35">
        <v>6.0877708172667314E-2</v>
      </c>
      <c r="AN35">
        <v>6.0877708172667314E-2</v>
      </c>
      <c r="AO35">
        <v>6.0877708172667314E-2</v>
      </c>
      <c r="AP35">
        <v>6.0877708172667314E-2</v>
      </c>
      <c r="AQ35">
        <v>6.0877708172667314E-2</v>
      </c>
      <c r="AR35">
        <v>6.0877708172667314E-2</v>
      </c>
      <c r="AS35">
        <v>6.0877708172667314E-2</v>
      </c>
      <c r="AT35">
        <v>6.0877708172667314E-2</v>
      </c>
      <c r="AU35">
        <v>6.0877708172667314E-2</v>
      </c>
      <c r="AV35">
        <v>6.0877708172667314E-2</v>
      </c>
      <c r="AW35">
        <v>6.0877708172667314E-2</v>
      </c>
      <c r="AX35">
        <v>6.0877708172667314E-2</v>
      </c>
      <c r="AY35">
        <v>6.0877708172667314E-2</v>
      </c>
      <c r="AZ35">
        <v>6.0877708172667314E-2</v>
      </c>
      <c r="BA35">
        <v>6.0877708172667314E-2</v>
      </c>
      <c r="BB35">
        <v>6.0877708172667314E-2</v>
      </c>
      <c r="BC35">
        <v>6.0877708172667314E-2</v>
      </c>
      <c r="BD35">
        <v>6.0877708172667314E-2</v>
      </c>
      <c r="BE35">
        <v>6.0877708172667314E-2</v>
      </c>
      <c r="BF35">
        <v>6.0877708172667314E-2</v>
      </c>
      <c r="BG35">
        <v>6.0877708172667314E-2</v>
      </c>
      <c r="BH35">
        <v>6.0877708172667314E-2</v>
      </c>
      <c r="BI35">
        <v>5.9351364427940395E-2</v>
      </c>
      <c r="BJ35">
        <v>5.9351364427940395E-2</v>
      </c>
      <c r="BK35">
        <v>5.1378882649182327E-2</v>
      </c>
      <c r="BL35">
        <v>4.9456324421393881E-2</v>
      </c>
      <c r="BM35">
        <v>4.1449998853973991E-2</v>
      </c>
      <c r="BN35">
        <v>3.9293691418015954E-2</v>
      </c>
      <c r="BO35">
        <v>3.5979486837312127E-2</v>
      </c>
      <c r="BP35">
        <v>2.2659458029733182E-2</v>
      </c>
      <c r="BQ35">
        <v>1.1122055538644468E-2</v>
      </c>
      <c r="BR35">
        <v>0</v>
      </c>
      <c r="BS35">
        <v>0</v>
      </c>
      <c r="BT35">
        <v>1.1691091076759169E-2</v>
      </c>
      <c r="BU35">
        <v>3.7281062487311077E-2</v>
      </c>
    </row>
    <row r="36" spans="1:73" x14ac:dyDescent="0.25">
      <c r="A36">
        <v>1546</v>
      </c>
      <c r="B36">
        <v>311.02338572192758</v>
      </c>
      <c r="C36">
        <v>1.1821667776170444E-3</v>
      </c>
      <c r="D36">
        <v>30</v>
      </c>
      <c r="E36">
        <v>803</v>
      </c>
      <c r="F36">
        <v>-743</v>
      </c>
      <c r="G36">
        <v>0</v>
      </c>
      <c r="H36">
        <v>0</v>
      </c>
      <c r="I36">
        <v>7.8810048431441279E-3</v>
      </c>
      <c r="J36">
        <v>1.7549812103906215E-2</v>
      </c>
      <c r="K36">
        <v>3.4827231900633679E-2</v>
      </c>
      <c r="L36">
        <v>4.8563644571011262E-2</v>
      </c>
      <c r="M36">
        <v>5.036878387352519E-2</v>
      </c>
      <c r="N36">
        <v>5.036878387352519E-2</v>
      </c>
      <c r="O36">
        <v>5.2561049426799372E-2</v>
      </c>
      <c r="P36">
        <v>6.0533531205557441E-2</v>
      </c>
      <c r="Q36">
        <v>6.0533531205557441E-2</v>
      </c>
      <c r="R36">
        <v>6.2059874950284359E-2</v>
      </c>
      <c r="S36">
        <v>6.2059874950284359E-2</v>
      </c>
      <c r="T36">
        <v>6.2059874950284359E-2</v>
      </c>
      <c r="U36">
        <v>6.2059874950284359E-2</v>
      </c>
      <c r="V36">
        <v>6.2059874950284359E-2</v>
      </c>
      <c r="W36">
        <v>6.2059874950284359E-2</v>
      </c>
      <c r="X36">
        <v>6.2059874950284359E-2</v>
      </c>
      <c r="Y36">
        <v>6.2059874950284359E-2</v>
      </c>
      <c r="Z36">
        <v>6.2059874950284359E-2</v>
      </c>
      <c r="AA36">
        <v>6.2059874950284359E-2</v>
      </c>
      <c r="AB36">
        <v>6.2059874950284359E-2</v>
      </c>
      <c r="AC36">
        <v>6.2059874950284359E-2</v>
      </c>
      <c r="AD36">
        <v>6.2059874950284359E-2</v>
      </c>
      <c r="AE36">
        <v>6.2059874950284359E-2</v>
      </c>
      <c r="AF36">
        <v>6.2059874950284359E-2</v>
      </c>
      <c r="AG36">
        <v>6.2059874950284359E-2</v>
      </c>
      <c r="AH36">
        <v>6.2059874950284359E-2</v>
      </c>
      <c r="AI36">
        <v>6.2059874950284359E-2</v>
      </c>
      <c r="AJ36">
        <v>6.2059874950284359E-2</v>
      </c>
      <c r="AK36">
        <v>6.2059874950284359E-2</v>
      </c>
      <c r="AL36">
        <v>6.2059874950284359E-2</v>
      </c>
      <c r="AM36">
        <v>6.2059874950284359E-2</v>
      </c>
      <c r="AN36">
        <v>6.2059874950284359E-2</v>
      </c>
      <c r="AO36">
        <v>6.2059874950284359E-2</v>
      </c>
      <c r="AP36">
        <v>6.2059874950284359E-2</v>
      </c>
      <c r="AQ36">
        <v>6.2059874950284359E-2</v>
      </c>
      <c r="AR36">
        <v>6.2059874950284359E-2</v>
      </c>
      <c r="AS36">
        <v>6.2059874950284359E-2</v>
      </c>
      <c r="AT36">
        <v>6.2059874950284359E-2</v>
      </c>
      <c r="AU36">
        <v>6.2059874950284359E-2</v>
      </c>
      <c r="AV36">
        <v>6.2059874950284359E-2</v>
      </c>
      <c r="AW36">
        <v>6.2059874950284359E-2</v>
      </c>
      <c r="AX36">
        <v>6.2059874950284359E-2</v>
      </c>
      <c r="AY36">
        <v>6.2059874950284359E-2</v>
      </c>
      <c r="AZ36">
        <v>6.2059874950284359E-2</v>
      </c>
      <c r="BA36">
        <v>6.2059874950284359E-2</v>
      </c>
      <c r="BB36">
        <v>6.2059874950284359E-2</v>
      </c>
      <c r="BC36">
        <v>6.2059874950284359E-2</v>
      </c>
      <c r="BD36">
        <v>6.2059874950284359E-2</v>
      </c>
      <c r="BE36">
        <v>6.2059874950284359E-2</v>
      </c>
      <c r="BF36">
        <v>6.2059874950284359E-2</v>
      </c>
      <c r="BG36">
        <v>6.2059874950284359E-2</v>
      </c>
      <c r="BH36">
        <v>6.2059874950284359E-2</v>
      </c>
      <c r="BI36">
        <v>6.0533531205557441E-2</v>
      </c>
      <c r="BJ36">
        <v>6.0533531205557441E-2</v>
      </c>
      <c r="BK36">
        <v>5.2561049426799372E-2</v>
      </c>
      <c r="BL36">
        <v>5.0638491199010927E-2</v>
      </c>
      <c r="BM36">
        <v>4.2632165631591036E-2</v>
      </c>
      <c r="BN36">
        <v>4.0475858195632999E-2</v>
      </c>
      <c r="BO36">
        <v>3.7161653614929173E-2</v>
      </c>
      <c r="BP36">
        <v>2.3841624807350227E-2</v>
      </c>
      <c r="BQ36">
        <v>1.2304222316261512E-2</v>
      </c>
      <c r="BR36">
        <v>0</v>
      </c>
      <c r="BS36">
        <v>0</v>
      </c>
      <c r="BT36">
        <v>1.2250468076190887E-2</v>
      </c>
      <c r="BU36">
        <v>3.2296021765911773E-2</v>
      </c>
    </row>
    <row r="37" spans="1:73" x14ac:dyDescent="0.25">
      <c r="A37">
        <v>1541</v>
      </c>
      <c r="B37">
        <v>262.72836726865023</v>
      </c>
      <c r="C37">
        <v>9.9860255395795689E-4</v>
      </c>
      <c r="D37">
        <v>20</v>
      </c>
      <c r="E37">
        <v>790.5</v>
      </c>
      <c r="F37">
        <v>-750.5</v>
      </c>
      <c r="G37">
        <v>0</v>
      </c>
      <c r="H37">
        <v>0</v>
      </c>
      <c r="I37">
        <v>7.8810048431441279E-3</v>
      </c>
      <c r="J37">
        <v>1.7549812103906215E-2</v>
      </c>
      <c r="K37">
        <v>3.5825834454591636E-2</v>
      </c>
      <c r="L37">
        <v>4.9562247124969219E-2</v>
      </c>
      <c r="M37">
        <v>5.1367386427483147E-2</v>
      </c>
      <c r="N37">
        <v>5.1367386427483147E-2</v>
      </c>
      <c r="O37">
        <v>5.3559651980757329E-2</v>
      </c>
      <c r="P37">
        <v>6.1532133759515398E-2</v>
      </c>
      <c r="Q37">
        <v>6.1532133759515398E-2</v>
      </c>
      <c r="R37">
        <v>6.3058477504242316E-2</v>
      </c>
      <c r="S37">
        <v>6.3058477504242316E-2</v>
      </c>
      <c r="T37">
        <v>6.3058477504242316E-2</v>
      </c>
      <c r="U37">
        <v>6.3058477504242316E-2</v>
      </c>
      <c r="V37">
        <v>6.3058477504242316E-2</v>
      </c>
      <c r="W37">
        <v>6.3058477504242316E-2</v>
      </c>
      <c r="X37">
        <v>6.3058477504242316E-2</v>
      </c>
      <c r="Y37">
        <v>6.3058477504242316E-2</v>
      </c>
      <c r="Z37">
        <v>6.3058477504242316E-2</v>
      </c>
      <c r="AA37">
        <v>6.3058477504242316E-2</v>
      </c>
      <c r="AB37">
        <v>6.3058477504242316E-2</v>
      </c>
      <c r="AC37">
        <v>6.3058477504242316E-2</v>
      </c>
      <c r="AD37">
        <v>6.3058477504242316E-2</v>
      </c>
      <c r="AE37">
        <v>6.3058477504242316E-2</v>
      </c>
      <c r="AF37">
        <v>6.3058477504242316E-2</v>
      </c>
      <c r="AG37">
        <v>6.3058477504242316E-2</v>
      </c>
      <c r="AH37">
        <v>6.3058477504242316E-2</v>
      </c>
      <c r="AI37">
        <v>6.3058477504242316E-2</v>
      </c>
      <c r="AJ37">
        <v>6.3058477504242316E-2</v>
      </c>
      <c r="AK37">
        <v>6.3058477504242316E-2</v>
      </c>
      <c r="AL37">
        <v>6.3058477504242316E-2</v>
      </c>
      <c r="AM37">
        <v>6.3058477504242316E-2</v>
      </c>
      <c r="AN37">
        <v>6.3058477504242316E-2</v>
      </c>
      <c r="AO37">
        <v>6.3058477504242316E-2</v>
      </c>
      <c r="AP37">
        <v>6.3058477504242316E-2</v>
      </c>
      <c r="AQ37">
        <v>6.3058477504242316E-2</v>
      </c>
      <c r="AR37">
        <v>6.3058477504242316E-2</v>
      </c>
      <c r="AS37">
        <v>6.3058477504242316E-2</v>
      </c>
      <c r="AT37">
        <v>6.3058477504242316E-2</v>
      </c>
      <c r="AU37">
        <v>6.3058477504242316E-2</v>
      </c>
      <c r="AV37">
        <v>6.3058477504242316E-2</v>
      </c>
      <c r="AW37">
        <v>6.3058477504242316E-2</v>
      </c>
      <c r="AX37">
        <v>6.3058477504242316E-2</v>
      </c>
      <c r="AY37">
        <v>6.3058477504242316E-2</v>
      </c>
      <c r="AZ37">
        <v>6.3058477504242316E-2</v>
      </c>
      <c r="BA37">
        <v>6.3058477504242316E-2</v>
      </c>
      <c r="BB37">
        <v>6.3058477504242316E-2</v>
      </c>
      <c r="BC37">
        <v>6.3058477504242316E-2</v>
      </c>
      <c r="BD37">
        <v>6.3058477504242316E-2</v>
      </c>
      <c r="BE37">
        <v>6.3058477504242316E-2</v>
      </c>
      <c r="BF37">
        <v>6.3058477504242316E-2</v>
      </c>
      <c r="BG37">
        <v>6.3058477504242316E-2</v>
      </c>
      <c r="BH37">
        <v>6.3058477504242316E-2</v>
      </c>
      <c r="BI37">
        <v>6.1532133759515398E-2</v>
      </c>
      <c r="BJ37">
        <v>6.1532133759515398E-2</v>
      </c>
      <c r="BK37">
        <v>5.3559651980757329E-2</v>
      </c>
      <c r="BL37">
        <v>5.1637093752968884E-2</v>
      </c>
      <c r="BM37">
        <v>4.3630768185548993E-2</v>
      </c>
      <c r="BN37">
        <v>4.1474460749590956E-2</v>
      </c>
      <c r="BO37">
        <v>3.816025616888713E-2</v>
      </c>
      <c r="BP37">
        <v>2.4840227361308184E-2</v>
      </c>
      <c r="BQ37">
        <v>1.2304222316261512E-2</v>
      </c>
      <c r="BR37">
        <v>0</v>
      </c>
      <c r="BS37">
        <v>0</v>
      </c>
      <c r="BT37">
        <v>1.2757150140893521E-2</v>
      </c>
      <c r="BU37">
        <v>2.6064720864162637E-2</v>
      </c>
    </row>
    <row r="38" spans="1:73" x14ac:dyDescent="0.25">
      <c r="A38">
        <v>1541</v>
      </c>
      <c r="B38">
        <v>301.36298588387405</v>
      </c>
      <c r="C38">
        <v>1.1454486262776006E-3</v>
      </c>
      <c r="D38">
        <v>10</v>
      </c>
      <c r="E38">
        <v>780.5</v>
      </c>
      <c r="F38">
        <v>-760.5</v>
      </c>
      <c r="G38">
        <v>0</v>
      </c>
      <c r="H38">
        <v>0</v>
      </c>
      <c r="I38">
        <v>7.8810048431441279E-3</v>
      </c>
      <c r="J38">
        <v>1.7549812103906215E-2</v>
      </c>
      <c r="K38">
        <v>3.6971283080869236E-2</v>
      </c>
      <c r="L38">
        <v>5.0707695751246819E-2</v>
      </c>
      <c r="M38">
        <v>5.2512835053760747E-2</v>
      </c>
      <c r="N38">
        <v>5.2512835053760747E-2</v>
      </c>
      <c r="O38">
        <v>5.4705100607034929E-2</v>
      </c>
      <c r="P38">
        <v>6.2677582385793004E-2</v>
      </c>
      <c r="Q38">
        <v>6.2677582385793004E-2</v>
      </c>
      <c r="R38">
        <v>6.4203926130519923E-2</v>
      </c>
      <c r="S38">
        <v>6.4203926130519923E-2</v>
      </c>
      <c r="T38">
        <v>6.4203926130519923E-2</v>
      </c>
      <c r="U38">
        <v>6.4203926130519923E-2</v>
      </c>
      <c r="V38">
        <v>6.4203926130519923E-2</v>
      </c>
      <c r="W38">
        <v>6.4203926130519923E-2</v>
      </c>
      <c r="X38">
        <v>6.4203926130519923E-2</v>
      </c>
      <c r="Y38">
        <v>6.4203926130519923E-2</v>
      </c>
      <c r="Z38">
        <v>6.4203926130519923E-2</v>
      </c>
      <c r="AA38">
        <v>6.4203926130519923E-2</v>
      </c>
      <c r="AB38">
        <v>6.4203926130519923E-2</v>
      </c>
      <c r="AC38">
        <v>6.4203926130519923E-2</v>
      </c>
      <c r="AD38">
        <v>6.4203926130519923E-2</v>
      </c>
      <c r="AE38">
        <v>6.4203926130519923E-2</v>
      </c>
      <c r="AF38">
        <v>6.4203926130519923E-2</v>
      </c>
      <c r="AG38">
        <v>6.4203926130519923E-2</v>
      </c>
      <c r="AH38">
        <v>6.4203926130519923E-2</v>
      </c>
      <c r="AI38">
        <v>6.4203926130519923E-2</v>
      </c>
      <c r="AJ38">
        <v>6.4203926130519923E-2</v>
      </c>
      <c r="AK38">
        <v>6.4203926130519923E-2</v>
      </c>
      <c r="AL38">
        <v>6.4203926130519923E-2</v>
      </c>
      <c r="AM38">
        <v>6.4203926130519923E-2</v>
      </c>
      <c r="AN38">
        <v>6.4203926130519923E-2</v>
      </c>
      <c r="AO38">
        <v>6.4203926130519923E-2</v>
      </c>
      <c r="AP38">
        <v>6.4203926130519923E-2</v>
      </c>
      <c r="AQ38">
        <v>6.4203926130519923E-2</v>
      </c>
      <c r="AR38">
        <v>6.4203926130519923E-2</v>
      </c>
      <c r="AS38">
        <v>6.4203926130519923E-2</v>
      </c>
      <c r="AT38">
        <v>6.4203926130519923E-2</v>
      </c>
      <c r="AU38">
        <v>6.4203926130519923E-2</v>
      </c>
      <c r="AV38">
        <v>6.4203926130519923E-2</v>
      </c>
      <c r="AW38">
        <v>6.4203926130519923E-2</v>
      </c>
      <c r="AX38">
        <v>6.4203926130519923E-2</v>
      </c>
      <c r="AY38">
        <v>6.4203926130519923E-2</v>
      </c>
      <c r="AZ38">
        <v>6.4203926130519923E-2</v>
      </c>
      <c r="BA38">
        <v>6.4203926130519923E-2</v>
      </c>
      <c r="BB38">
        <v>6.4203926130519923E-2</v>
      </c>
      <c r="BC38">
        <v>6.4203926130519923E-2</v>
      </c>
      <c r="BD38">
        <v>6.4203926130519923E-2</v>
      </c>
      <c r="BE38">
        <v>6.4203926130519923E-2</v>
      </c>
      <c r="BF38">
        <v>6.4203926130519923E-2</v>
      </c>
      <c r="BG38">
        <v>6.4203926130519923E-2</v>
      </c>
      <c r="BH38">
        <v>6.4203926130519923E-2</v>
      </c>
      <c r="BI38">
        <v>6.2677582385793004E-2</v>
      </c>
      <c r="BJ38">
        <v>6.2677582385793004E-2</v>
      </c>
      <c r="BK38">
        <v>5.4705100607034929E-2</v>
      </c>
      <c r="BL38">
        <v>5.2782542379246483E-2</v>
      </c>
      <c r="BM38">
        <v>4.4776216811826593E-2</v>
      </c>
      <c r="BN38">
        <v>4.2619909375868556E-2</v>
      </c>
      <c r="BO38">
        <v>3.930570479516473E-2</v>
      </c>
      <c r="BP38">
        <v>2.5985675987585784E-2</v>
      </c>
      <c r="BQ38">
        <v>1.2304222316261512E-2</v>
      </c>
      <c r="BR38">
        <v>0</v>
      </c>
      <c r="BS38">
        <v>0</v>
      </c>
      <c r="BT38">
        <v>1.343272622716371E-2</v>
      </c>
      <c r="BU38">
        <v>2.3948116279659419E-2</v>
      </c>
    </row>
    <row r="39" spans="1:73" x14ac:dyDescent="0.25">
      <c r="A39">
        <v>1534</v>
      </c>
      <c r="B39">
        <v>151.22862951479792</v>
      </c>
      <c r="C39">
        <v>5.7480392100415123E-4</v>
      </c>
      <c r="D39">
        <v>0</v>
      </c>
      <c r="E39">
        <v>767</v>
      </c>
      <c r="F39">
        <v>-767</v>
      </c>
      <c r="G39">
        <v>0</v>
      </c>
      <c r="H39">
        <v>0</v>
      </c>
      <c r="I39">
        <v>7.8810048431441279E-3</v>
      </c>
      <c r="J39">
        <v>1.7549812103906215E-2</v>
      </c>
      <c r="K39">
        <v>3.7546087001873389E-2</v>
      </c>
      <c r="L39">
        <v>5.1282499672250972E-2</v>
      </c>
      <c r="M39">
        <v>5.30876389747649E-2</v>
      </c>
      <c r="N39">
        <v>5.30876389747649E-2</v>
      </c>
      <c r="O39">
        <v>5.5279904528039082E-2</v>
      </c>
      <c r="P39">
        <v>6.3252386306797151E-2</v>
      </c>
      <c r="Q39">
        <v>6.3252386306797151E-2</v>
      </c>
      <c r="R39">
        <v>6.4778730051524069E-2</v>
      </c>
      <c r="S39">
        <v>6.4778730051524069E-2</v>
      </c>
      <c r="T39">
        <v>6.4778730051524069E-2</v>
      </c>
      <c r="U39">
        <v>6.4778730051524069E-2</v>
      </c>
      <c r="V39">
        <v>6.4778730051524069E-2</v>
      </c>
      <c r="W39">
        <v>6.4778730051524069E-2</v>
      </c>
      <c r="X39">
        <v>6.4778730051524069E-2</v>
      </c>
      <c r="Y39">
        <v>6.4778730051524069E-2</v>
      </c>
      <c r="Z39">
        <v>6.4778730051524069E-2</v>
      </c>
      <c r="AA39">
        <v>6.4778730051524069E-2</v>
      </c>
      <c r="AB39">
        <v>6.4778730051524069E-2</v>
      </c>
      <c r="AC39">
        <v>6.4778730051524069E-2</v>
      </c>
      <c r="AD39">
        <v>6.4778730051524069E-2</v>
      </c>
      <c r="AE39">
        <v>6.4778730051524069E-2</v>
      </c>
      <c r="AF39">
        <v>6.4778730051524069E-2</v>
      </c>
      <c r="AG39">
        <v>6.4778730051524069E-2</v>
      </c>
      <c r="AH39">
        <v>6.4778730051524069E-2</v>
      </c>
      <c r="AI39">
        <v>6.4778730051524069E-2</v>
      </c>
      <c r="AJ39">
        <v>6.4778730051524069E-2</v>
      </c>
      <c r="AK39">
        <v>6.4778730051524069E-2</v>
      </c>
      <c r="AL39">
        <v>6.4778730051524069E-2</v>
      </c>
      <c r="AM39">
        <v>6.4778730051524069E-2</v>
      </c>
      <c r="AN39">
        <v>6.4778730051524069E-2</v>
      </c>
      <c r="AO39">
        <v>6.4778730051524069E-2</v>
      </c>
      <c r="AP39">
        <v>6.4778730051524069E-2</v>
      </c>
      <c r="AQ39">
        <v>6.4778730051524069E-2</v>
      </c>
      <c r="AR39">
        <v>6.4778730051524069E-2</v>
      </c>
      <c r="AS39">
        <v>6.4778730051524069E-2</v>
      </c>
      <c r="AT39">
        <v>6.4778730051524069E-2</v>
      </c>
      <c r="AU39">
        <v>6.4778730051524069E-2</v>
      </c>
      <c r="AV39">
        <v>6.4778730051524069E-2</v>
      </c>
      <c r="AW39">
        <v>6.4778730051524069E-2</v>
      </c>
      <c r="AX39">
        <v>6.4778730051524069E-2</v>
      </c>
      <c r="AY39">
        <v>6.4778730051524069E-2</v>
      </c>
      <c r="AZ39">
        <v>6.4778730051524069E-2</v>
      </c>
      <c r="BA39">
        <v>6.4778730051524069E-2</v>
      </c>
      <c r="BB39">
        <v>6.4778730051524069E-2</v>
      </c>
      <c r="BC39">
        <v>6.4778730051524069E-2</v>
      </c>
      <c r="BD39">
        <v>6.4778730051524069E-2</v>
      </c>
      <c r="BE39">
        <v>6.4778730051524069E-2</v>
      </c>
      <c r="BF39">
        <v>6.4778730051524069E-2</v>
      </c>
      <c r="BG39">
        <v>6.4778730051524069E-2</v>
      </c>
      <c r="BH39">
        <v>6.4778730051524069E-2</v>
      </c>
      <c r="BI39">
        <v>6.3252386306797151E-2</v>
      </c>
      <c r="BJ39">
        <v>6.3252386306797151E-2</v>
      </c>
      <c r="BK39">
        <v>5.5279904528039082E-2</v>
      </c>
      <c r="BL39">
        <v>5.3357346300250637E-2</v>
      </c>
      <c r="BM39">
        <v>4.5351020732830746E-2</v>
      </c>
      <c r="BN39">
        <v>4.319471329687271E-2</v>
      </c>
      <c r="BO39">
        <v>3.9880508716168883E-2</v>
      </c>
      <c r="BP39">
        <v>2.5985675987585784E-2</v>
      </c>
      <c r="BQ39">
        <v>1.2304222316261512E-2</v>
      </c>
      <c r="BR39">
        <v>0</v>
      </c>
      <c r="BS39">
        <v>0</v>
      </c>
      <c r="BT39">
        <v>1.6354555770264859E-2</v>
      </c>
      <c r="BU39">
        <v>2.2273649144947526E-2</v>
      </c>
    </row>
    <row r="40" spans="1:73" x14ac:dyDescent="0.25">
      <c r="A40">
        <v>1534</v>
      </c>
      <c r="B40">
        <v>153.16912428533249</v>
      </c>
      <c r="C40">
        <v>5.8217953504211472E-4</v>
      </c>
      <c r="D40">
        <v>-10</v>
      </c>
      <c r="E40">
        <v>757</v>
      </c>
      <c r="F40">
        <v>-777</v>
      </c>
      <c r="G40">
        <v>0</v>
      </c>
      <c r="H40">
        <v>0</v>
      </c>
      <c r="I40">
        <v>7.8810048431441279E-3</v>
      </c>
      <c r="J40">
        <v>1.8131991638948328E-2</v>
      </c>
      <c r="K40">
        <v>3.8128266536915506E-2</v>
      </c>
      <c r="L40">
        <v>5.1864679207293089E-2</v>
      </c>
      <c r="M40">
        <v>5.3669818509807017E-2</v>
      </c>
      <c r="N40">
        <v>5.3669818509807017E-2</v>
      </c>
      <c r="O40">
        <v>5.5862084063081199E-2</v>
      </c>
      <c r="P40">
        <v>6.3834565841839261E-2</v>
      </c>
      <c r="Q40">
        <v>6.3834565841839261E-2</v>
      </c>
      <c r="R40">
        <v>6.5360909586566179E-2</v>
      </c>
      <c r="S40">
        <v>6.5360909586566179E-2</v>
      </c>
      <c r="T40">
        <v>6.5360909586566179E-2</v>
      </c>
      <c r="U40">
        <v>6.5360909586566179E-2</v>
      </c>
      <c r="V40">
        <v>6.5360909586566179E-2</v>
      </c>
      <c r="W40">
        <v>6.5360909586566179E-2</v>
      </c>
      <c r="X40">
        <v>6.5360909586566179E-2</v>
      </c>
      <c r="Y40">
        <v>6.5360909586566179E-2</v>
      </c>
      <c r="Z40">
        <v>6.5360909586566179E-2</v>
      </c>
      <c r="AA40">
        <v>6.5360909586566179E-2</v>
      </c>
      <c r="AB40">
        <v>6.5360909586566179E-2</v>
      </c>
      <c r="AC40">
        <v>6.5360909586566179E-2</v>
      </c>
      <c r="AD40">
        <v>6.5360909586566179E-2</v>
      </c>
      <c r="AE40">
        <v>6.5360909586566179E-2</v>
      </c>
      <c r="AF40">
        <v>6.5360909586566179E-2</v>
      </c>
      <c r="AG40">
        <v>6.5360909586566179E-2</v>
      </c>
      <c r="AH40">
        <v>6.5360909586566179E-2</v>
      </c>
      <c r="AI40">
        <v>6.5360909586566179E-2</v>
      </c>
      <c r="AJ40">
        <v>6.5360909586566179E-2</v>
      </c>
      <c r="AK40">
        <v>6.5360909586566179E-2</v>
      </c>
      <c r="AL40">
        <v>6.5360909586566179E-2</v>
      </c>
      <c r="AM40">
        <v>6.5360909586566179E-2</v>
      </c>
      <c r="AN40">
        <v>6.5360909586566179E-2</v>
      </c>
      <c r="AO40">
        <v>6.5360909586566179E-2</v>
      </c>
      <c r="AP40">
        <v>6.5360909586566179E-2</v>
      </c>
      <c r="AQ40">
        <v>6.5360909586566179E-2</v>
      </c>
      <c r="AR40">
        <v>6.5360909586566179E-2</v>
      </c>
      <c r="AS40">
        <v>6.5360909586566179E-2</v>
      </c>
      <c r="AT40">
        <v>6.5360909586566179E-2</v>
      </c>
      <c r="AU40">
        <v>6.5360909586566179E-2</v>
      </c>
      <c r="AV40">
        <v>6.5360909586566179E-2</v>
      </c>
      <c r="AW40">
        <v>6.5360909586566179E-2</v>
      </c>
      <c r="AX40">
        <v>6.5360909586566179E-2</v>
      </c>
      <c r="AY40">
        <v>6.5360909586566179E-2</v>
      </c>
      <c r="AZ40">
        <v>6.5360909586566179E-2</v>
      </c>
      <c r="BA40">
        <v>6.5360909586566179E-2</v>
      </c>
      <c r="BB40">
        <v>6.5360909586566179E-2</v>
      </c>
      <c r="BC40">
        <v>6.5360909586566179E-2</v>
      </c>
      <c r="BD40">
        <v>6.5360909586566179E-2</v>
      </c>
      <c r="BE40">
        <v>6.5360909586566179E-2</v>
      </c>
      <c r="BF40">
        <v>6.5360909586566179E-2</v>
      </c>
      <c r="BG40">
        <v>6.5360909586566179E-2</v>
      </c>
      <c r="BH40">
        <v>6.5360909586566179E-2</v>
      </c>
      <c r="BI40">
        <v>6.3834565841839261E-2</v>
      </c>
      <c r="BJ40">
        <v>6.3834565841839261E-2</v>
      </c>
      <c r="BK40">
        <v>5.5862084063081199E-2</v>
      </c>
      <c r="BL40">
        <v>5.3939525835292754E-2</v>
      </c>
      <c r="BM40">
        <v>4.5933200267872863E-2</v>
      </c>
      <c r="BN40">
        <v>4.3776892831914826E-2</v>
      </c>
      <c r="BO40">
        <v>4.0462688251211E-2</v>
      </c>
      <c r="BP40">
        <v>2.5985675987585784E-2</v>
      </c>
      <c r="BQ40">
        <v>1.2304222316261512E-2</v>
      </c>
      <c r="BR40">
        <v>0</v>
      </c>
      <c r="BS40">
        <v>0</v>
      </c>
      <c r="BT40">
        <v>2.1495428775645684E-2</v>
      </c>
      <c r="BU40">
        <v>2.1225708183706227E-2</v>
      </c>
    </row>
    <row r="41" spans="1:73" x14ac:dyDescent="0.25">
      <c r="A41">
        <v>1534</v>
      </c>
      <c r="B41">
        <v>154.13254013965448</v>
      </c>
      <c r="C41">
        <v>5.8584137613925736E-4</v>
      </c>
      <c r="D41">
        <v>-20</v>
      </c>
      <c r="E41">
        <v>747</v>
      </c>
      <c r="F41">
        <v>-787</v>
      </c>
      <c r="G41">
        <v>0</v>
      </c>
      <c r="H41">
        <v>0</v>
      </c>
      <c r="I41">
        <v>7.8810048431441279E-3</v>
      </c>
      <c r="J41">
        <v>1.8717833015087587E-2</v>
      </c>
      <c r="K41">
        <v>3.8714107913054761E-2</v>
      </c>
      <c r="L41">
        <v>5.2450520583432345E-2</v>
      </c>
      <c r="M41">
        <v>5.4255659885946272E-2</v>
      </c>
      <c r="N41">
        <v>5.4255659885946272E-2</v>
      </c>
      <c r="O41">
        <v>5.6447925439220455E-2</v>
      </c>
      <c r="P41">
        <v>6.4420407217978523E-2</v>
      </c>
      <c r="Q41">
        <v>6.4420407217978523E-2</v>
      </c>
      <c r="R41">
        <v>6.5946750962705442E-2</v>
      </c>
      <c r="S41">
        <v>6.5946750962705442E-2</v>
      </c>
      <c r="T41">
        <v>6.5946750962705442E-2</v>
      </c>
      <c r="U41">
        <v>6.5946750962705442E-2</v>
      </c>
      <c r="V41">
        <v>6.5946750962705442E-2</v>
      </c>
      <c r="W41">
        <v>6.5946750962705442E-2</v>
      </c>
      <c r="X41">
        <v>6.5946750962705442E-2</v>
      </c>
      <c r="Y41">
        <v>6.5946750962705442E-2</v>
      </c>
      <c r="Z41">
        <v>6.5946750962705442E-2</v>
      </c>
      <c r="AA41">
        <v>6.5946750962705442E-2</v>
      </c>
      <c r="AB41">
        <v>6.5946750962705442E-2</v>
      </c>
      <c r="AC41">
        <v>6.5946750962705442E-2</v>
      </c>
      <c r="AD41">
        <v>6.5946750962705442E-2</v>
      </c>
      <c r="AE41">
        <v>6.5946750962705442E-2</v>
      </c>
      <c r="AF41">
        <v>6.5946750962705442E-2</v>
      </c>
      <c r="AG41">
        <v>6.5946750962705442E-2</v>
      </c>
      <c r="AH41">
        <v>6.5946750962705442E-2</v>
      </c>
      <c r="AI41">
        <v>6.5946750962705442E-2</v>
      </c>
      <c r="AJ41">
        <v>6.5946750962705442E-2</v>
      </c>
      <c r="AK41">
        <v>6.5946750962705442E-2</v>
      </c>
      <c r="AL41">
        <v>6.5946750962705442E-2</v>
      </c>
      <c r="AM41">
        <v>6.5946750962705442E-2</v>
      </c>
      <c r="AN41">
        <v>6.5946750962705442E-2</v>
      </c>
      <c r="AO41">
        <v>6.5946750962705442E-2</v>
      </c>
      <c r="AP41">
        <v>6.5946750962705442E-2</v>
      </c>
      <c r="AQ41">
        <v>6.5946750962705442E-2</v>
      </c>
      <c r="AR41">
        <v>6.5946750962705442E-2</v>
      </c>
      <c r="AS41">
        <v>6.5946750962705442E-2</v>
      </c>
      <c r="AT41">
        <v>6.5946750962705442E-2</v>
      </c>
      <c r="AU41">
        <v>6.5946750962705442E-2</v>
      </c>
      <c r="AV41">
        <v>6.5946750962705442E-2</v>
      </c>
      <c r="AW41">
        <v>6.5946750962705442E-2</v>
      </c>
      <c r="AX41">
        <v>6.5946750962705442E-2</v>
      </c>
      <c r="AY41">
        <v>6.5946750962705442E-2</v>
      </c>
      <c r="AZ41">
        <v>6.5946750962705442E-2</v>
      </c>
      <c r="BA41">
        <v>6.5946750962705442E-2</v>
      </c>
      <c r="BB41">
        <v>6.5946750962705442E-2</v>
      </c>
      <c r="BC41">
        <v>6.5946750962705442E-2</v>
      </c>
      <c r="BD41">
        <v>6.5946750962705442E-2</v>
      </c>
      <c r="BE41">
        <v>6.5946750962705442E-2</v>
      </c>
      <c r="BF41">
        <v>6.5946750962705442E-2</v>
      </c>
      <c r="BG41">
        <v>6.5946750962705442E-2</v>
      </c>
      <c r="BH41">
        <v>6.5946750962705442E-2</v>
      </c>
      <c r="BI41">
        <v>6.4420407217978523E-2</v>
      </c>
      <c r="BJ41">
        <v>6.4420407217978523E-2</v>
      </c>
      <c r="BK41">
        <v>5.6447925439220455E-2</v>
      </c>
      <c r="BL41">
        <v>5.4525367211432009E-2</v>
      </c>
      <c r="BM41">
        <v>4.6519041644012118E-2</v>
      </c>
      <c r="BN41">
        <v>4.4362734208054082E-2</v>
      </c>
      <c r="BO41">
        <v>4.0462688251211E-2</v>
      </c>
      <c r="BP41">
        <v>2.5985675987585784E-2</v>
      </c>
      <c r="BQ41">
        <v>1.2304222316261512E-2</v>
      </c>
      <c r="BR41">
        <v>0</v>
      </c>
      <c r="BS41">
        <v>0</v>
      </c>
      <c r="BT41">
        <v>2.6636301781026522E-2</v>
      </c>
      <c r="BU41">
        <v>2.0418706897793792E-2</v>
      </c>
    </row>
    <row r="42" spans="1:73" x14ac:dyDescent="0.25">
      <c r="A42">
        <v>1534</v>
      </c>
      <c r="B42">
        <v>155.16692864491526</v>
      </c>
      <c r="C42">
        <v>5.8977297672687843E-4</v>
      </c>
      <c r="D42">
        <v>-30</v>
      </c>
      <c r="E42">
        <v>737</v>
      </c>
      <c r="F42">
        <v>-797</v>
      </c>
      <c r="G42">
        <v>0</v>
      </c>
      <c r="H42">
        <v>0</v>
      </c>
      <c r="I42">
        <v>7.8810048431441279E-3</v>
      </c>
      <c r="J42">
        <v>1.9307605991814466E-2</v>
      </c>
      <c r="K42">
        <v>3.9303880889781637E-2</v>
      </c>
      <c r="L42">
        <v>5.304029356015922E-2</v>
      </c>
      <c r="M42">
        <v>5.4845432862673148E-2</v>
      </c>
      <c r="N42">
        <v>5.4845432862673148E-2</v>
      </c>
      <c r="O42">
        <v>5.703769841594733E-2</v>
      </c>
      <c r="P42">
        <v>6.5010180194705405E-2</v>
      </c>
      <c r="Q42">
        <v>6.5010180194705405E-2</v>
      </c>
      <c r="R42">
        <v>6.6536523939432324E-2</v>
      </c>
      <c r="S42">
        <v>6.6536523939432324E-2</v>
      </c>
      <c r="T42">
        <v>6.6536523939432324E-2</v>
      </c>
      <c r="U42">
        <v>6.6536523939432324E-2</v>
      </c>
      <c r="V42">
        <v>6.6536523939432324E-2</v>
      </c>
      <c r="W42">
        <v>6.6536523939432324E-2</v>
      </c>
      <c r="X42">
        <v>6.6536523939432324E-2</v>
      </c>
      <c r="Y42">
        <v>6.6536523939432324E-2</v>
      </c>
      <c r="Z42">
        <v>6.6536523939432324E-2</v>
      </c>
      <c r="AA42">
        <v>6.6536523939432324E-2</v>
      </c>
      <c r="AB42">
        <v>6.6536523939432324E-2</v>
      </c>
      <c r="AC42">
        <v>6.6536523939432324E-2</v>
      </c>
      <c r="AD42">
        <v>6.6536523939432324E-2</v>
      </c>
      <c r="AE42">
        <v>6.6536523939432324E-2</v>
      </c>
      <c r="AF42">
        <v>6.6536523939432324E-2</v>
      </c>
      <c r="AG42">
        <v>6.6536523939432324E-2</v>
      </c>
      <c r="AH42">
        <v>6.6536523939432324E-2</v>
      </c>
      <c r="AI42">
        <v>6.6536523939432324E-2</v>
      </c>
      <c r="AJ42">
        <v>6.6536523939432324E-2</v>
      </c>
      <c r="AK42">
        <v>6.6536523939432324E-2</v>
      </c>
      <c r="AL42">
        <v>6.6536523939432324E-2</v>
      </c>
      <c r="AM42">
        <v>6.6536523939432324E-2</v>
      </c>
      <c r="AN42">
        <v>6.6536523939432324E-2</v>
      </c>
      <c r="AO42">
        <v>6.6536523939432324E-2</v>
      </c>
      <c r="AP42">
        <v>6.6536523939432324E-2</v>
      </c>
      <c r="AQ42">
        <v>6.6536523939432324E-2</v>
      </c>
      <c r="AR42">
        <v>6.6536523939432324E-2</v>
      </c>
      <c r="AS42">
        <v>6.6536523939432324E-2</v>
      </c>
      <c r="AT42">
        <v>6.6536523939432324E-2</v>
      </c>
      <c r="AU42">
        <v>6.6536523939432324E-2</v>
      </c>
      <c r="AV42">
        <v>6.6536523939432324E-2</v>
      </c>
      <c r="AW42">
        <v>6.6536523939432324E-2</v>
      </c>
      <c r="AX42">
        <v>6.6536523939432324E-2</v>
      </c>
      <c r="AY42">
        <v>6.6536523939432324E-2</v>
      </c>
      <c r="AZ42">
        <v>6.6536523939432324E-2</v>
      </c>
      <c r="BA42">
        <v>6.6536523939432324E-2</v>
      </c>
      <c r="BB42">
        <v>6.6536523939432324E-2</v>
      </c>
      <c r="BC42">
        <v>6.6536523939432324E-2</v>
      </c>
      <c r="BD42">
        <v>6.6536523939432324E-2</v>
      </c>
      <c r="BE42">
        <v>6.6536523939432324E-2</v>
      </c>
      <c r="BF42">
        <v>6.6536523939432324E-2</v>
      </c>
      <c r="BG42">
        <v>6.6536523939432324E-2</v>
      </c>
      <c r="BH42">
        <v>6.6536523939432324E-2</v>
      </c>
      <c r="BI42">
        <v>6.5010180194705405E-2</v>
      </c>
      <c r="BJ42">
        <v>6.5010180194705405E-2</v>
      </c>
      <c r="BK42">
        <v>5.703769841594733E-2</v>
      </c>
      <c r="BL42">
        <v>5.5115140188158884E-2</v>
      </c>
      <c r="BM42">
        <v>4.7108814620738994E-2</v>
      </c>
      <c r="BN42">
        <v>4.4952507184780957E-2</v>
      </c>
      <c r="BO42">
        <v>4.0462688251211E-2</v>
      </c>
      <c r="BP42">
        <v>2.5985675987585784E-2</v>
      </c>
      <c r="BQ42">
        <v>1.2304222316261512E-2</v>
      </c>
      <c r="BR42">
        <v>0</v>
      </c>
      <c r="BS42">
        <v>0</v>
      </c>
      <c r="BT42">
        <v>3.3848177110205699E-2</v>
      </c>
      <c r="BU42">
        <v>1.9611705611881365E-2</v>
      </c>
    </row>
    <row r="43" spans="1:73" x14ac:dyDescent="0.25">
      <c r="A43">
        <v>1534</v>
      </c>
      <c r="B43">
        <v>252.06770386088655</v>
      </c>
      <c r="C43">
        <v>9.5808250727798326E-4</v>
      </c>
      <c r="D43">
        <v>-40</v>
      </c>
      <c r="E43">
        <v>727</v>
      </c>
      <c r="F43">
        <v>-807</v>
      </c>
      <c r="G43">
        <v>0</v>
      </c>
      <c r="H43">
        <v>0</v>
      </c>
      <c r="I43">
        <v>8.8390873504221104E-3</v>
      </c>
      <c r="J43">
        <v>2.0265688499092448E-2</v>
      </c>
      <c r="K43">
        <v>4.0261963397059619E-2</v>
      </c>
      <c r="L43">
        <v>5.3998376067437202E-2</v>
      </c>
      <c r="M43">
        <v>5.580351536995113E-2</v>
      </c>
      <c r="N43">
        <v>5.580351536995113E-2</v>
      </c>
      <c r="O43">
        <v>5.7995780923225312E-2</v>
      </c>
      <c r="P43">
        <v>6.5968262701983388E-2</v>
      </c>
      <c r="Q43">
        <v>6.5968262701983388E-2</v>
      </c>
      <c r="R43">
        <v>6.7494606446710306E-2</v>
      </c>
      <c r="S43">
        <v>6.7494606446710306E-2</v>
      </c>
      <c r="T43">
        <v>6.7494606446710306E-2</v>
      </c>
      <c r="U43">
        <v>6.7494606446710306E-2</v>
      </c>
      <c r="V43">
        <v>6.7494606446710306E-2</v>
      </c>
      <c r="W43">
        <v>6.7494606446710306E-2</v>
      </c>
      <c r="X43">
        <v>6.7494606446710306E-2</v>
      </c>
      <c r="Y43">
        <v>6.7494606446710306E-2</v>
      </c>
      <c r="Z43">
        <v>6.7494606446710306E-2</v>
      </c>
      <c r="AA43">
        <v>6.7494606446710306E-2</v>
      </c>
      <c r="AB43">
        <v>6.7494606446710306E-2</v>
      </c>
      <c r="AC43">
        <v>6.7494606446710306E-2</v>
      </c>
      <c r="AD43">
        <v>6.7494606446710306E-2</v>
      </c>
      <c r="AE43">
        <v>6.7494606446710306E-2</v>
      </c>
      <c r="AF43">
        <v>6.7494606446710306E-2</v>
      </c>
      <c r="AG43">
        <v>6.7494606446710306E-2</v>
      </c>
      <c r="AH43">
        <v>6.7494606446710306E-2</v>
      </c>
      <c r="AI43">
        <v>6.7494606446710306E-2</v>
      </c>
      <c r="AJ43">
        <v>6.7494606446710306E-2</v>
      </c>
      <c r="AK43">
        <v>6.7494606446710306E-2</v>
      </c>
      <c r="AL43">
        <v>6.7494606446710306E-2</v>
      </c>
      <c r="AM43">
        <v>6.7494606446710306E-2</v>
      </c>
      <c r="AN43">
        <v>6.7494606446710306E-2</v>
      </c>
      <c r="AO43">
        <v>6.7494606446710306E-2</v>
      </c>
      <c r="AP43">
        <v>6.7494606446710306E-2</v>
      </c>
      <c r="AQ43">
        <v>6.7494606446710306E-2</v>
      </c>
      <c r="AR43">
        <v>6.7494606446710306E-2</v>
      </c>
      <c r="AS43">
        <v>6.7494606446710306E-2</v>
      </c>
      <c r="AT43">
        <v>6.7494606446710306E-2</v>
      </c>
      <c r="AU43">
        <v>6.7494606446710306E-2</v>
      </c>
      <c r="AV43">
        <v>6.7494606446710306E-2</v>
      </c>
      <c r="AW43">
        <v>6.7494606446710306E-2</v>
      </c>
      <c r="AX43">
        <v>6.7494606446710306E-2</v>
      </c>
      <c r="AY43">
        <v>6.7494606446710306E-2</v>
      </c>
      <c r="AZ43">
        <v>6.7494606446710306E-2</v>
      </c>
      <c r="BA43">
        <v>6.7494606446710306E-2</v>
      </c>
      <c r="BB43">
        <v>6.7494606446710306E-2</v>
      </c>
      <c r="BC43">
        <v>6.7494606446710306E-2</v>
      </c>
      <c r="BD43">
        <v>6.7494606446710306E-2</v>
      </c>
      <c r="BE43">
        <v>6.7494606446710306E-2</v>
      </c>
      <c r="BF43">
        <v>6.7494606446710306E-2</v>
      </c>
      <c r="BG43">
        <v>6.7494606446710306E-2</v>
      </c>
      <c r="BH43">
        <v>6.7494606446710306E-2</v>
      </c>
      <c r="BI43">
        <v>6.5968262701983388E-2</v>
      </c>
      <c r="BJ43">
        <v>6.5968262701983388E-2</v>
      </c>
      <c r="BK43">
        <v>5.7995780923225312E-2</v>
      </c>
      <c r="BL43">
        <v>5.6073222695436867E-2</v>
      </c>
      <c r="BM43">
        <v>4.8066897128016976E-2</v>
      </c>
      <c r="BN43">
        <v>4.591058969205894E-2</v>
      </c>
      <c r="BO43">
        <v>4.0462688251211E-2</v>
      </c>
      <c r="BP43">
        <v>2.5985675987585784E-2</v>
      </c>
      <c r="BQ43">
        <v>1.2304222316261512E-2</v>
      </c>
      <c r="BR43">
        <v>0</v>
      </c>
      <c r="BS43">
        <v>0</v>
      </c>
      <c r="BT43">
        <v>4.1331812925313169E-2</v>
      </c>
      <c r="BU43">
        <v>1.7114504476609442E-2</v>
      </c>
    </row>
    <row r="44" spans="1:73" x14ac:dyDescent="0.25">
      <c r="A44">
        <v>1534</v>
      </c>
      <c r="B44">
        <v>243.49386420146024</v>
      </c>
      <c r="C44">
        <v>9.2549425550243639E-4</v>
      </c>
      <c r="D44">
        <v>-30</v>
      </c>
      <c r="E44">
        <v>737</v>
      </c>
      <c r="F44">
        <v>-797</v>
      </c>
      <c r="G44">
        <v>0</v>
      </c>
      <c r="H44">
        <v>0</v>
      </c>
      <c r="I44">
        <v>8.8390873504221104E-3</v>
      </c>
      <c r="J44">
        <v>2.1191182754594886E-2</v>
      </c>
      <c r="K44">
        <v>4.1187457652562057E-2</v>
      </c>
      <c r="L44">
        <v>5.492387032293964E-2</v>
      </c>
      <c r="M44">
        <v>5.6729009625453568E-2</v>
      </c>
      <c r="N44">
        <v>5.6729009625453568E-2</v>
      </c>
      <c r="O44">
        <v>5.892127517872775E-2</v>
      </c>
      <c r="P44">
        <v>6.6893756957485825E-2</v>
      </c>
      <c r="Q44">
        <v>6.6893756957485825E-2</v>
      </c>
      <c r="R44">
        <v>6.8420100702212744E-2</v>
      </c>
      <c r="S44">
        <v>6.8420100702212744E-2</v>
      </c>
      <c r="T44">
        <v>6.8420100702212744E-2</v>
      </c>
      <c r="U44">
        <v>6.8420100702212744E-2</v>
      </c>
      <c r="V44">
        <v>6.8420100702212744E-2</v>
      </c>
      <c r="W44">
        <v>6.8420100702212744E-2</v>
      </c>
      <c r="X44">
        <v>6.8420100702212744E-2</v>
      </c>
      <c r="Y44">
        <v>6.8420100702212744E-2</v>
      </c>
      <c r="Z44">
        <v>6.8420100702212744E-2</v>
      </c>
      <c r="AA44">
        <v>6.8420100702212744E-2</v>
      </c>
      <c r="AB44">
        <v>6.8420100702212744E-2</v>
      </c>
      <c r="AC44">
        <v>6.8420100702212744E-2</v>
      </c>
      <c r="AD44">
        <v>6.8420100702212744E-2</v>
      </c>
      <c r="AE44">
        <v>6.8420100702212744E-2</v>
      </c>
      <c r="AF44">
        <v>6.8420100702212744E-2</v>
      </c>
      <c r="AG44">
        <v>6.8420100702212744E-2</v>
      </c>
      <c r="AH44">
        <v>6.8420100702212744E-2</v>
      </c>
      <c r="AI44">
        <v>6.8420100702212744E-2</v>
      </c>
      <c r="AJ44">
        <v>6.8420100702212744E-2</v>
      </c>
      <c r="AK44">
        <v>6.8420100702212744E-2</v>
      </c>
      <c r="AL44">
        <v>6.8420100702212744E-2</v>
      </c>
      <c r="AM44">
        <v>6.8420100702212744E-2</v>
      </c>
      <c r="AN44">
        <v>6.8420100702212744E-2</v>
      </c>
      <c r="AO44">
        <v>6.8420100702212744E-2</v>
      </c>
      <c r="AP44">
        <v>6.8420100702212744E-2</v>
      </c>
      <c r="AQ44">
        <v>6.8420100702212744E-2</v>
      </c>
      <c r="AR44">
        <v>6.8420100702212744E-2</v>
      </c>
      <c r="AS44">
        <v>6.8420100702212744E-2</v>
      </c>
      <c r="AT44">
        <v>6.8420100702212744E-2</v>
      </c>
      <c r="AU44">
        <v>6.8420100702212744E-2</v>
      </c>
      <c r="AV44">
        <v>6.8420100702212744E-2</v>
      </c>
      <c r="AW44">
        <v>6.8420100702212744E-2</v>
      </c>
      <c r="AX44">
        <v>6.8420100702212744E-2</v>
      </c>
      <c r="AY44">
        <v>6.8420100702212744E-2</v>
      </c>
      <c r="AZ44">
        <v>6.8420100702212744E-2</v>
      </c>
      <c r="BA44">
        <v>6.8420100702212744E-2</v>
      </c>
      <c r="BB44">
        <v>6.8420100702212744E-2</v>
      </c>
      <c r="BC44">
        <v>6.8420100702212744E-2</v>
      </c>
      <c r="BD44">
        <v>6.8420100702212744E-2</v>
      </c>
      <c r="BE44">
        <v>6.8420100702212744E-2</v>
      </c>
      <c r="BF44">
        <v>6.8420100702212744E-2</v>
      </c>
      <c r="BG44">
        <v>6.8420100702212744E-2</v>
      </c>
      <c r="BH44">
        <v>6.8420100702212744E-2</v>
      </c>
      <c r="BI44">
        <v>6.6893756957485825E-2</v>
      </c>
      <c r="BJ44">
        <v>6.6893756957485825E-2</v>
      </c>
      <c r="BK44">
        <v>5.892127517872775E-2</v>
      </c>
      <c r="BL44">
        <v>5.6998716950939304E-2</v>
      </c>
      <c r="BM44">
        <v>4.8992391383519414E-2</v>
      </c>
      <c r="BN44">
        <v>4.6836083947561377E-2</v>
      </c>
      <c r="BO44">
        <v>4.0462688251211E-2</v>
      </c>
      <c r="BP44">
        <v>2.5985675987585784E-2</v>
      </c>
      <c r="BQ44">
        <v>1.2304222316261512E-2</v>
      </c>
      <c r="BR44">
        <v>0</v>
      </c>
      <c r="BS44">
        <v>0</v>
      </c>
      <c r="BT44">
        <v>3.3848177110205699E-2</v>
      </c>
      <c r="BU44">
        <v>1.9611705611881365E-2</v>
      </c>
    </row>
    <row r="45" spans="1:73" x14ac:dyDescent="0.25">
      <c r="A45">
        <v>1534</v>
      </c>
      <c r="B45">
        <v>254.04481570336372</v>
      </c>
      <c r="C45">
        <v>9.6559729890815149E-4</v>
      </c>
      <c r="D45">
        <v>-20</v>
      </c>
      <c r="E45">
        <v>747</v>
      </c>
      <c r="F45">
        <v>-787</v>
      </c>
      <c r="G45">
        <v>0</v>
      </c>
      <c r="H45">
        <v>0</v>
      </c>
      <c r="I45">
        <v>8.8390873504221104E-3</v>
      </c>
      <c r="J45">
        <v>2.2156780053503036E-2</v>
      </c>
      <c r="K45">
        <v>4.215305495147021E-2</v>
      </c>
      <c r="L45">
        <v>5.5889467621847794E-2</v>
      </c>
      <c r="M45">
        <v>5.7694606924361722E-2</v>
      </c>
      <c r="N45">
        <v>5.7694606924361722E-2</v>
      </c>
      <c r="O45">
        <v>5.9886872477635904E-2</v>
      </c>
      <c r="P45">
        <v>6.7859354256393972E-2</v>
      </c>
      <c r="Q45">
        <v>6.7859354256393972E-2</v>
      </c>
      <c r="R45">
        <v>6.9385698001120891E-2</v>
      </c>
      <c r="S45">
        <v>6.9385698001120891E-2</v>
      </c>
      <c r="T45">
        <v>6.9385698001120891E-2</v>
      </c>
      <c r="U45">
        <v>6.9385698001120891E-2</v>
      </c>
      <c r="V45">
        <v>6.9385698001120891E-2</v>
      </c>
      <c r="W45">
        <v>6.9385698001120891E-2</v>
      </c>
      <c r="X45">
        <v>6.9385698001120891E-2</v>
      </c>
      <c r="Y45">
        <v>6.9385698001120891E-2</v>
      </c>
      <c r="Z45">
        <v>6.9385698001120891E-2</v>
      </c>
      <c r="AA45">
        <v>6.9385698001120891E-2</v>
      </c>
      <c r="AB45">
        <v>6.9385698001120891E-2</v>
      </c>
      <c r="AC45">
        <v>6.9385698001120891E-2</v>
      </c>
      <c r="AD45">
        <v>6.9385698001120891E-2</v>
      </c>
      <c r="AE45">
        <v>6.9385698001120891E-2</v>
      </c>
      <c r="AF45">
        <v>6.9385698001120891E-2</v>
      </c>
      <c r="AG45">
        <v>6.9385698001120891E-2</v>
      </c>
      <c r="AH45">
        <v>6.9385698001120891E-2</v>
      </c>
      <c r="AI45">
        <v>6.9385698001120891E-2</v>
      </c>
      <c r="AJ45">
        <v>6.9385698001120891E-2</v>
      </c>
      <c r="AK45">
        <v>6.9385698001120891E-2</v>
      </c>
      <c r="AL45">
        <v>6.9385698001120891E-2</v>
      </c>
      <c r="AM45">
        <v>6.9385698001120891E-2</v>
      </c>
      <c r="AN45">
        <v>6.9385698001120891E-2</v>
      </c>
      <c r="AO45">
        <v>6.9385698001120891E-2</v>
      </c>
      <c r="AP45">
        <v>6.9385698001120891E-2</v>
      </c>
      <c r="AQ45">
        <v>6.9385698001120891E-2</v>
      </c>
      <c r="AR45">
        <v>6.9385698001120891E-2</v>
      </c>
      <c r="AS45">
        <v>6.9385698001120891E-2</v>
      </c>
      <c r="AT45">
        <v>6.9385698001120891E-2</v>
      </c>
      <c r="AU45">
        <v>6.9385698001120891E-2</v>
      </c>
      <c r="AV45">
        <v>6.9385698001120891E-2</v>
      </c>
      <c r="AW45">
        <v>6.9385698001120891E-2</v>
      </c>
      <c r="AX45">
        <v>6.9385698001120891E-2</v>
      </c>
      <c r="AY45">
        <v>6.9385698001120891E-2</v>
      </c>
      <c r="AZ45">
        <v>6.9385698001120891E-2</v>
      </c>
      <c r="BA45">
        <v>6.9385698001120891E-2</v>
      </c>
      <c r="BB45">
        <v>6.9385698001120891E-2</v>
      </c>
      <c r="BC45">
        <v>6.9385698001120891E-2</v>
      </c>
      <c r="BD45">
        <v>6.9385698001120891E-2</v>
      </c>
      <c r="BE45">
        <v>6.9385698001120891E-2</v>
      </c>
      <c r="BF45">
        <v>6.9385698001120891E-2</v>
      </c>
      <c r="BG45">
        <v>6.9385698001120891E-2</v>
      </c>
      <c r="BH45">
        <v>6.9385698001120891E-2</v>
      </c>
      <c r="BI45">
        <v>6.7859354256393972E-2</v>
      </c>
      <c r="BJ45">
        <v>6.7859354256393972E-2</v>
      </c>
      <c r="BK45">
        <v>5.9886872477635904E-2</v>
      </c>
      <c r="BL45">
        <v>5.7964314249847458E-2</v>
      </c>
      <c r="BM45">
        <v>4.9957988682427568E-2</v>
      </c>
      <c r="BN45">
        <v>4.7801681246469531E-2</v>
      </c>
      <c r="BO45">
        <v>4.0462688251211E-2</v>
      </c>
      <c r="BP45">
        <v>2.5985675987585784E-2</v>
      </c>
      <c r="BQ45">
        <v>1.2304222316261512E-2</v>
      </c>
      <c r="BR45">
        <v>0</v>
      </c>
      <c r="BS45">
        <v>0</v>
      </c>
      <c r="BT45">
        <v>2.6636301781026522E-2</v>
      </c>
      <c r="BU45">
        <v>2.0418706897793792E-2</v>
      </c>
    </row>
    <row r="46" spans="1:73" x14ac:dyDescent="0.25">
      <c r="A46">
        <v>1534</v>
      </c>
      <c r="B46">
        <v>397.62013754000003</v>
      </c>
      <c r="C46">
        <v>1.5113118121978196E-3</v>
      </c>
      <c r="D46">
        <v>-10</v>
      </c>
      <c r="E46">
        <v>757</v>
      </c>
      <c r="F46">
        <v>-777</v>
      </c>
      <c r="G46">
        <v>0</v>
      </c>
      <c r="H46">
        <v>0</v>
      </c>
      <c r="I46">
        <v>8.8390873504221104E-3</v>
      </c>
      <c r="J46">
        <v>2.3668091865700857E-2</v>
      </c>
      <c r="K46">
        <v>4.3664366763668028E-2</v>
      </c>
      <c r="L46">
        <v>5.7400779434045611E-2</v>
      </c>
      <c r="M46">
        <v>5.9205918736559539E-2</v>
      </c>
      <c r="N46">
        <v>5.9205918736559539E-2</v>
      </c>
      <c r="O46">
        <v>6.1398184289833721E-2</v>
      </c>
      <c r="P46">
        <v>6.9370666068591796E-2</v>
      </c>
      <c r="Q46">
        <v>6.9370666068591796E-2</v>
      </c>
      <c r="R46">
        <v>7.0897009813318715E-2</v>
      </c>
      <c r="S46">
        <v>7.0897009813318715E-2</v>
      </c>
      <c r="T46">
        <v>7.0897009813318715E-2</v>
      </c>
      <c r="U46">
        <v>7.0897009813318715E-2</v>
      </c>
      <c r="V46">
        <v>7.0897009813318715E-2</v>
      </c>
      <c r="W46">
        <v>7.0897009813318715E-2</v>
      </c>
      <c r="X46">
        <v>7.0897009813318715E-2</v>
      </c>
      <c r="Y46">
        <v>7.0897009813318715E-2</v>
      </c>
      <c r="Z46">
        <v>7.0897009813318715E-2</v>
      </c>
      <c r="AA46">
        <v>7.0897009813318715E-2</v>
      </c>
      <c r="AB46">
        <v>7.0897009813318715E-2</v>
      </c>
      <c r="AC46">
        <v>7.0897009813318715E-2</v>
      </c>
      <c r="AD46">
        <v>7.0897009813318715E-2</v>
      </c>
      <c r="AE46">
        <v>7.0897009813318715E-2</v>
      </c>
      <c r="AF46">
        <v>7.0897009813318715E-2</v>
      </c>
      <c r="AG46">
        <v>7.0897009813318715E-2</v>
      </c>
      <c r="AH46">
        <v>7.0897009813318715E-2</v>
      </c>
      <c r="AI46">
        <v>7.0897009813318715E-2</v>
      </c>
      <c r="AJ46">
        <v>7.0897009813318715E-2</v>
      </c>
      <c r="AK46">
        <v>7.0897009813318715E-2</v>
      </c>
      <c r="AL46">
        <v>7.0897009813318715E-2</v>
      </c>
      <c r="AM46">
        <v>7.0897009813318715E-2</v>
      </c>
      <c r="AN46">
        <v>7.0897009813318715E-2</v>
      </c>
      <c r="AO46">
        <v>7.0897009813318715E-2</v>
      </c>
      <c r="AP46">
        <v>7.0897009813318715E-2</v>
      </c>
      <c r="AQ46">
        <v>7.0897009813318715E-2</v>
      </c>
      <c r="AR46">
        <v>7.0897009813318715E-2</v>
      </c>
      <c r="AS46">
        <v>7.0897009813318715E-2</v>
      </c>
      <c r="AT46">
        <v>7.0897009813318715E-2</v>
      </c>
      <c r="AU46">
        <v>7.0897009813318715E-2</v>
      </c>
      <c r="AV46">
        <v>7.0897009813318715E-2</v>
      </c>
      <c r="AW46">
        <v>7.0897009813318715E-2</v>
      </c>
      <c r="AX46">
        <v>7.0897009813318715E-2</v>
      </c>
      <c r="AY46">
        <v>7.0897009813318715E-2</v>
      </c>
      <c r="AZ46">
        <v>7.0897009813318715E-2</v>
      </c>
      <c r="BA46">
        <v>7.0897009813318715E-2</v>
      </c>
      <c r="BB46">
        <v>7.0897009813318715E-2</v>
      </c>
      <c r="BC46">
        <v>7.0897009813318715E-2</v>
      </c>
      <c r="BD46">
        <v>7.0897009813318715E-2</v>
      </c>
      <c r="BE46">
        <v>7.0897009813318715E-2</v>
      </c>
      <c r="BF46">
        <v>7.0897009813318715E-2</v>
      </c>
      <c r="BG46">
        <v>7.0897009813318715E-2</v>
      </c>
      <c r="BH46">
        <v>7.0897009813318715E-2</v>
      </c>
      <c r="BI46">
        <v>6.9370666068591796E-2</v>
      </c>
      <c r="BJ46">
        <v>6.9370666068591796E-2</v>
      </c>
      <c r="BK46">
        <v>6.1398184289833721E-2</v>
      </c>
      <c r="BL46">
        <v>5.9475626062045275E-2</v>
      </c>
      <c r="BM46">
        <v>5.1469300494625385E-2</v>
      </c>
      <c r="BN46">
        <v>4.9312993058667348E-2</v>
      </c>
      <c r="BO46">
        <v>4.1974000063408817E-2</v>
      </c>
      <c r="BP46">
        <v>2.5985675987585784E-2</v>
      </c>
      <c r="BQ46">
        <v>1.2304222316261512E-2</v>
      </c>
      <c r="BR46">
        <v>0</v>
      </c>
      <c r="BS46">
        <v>0</v>
      </c>
      <c r="BT46">
        <v>2.1495428775645697E-2</v>
      </c>
      <c r="BU46">
        <v>2.1225708183706241E-2</v>
      </c>
    </row>
    <row r="47" spans="1:73" x14ac:dyDescent="0.25">
      <c r="A47">
        <v>1534</v>
      </c>
      <c r="B47">
        <v>387.32006774653848</v>
      </c>
      <c r="C47">
        <v>1.4721623434570559E-3</v>
      </c>
      <c r="D47">
        <v>0</v>
      </c>
      <c r="E47">
        <v>767</v>
      </c>
      <c r="F47">
        <v>-767</v>
      </c>
      <c r="G47">
        <v>0</v>
      </c>
      <c r="H47">
        <v>0</v>
      </c>
      <c r="I47">
        <v>8.8390873504221104E-3</v>
      </c>
      <c r="J47">
        <v>2.3668091865700857E-2</v>
      </c>
      <c r="K47">
        <v>4.5136529107125081E-2</v>
      </c>
      <c r="L47">
        <v>5.8872941777502664E-2</v>
      </c>
      <c r="M47">
        <v>6.0678081080016592E-2</v>
      </c>
      <c r="N47">
        <v>6.0678081080016592E-2</v>
      </c>
      <c r="O47">
        <v>6.2870346633290775E-2</v>
      </c>
      <c r="P47">
        <v>7.084282841204885E-2</v>
      </c>
      <c r="Q47">
        <v>7.084282841204885E-2</v>
      </c>
      <c r="R47">
        <v>7.2369172156775768E-2</v>
      </c>
      <c r="S47">
        <v>7.2369172156775768E-2</v>
      </c>
      <c r="T47">
        <v>7.2369172156775768E-2</v>
      </c>
      <c r="U47">
        <v>7.2369172156775768E-2</v>
      </c>
      <c r="V47">
        <v>7.2369172156775768E-2</v>
      </c>
      <c r="W47">
        <v>7.2369172156775768E-2</v>
      </c>
      <c r="X47">
        <v>7.2369172156775768E-2</v>
      </c>
      <c r="Y47">
        <v>7.2369172156775768E-2</v>
      </c>
      <c r="Z47">
        <v>7.2369172156775768E-2</v>
      </c>
      <c r="AA47">
        <v>7.2369172156775768E-2</v>
      </c>
      <c r="AB47">
        <v>7.2369172156775768E-2</v>
      </c>
      <c r="AC47">
        <v>7.2369172156775768E-2</v>
      </c>
      <c r="AD47">
        <v>7.2369172156775768E-2</v>
      </c>
      <c r="AE47">
        <v>7.2369172156775768E-2</v>
      </c>
      <c r="AF47">
        <v>7.2369172156775768E-2</v>
      </c>
      <c r="AG47">
        <v>7.2369172156775768E-2</v>
      </c>
      <c r="AH47">
        <v>7.2369172156775768E-2</v>
      </c>
      <c r="AI47">
        <v>7.2369172156775768E-2</v>
      </c>
      <c r="AJ47">
        <v>7.2369172156775768E-2</v>
      </c>
      <c r="AK47">
        <v>7.2369172156775768E-2</v>
      </c>
      <c r="AL47">
        <v>7.2369172156775768E-2</v>
      </c>
      <c r="AM47">
        <v>7.2369172156775768E-2</v>
      </c>
      <c r="AN47">
        <v>7.2369172156775768E-2</v>
      </c>
      <c r="AO47">
        <v>7.2369172156775768E-2</v>
      </c>
      <c r="AP47">
        <v>7.2369172156775768E-2</v>
      </c>
      <c r="AQ47">
        <v>7.2369172156775768E-2</v>
      </c>
      <c r="AR47">
        <v>7.2369172156775768E-2</v>
      </c>
      <c r="AS47">
        <v>7.2369172156775768E-2</v>
      </c>
      <c r="AT47">
        <v>7.2369172156775768E-2</v>
      </c>
      <c r="AU47">
        <v>7.2369172156775768E-2</v>
      </c>
      <c r="AV47">
        <v>7.2369172156775768E-2</v>
      </c>
      <c r="AW47">
        <v>7.2369172156775768E-2</v>
      </c>
      <c r="AX47">
        <v>7.2369172156775768E-2</v>
      </c>
      <c r="AY47">
        <v>7.2369172156775768E-2</v>
      </c>
      <c r="AZ47">
        <v>7.2369172156775768E-2</v>
      </c>
      <c r="BA47">
        <v>7.2369172156775768E-2</v>
      </c>
      <c r="BB47">
        <v>7.2369172156775768E-2</v>
      </c>
      <c r="BC47">
        <v>7.2369172156775768E-2</v>
      </c>
      <c r="BD47">
        <v>7.2369172156775768E-2</v>
      </c>
      <c r="BE47">
        <v>7.2369172156775768E-2</v>
      </c>
      <c r="BF47">
        <v>7.2369172156775768E-2</v>
      </c>
      <c r="BG47">
        <v>7.2369172156775768E-2</v>
      </c>
      <c r="BH47">
        <v>7.2369172156775768E-2</v>
      </c>
      <c r="BI47">
        <v>7.084282841204885E-2</v>
      </c>
      <c r="BJ47">
        <v>7.084282841204885E-2</v>
      </c>
      <c r="BK47">
        <v>6.2870346633290775E-2</v>
      </c>
      <c r="BL47">
        <v>6.0947788405502329E-2</v>
      </c>
      <c r="BM47">
        <v>5.2941462838082438E-2</v>
      </c>
      <c r="BN47">
        <v>5.0785155402124402E-2</v>
      </c>
      <c r="BO47">
        <v>4.3446162406865871E-2</v>
      </c>
      <c r="BP47">
        <v>2.5985675987585784E-2</v>
      </c>
      <c r="BQ47">
        <v>1.2304222316261512E-2</v>
      </c>
      <c r="BR47">
        <v>0</v>
      </c>
      <c r="BS47">
        <v>0</v>
      </c>
      <c r="BT47">
        <v>1.6354555770264859E-2</v>
      </c>
      <c r="BU47">
        <v>2.3111142542586914E-2</v>
      </c>
    </row>
    <row r="48" spans="1:73" x14ac:dyDescent="0.25">
      <c r="A48">
        <v>1534</v>
      </c>
      <c r="B48">
        <v>391.07918449563226</v>
      </c>
      <c r="C48">
        <v>1.4864503460252471E-3</v>
      </c>
      <c r="D48">
        <v>10</v>
      </c>
      <c r="E48">
        <v>777</v>
      </c>
      <c r="F48">
        <v>-757</v>
      </c>
      <c r="G48">
        <v>0</v>
      </c>
      <c r="H48">
        <v>0</v>
      </c>
      <c r="I48">
        <v>8.8390873504221104E-3</v>
      </c>
      <c r="J48">
        <v>2.3668091865700857E-2</v>
      </c>
      <c r="K48">
        <v>4.6622979453150332E-2</v>
      </c>
      <c r="L48">
        <v>6.0359392123527915E-2</v>
      </c>
      <c r="M48">
        <v>6.2164531426041843E-2</v>
      </c>
      <c r="N48">
        <v>6.2164531426041843E-2</v>
      </c>
      <c r="O48">
        <v>6.4356796979316025E-2</v>
      </c>
      <c r="P48">
        <v>7.23292787580741E-2</v>
      </c>
      <c r="Q48">
        <v>7.23292787580741E-2</v>
      </c>
      <c r="R48">
        <v>7.3855622502801019E-2</v>
      </c>
      <c r="S48">
        <v>7.3855622502801019E-2</v>
      </c>
      <c r="T48">
        <v>7.3855622502801019E-2</v>
      </c>
      <c r="U48">
        <v>7.3855622502801019E-2</v>
      </c>
      <c r="V48">
        <v>7.3855622502801019E-2</v>
      </c>
      <c r="W48">
        <v>7.3855622502801019E-2</v>
      </c>
      <c r="X48">
        <v>7.3855622502801019E-2</v>
      </c>
      <c r="Y48">
        <v>7.3855622502801019E-2</v>
      </c>
      <c r="Z48">
        <v>7.3855622502801019E-2</v>
      </c>
      <c r="AA48">
        <v>7.3855622502801019E-2</v>
      </c>
      <c r="AB48">
        <v>7.3855622502801019E-2</v>
      </c>
      <c r="AC48">
        <v>7.3855622502801019E-2</v>
      </c>
      <c r="AD48">
        <v>7.3855622502801019E-2</v>
      </c>
      <c r="AE48">
        <v>7.3855622502801019E-2</v>
      </c>
      <c r="AF48">
        <v>7.3855622502801019E-2</v>
      </c>
      <c r="AG48">
        <v>7.3855622502801019E-2</v>
      </c>
      <c r="AH48">
        <v>7.3855622502801019E-2</v>
      </c>
      <c r="AI48">
        <v>7.3855622502801019E-2</v>
      </c>
      <c r="AJ48">
        <v>7.3855622502801019E-2</v>
      </c>
      <c r="AK48">
        <v>7.3855622502801019E-2</v>
      </c>
      <c r="AL48">
        <v>7.3855622502801019E-2</v>
      </c>
      <c r="AM48">
        <v>7.3855622502801019E-2</v>
      </c>
      <c r="AN48">
        <v>7.3855622502801019E-2</v>
      </c>
      <c r="AO48">
        <v>7.3855622502801019E-2</v>
      </c>
      <c r="AP48">
        <v>7.3855622502801019E-2</v>
      </c>
      <c r="AQ48">
        <v>7.3855622502801019E-2</v>
      </c>
      <c r="AR48">
        <v>7.3855622502801019E-2</v>
      </c>
      <c r="AS48">
        <v>7.3855622502801019E-2</v>
      </c>
      <c r="AT48">
        <v>7.3855622502801019E-2</v>
      </c>
      <c r="AU48">
        <v>7.3855622502801019E-2</v>
      </c>
      <c r="AV48">
        <v>7.3855622502801019E-2</v>
      </c>
      <c r="AW48">
        <v>7.3855622502801019E-2</v>
      </c>
      <c r="AX48">
        <v>7.3855622502801019E-2</v>
      </c>
      <c r="AY48">
        <v>7.3855622502801019E-2</v>
      </c>
      <c r="AZ48">
        <v>7.3855622502801019E-2</v>
      </c>
      <c r="BA48">
        <v>7.3855622502801019E-2</v>
      </c>
      <c r="BB48">
        <v>7.3855622502801019E-2</v>
      </c>
      <c r="BC48">
        <v>7.3855622502801019E-2</v>
      </c>
      <c r="BD48">
        <v>7.3855622502801019E-2</v>
      </c>
      <c r="BE48">
        <v>7.3855622502801019E-2</v>
      </c>
      <c r="BF48">
        <v>7.3855622502801019E-2</v>
      </c>
      <c r="BG48">
        <v>7.3855622502801019E-2</v>
      </c>
      <c r="BH48">
        <v>7.3855622502801019E-2</v>
      </c>
      <c r="BI48">
        <v>7.23292787580741E-2</v>
      </c>
      <c r="BJ48">
        <v>7.23292787580741E-2</v>
      </c>
      <c r="BK48">
        <v>6.4356796979316025E-2</v>
      </c>
      <c r="BL48">
        <v>6.2434238751527579E-2</v>
      </c>
      <c r="BM48">
        <v>5.4427913184107689E-2</v>
      </c>
      <c r="BN48">
        <v>5.2271605748149652E-2</v>
      </c>
      <c r="BO48">
        <v>4.4932612752891121E-2</v>
      </c>
      <c r="BP48">
        <v>2.7472126333611031E-2</v>
      </c>
      <c r="BQ48">
        <v>1.2304222316261512E-2</v>
      </c>
      <c r="BR48">
        <v>0</v>
      </c>
      <c r="BS48">
        <v>0</v>
      </c>
      <c r="BT48">
        <v>1.3196274596969149E-2</v>
      </c>
      <c r="BU48">
        <v>2.5857771657578882E-2</v>
      </c>
    </row>
    <row r="49" spans="1:73" x14ac:dyDescent="0.25">
      <c r="A49">
        <v>1534</v>
      </c>
      <c r="B49">
        <v>386.98126375406787</v>
      </c>
      <c r="C49">
        <v>1.4708745855507072E-3</v>
      </c>
      <c r="D49">
        <v>20</v>
      </c>
      <c r="E49">
        <v>787</v>
      </c>
      <c r="F49">
        <v>-747</v>
      </c>
      <c r="G49">
        <v>0</v>
      </c>
      <c r="H49">
        <v>0</v>
      </c>
      <c r="I49">
        <v>8.8390873504221104E-3</v>
      </c>
      <c r="J49">
        <v>2.3668091865700857E-2</v>
      </c>
      <c r="K49">
        <v>4.6622979453150332E-2</v>
      </c>
      <c r="L49">
        <v>6.1830266709078624E-2</v>
      </c>
      <c r="M49">
        <v>6.3635406011592552E-2</v>
      </c>
      <c r="N49">
        <v>6.3635406011592552E-2</v>
      </c>
      <c r="O49">
        <v>6.5827671564866727E-2</v>
      </c>
      <c r="P49">
        <v>7.3800153343624803E-2</v>
      </c>
      <c r="Q49">
        <v>7.3800153343624803E-2</v>
      </c>
      <c r="R49">
        <v>7.5326497088351721E-2</v>
      </c>
      <c r="S49">
        <v>7.5326497088351721E-2</v>
      </c>
      <c r="T49">
        <v>7.5326497088351721E-2</v>
      </c>
      <c r="U49">
        <v>7.5326497088351721E-2</v>
      </c>
      <c r="V49">
        <v>7.5326497088351721E-2</v>
      </c>
      <c r="W49">
        <v>7.5326497088351721E-2</v>
      </c>
      <c r="X49">
        <v>7.5326497088351721E-2</v>
      </c>
      <c r="Y49">
        <v>7.5326497088351721E-2</v>
      </c>
      <c r="Z49">
        <v>7.5326497088351721E-2</v>
      </c>
      <c r="AA49">
        <v>7.5326497088351721E-2</v>
      </c>
      <c r="AB49">
        <v>7.5326497088351721E-2</v>
      </c>
      <c r="AC49">
        <v>7.5326497088351721E-2</v>
      </c>
      <c r="AD49">
        <v>7.5326497088351721E-2</v>
      </c>
      <c r="AE49">
        <v>7.5326497088351721E-2</v>
      </c>
      <c r="AF49">
        <v>7.5326497088351721E-2</v>
      </c>
      <c r="AG49">
        <v>7.5326497088351721E-2</v>
      </c>
      <c r="AH49">
        <v>7.5326497088351721E-2</v>
      </c>
      <c r="AI49">
        <v>7.5326497088351721E-2</v>
      </c>
      <c r="AJ49">
        <v>7.5326497088351721E-2</v>
      </c>
      <c r="AK49">
        <v>7.5326497088351721E-2</v>
      </c>
      <c r="AL49">
        <v>7.5326497088351721E-2</v>
      </c>
      <c r="AM49">
        <v>7.5326497088351721E-2</v>
      </c>
      <c r="AN49">
        <v>7.5326497088351721E-2</v>
      </c>
      <c r="AO49">
        <v>7.5326497088351721E-2</v>
      </c>
      <c r="AP49">
        <v>7.5326497088351721E-2</v>
      </c>
      <c r="AQ49">
        <v>7.5326497088351721E-2</v>
      </c>
      <c r="AR49">
        <v>7.5326497088351721E-2</v>
      </c>
      <c r="AS49">
        <v>7.5326497088351721E-2</v>
      </c>
      <c r="AT49">
        <v>7.5326497088351721E-2</v>
      </c>
      <c r="AU49">
        <v>7.5326497088351721E-2</v>
      </c>
      <c r="AV49">
        <v>7.5326497088351721E-2</v>
      </c>
      <c r="AW49">
        <v>7.5326497088351721E-2</v>
      </c>
      <c r="AX49">
        <v>7.5326497088351721E-2</v>
      </c>
      <c r="AY49">
        <v>7.5326497088351721E-2</v>
      </c>
      <c r="AZ49">
        <v>7.5326497088351721E-2</v>
      </c>
      <c r="BA49">
        <v>7.5326497088351721E-2</v>
      </c>
      <c r="BB49">
        <v>7.5326497088351721E-2</v>
      </c>
      <c r="BC49">
        <v>7.5326497088351721E-2</v>
      </c>
      <c r="BD49">
        <v>7.5326497088351721E-2</v>
      </c>
      <c r="BE49">
        <v>7.5326497088351721E-2</v>
      </c>
      <c r="BF49">
        <v>7.5326497088351721E-2</v>
      </c>
      <c r="BG49">
        <v>7.5326497088351721E-2</v>
      </c>
      <c r="BH49">
        <v>7.5326497088351721E-2</v>
      </c>
      <c r="BI49">
        <v>7.3800153343624803E-2</v>
      </c>
      <c r="BJ49">
        <v>7.3800153343624803E-2</v>
      </c>
      <c r="BK49">
        <v>6.5827671564866727E-2</v>
      </c>
      <c r="BL49">
        <v>6.3905113337078281E-2</v>
      </c>
      <c r="BM49">
        <v>5.5898787769658398E-2</v>
      </c>
      <c r="BN49">
        <v>5.3742480333700361E-2</v>
      </c>
      <c r="BO49">
        <v>4.640348733844183E-2</v>
      </c>
      <c r="BP49">
        <v>2.8943000919161736E-2</v>
      </c>
      <c r="BQ49">
        <v>1.2304222316261512E-2</v>
      </c>
      <c r="BR49">
        <v>0</v>
      </c>
      <c r="BS49">
        <v>0</v>
      </c>
      <c r="BT49">
        <v>1.2520698510698952E-2</v>
      </c>
      <c r="BU49">
        <v>2.8604400772570843E-2</v>
      </c>
    </row>
    <row r="50" spans="1:73" x14ac:dyDescent="0.25">
      <c r="A50">
        <v>1534</v>
      </c>
      <c r="B50">
        <v>422.15539033906776</v>
      </c>
      <c r="C50">
        <v>1.6045676960670325E-3</v>
      </c>
      <c r="D50">
        <v>30</v>
      </c>
      <c r="E50">
        <v>797</v>
      </c>
      <c r="F50">
        <v>-737</v>
      </c>
      <c r="G50">
        <v>0</v>
      </c>
      <c r="H50">
        <v>0</v>
      </c>
      <c r="I50">
        <v>8.8390873504221104E-3</v>
      </c>
      <c r="J50">
        <v>2.3668091865700857E-2</v>
      </c>
      <c r="K50">
        <v>4.6622979453150332E-2</v>
      </c>
      <c r="L50">
        <v>6.3434834405145663E-2</v>
      </c>
      <c r="M50">
        <v>6.523997370765959E-2</v>
      </c>
      <c r="N50">
        <v>6.523997370765959E-2</v>
      </c>
      <c r="O50">
        <v>6.7432239260933766E-2</v>
      </c>
      <c r="P50">
        <v>7.5404721039691841E-2</v>
      </c>
      <c r="Q50">
        <v>7.5404721039691841E-2</v>
      </c>
      <c r="R50">
        <v>7.693106478441876E-2</v>
      </c>
      <c r="S50">
        <v>7.693106478441876E-2</v>
      </c>
      <c r="T50">
        <v>7.693106478441876E-2</v>
      </c>
      <c r="U50">
        <v>7.693106478441876E-2</v>
      </c>
      <c r="V50">
        <v>7.693106478441876E-2</v>
      </c>
      <c r="W50">
        <v>7.693106478441876E-2</v>
      </c>
      <c r="X50">
        <v>7.693106478441876E-2</v>
      </c>
      <c r="Y50">
        <v>7.693106478441876E-2</v>
      </c>
      <c r="Z50">
        <v>7.693106478441876E-2</v>
      </c>
      <c r="AA50">
        <v>7.693106478441876E-2</v>
      </c>
      <c r="AB50">
        <v>7.693106478441876E-2</v>
      </c>
      <c r="AC50">
        <v>7.693106478441876E-2</v>
      </c>
      <c r="AD50">
        <v>7.693106478441876E-2</v>
      </c>
      <c r="AE50">
        <v>7.693106478441876E-2</v>
      </c>
      <c r="AF50">
        <v>7.693106478441876E-2</v>
      </c>
      <c r="AG50">
        <v>7.693106478441876E-2</v>
      </c>
      <c r="AH50">
        <v>7.693106478441876E-2</v>
      </c>
      <c r="AI50">
        <v>7.693106478441876E-2</v>
      </c>
      <c r="AJ50">
        <v>7.693106478441876E-2</v>
      </c>
      <c r="AK50">
        <v>7.693106478441876E-2</v>
      </c>
      <c r="AL50">
        <v>7.693106478441876E-2</v>
      </c>
      <c r="AM50">
        <v>7.693106478441876E-2</v>
      </c>
      <c r="AN50">
        <v>7.693106478441876E-2</v>
      </c>
      <c r="AO50">
        <v>7.693106478441876E-2</v>
      </c>
      <c r="AP50">
        <v>7.693106478441876E-2</v>
      </c>
      <c r="AQ50">
        <v>7.693106478441876E-2</v>
      </c>
      <c r="AR50">
        <v>7.693106478441876E-2</v>
      </c>
      <c r="AS50">
        <v>7.693106478441876E-2</v>
      </c>
      <c r="AT50">
        <v>7.693106478441876E-2</v>
      </c>
      <c r="AU50">
        <v>7.693106478441876E-2</v>
      </c>
      <c r="AV50">
        <v>7.693106478441876E-2</v>
      </c>
      <c r="AW50">
        <v>7.693106478441876E-2</v>
      </c>
      <c r="AX50">
        <v>7.693106478441876E-2</v>
      </c>
      <c r="AY50">
        <v>7.693106478441876E-2</v>
      </c>
      <c r="AZ50">
        <v>7.693106478441876E-2</v>
      </c>
      <c r="BA50">
        <v>7.693106478441876E-2</v>
      </c>
      <c r="BB50">
        <v>7.693106478441876E-2</v>
      </c>
      <c r="BC50">
        <v>7.693106478441876E-2</v>
      </c>
      <c r="BD50">
        <v>7.693106478441876E-2</v>
      </c>
      <c r="BE50">
        <v>7.693106478441876E-2</v>
      </c>
      <c r="BF50">
        <v>7.693106478441876E-2</v>
      </c>
      <c r="BG50">
        <v>7.693106478441876E-2</v>
      </c>
      <c r="BH50">
        <v>7.693106478441876E-2</v>
      </c>
      <c r="BI50">
        <v>7.5404721039691841E-2</v>
      </c>
      <c r="BJ50">
        <v>7.5404721039691841E-2</v>
      </c>
      <c r="BK50">
        <v>6.7432239260933766E-2</v>
      </c>
      <c r="BL50">
        <v>6.550968103314532E-2</v>
      </c>
      <c r="BM50">
        <v>5.7503355465725429E-2</v>
      </c>
      <c r="BN50">
        <v>5.5347048029767393E-2</v>
      </c>
      <c r="BO50">
        <v>4.8008055034508862E-2</v>
      </c>
      <c r="BP50">
        <v>3.0547568615228768E-2</v>
      </c>
      <c r="BQ50">
        <v>1.2304222316261512E-2</v>
      </c>
      <c r="BR50">
        <v>0</v>
      </c>
      <c r="BS50">
        <v>0</v>
      </c>
      <c r="BT50">
        <v>1.184512242442877E-2</v>
      </c>
      <c r="BU50">
        <v>3.4699607801797497E-2</v>
      </c>
    </row>
    <row r="51" spans="1:73" x14ac:dyDescent="0.25">
      <c r="A51">
        <v>1534</v>
      </c>
      <c r="B51">
        <v>393.58886300683184</v>
      </c>
      <c r="C51">
        <v>1.4959893668662462E-3</v>
      </c>
      <c r="D51">
        <v>40</v>
      </c>
      <c r="E51">
        <v>807</v>
      </c>
      <c r="F51">
        <v>-727</v>
      </c>
      <c r="G51">
        <v>0</v>
      </c>
      <c r="H51">
        <v>0</v>
      </c>
      <c r="I51">
        <v>8.8390873504221104E-3</v>
      </c>
      <c r="J51">
        <v>2.3668091865700857E-2</v>
      </c>
      <c r="K51">
        <v>4.6622979453150332E-2</v>
      </c>
      <c r="L51">
        <v>6.4930823772011911E-2</v>
      </c>
      <c r="M51">
        <v>6.6735963074525839E-2</v>
      </c>
      <c r="N51">
        <v>6.6735963074525839E-2</v>
      </c>
      <c r="O51">
        <v>6.8928228627800014E-2</v>
      </c>
      <c r="P51">
        <v>7.690071040655809E-2</v>
      </c>
      <c r="Q51">
        <v>7.690071040655809E-2</v>
      </c>
      <c r="R51">
        <v>7.8427054151285008E-2</v>
      </c>
      <c r="S51">
        <v>7.8427054151285008E-2</v>
      </c>
      <c r="T51">
        <v>7.8427054151285008E-2</v>
      </c>
      <c r="U51">
        <v>7.8427054151285008E-2</v>
      </c>
      <c r="V51">
        <v>7.8427054151285008E-2</v>
      </c>
      <c r="W51">
        <v>7.8427054151285008E-2</v>
      </c>
      <c r="X51">
        <v>7.8427054151285008E-2</v>
      </c>
      <c r="Y51">
        <v>7.8427054151285008E-2</v>
      </c>
      <c r="Z51">
        <v>7.8427054151285008E-2</v>
      </c>
      <c r="AA51">
        <v>7.8427054151285008E-2</v>
      </c>
      <c r="AB51">
        <v>7.8427054151285008E-2</v>
      </c>
      <c r="AC51">
        <v>7.8427054151285008E-2</v>
      </c>
      <c r="AD51">
        <v>7.8427054151285008E-2</v>
      </c>
      <c r="AE51">
        <v>7.8427054151285008E-2</v>
      </c>
      <c r="AF51">
        <v>7.8427054151285008E-2</v>
      </c>
      <c r="AG51">
        <v>7.8427054151285008E-2</v>
      </c>
      <c r="AH51">
        <v>7.8427054151285008E-2</v>
      </c>
      <c r="AI51">
        <v>7.8427054151285008E-2</v>
      </c>
      <c r="AJ51">
        <v>7.8427054151285008E-2</v>
      </c>
      <c r="AK51">
        <v>7.8427054151285008E-2</v>
      </c>
      <c r="AL51">
        <v>7.8427054151285008E-2</v>
      </c>
      <c r="AM51">
        <v>7.8427054151285008E-2</v>
      </c>
      <c r="AN51">
        <v>7.8427054151285008E-2</v>
      </c>
      <c r="AO51">
        <v>7.8427054151285008E-2</v>
      </c>
      <c r="AP51">
        <v>7.8427054151285008E-2</v>
      </c>
      <c r="AQ51">
        <v>7.8427054151285008E-2</v>
      </c>
      <c r="AR51">
        <v>7.8427054151285008E-2</v>
      </c>
      <c r="AS51">
        <v>7.8427054151285008E-2</v>
      </c>
      <c r="AT51">
        <v>7.8427054151285008E-2</v>
      </c>
      <c r="AU51">
        <v>7.8427054151285008E-2</v>
      </c>
      <c r="AV51">
        <v>7.8427054151285008E-2</v>
      </c>
      <c r="AW51">
        <v>7.8427054151285008E-2</v>
      </c>
      <c r="AX51">
        <v>7.8427054151285008E-2</v>
      </c>
      <c r="AY51">
        <v>7.8427054151285008E-2</v>
      </c>
      <c r="AZ51">
        <v>7.8427054151285008E-2</v>
      </c>
      <c r="BA51">
        <v>7.8427054151285008E-2</v>
      </c>
      <c r="BB51">
        <v>7.8427054151285008E-2</v>
      </c>
      <c r="BC51">
        <v>7.8427054151285008E-2</v>
      </c>
      <c r="BD51">
        <v>7.8427054151285008E-2</v>
      </c>
      <c r="BE51">
        <v>7.8427054151285008E-2</v>
      </c>
      <c r="BF51">
        <v>7.8427054151285008E-2</v>
      </c>
      <c r="BG51">
        <v>7.8427054151285008E-2</v>
      </c>
      <c r="BH51">
        <v>7.8427054151285008E-2</v>
      </c>
      <c r="BI51">
        <v>7.690071040655809E-2</v>
      </c>
      <c r="BJ51">
        <v>7.690071040655809E-2</v>
      </c>
      <c r="BK51">
        <v>6.8928228627800014E-2</v>
      </c>
      <c r="BL51">
        <v>6.7005670400011569E-2</v>
      </c>
      <c r="BM51">
        <v>5.8999344832591678E-2</v>
      </c>
      <c r="BN51">
        <v>5.6843037396633642E-2</v>
      </c>
      <c r="BO51">
        <v>4.9504044401375111E-2</v>
      </c>
      <c r="BP51">
        <v>3.2043557982095017E-2</v>
      </c>
      <c r="BQ51">
        <v>1.3800211683127759E-2</v>
      </c>
      <c r="BR51">
        <v>0</v>
      </c>
      <c r="BS51">
        <v>0</v>
      </c>
      <c r="BT51">
        <v>1.1691091076759169E-2</v>
      </c>
      <c r="BU51">
        <v>4.1234220982665798E-2</v>
      </c>
    </row>
    <row r="52" spans="1:73" x14ac:dyDescent="0.25">
      <c r="A52">
        <v>1534</v>
      </c>
      <c r="B52">
        <v>435.49349787634287</v>
      </c>
      <c r="C52">
        <v>1.6552644228429009E-3</v>
      </c>
      <c r="D52">
        <v>30</v>
      </c>
      <c r="E52">
        <v>797</v>
      </c>
      <c r="F52">
        <v>-737</v>
      </c>
      <c r="G52">
        <v>0</v>
      </c>
      <c r="H52">
        <v>0</v>
      </c>
      <c r="I52">
        <v>8.8390873504221104E-3</v>
      </c>
      <c r="J52">
        <v>2.3668091865700857E-2</v>
      </c>
      <c r="K52">
        <v>4.6622979453150332E-2</v>
      </c>
      <c r="L52">
        <v>6.6586088194854814E-2</v>
      </c>
      <c r="M52">
        <v>6.8391227497368742E-2</v>
      </c>
      <c r="N52">
        <v>6.8391227497368742E-2</v>
      </c>
      <c r="O52">
        <v>7.0583493050642918E-2</v>
      </c>
      <c r="P52">
        <v>7.8555974829400993E-2</v>
      </c>
      <c r="Q52">
        <v>7.8555974829400993E-2</v>
      </c>
      <c r="R52">
        <v>8.0082318574127911E-2</v>
      </c>
      <c r="S52">
        <v>8.0082318574127911E-2</v>
      </c>
      <c r="T52">
        <v>8.0082318574127911E-2</v>
      </c>
      <c r="U52">
        <v>8.0082318574127911E-2</v>
      </c>
      <c r="V52">
        <v>8.0082318574127911E-2</v>
      </c>
      <c r="W52">
        <v>8.0082318574127911E-2</v>
      </c>
      <c r="X52">
        <v>8.0082318574127911E-2</v>
      </c>
      <c r="Y52">
        <v>8.0082318574127911E-2</v>
      </c>
      <c r="Z52">
        <v>8.0082318574127911E-2</v>
      </c>
      <c r="AA52">
        <v>8.0082318574127911E-2</v>
      </c>
      <c r="AB52">
        <v>8.0082318574127911E-2</v>
      </c>
      <c r="AC52">
        <v>8.0082318574127911E-2</v>
      </c>
      <c r="AD52">
        <v>8.0082318574127911E-2</v>
      </c>
      <c r="AE52">
        <v>8.0082318574127911E-2</v>
      </c>
      <c r="AF52">
        <v>8.0082318574127911E-2</v>
      </c>
      <c r="AG52">
        <v>8.0082318574127911E-2</v>
      </c>
      <c r="AH52">
        <v>8.0082318574127911E-2</v>
      </c>
      <c r="AI52">
        <v>8.0082318574127911E-2</v>
      </c>
      <c r="AJ52">
        <v>8.0082318574127911E-2</v>
      </c>
      <c r="AK52">
        <v>8.0082318574127911E-2</v>
      </c>
      <c r="AL52">
        <v>8.0082318574127911E-2</v>
      </c>
      <c r="AM52">
        <v>8.0082318574127911E-2</v>
      </c>
      <c r="AN52">
        <v>8.0082318574127911E-2</v>
      </c>
      <c r="AO52">
        <v>8.0082318574127911E-2</v>
      </c>
      <c r="AP52">
        <v>8.0082318574127911E-2</v>
      </c>
      <c r="AQ52">
        <v>8.0082318574127911E-2</v>
      </c>
      <c r="AR52">
        <v>8.0082318574127911E-2</v>
      </c>
      <c r="AS52">
        <v>8.0082318574127911E-2</v>
      </c>
      <c r="AT52">
        <v>8.0082318574127911E-2</v>
      </c>
      <c r="AU52">
        <v>8.0082318574127911E-2</v>
      </c>
      <c r="AV52">
        <v>8.0082318574127911E-2</v>
      </c>
      <c r="AW52">
        <v>8.0082318574127911E-2</v>
      </c>
      <c r="AX52">
        <v>8.0082318574127911E-2</v>
      </c>
      <c r="AY52">
        <v>8.0082318574127911E-2</v>
      </c>
      <c r="AZ52">
        <v>8.0082318574127911E-2</v>
      </c>
      <c r="BA52">
        <v>8.0082318574127911E-2</v>
      </c>
      <c r="BB52">
        <v>8.0082318574127911E-2</v>
      </c>
      <c r="BC52">
        <v>8.0082318574127911E-2</v>
      </c>
      <c r="BD52">
        <v>8.0082318574127911E-2</v>
      </c>
      <c r="BE52">
        <v>8.0082318574127911E-2</v>
      </c>
      <c r="BF52">
        <v>8.0082318574127911E-2</v>
      </c>
      <c r="BG52">
        <v>8.0082318574127911E-2</v>
      </c>
      <c r="BH52">
        <v>8.0082318574127911E-2</v>
      </c>
      <c r="BI52">
        <v>7.8555974829400993E-2</v>
      </c>
      <c r="BJ52">
        <v>7.8555974829400993E-2</v>
      </c>
      <c r="BK52">
        <v>7.0583493050642918E-2</v>
      </c>
      <c r="BL52">
        <v>6.8660934822854472E-2</v>
      </c>
      <c r="BM52">
        <v>6.0654609255434581E-2</v>
      </c>
      <c r="BN52">
        <v>5.8498301819476545E-2</v>
      </c>
      <c r="BO52">
        <v>5.1159308824218014E-2</v>
      </c>
      <c r="BP52">
        <v>3.369882240493792E-2</v>
      </c>
      <c r="BQ52">
        <v>1.3800211683127759E-2</v>
      </c>
      <c r="BR52">
        <v>0</v>
      </c>
      <c r="BS52">
        <v>0</v>
      </c>
      <c r="BT52">
        <v>1.184512242442877E-2</v>
      </c>
      <c r="BU52">
        <v>3.4699607801797497E-2</v>
      </c>
    </row>
    <row r="53" spans="1:73" x14ac:dyDescent="0.25">
      <c r="A53">
        <v>1532</v>
      </c>
      <c r="B53">
        <v>441.65035603339419</v>
      </c>
      <c r="C53">
        <v>1.6786659852394787E-3</v>
      </c>
      <c r="D53">
        <v>20</v>
      </c>
      <c r="E53">
        <v>786</v>
      </c>
      <c r="F53">
        <v>-746</v>
      </c>
      <c r="G53">
        <v>0</v>
      </c>
      <c r="H53">
        <v>0</v>
      </c>
      <c r="I53">
        <v>8.8390873504221104E-3</v>
      </c>
      <c r="J53">
        <v>2.3668091865700857E-2</v>
      </c>
      <c r="K53">
        <v>4.6622979453150332E-2</v>
      </c>
      <c r="L53">
        <v>6.8264754180094298E-2</v>
      </c>
      <c r="M53">
        <v>7.0069893482608225E-2</v>
      </c>
      <c r="N53">
        <v>7.0069893482608225E-2</v>
      </c>
      <c r="O53">
        <v>7.2262159035882401E-2</v>
      </c>
      <c r="P53">
        <v>8.0234640814640476E-2</v>
      </c>
      <c r="Q53">
        <v>8.0234640814640476E-2</v>
      </c>
      <c r="R53">
        <v>8.1760984559367395E-2</v>
      </c>
      <c r="S53">
        <v>8.1760984559367395E-2</v>
      </c>
      <c r="T53">
        <v>8.1760984559367395E-2</v>
      </c>
      <c r="U53">
        <v>8.1760984559367395E-2</v>
      </c>
      <c r="V53">
        <v>8.1760984559367395E-2</v>
      </c>
      <c r="W53">
        <v>8.1760984559367395E-2</v>
      </c>
      <c r="X53">
        <v>8.1760984559367395E-2</v>
      </c>
      <c r="Y53">
        <v>8.1760984559367395E-2</v>
      </c>
      <c r="Z53">
        <v>8.1760984559367395E-2</v>
      </c>
      <c r="AA53">
        <v>8.1760984559367395E-2</v>
      </c>
      <c r="AB53">
        <v>8.1760984559367395E-2</v>
      </c>
      <c r="AC53">
        <v>8.1760984559367395E-2</v>
      </c>
      <c r="AD53">
        <v>8.1760984559367395E-2</v>
      </c>
      <c r="AE53">
        <v>8.1760984559367395E-2</v>
      </c>
      <c r="AF53">
        <v>8.1760984559367395E-2</v>
      </c>
      <c r="AG53">
        <v>8.1760984559367395E-2</v>
      </c>
      <c r="AH53">
        <v>8.1760984559367395E-2</v>
      </c>
      <c r="AI53">
        <v>8.1760984559367395E-2</v>
      </c>
      <c r="AJ53">
        <v>8.1760984559367395E-2</v>
      </c>
      <c r="AK53">
        <v>8.1760984559367395E-2</v>
      </c>
      <c r="AL53">
        <v>8.1760984559367395E-2</v>
      </c>
      <c r="AM53">
        <v>8.1760984559367395E-2</v>
      </c>
      <c r="AN53">
        <v>8.1760984559367395E-2</v>
      </c>
      <c r="AO53">
        <v>8.1760984559367395E-2</v>
      </c>
      <c r="AP53">
        <v>8.1760984559367395E-2</v>
      </c>
      <c r="AQ53">
        <v>8.1760984559367395E-2</v>
      </c>
      <c r="AR53">
        <v>8.1760984559367395E-2</v>
      </c>
      <c r="AS53">
        <v>8.1760984559367395E-2</v>
      </c>
      <c r="AT53">
        <v>8.1760984559367395E-2</v>
      </c>
      <c r="AU53">
        <v>8.1760984559367395E-2</v>
      </c>
      <c r="AV53">
        <v>8.1760984559367395E-2</v>
      </c>
      <c r="AW53">
        <v>8.1760984559367395E-2</v>
      </c>
      <c r="AX53">
        <v>8.1760984559367395E-2</v>
      </c>
      <c r="AY53">
        <v>8.1760984559367395E-2</v>
      </c>
      <c r="AZ53">
        <v>8.1760984559367395E-2</v>
      </c>
      <c r="BA53">
        <v>8.1760984559367395E-2</v>
      </c>
      <c r="BB53">
        <v>8.1760984559367395E-2</v>
      </c>
      <c r="BC53">
        <v>8.1760984559367395E-2</v>
      </c>
      <c r="BD53">
        <v>8.1760984559367395E-2</v>
      </c>
      <c r="BE53">
        <v>8.1760984559367395E-2</v>
      </c>
      <c r="BF53">
        <v>8.1760984559367395E-2</v>
      </c>
      <c r="BG53">
        <v>8.1760984559367395E-2</v>
      </c>
      <c r="BH53">
        <v>8.1760984559367395E-2</v>
      </c>
      <c r="BI53">
        <v>8.0234640814640476E-2</v>
      </c>
      <c r="BJ53">
        <v>8.0234640814640476E-2</v>
      </c>
      <c r="BK53">
        <v>7.2262159035882401E-2</v>
      </c>
      <c r="BL53">
        <v>7.0339600808093955E-2</v>
      </c>
      <c r="BM53">
        <v>6.2333275240674058E-2</v>
      </c>
      <c r="BN53">
        <v>6.0176967804716021E-2</v>
      </c>
      <c r="BO53">
        <v>5.283797480945749E-2</v>
      </c>
      <c r="BP53">
        <v>3.5377488390177396E-2</v>
      </c>
      <c r="BQ53">
        <v>1.3800211683127759E-2</v>
      </c>
      <c r="BR53">
        <v>0</v>
      </c>
      <c r="BS53">
        <v>0</v>
      </c>
      <c r="BT53">
        <v>1.2453140902071932E-2</v>
      </c>
      <c r="BU53">
        <v>2.8329737861071659E-2</v>
      </c>
    </row>
    <row r="54" spans="1:73" x14ac:dyDescent="0.25">
      <c r="A54">
        <v>1532</v>
      </c>
      <c r="B54">
        <v>425.46878266318538</v>
      </c>
      <c r="C54">
        <v>1.6171615475476578E-3</v>
      </c>
      <c r="D54">
        <v>10</v>
      </c>
      <c r="E54">
        <v>776</v>
      </c>
      <c r="F54">
        <v>-756</v>
      </c>
      <c r="G54">
        <v>0</v>
      </c>
      <c r="H54">
        <v>0</v>
      </c>
      <c r="I54">
        <v>8.8390873504221104E-3</v>
      </c>
      <c r="J54">
        <v>2.3668091865700857E-2</v>
      </c>
      <c r="K54">
        <v>4.8240141000697991E-2</v>
      </c>
      <c r="L54">
        <v>6.9881915727641949E-2</v>
      </c>
      <c r="M54">
        <v>7.1687055030155877E-2</v>
      </c>
      <c r="N54">
        <v>7.1687055030155877E-2</v>
      </c>
      <c r="O54">
        <v>7.3879320583430053E-2</v>
      </c>
      <c r="P54">
        <v>8.1851802362188128E-2</v>
      </c>
      <c r="Q54">
        <v>8.1851802362188128E-2</v>
      </c>
      <c r="R54">
        <v>8.3378146106915046E-2</v>
      </c>
      <c r="S54">
        <v>8.3378146106915046E-2</v>
      </c>
      <c r="T54">
        <v>8.3378146106915046E-2</v>
      </c>
      <c r="U54">
        <v>8.3378146106915046E-2</v>
      </c>
      <c r="V54">
        <v>8.3378146106915046E-2</v>
      </c>
      <c r="W54">
        <v>8.3378146106915046E-2</v>
      </c>
      <c r="X54">
        <v>8.3378146106915046E-2</v>
      </c>
      <c r="Y54">
        <v>8.3378146106915046E-2</v>
      </c>
      <c r="Z54">
        <v>8.3378146106915046E-2</v>
      </c>
      <c r="AA54">
        <v>8.3378146106915046E-2</v>
      </c>
      <c r="AB54">
        <v>8.3378146106915046E-2</v>
      </c>
      <c r="AC54">
        <v>8.3378146106915046E-2</v>
      </c>
      <c r="AD54">
        <v>8.3378146106915046E-2</v>
      </c>
      <c r="AE54">
        <v>8.3378146106915046E-2</v>
      </c>
      <c r="AF54">
        <v>8.3378146106915046E-2</v>
      </c>
      <c r="AG54">
        <v>8.3378146106915046E-2</v>
      </c>
      <c r="AH54">
        <v>8.3378146106915046E-2</v>
      </c>
      <c r="AI54">
        <v>8.3378146106915046E-2</v>
      </c>
      <c r="AJ54">
        <v>8.3378146106915046E-2</v>
      </c>
      <c r="AK54">
        <v>8.3378146106915046E-2</v>
      </c>
      <c r="AL54">
        <v>8.3378146106915046E-2</v>
      </c>
      <c r="AM54">
        <v>8.3378146106915046E-2</v>
      </c>
      <c r="AN54">
        <v>8.3378146106915046E-2</v>
      </c>
      <c r="AO54">
        <v>8.3378146106915046E-2</v>
      </c>
      <c r="AP54">
        <v>8.3378146106915046E-2</v>
      </c>
      <c r="AQ54">
        <v>8.3378146106915046E-2</v>
      </c>
      <c r="AR54">
        <v>8.3378146106915046E-2</v>
      </c>
      <c r="AS54">
        <v>8.3378146106915046E-2</v>
      </c>
      <c r="AT54">
        <v>8.3378146106915046E-2</v>
      </c>
      <c r="AU54">
        <v>8.3378146106915046E-2</v>
      </c>
      <c r="AV54">
        <v>8.3378146106915046E-2</v>
      </c>
      <c r="AW54">
        <v>8.3378146106915046E-2</v>
      </c>
      <c r="AX54">
        <v>8.3378146106915046E-2</v>
      </c>
      <c r="AY54">
        <v>8.3378146106915046E-2</v>
      </c>
      <c r="AZ54">
        <v>8.3378146106915046E-2</v>
      </c>
      <c r="BA54">
        <v>8.3378146106915046E-2</v>
      </c>
      <c r="BB54">
        <v>8.3378146106915046E-2</v>
      </c>
      <c r="BC54">
        <v>8.3378146106915046E-2</v>
      </c>
      <c r="BD54">
        <v>8.3378146106915046E-2</v>
      </c>
      <c r="BE54">
        <v>8.3378146106915046E-2</v>
      </c>
      <c r="BF54">
        <v>8.3378146106915046E-2</v>
      </c>
      <c r="BG54">
        <v>8.3378146106915046E-2</v>
      </c>
      <c r="BH54">
        <v>8.3378146106915046E-2</v>
      </c>
      <c r="BI54">
        <v>8.1851802362188128E-2</v>
      </c>
      <c r="BJ54">
        <v>8.1851802362188128E-2</v>
      </c>
      <c r="BK54">
        <v>7.3879320583430053E-2</v>
      </c>
      <c r="BL54">
        <v>7.1956762355641607E-2</v>
      </c>
      <c r="BM54">
        <v>6.395043678822171E-2</v>
      </c>
      <c r="BN54">
        <v>6.179412935226368E-2</v>
      </c>
      <c r="BO54">
        <v>5.4455136357005149E-2</v>
      </c>
      <c r="BP54">
        <v>3.6994649937725055E-2</v>
      </c>
      <c r="BQ54">
        <v>1.3800211683127759E-2</v>
      </c>
      <c r="BR54">
        <v>0</v>
      </c>
      <c r="BS54">
        <v>0</v>
      </c>
      <c r="BT54">
        <v>1.3128716988342115E-2</v>
      </c>
      <c r="BU54">
        <v>2.5583108746079684E-2</v>
      </c>
    </row>
    <row r="55" spans="1:73" x14ac:dyDescent="0.25">
      <c r="A55">
        <v>1532</v>
      </c>
      <c r="B55">
        <v>458.02303542992826</v>
      </c>
      <c r="C55">
        <v>1.7408967965922377E-3</v>
      </c>
      <c r="D55">
        <v>0</v>
      </c>
      <c r="E55">
        <v>766</v>
      </c>
      <c r="F55">
        <v>-766</v>
      </c>
      <c r="G55">
        <v>0</v>
      </c>
      <c r="H55">
        <v>0</v>
      </c>
      <c r="I55">
        <v>8.8390873504221104E-3</v>
      </c>
      <c r="J55">
        <v>2.3668091865700857E-2</v>
      </c>
      <c r="K55">
        <v>4.9981037797290226E-2</v>
      </c>
      <c r="L55">
        <v>7.1622812524234192E-2</v>
      </c>
      <c r="M55">
        <v>7.342795182674812E-2</v>
      </c>
      <c r="N55">
        <v>7.342795182674812E-2</v>
      </c>
      <c r="O55">
        <v>7.5620217380022295E-2</v>
      </c>
      <c r="P55">
        <v>8.359269915878037E-2</v>
      </c>
      <c r="Q55">
        <v>8.359269915878037E-2</v>
      </c>
      <c r="R55">
        <v>8.5119042903507289E-2</v>
      </c>
      <c r="S55">
        <v>8.5119042903507289E-2</v>
      </c>
      <c r="T55">
        <v>8.5119042903507289E-2</v>
      </c>
      <c r="U55">
        <v>8.5119042903507289E-2</v>
      </c>
      <c r="V55">
        <v>8.5119042903507289E-2</v>
      </c>
      <c r="W55">
        <v>8.5119042903507289E-2</v>
      </c>
      <c r="X55">
        <v>8.5119042903507289E-2</v>
      </c>
      <c r="Y55">
        <v>8.5119042903507289E-2</v>
      </c>
      <c r="Z55">
        <v>8.5119042903507289E-2</v>
      </c>
      <c r="AA55">
        <v>8.5119042903507289E-2</v>
      </c>
      <c r="AB55">
        <v>8.5119042903507289E-2</v>
      </c>
      <c r="AC55">
        <v>8.5119042903507289E-2</v>
      </c>
      <c r="AD55">
        <v>8.5119042903507289E-2</v>
      </c>
      <c r="AE55">
        <v>8.5119042903507289E-2</v>
      </c>
      <c r="AF55">
        <v>8.5119042903507289E-2</v>
      </c>
      <c r="AG55">
        <v>8.5119042903507289E-2</v>
      </c>
      <c r="AH55">
        <v>8.5119042903507289E-2</v>
      </c>
      <c r="AI55">
        <v>8.5119042903507289E-2</v>
      </c>
      <c r="AJ55">
        <v>8.5119042903507289E-2</v>
      </c>
      <c r="AK55">
        <v>8.5119042903507289E-2</v>
      </c>
      <c r="AL55">
        <v>8.5119042903507289E-2</v>
      </c>
      <c r="AM55">
        <v>8.5119042903507289E-2</v>
      </c>
      <c r="AN55">
        <v>8.5119042903507289E-2</v>
      </c>
      <c r="AO55">
        <v>8.5119042903507289E-2</v>
      </c>
      <c r="AP55">
        <v>8.5119042903507289E-2</v>
      </c>
      <c r="AQ55">
        <v>8.5119042903507289E-2</v>
      </c>
      <c r="AR55">
        <v>8.5119042903507289E-2</v>
      </c>
      <c r="AS55">
        <v>8.5119042903507289E-2</v>
      </c>
      <c r="AT55">
        <v>8.5119042903507289E-2</v>
      </c>
      <c r="AU55">
        <v>8.5119042903507289E-2</v>
      </c>
      <c r="AV55">
        <v>8.5119042903507289E-2</v>
      </c>
      <c r="AW55">
        <v>8.5119042903507289E-2</v>
      </c>
      <c r="AX55">
        <v>8.5119042903507289E-2</v>
      </c>
      <c r="AY55">
        <v>8.5119042903507289E-2</v>
      </c>
      <c r="AZ55">
        <v>8.5119042903507289E-2</v>
      </c>
      <c r="BA55">
        <v>8.5119042903507289E-2</v>
      </c>
      <c r="BB55">
        <v>8.5119042903507289E-2</v>
      </c>
      <c r="BC55">
        <v>8.5119042903507289E-2</v>
      </c>
      <c r="BD55">
        <v>8.5119042903507289E-2</v>
      </c>
      <c r="BE55">
        <v>8.5119042903507289E-2</v>
      </c>
      <c r="BF55">
        <v>8.5119042903507289E-2</v>
      </c>
      <c r="BG55">
        <v>8.5119042903507289E-2</v>
      </c>
      <c r="BH55">
        <v>8.5119042903507289E-2</v>
      </c>
      <c r="BI55">
        <v>8.359269915878037E-2</v>
      </c>
      <c r="BJ55">
        <v>8.359269915878037E-2</v>
      </c>
      <c r="BK55">
        <v>7.5620217380022295E-2</v>
      </c>
      <c r="BL55">
        <v>7.3697659152233849E-2</v>
      </c>
      <c r="BM55">
        <v>6.5691333584813952E-2</v>
      </c>
      <c r="BN55">
        <v>6.3535026148855922E-2</v>
      </c>
      <c r="BO55">
        <v>5.6196033153597384E-2</v>
      </c>
      <c r="BP55">
        <v>3.6994649937725055E-2</v>
      </c>
      <c r="BQ55">
        <v>1.3800211683127759E-2</v>
      </c>
      <c r="BR55">
        <v>0</v>
      </c>
      <c r="BS55">
        <v>0</v>
      </c>
      <c r="BT55">
        <v>1.7189587144050986E-2</v>
      </c>
      <c r="BU55">
        <v>2.2836479631087724E-2</v>
      </c>
    </row>
    <row r="56" spans="1:73" x14ac:dyDescent="0.25">
      <c r="A56">
        <v>1532</v>
      </c>
      <c r="B56">
        <v>429.87749237857702</v>
      </c>
      <c r="C56">
        <v>1.6339185838251586E-3</v>
      </c>
      <c r="D56">
        <v>-10</v>
      </c>
      <c r="E56">
        <v>756</v>
      </c>
      <c r="F56">
        <v>-776</v>
      </c>
      <c r="G56">
        <v>0</v>
      </c>
      <c r="H56">
        <v>0</v>
      </c>
      <c r="I56">
        <v>8.8390873504221104E-3</v>
      </c>
      <c r="J56">
        <v>2.5302010449526017E-2</v>
      </c>
      <c r="K56">
        <v>5.1614956381115386E-2</v>
      </c>
      <c r="L56">
        <v>7.3256731108059345E-2</v>
      </c>
      <c r="M56">
        <v>7.5061870410573273E-2</v>
      </c>
      <c r="N56">
        <v>7.5061870410573273E-2</v>
      </c>
      <c r="O56">
        <v>7.7254135963847448E-2</v>
      </c>
      <c r="P56">
        <v>8.5226617742605523E-2</v>
      </c>
      <c r="Q56">
        <v>8.5226617742605523E-2</v>
      </c>
      <c r="R56">
        <v>8.6752961487332442E-2</v>
      </c>
      <c r="S56">
        <v>8.6752961487332442E-2</v>
      </c>
      <c r="T56">
        <v>8.6752961487332442E-2</v>
      </c>
      <c r="U56">
        <v>8.6752961487332442E-2</v>
      </c>
      <c r="V56">
        <v>8.6752961487332442E-2</v>
      </c>
      <c r="W56">
        <v>8.6752961487332442E-2</v>
      </c>
      <c r="X56">
        <v>8.6752961487332442E-2</v>
      </c>
      <c r="Y56">
        <v>8.6752961487332442E-2</v>
      </c>
      <c r="Z56">
        <v>8.6752961487332442E-2</v>
      </c>
      <c r="AA56">
        <v>8.6752961487332442E-2</v>
      </c>
      <c r="AB56">
        <v>8.6752961487332442E-2</v>
      </c>
      <c r="AC56">
        <v>8.6752961487332442E-2</v>
      </c>
      <c r="AD56">
        <v>8.6752961487332442E-2</v>
      </c>
      <c r="AE56">
        <v>8.6752961487332442E-2</v>
      </c>
      <c r="AF56">
        <v>8.6752961487332442E-2</v>
      </c>
      <c r="AG56">
        <v>8.6752961487332442E-2</v>
      </c>
      <c r="AH56">
        <v>8.6752961487332442E-2</v>
      </c>
      <c r="AI56">
        <v>8.6752961487332442E-2</v>
      </c>
      <c r="AJ56">
        <v>8.6752961487332442E-2</v>
      </c>
      <c r="AK56">
        <v>8.6752961487332442E-2</v>
      </c>
      <c r="AL56">
        <v>8.6752961487332442E-2</v>
      </c>
      <c r="AM56">
        <v>8.6752961487332442E-2</v>
      </c>
      <c r="AN56">
        <v>8.6752961487332442E-2</v>
      </c>
      <c r="AO56">
        <v>8.6752961487332442E-2</v>
      </c>
      <c r="AP56">
        <v>8.6752961487332442E-2</v>
      </c>
      <c r="AQ56">
        <v>8.6752961487332442E-2</v>
      </c>
      <c r="AR56">
        <v>8.6752961487332442E-2</v>
      </c>
      <c r="AS56">
        <v>8.6752961487332442E-2</v>
      </c>
      <c r="AT56">
        <v>8.6752961487332442E-2</v>
      </c>
      <c r="AU56">
        <v>8.6752961487332442E-2</v>
      </c>
      <c r="AV56">
        <v>8.6752961487332442E-2</v>
      </c>
      <c r="AW56">
        <v>8.6752961487332442E-2</v>
      </c>
      <c r="AX56">
        <v>8.6752961487332442E-2</v>
      </c>
      <c r="AY56">
        <v>8.6752961487332442E-2</v>
      </c>
      <c r="AZ56">
        <v>8.6752961487332442E-2</v>
      </c>
      <c r="BA56">
        <v>8.6752961487332442E-2</v>
      </c>
      <c r="BB56">
        <v>8.6752961487332442E-2</v>
      </c>
      <c r="BC56">
        <v>8.6752961487332442E-2</v>
      </c>
      <c r="BD56">
        <v>8.6752961487332442E-2</v>
      </c>
      <c r="BE56">
        <v>8.6752961487332442E-2</v>
      </c>
      <c r="BF56">
        <v>8.6752961487332442E-2</v>
      </c>
      <c r="BG56">
        <v>8.6752961487332442E-2</v>
      </c>
      <c r="BH56">
        <v>8.6752961487332442E-2</v>
      </c>
      <c r="BI56">
        <v>8.5226617742605523E-2</v>
      </c>
      <c r="BJ56">
        <v>8.5226617742605523E-2</v>
      </c>
      <c r="BK56">
        <v>7.7254135963847448E-2</v>
      </c>
      <c r="BL56">
        <v>7.5331577736059002E-2</v>
      </c>
      <c r="BM56">
        <v>6.7325252168639105E-2</v>
      </c>
      <c r="BN56">
        <v>6.5168944732681075E-2</v>
      </c>
      <c r="BO56">
        <v>5.7829951737422544E-2</v>
      </c>
      <c r="BP56">
        <v>3.6994649937725055E-2</v>
      </c>
      <c r="BQ56">
        <v>1.3800211683127759E-2</v>
      </c>
      <c r="BR56">
        <v>0</v>
      </c>
      <c r="BS56">
        <v>0</v>
      </c>
      <c r="BT56">
        <v>2.5289053733476119E-2</v>
      </c>
      <c r="BU56">
        <v>2.1145008055115003E-2</v>
      </c>
    </row>
    <row r="57" spans="1:73" x14ac:dyDescent="0.25">
      <c r="A57">
        <v>1532</v>
      </c>
      <c r="B57">
        <v>438.24602610140994</v>
      </c>
      <c r="C57">
        <v>1.6657264895925592E-3</v>
      </c>
      <c r="D57">
        <v>-20</v>
      </c>
      <c r="E57">
        <v>746</v>
      </c>
      <c r="F57">
        <v>-786</v>
      </c>
      <c r="G57">
        <v>0</v>
      </c>
      <c r="H57">
        <v>0</v>
      </c>
      <c r="I57">
        <v>8.8390873504221104E-3</v>
      </c>
      <c r="J57">
        <v>2.6967736939118577E-2</v>
      </c>
      <c r="K57">
        <v>5.3280682870707946E-2</v>
      </c>
      <c r="L57">
        <v>7.4922457597651898E-2</v>
      </c>
      <c r="M57">
        <v>7.6727596900165826E-2</v>
      </c>
      <c r="N57">
        <v>7.6727596900165826E-2</v>
      </c>
      <c r="O57">
        <v>7.8919862453440001E-2</v>
      </c>
      <c r="P57">
        <v>8.6892344232198077E-2</v>
      </c>
      <c r="Q57">
        <v>8.6892344232198077E-2</v>
      </c>
      <c r="R57">
        <v>8.8418687976924995E-2</v>
      </c>
      <c r="S57">
        <v>8.8418687976924995E-2</v>
      </c>
      <c r="T57">
        <v>8.8418687976924995E-2</v>
      </c>
      <c r="U57">
        <v>8.8418687976924995E-2</v>
      </c>
      <c r="V57">
        <v>8.8418687976924995E-2</v>
      </c>
      <c r="W57">
        <v>8.8418687976924995E-2</v>
      </c>
      <c r="X57">
        <v>8.8418687976924995E-2</v>
      </c>
      <c r="Y57">
        <v>8.8418687976924995E-2</v>
      </c>
      <c r="Z57">
        <v>8.8418687976924995E-2</v>
      </c>
      <c r="AA57">
        <v>8.8418687976924995E-2</v>
      </c>
      <c r="AB57">
        <v>8.8418687976924995E-2</v>
      </c>
      <c r="AC57">
        <v>8.8418687976924995E-2</v>
      </c>
      <c r="AD57">
        <v>8.8418687976924995E-2</v>
      </c>
      <c r="AE57">
        <v>8.8418687976924995E-2</v>
      </c>
      <c r="AF57">
        <v>8.8418687976924995E-2</v>
      </c>
      <c r="AG57">
        <v>8.8418687976924995E-2</v>
      </c>
      <c r="AH57">
        <v>8.8418687976924995E-2</v>
      </c>
      <c r="AI57">
        <v>8.8418687976924995E-2</v>
      </c>
      <c r="AJ57">
        <v>8.8418687976924995E-2</v>
      </c>
      <c r="AK57">
        <v>8.8418687976924995E-2</v>
      </c>
      <c r="AL57">
        <v>8.8418687976924995E-2</v>
      </c>
      <c r="AM57">
        <v>8.8418687976924995E-2</v>
      </c>
      <c r="AN57">
        <v>8.8418687976924995E-2</v>
      </c>
      <c r="AO57">
        <v>8.8418687976924995E-2</v>
      </c>
      <c r="AP57">
        <v>8.8418687976924995E-2</v>
      </c>
      <c r="AQ57">
        <v>8.8418687976924995E-2</v>
      </c>
      <c r="AR57">
        <v>8.8418687976924995E-2</v>
      </c>
      <c r="AS57">
        <v>8.8418687976924995E-2</v>
      </c>
      <c r="AT57">
        <v>8.8418687976924995E-2</v>
      </c>
      <c r="AU57">
        <v>8.8418687976924995E-2</v>
      </c>
      <c r="AV57">
        <v>8.8418687976924995E-2</v>
      </c>
      <c r="AW57">
        <v>8.8418687976924995E-2</v>
      </c>
      <c r="AX57">
        <v>8.8418687976924995E-2</v>
      </c>
      <c r="AY57">
        <v>8.8418687976924995E-2</v>
      </c>
      <c r="AZ57">
        <v>8.8418687976924995E-2</v>
      </c>
      <c r="BA57">
        <v>8.8418687976924995E-2</v>
      </c>
      <c r="BB57">
        <v>8.8418687976924995E-2</v>
      </c>
      <c r="BC57">
        <v>8.8418687976924995E-2</v>
      </c>
      <c r="BD57">
        <v>8.8418687976924995E-2</v>
      </c>
      <c r="BE57">
        <v>8.8418687976924995E-2</v>
      </c>
      <c r="BF57">
        <v>8.8418687976924995E-2</v>
      </c>
      <c r="BG57">
        <v>8.8418687976924995E-2</v>
      </c>
      <c r="BH57">
        <v>8.8418687976924995E-2</v>
      </c>
      <c r="BI57">
        <v>8.6892344232198077E-2</v>
      </c>
      <c r="BJ57">
        <v>8.6892344232198077E-2</v>
      </c>
      <c r="BK57">
        <v>7.8919862453440001E-2</v>
      </c>
      <c r="BL57">
        <v>7.6997304225651556E-2</v>
      </c>
      <c r="BM57">
        <v>6.8990978658231658E-2</v>
      </c>
      <c r="BN57">
        <v>6.6834671222273628E-2</v>
      </c>
      <c r="BO57">
        <v>5.7829951737422544E-2</v>
      </c>
      <c r="BP57">
        <v>3.6994649937725055E-2</v>
      </c>
      <c r="BQ57">
        <v>1.3800211683127759E-2</v>
      </c>
      <c r="BR57">
        <v>0</v>
      </c>
      <c r="BS57">
        <v>0</v>
      </c>
      <c r="BT57">
        <v>3.3388520322901245E-2</v>
      </c>
      <c r="BU57">
        <v>2.0338006769202568E-2</v>
      </c>
    </row>
    <row r="58" spans="1:73" x14ac:dyDescent="0.25">
      <c r="A58">
        <v>1532</v>
      </c>
      <c r="B58">
        <v>437.33323182017625</v>
      </c>
      <c r="C58">
        <v>1.6622570557055588E-3</v>
      </c>
      <c r="D58">
        <v>-30</v>
      </c>
      <c r="E58">
        <v>736</v>
      </c>
      <c r="F58">
        <v>-796</v>
      </c>
      <c r="G58">
        <v>0</v>
      </c>
      <c r="H58">
        <v>0</v>
      </c>
      <c r="I58">
        <v>8.8390873504221104E-3</v>
      </c>
      <c r="J58">
        <v>2.8629993994824136E-2</v>
      </c>
      <c r="K58">
        <v>5.4942939926413505E-2</v>
      </c>
      <c r="L58">
        <v>7.6584714653357464E-2</v>
      </c>
      <c r="M58">
        <v>7.8389853955871391E-2</v>
      </c>
      <c r="N58">
        <v>7.8389853955871391E-2</v>
      </c>
      <c r="O58">
        <v>8.0582119509145567E-2</v>
      </c>
      <c r="P58">
        <v>8.8554601287903642E-2</v>
      </c>
      <c r="Q58">
        <v>8.8554601287903642E-2</v>
      </c>
      <c r="R58">
        <v>9.0080945032630561E-2</v>
      </c>
      <c r="S58">
        <v>9.0080945032630561E-2</v>
      </c>
      <c r="T58">
        <v>9.0080945032630561E-2</v>
      </c>
      <c r="U58">
        <v>9.0080945032630561E-2</v>
      </c>
      <c r="V58">
        <v>9.0080945032630561E-2</v>
      </c>
      <c r="W58">
        <v>9.0080945032630561E-2</v>
      </c>
      <c r="X58">
        <v>9.0080945032630561E-2</v>
      </c>
      <c r="Y58">
        <v>9.0080945032630561E-2</v>
      </c>
      <c r="Z58">
        <v>9.0080945032630561E-2</v>
      </c>
      <c r="AA58">
        <v>9.0080945032630561E-2</v>
      </c>
      <c r="AB58">
        <v>9.0080945032630561E-2</v>
      </c>
      <c r="AC58">
        <v>9.0080945032630561E-2</v>
      </c>
      <c r="AD58">
        <v>9.0080945032630561E-2</v>
      </c>
      <c r="AE58">
        <v>9.0080945032630561E-2</v>
      </c>
      <c r="AF58">
        <v>9.0080945032630561E-2</v>
      </c>
      <c r="AG58">
        <v>9.0080945032630561E-2</v>
      </c>
      <c r="AH58">
        <v>9.0080945032630561E-2</v>
      </c>
      <c r="AI58">
        <v>9.0080945032630561E-2</v>
      </c>
      <c r="AJ58">
        <v>9.0080945032630561E-2</v>
      </c>
      <c r="AK58">
        <v>9.0080945032630561E-2</v>
      </c>
      <c r="AL58">
        <v>9.0080945032630561E-2</v>
      </c>
      <c r="AM58">
        <v>9.0080945032630561E-2</v>
      </c>
      <c r="AN58">
        <v>9.0080945032630561E-2</v>
      </c>
      <c r="AO58">
        <v>9.0080945032630561E-2</v>
      </c>
      <c r="AP58">
        <v>9.0080945032630561E-2</v>
      </c>
      <c r="AQ58">
        <v>9.0080945032630561E-2</v>
      </c>
      <c r="AR58">
        <v>9.0080945032630561E-2</v>
      </c>
      <c r="AS58">
        <v>9.0080945032630561E-2</v>
      </c>
      <c r="AT58">
        <v>9.0080945032630561E-2</v>
      </c>
      <c r="AU58">
        <v>9.0080945032630561E-2</v>
      </c>
      <c r="AV58">
        <v>9.0080945032630561E-2</v>
      </c>
      <c r="AW58">
        <v>9.0080945032630561E-2</v>
      </c>
      <c r="AX58">
        <v>9.0080945032630561E-2</v>
      </c>
      <c r="AY58">
        <v>9.0080945032630561E-2</v>
      </c>
      <c r="AZ58">
        <v>9.0080945032630561E-2</v>
      </c>
      <c r="BA58">
        <v>9.0080945032630561E-2</v>
      </c>
      <c r="BB58">
        <v>9.0080945032630561E-2</v>
      </c>
      <c r="BC58">
        <v>9.0080945032630561E-2</v>
      </c>
      <c r="BD58">
        <v>9.0080945032630561E-2</v>
      </c>
      <c r="BE58">
        <v>9.0080945032630561E-2</v>
      </c>
      <c r="BF58">
        <v>9.0080945032630561E-2</v>
      </c>
      <c r="BG58">
        <v>9.0080945032630561E-2</v>
      </c>
      <c r="BH58">
        <v>9.0080945032630561E-2</v>
      </c>
      <c r="BI58">
        <v>8.8554601287903642E-2</v>
      </c>
      <c r="BJ58">
        <v>8.8554601287903642E-2</v>
      </c>
      <c r="BK58">
        <v>8.0582119509145567E-2</v>
      </c>
      <c r="BL58">
        <v>7.8659561281357121E-2</v>
      </c>
      <c r="BM58">
        <v>7.0653235713937224E-2</v>
      </c>
      <c r="BN58">
        <v>6.8496928277979194E-2</v>
      </c>
      <c r="BO58">
        <v>5.7829951737422544E-2</v>
      </c>
      <c r="BP58">
        <v>3.6994649937725055E-2</v>
      </c>
      <c r="BQ58">
        <v>1.3800211683127759E-2</v>
      </c>
      <c r="BR58">
        <v>0</v>
      </c>
      <c r="BS58">
        <v>0</v>
      </c>
      <c r="BT58">
        <v>4.285857008015645E-2</v>
      </c>
      <c r="BU58">
        <v>1.953100548329012E-2</v>
      </c>
    </row>
    <row r="59" spans="1:73" x14ac:dyDescent="0.25">
      <c r="A59">
        <v>1532</v>
      </c>
      <c r="B59">
        <v>437.20401333379891</v>
      </c>
      <c r="C59">
        <v>1.6617659099954227E-3</v>
      </c>
      <c r="D59">
        <v>-40</v>
      </c>
      <c r="E59">
        <v>726</v>
      </c>
      <c r="F59">
        <v>-806</v>
      </c>
      <c r="G59">
        <v>0</v>
      </c>
      <c r="H59">
        <v>0</v>
      </c>
      <c r="I59">
        <v>1.0500853260417532E-2</v>
      </c>
      <c r="J59">
        <v>3.0291759904819558E-2</v>
      </c>
      <c r="K59">
        <v>5.6604705836408926E-2</v>
      </c>
      <c r="L59">
        <v>7.8246480563352885E-2</v>
      </c>
      <c r="M59">
        <v>8.0051619865866813E-2</v>
      </c>
      <c r="N59">
        <v>8.0051619865866813E-2</v>
      </c>
      <c r="O59">
        <v>8.2243885419140988E-2</v>
      </c>
      <c r="P59">
        <v>9.0216367197899064E-2</v>
      </c>
      <c r="Q59">
        <v>9.0216367197899064E-2</v>
      </c>
      <c r="R59">
        <v>9.1742710942625982E-2</v>
      </c>
      <c r="S59">
        <v>9.1742710942625982E-2</v>
      </c>
      <c r="T59">
        <v>9.1742710942625982E-2</v>
      </c>
      <c r="U59">
        <v>9.1742710942625982E-2</v>
      </c>
      <c r="V59">
        <v>9.1742710942625982E-2</v>
      </c>
      <c r="W59">
        <v>9.1742710942625982E-2</v>
      </c>
      <c r="X59">
        <v>9.1742710942625982E-2</v>
      </c>
      <c r="Y59">
        <v>9.1742710942625982E-2</v>
      </c>
      <c r="Z59">
        <v>9.1742710942625982E-2</v>
      </c>
      <c r="AA59">
        <v>9.1742710942625982E-2</v>
      </c>
      <c r="AB59">
        <v>9.1742710942625982E-2</v>
      </c>
      <c r="AC59">
        <v>9.1742710942625982E-2</v>
      </c>
      <c r="AD59">
        <v>9.1742710942625982E-2</v>
      </c>
      <c r="AE59">
        <v>9.1742710942625982E-2</v>
      </c>
      <c r="AF59">
        <v>9.1742710942625982E-2</v>
      </c>
      <c r="AG59">
        <v>9.1742710942625982E-2</v>
      </c>
      <c r="AH59">
        <v>9.1742710942625982E-2</v>
      </c>
      <c r="AI59">
        <v>9.1742710942625982E-2</v>
      </c>
      <c r="AJ59">
        <v>9.1742710942625982E-2</v>
      </c>
      <c r="AK59">
        <v>9.1742710942625982E-2</v>
      </c>
      <c r="AL59">
        <v>9.1742710942625982E-2</v>
      </c>
      <c r="AM59">
        <v>9.1742710942625982E-2</v>
      </c>
      <c r="AN59">
        <v>9.1742710942625982E-2</v>
      </c>
      <c r="AO59">
        <v>9.1742710942625982E-2</v>
      </c>
      <c r="AP59">
        <v>9.1742710942625982E-2</v>
      </c>
      <c r="AQ59">
        <v>9.1742710942625982E-2</v>
      </c>
      <c r="AR59">
        <v>9.1742710942625982E-2</v>
      </c>
      <c r="AS59">
        <v>9.1742710942625982E-2</v>
      </c>
      <c r="AT59">
        <v>9.1742710942625982E-2</v>
      </c>
      <c r="AU59">
        <v>9.1742710942625982E-2</v>
      </c>
      <c r="AV59">
        <v>9.1742710942625982E-2</v>
      </c>
      <c r="AW59">
        <v>9.1742710942625982E-2</v>
      </c>
      <c r="AX59">
        <v>9.1742710942625982E-2</v>
      </c>
      <c r="AY59">
        <v>9.1742710942625982E-2</v>
      </c>
      <c r="AZ59">
        <v>9.1742710942625982E-2</v>
      </c>
      <c r="BA59">
        <v>9.1742710942625982E-2</v>
      </c>
      <c r="BB59">
        <v>9.1742710942625982E-2</v>
      </c>
      <c r="BC59">
        <v>9.1742710942625982E-2</v>
      </c>
      <c r="BD59">
        <v>9.1742710942625982E-2</v>
      </c>
      <c r="BE59">
        <v>9.1742710942625982E-2</v>
      </c>
      <c r="BF59">
        <v>9.1742710942625982E-2</v>
      </c>
      <c r="BG59">
        <v>9.1742710942625982E-2</v>
      </c>
      <c r="BH59">
        <v>9.1742710942625982E-2</v>
      </c>
      <c r="BI59">
        <v>9.0216367197899064E-2</v>
      </c>
      <c r="BJ59">
        <v>9.0216367197899064E-2</v>
      </c>
      <c r="BK59">
        <v>8.2243885419140988E-2</v>
      </c>
      <c r="BL59">
        <v>8.0321327191352543E-2</v>
      </c>
      <c r="BM59">
        <v>7.2315001623932645E-2</v>
      </c>
      <c r="BN59">
        <v>7.0158694187974616E-2</v>
      </c>
      <c r="BO59">
        <v>5.7829951737422544E-2</v>
      </c>
      <c r="BP59">
        <v>3.6994649937725055E-2</v>
      </c>
      <c r="BQ59">
        <v>1.3800211683127759E-2</v>
      </c>
      <c r="BR59">
        <v>0</v>
      </c>
      <c r="BS59">
        <v>0</v>
      </c>
      <c r="BT59">
        <v>5.2706229485691397E-2</v>
      </c>
      <c r="BU59">
        <v>1.681486654369703E-2</v>
      </c>
    </row>
    <row r="60" spans="1:73" x14ac:dyDescent="0.25">
      <c r="A60">
        <v>1513</v>
      </c>
      <c r="B60">
        <v>260.50312901122271</v>
      </c>
      <c r="C60">
        <v>9.9014466024007039E-4</v>
      </c>
      <c r="D60">
        <v>-30</v>
      </c>
      <c r="E60">
        <v>726.5</v>
      </c>
      <c r="F60">
        <v>-786.5</v>
      </c>
      <c r="G60">
        <v>0</v>
      </c>
      <c r="H60">
        <v>0</v>
      </c>
      <c r="I60">
        <v>1.0500853260417532E-2</v>
      </c>
      <c r="J60">
        <v>3.128190456505963E-2</v>
      </c>
      <c r="K60">
        <v>5.7594850496648996E-2</v>
      </c>
      <c r="L60">
        <v>7.9236625223592955E-2</v>
      </c>
      <c r="M60">
        <v>8.1041764526106883E-2</v>
      </c>
      <c r="N60">
        <v>8.1041764526106883E-2</v>
      </c>
      <c r="O60">
        <v>8.3234030079381058E-2</v>
      </c>
      <c r="P60">
        <v>9.1206511858139133E-2</v>
      </c>
      <c r="Q60">
        <v>9.1206511858139133E-2</v>
      </c>
      <c r="R60">
        <v>9.2732855602866052E-2</v>
      </c>
      <c r="S60">
        <v>9.2732855602866052E-2</v>
      </c>
      <c r="T60">
        <v>9.2732855602866052E-2</v>
      </c>
      <c r="U60">
        <v>9.2732855602866052E-2</v>
      </c>
      <c r="V60">
        <v>9.2732855602866052E-2</v>
      </c>
      <c r="W60">
        <v>9.2732855602866052E-2</v>
      </c>
      <c r="X60">
        <v>9.2732855602866052E-2</v>
      </c>
      <c r="Y60">
        <v>9.2732855602866052E-2</v>
      </c>
      <c r="Z60">
        <v>9.2732855602866052E-2</v>
      </c>
      <c r="AA60">
        <v>9.2732855602866052E-2</v>
      </c>
      <c r="AB60">
        <v>9.2732855602866052E-2</v>
      </c>
      <c r="AC60">
        <v>9.2732855602866052E-2</v>
      </c>
      <c r="AD60">
        <v>9.2732855602866052E-2</v>
      </c>
      <c r="AE60">
        <v>9.2732855602866052E-2</v>
      </c>
      <c r="AF60">
        <v>9.2732855602866052E-2</v>
      </c>
      <c r="AG60">
        <v>9.2732855602866052E-2</v>
      </c>
      <c r="AH60">
        <v>9.2732855602866052E-2</v>
      </c>
      <c r="AI60">
        <v>9.2732855602866052E-2</v>
      </c>
      <c r="AJ60">
        <v>9.2732855602866052E-2</v>
      </c>
      <c r="AK60">
        <v>9.2732855602866052E-2</v>
      </c>
      <c r="AL60">
        <v>9.2732855602866052E-2</v>
      </c>
      <c r="AM60">
        <v>9.2732855602866052E-2</v>
      </c>
      <c r="AN60">
        <v>9.2732855602866052E-2</v>
      </c>
      <c r="AO60">
        <v>9.2732855602866052E-2</v>
      </c>
      <c r="AP60">
        <v>9.2732855602866052E-2</v>
      </c>
      <c r="AQ60">
        <v>9.2732855602866052E-2</v>
      </c>
      <c r="AR60">
        <v>9.2732855602866052E-2</v>
      </c>
      <c r="AS60">
        <v>9.2732855602866052E-2</v>
      </c>
      <c r="AT60">
        <v>9.2732855602866052E-2</v>
      </c>
      <c r="AU60">
        <v>9.2732855602866052E-2</v>
      </c>
      <c r="AV60">
        <v>9.2732855602866052E-2</v>
      </c>
      <c r="AW60">
        <v>9.2732855602866052E-2</v>
      </c>
      <c r="AX60">
        <v>9.2732855602866052E-2</v>
      </c>
      <c r="AY60">
        <v>9.2732855602866052E-2</v>
      </c>
      <c r="AZ60">
        <v>9.2732855602866052E-2</v>
      </c>
      <c r="BA60">
        <v>9.2732855602866052E-2</v>
      </c>
      <c r="BB60">
        <v>9.2732855602866052E-2</v>
      </c>
      <c r="BC60">
        <v>9.2732855602866052E-2</v>
      </c>
      <c r="BD60">
        <v>9.2732855602866052E-2</v>
      </c>
      <c r="BE60">
        <v>9.2732855602866052E-2</v>
      </c>
      <c r="BF60">
        <v>9.2732855602866052E-2</v>
      </c>
      <c r="BG60">
        <v>9.2732855602866052E-2</v>
      </c>
      <c r="BH60">
        <v>9.2732855602866052E-2</v>
      </c>
      <c r="BI60">
        <v>9.1206511858139133E-2</v>
      </c>
      <c r="BJ60">
        <v>9.1206511858139133E-2</v>
      </c>
      <c r="BK60">
        <v>8.3234030079381058E-2</v>
      </c>
      <c r="BL60">
        <v>8.1311471851592612E-2</v>
      </c>
      <c r="BM60">
        <v>7.3305146284172715E-2</v>
      </c>
      <c r="BN60">
        <v>7.1148838848214685E-2</v>
      </c>
      <c r="BO60">
        <v>5.7829951737422544E-2</v>
      </c>
      <c r="BP60">
        <v>3.6994649937725055E-2</v>
      </c>
      <c r="BQ60">
        <v>1.3800211683127759E-2</v>
      </c>
      <c r="BR60">
        <v>0</v>
      </c>
      <c r="BS60">
        <v>0</v>
      </c>
      <c r="BT60">
        <v>3.3793493652372511E-2</v>
      </c>
      <c r="BU60">
        <v>1.6964685510153232E-2</v>
      </c>
    </row>
    <row r="61" spans="1:73" x14ac:dyDescent="0.25">
      <c r="A61">
        <v>1506</v>
      </c>
      <c r="B61">
        <v>281.39321441901734</v>
      </c>
      <c r="C61">
        <v>1.0695456509191336E-3</v>
      </c>
      <c r="D61">
        <v>-20</v>
      </c>
      <c r="E61">
        <v>733</v>
      </c>
      <c r="F61">
        <v>-773</v>
      </c>
      <c r="G61">
        <v>0</v>
      </c>
      <c r="H61">
        <v>0</v>
      </c>
      <c r="I61">
        <v>1.0500853260417532E-2</v>
      </c>
      <c r="J61">
        <v>3.128190456505963E-2</v>
      </c>
      <c r="K61">
        <v>5.8664396147568132E-2</v>
      </c>
      <c r="L61">
        <v>8.0306170874512084E-2</v>
      </c>
      <c r="M61">
        <v>8.2111310177026012E-2</v>
      </c>
      <c r="N61">
        <v>8.2111310177026012E-2</v>
      </c>
      <c r="O61">
        <v>8.4303575730300187E-2</v>
      </c>
      <c r="P61">
        <v>9.2276057509058262E-2</v>
      </c>
      <c r="Q61">
        <v>9.2276057509058262E-2</v>
      </c>
      <c r="R61">
        <v>9.3802401253785181E-2</v>
      </c>
      <c r="S61">
        <v>9.3802401253785181E-2</v>
      </c>
      <c r="T61">
        <v>9.3802401253785181E-2</v>
      </c>
      <c r="U61">
        <v>9.3802401253785181E-2</v>
      </c>
      <c r="V61">
        <v>9.3802401253785181E-2</v>
      </c>
      <c r="W61">
        <v>9.3802401253785181E-2</v>
      </c>
      <c r="X61">
        <v>9.3802401253785181E-2</v>
      </c>
      <c r="Y61">
        <v>9.3802401253785181E-2</v>
      </c>
      <c r="Z61">
        <v>9.3802401253785181E-2</v>
      </c>
      <c r="AA61">
        <v>9.3802401253785181E-2</v>
      </c>
      <c r="AB61">
        <v>9.3802401253785181E-2</v>
      </c>
      <c r="AC61">
        <v>9.3802401253785181E-2</v>
      </c>
      <c r="AD61">
        <v>9.3802401253785181E-2</v>
      </c>
      <c r="AE61">
        <v>9.3802401253785181E-2</v>
      </c>
      <c r="AF61">
        <v>9.3802401253785181E-2</v>
      </c>
      <c r="AG61">
        <v>9.3802401253785181E-2</v>
      </c>
      <c r="AH61">
        <v>9.3802401253785181E-2</v>
      </c>
      <c r="AI61">
        <v>9.3802401253785181E-2</v>
      </c>
      <c r="AJ61">
        <v>9.3802401253785181E-2</v>
      </c>
      <c r="AK61">
        <v>9.3802401253785181E-2</v>
      </c>
      <c r="AL61">
        <v>9.3802401253785181E-2</v>
      </c>
      <c r="AM61">
        <v>9.3802401253785181E-2</v>
      </c>
      <c r="AN61">
        <v>9.3802401253785181E-2</v>
      </c>
      <c r="AO61">
        <v>9.3802401253785181E-2</v>
      </c>
      <c r="AP61">
        <v>9.3802401253785181E-2</v>
      </c>
      <c r="AQ61">
        <v>9.3802401253785181E-2</v>
      </c>
      <c r="AR61">
        <v>9.3802401253785181E-2</v>
      </c>
      <c r="AS61">
        <v>9.3802401253785181E-2</v>
      </c>
      <c r="AT61">
        <v>9.3802401253785181E-2</v>
      </c>
      <c r="AU61">
        <v>9.3802401253785181E-2</v>
      </c>
      <c r="AV61">
        <v>9.3802401253785181E-2</v>
      </c>
      <c r="AW61">
        <v>9.3802401253785181E-2</v>
      </c>
      <c r="AX61">
        <v>9.3802401253785181E-2</v>
      </c>
      <c r="AY61">
        <v>9.3802401253785181E-2</v>
      </c>
      <c r="AZ61">
        <v>9.3802401253785181E-2</v>
      </c>
      <c r="BA61">
        <v>9.3802401253785181E-2</v>
      </c>
      <c r="BB61">
        <v>9.3802401253785181E-2</v>
      </c>
      <c r="BC61">
        <v>9.3802401253785181E-2</v>
      </c>
      <c r="BD61">
        <v>9.3802401253785181E-2</v>
      </c>
      <c r="BE61">
        <v>9.3802401253785181E-2</v>
      </c>
      <c r="BF61">
        <v>9.3802401253785181E-2</v>
      </c>
      <c r="BG61">
        <v>9.3802401253785181E-2</v>
      </c>
      <c r="BH61">
        <v>9.3802401253785181E-2</v>
      </c>
      <c r="BI61">
        <v>9.2276057509058262E-2</v>
      </c>
      <c r="BJ61">
        <v>9.2276057509058262E-2</v>
      </c>
      <c r="BK61">
        <v>8.4303575730300187E-2</v>
      </c>
      <c r="BL61">
        <v>8.2381017502511741E-2</v>
      </c>
      <c r="BM61">
        <v>7.4374691935091844E-2</v>
      </c>
      <c r="BN61">
        <v>7.2218384499133814E-2</v>
      </c>
      <c r="BO61">
        <v>5.7829951737422544E-2</v>
      </c>
      <c r="BP61">
        <v>3.6994649937725055E-2</v>
      </c>
      <c r="BQ61">
        <v>1.3800211683127759E-2</v>
      </c>
      <c r="BR61">
        <v>0</v>
      </c>
      <c r="BS61">
        <v>0</v>
      </c>
      <c r="BT61">
        <v>2.285921375664858E-2</v>
      </c>
      <c r="BU61">
        <v>1.8912332074083979E-2</v>
      </c>
    </row>
    <row r="62" spans="1:73" x14ac:dyDescent="0.25">
      <c r="A62">
        <v>1513</v>
      </c>
      <c r="B62">
        <v>268.39194639402513</v>
      </c>
      <c r="C62">
        <v>1.0201292152695585E-3</v>
      </c>
      <c r="D62">
        <v>-10</v>
      </c>
      <c r="E62">
        <v>746.5</v>
      </c>
      <c r="F62">
        <v>-766.5</v>
      </c>
      <c r="G62">
        <v>0</v>
      </c>
      <c r="H62">
        <v>0</v>
      </c>
      <c r="I62">
        <v>1.0500853260417532E-2</v>
      </c>
      <c r="J62">
        <v>3.128190456505963E-2</v>
      </c>
      <c r="K62">
        <v>5.9684525362837693E-2</v>
      </c>
      <c r="L62">
        <v>8.1326300089781645E-2</v>
      </c>
      <c r="M62">
        <v>8.3131439392295572E-2</v>
      </c>
      <c r="N62">
        <v>8.3131439392295572E-2</v>
      </c>
      <c r="O62">
        <v>8.5323704945569748E-2</v>
      </c>
      <c r="P62">
        <v>9.3296186724327823E-2</v>
      </c>
      <c r="Q62">
        <v>9.3296186724327823E-2</v>
      </c>
      <c r="R62">
        <v>9.4822530469054742E-2</v>
      </c>
      <c r="S62">
        <v>9.4822530469054742E-2</v>
      </c>
      <c r="T62">
        <v>9.4822530469054742E-2</v>
      </c>
      <c r="U62">
        <v>9.4822530469054742E-2</v>
      </c>
      <c r="V62">
        <v>9.4822530469054742E-2</v>
      </c>
      <c r="W62">
        <v>9.4822530469054742E-2</v>
      </c>
      <c r="X62">
        <v>9.4822530469054742E-2</v>
      </c>
      <c r="Y62">
        <v>9.4822530469054742E-2</v>
      </c>
      <c r="Z62">
        <v>9.4822530469054742E-2</v>
      </c>
      <c r="AA62">
        <v>9.4822530469054742E-2</v>
      </c>
      <c r="AB62">
        <v>9.4822530469054742E-2</v>
      </c>
      <c r="AC62">
        <v>9.4822530469054742E-2</v>
      </c>
      <c r="AD62">
        <v>9.4822530469054742E-2</v>
      </c>
      <c r="AE62">
        <v>9.4822530469054742E-2</v>
      </c>
      <c r="AF62">
        <v>9.4822530469054742E-2</v>
      </c>
      <c r="AG62">
        <v>9.4822530469054742E-2</v>
      </c>
      <c r="AH62">
        <v>9.4822530469054742E-2</v>
      </c>
      <c r="AI62">
        <v>9.4822530469054742E-2</v>
      </c>
      <c r="AJ62">
        <v>9.4822530469054742E-2</v>
      </c>
      <c r="AK62">
        <v>9.4822530469054742E-2</v>
      </c>
      <c r="AL62">
        <v>9.4822530469054742E-2</v>
      </c>
      <c r="AM62">
        <v>9.4822530469054742E-2</v>
      </c>
      <c r="AN62">
        <v>9.4822530469054742E-2</v>
      </c>
      <c r="AO62">
        <v>9.4822530469054742E-2</v>
      </c>
      <c r="AP62">
        <v>9.4822530469054742E-2</v>
      </c>
      <c r="AQ62">
        <v>9.4822530469054742E-2</v>
      </c>
      <c r="AR62">
        <v>9.4822530469054742E-2</v>
      </c>
      <c r="AS62">
        <v>9.4822530469054742E-2</v>
      </c>
      <c r="AT62">
        <v>9.4822530469054742E-2</v>
      </c>
      <c r="AU62">
        <v>9.4822530469054742E-2</v>
      </c>
      <c r="AV62">
        <v>9.4822530469054742E-2</v>
      </c>
      <c r="AW62">
        <v>9.4822530469054742E-2</v>
      </c>
      <c r="AX62">
        <v>9.4822530469054742E-2</v>
      </c>
      <c r="AY62">
        <v>9.4822530469054742E-2</v>
      </c>
      <c r="AZ62">
        <v>9.4822530469054742E-2</v>
      </c>
      <c r="BA62">
        <v>9.4822530469054742E-2</v>
      </c>
      <c r="BB62">
        <v>9.4822530469054742E-2</v>
      </c>
      <c r="BC62">
        <v>9.4822530469054742E-2</v>
      </c>
      <c r="BD62">
        <v>9.4822530469054742E-2</v>
      </c>
      <c r="BE62">
        <v>9.4822530469054742E-2</v>
      </c>
      <c r="BF62">
        <v>9.4822530469054742E-2</v>
      </c>
      <c r="BG62">
        <v>9.4822530469054742E-2</v>
      </c>
      <c r="BH62">
        <v>9.4822530469054742E-2</v>
      </c>
      <c r="BI62">
        <v>9.3296186724327823E-2</v>
      </c>
      <c r="BJ62">
        <v>9.3296186724327823E-2</v>
      </c>
      <c r="BK62">
        <v>8.5323704945569748E-2</v>
      </c>
      <c r="BL62">
        <v>8.3401146717781302E-2</v>
      </c>
      <c r="BM62">
        <v>7.5394821150361405E-2</v>
      </c>
      <c r="BN62">
        <v>7.3238513714403375E-2</v>
      </c>
      <c r="BO62">
        <v>5.7829951737422544E-2</v>
      </c>
      <c r="BP62">
        <v>3.6994649937725055E-2</v>
      </c>
      <c r="BQ62">
        <v>1.3800211683127759E-2</v>
      </c>
      <c r="BR62">
        <v>0</v>
      </c>
      <c r="BS62">
        <v>0</v>
      </c>
      <c r="BT62">
        <v>1.7594560473522244E-2</v>
      </c>
      <c r="BU62">
        <v>2.0378356833498187E-2</v>
      </c>
    </row>
    <row r="63" spans="1:73" x14ac:dyDescent="0.25">
      <c r="A63">
        <v>1506</v>
      </c>
      <c r="B63">
        <v>283.76764472382467</v>
      </c>
      <c r="C63">
        <v>1.0785706077261433E-3</v>
      </c>
      <c r="D63">
        <v>0</v>
      </c>
      <c r="E63">
        <v>753</v>
      </c>
      <c r="F63">
        <v>-753</v>
      </c>
      <c r="G63">
        <v>0</v>
      </c>
      <c r="H63">
        <v>0</v>
      </c>
      <c r="I63">
        <v>1.0500853260417532E-2</v>
      </c>
      <c r="J63">
        <v>3.128190456505963E-2</v>
      </c>
      <c r="K63">
        <v>6.0763095970563834E-2</v>
      </c>
      <c r="L63">
        <v>8.2404870697507793E-2</v>
      </c>
      <c r="M63">
        <v>8.4210010000021721E-2</v>
      </c>
      <c r="N63">
        <v>8.4210010000021721E-2</v>
      </c>
      <c r="O63">
        <v>8.6402275553295896E-2</v>
      </c>
      <c r="P63">
        <v>9.4374757332053971E-2</v>
      </c>
      <c r="Q63">
        <v>9.4374757332053971E-2</v>
      </c>
      <c r="R63">
        <v>9.590110107678089E-2</v>
      </c>
      <c r="S63">
        <v>9.590110107678089E-2</v>
      </c>
      <c r="T63">
        <v>9.590110107678089E-2</v>
      </c>
      <c r="U63">
        <v>9.590110107678089E-2</v>
      </c>
      <c r="V63">
        <v>9.590110107678089E-2</v>
      </c>
      <c r="W63">
        <v>9.590110107678089E-2</v>
      </c>
      <c r="X63">
        <v>9.590110107678089E-2</v>
      </c>
      <c r="Y63">
        <v>9.590110107678089E-2</v>
      </c>
      <c r="Z63">
        <v>9.590110107678089E-2</v>
      </c>
      <c r="AA63">
        <v>9.590110107678089E-2</v>
      </c>
      <c r="AB63">
        <v>9.590110107678089E-2</v>
      </c>
      <c r="AC63">
        <v>9.590110107678089E-2</v>
      </c>
      <c r="AD63">
        <v>9.590110107678089E-2</v>
      </c>
      <c r="AE63">
        <v>9.590110107678089E-2</v>
      </c>
      <c r="AF63">
        <v>9.590110107678089E-2</v>
      </c>
      <c r="AG63">
        <v>9.590110107678089E-2</v>
      </c>
      <c r="AH63">
        <v>9.590110107678089E-2</v>
      </c>
      <c r="AI63">
        <v>9.590110107678089E-2</v>
      </c>
      <c r="AJ63">
        <v>9.590110107678089E-2</v>
      </c>
      <c r="AK63">
        <v>9.590110107678089E-2</v>
      </c>
      <c r="AL63">
        <v>9.590110107678089E-2</v>
      </c>
      <c r="AM63">
        <v>9.590110107678089E-2</v>
      </c>
      <c r="AN63">
        <v>9.590110107678089E-2</v>
      </c>
      <c r="AO63">
        <v>9.590110107678089E-2</v>
      </c>
      <c r="AP63">
        <v>9.590110107678089E-2</v>
      </c>
      <c r="AQ63">
        <v>9.590110107678089E-2</v>
      </c>
      <c r="AR63">
        <v>9.590110107678089E-2</v>
      </c>
      <c r="AS63">
        <v>9.590110107678089E-2</v>
      </c>
      <c r="AT63">
        <v>9.590110107678089E-2</v>
      </c>
      <c r="AU63">
        <v>9.590110107678089E-2</v>
      </c>
      <c r="AV63">
        <v>9.590110107678089E-2</v>
      </c>
      <c r="AW63">
        <v>9.590110107678089E-2</v>
      </c>
      <c r="AX63">
        <v>9.590110107678089E-2</v>
      </c>
      <c r="AY63">
        <v>9.590110107678089E-2</v>
      </c>
      <c r="AZ63">
        <v>9.590110107678089E-2</v>
      </c>
      <c r="BA63">
        <v>9.590110107678089E-2</v>
      </c>
      <c r="BB63">
        <v>9.590110107678089E-2</v>
      </c>
      <c r="BC63">
        <v>9.590110107678089E-2</v>
      </c>
      <c r="BD63">
        <v>9.590110107678089E-2</v>
      </c>
      <c r="BE63">
        <v>9.590110107678089E-2</v>
      </c>
      <c r="BF63">
        <v>9.590110107678089E-2</v>
      </c>
      <c r="BG63">
        <v>9.590110107678089E-2</v>
      </c>
      <c r="BH63">
        <v>9.590110107678089E-2</v>
      </c>
      <c r="BI63">
        <v>9.4374757332053971E-2</v>
      </c>
      <c r="BJ63">
        <v>9.4374757332053971E-2</v>
      </c>
      <c r="BK63">
        <v>8.6402275553295896E-2</v>
      </c>
      <c r="BL63">
        <v>8.447971732550745E-2</v>
      </c>
      <c r="BM63">
        <v>7.6473391758087553E-2</v>
      </c>
      <c r="BN63">
        <v>7.4317084322129523E-2</v>
      </c>
      <c r="BO63">
        <v>5.8908522345148685E-2</v>
      </c>
      <c r="BP63">
        <v>3.6994649937725055E-2</v>
      </c>
      <c r="BQ63">
        <v>1.3800211683127759E-2</v>
      </c>
      <c r="BR63">
        <v>0</v>
      </c>
      <c r="BS63">
        <v>0</v>
      </c>
      <c r="BT63">
        <v>1.292604416246107E-2</v>
      </c>
      <c r="BU63">
        <v>2.0902907669341275E-2</v>
      </c>
    </row>
    <row r="64" spans="1:73" x14ac:dyDescent="0.25">
      <c r="A64">
        <v>1513</v>
      </c>
      <c r="B64">
        <v>270.96998175479177</v>
      </c>
      <c r="C64">
        <v>1.0299280532185002E-3</v>
      </c>
      <c r="D64">
        <v>10</v>
      </c>
      <c r="E64">
        <v>766.5</v>
      </c>
      <c r="F64">
        <v>-746.5</v>
      </c>
      <c r="G64">
        <v>0</v>
      </c>
      <c r="H64">
        <v>0</v>
      </c>
      <c r="I64">
        <v>1.0500853260417532E-2</v>
      </c>
      <c r="J64">
        <v>3.128190456505963E-2</v>
      </c>
      <c r="K64">
        <v>6.0763095970563834E-2</v>
      </c>
      <c r="L64">
        <v>8.3434798750726291E-2</v>
      </c>
      <c r="M64">
        <v>8.5239938053240219E-2</v>
      </c>
      <c r="N64">
        <v>8.5239938053240219E-2</v>
      </c>
      <c r="O64">
        <v>8.7432203606514394E-2</v>
      </c>
      <c r="P64">
        <v>9.540468538527247E-2</v>
      </c>
      <c r="Q64">
        <v>9.540468538527247E-2</v>
      </c>
      <c r="R64">
        <v>9.6931029129999388E-2</v>
      </c>
      <c r="S64">
        <v>9.6931029129999388E-2</v>
      </c>
      <c r="T64">
        <v>9.6931029129999388E-2</v>
      </c>
      <c r="U64">
        <v>9.6931029129999388E-2</v>
      </c>
      <c r="V64">
        <v>9.6931029129999388E-2</v>
      </c>
      <c r="W64">
        <v>9.6931029129999388E-2</v>
      </c>
      <c r="X64">
        <v>9.6931029129999388E-2</v>
      </c>
      <c r="Y64">
        <v>9.6931029129999388E-2</v>
      </c>
      <c r="Z64">
        <v>9.6931029129999388E-2</v>
      </c>
      <c r="AA64">
        <v>9.6931029129999388E-2</v>
      </c>
      <c r="AB64">
        <v>9.6931029129999388E-2</v>
      </c>
      <c r="AC64">
        <v>9.6931029129999388E-2</v>
      </c>
      <c r="AD64">
        <v>9.6931029129999388E-2</v>
      </c>
      <c r="AE64">
        <v>9.6931029129999388E-2</v>
      </c>
      <c r="AF64">
        <v>9.6931029129999388E-2</v>
      </c>
      <c r="AG64">
        <v>9.6931029129999388E-2</v>
      </c>
      <c r="AH64">
        <v>9.6931029129999388E-2</v>
      </c>
      <c r="AI64">
        <v>9.6931029129999388E-2</v>
      </c>
      <c r="AJ64">
        <v>9.6931029129999388E-2</v>
      </c>
      <c r="AK64">
        <v>9.6931029129999388E-2</v>
      </c>
      <c r="AL64">
        <v>9.6931029129999388E-2</v>
      </c>
      <c r="AM64">
        <v>9.6931029129999388E-2</v>
      </c>
      <c r="AN64">
        <v>9.6931029129999388E-2</v>
      </c>
      <c r="AO64">
        <v>9.6931029129999388E-2</v>
      </c>
      <c r="AP64">
        <v>9.6931029129999388E-2</v>
      </c>
      <c r="AQ64">
        <v>9.6931029129999388E-2</v>
      </c>
      <c r="AR64">
        <v>9.6931029129999388E-2</v>
      </c>
      <c r="AS64">
        <v>9.6931029129999388E-2</v>
      </c>
      <c r="AT64">
        <v>9.6931029129999388E-2</v>
      </c>
      <c r="AU64">
        <v>9.6931029129999388E-2</v>
      </c>
      <c r="AV64">
        <v>9.6931029129999388E-2</v>
      </c>
      <c r="AW64">
        <v>9.6931029129999388E-2</v>
      </c>
      <c r="AX64">
        <v>9.6931029129999388E-2</v>
      </c>
      <c r="AY64">
        <v>9.6931029129999388E-2</v>
      </c>
      <c r="AZ64">
        <v>9.6931029129999388E-2</v>
      </c>
      <c r="BA64">
        <v>9.6931029129999388E-2</v>
      </c>
      <c r="BB64">
        <v>9.6931029129999388E-2</v>
      </c>
      <c r="BC64">
        <v>9.6931029129999388E-2</v>
      </c>
      <c r="BD64">
        <v>9.6931029129999388E-2</v>
      </c>
      <c r="BE64">
        <v>9.6931029129999388E-2</v>
      </c>
      <c r="BF64">
        <v>9.6931029129999388E-2</v>
      </c>
      <c r="BG64">
        <v>9.6931029129999388E-2</v>
      </c>
      <c r="BH64">
        <v>9.6931029129999388E-2</v>
      </c>
      <c r="BI64">
        <v>9.540468538527247E-2</v>
      </c>
      <c r="BJ64">
        <v>9.540468538527247E-2</v>
      </c>
      <c r="BK64">
        <v>8.7432203606514394E-2</v>
      </c>
      <c r="BL64">
        <v>8.5509645378725949E-2</v>
      </c>
      <c r="BM64">
        <v>7.7503319811306051E-2</v>
      </c>
      <c r="BN64">
        <v>7.5347012375348021E-2</v>
      </c>
      <c r="BO64">
        <v>5.9938450398367184E-2</v>
      </c>
      <c r="BP64">
        <v>3.6994649937725055E-2</v>
      </c>
      <c r="BQ64">
        <v>1.3800211683127759E-2</v>
      </c>
      <c r="BR64">
        <v>0</v>
      </c>
      <c r="BS64">
        <v>0</v>
      </c>
      <c r="BT64">
        <v>1.2486919706385449E-2</v>
      </c>
      <c r="BU64">
        <v>2.4501955512268275E-2</v>
      </c>
    </row>
    <row r="65" spans="1:73" x14ac:dyDescent="0.25">
      <c r="A65">
        <v>1506</v>
      </c>
      <c r="B65">
        <v>285.75694201859227</v>
      </c>
      <c r="C65">
        <v>1.0861317149632058E-3</v>
      </c>
      <c r="D65">
        <v>20</v>
      </c>
      <c r="E65">
        <v>773</v>
      </c>
      <c r="F65">
        <v>-733</v>
      </c>
      <c r="G65">
        <v>0</v>
      </c>
      <c r="H65">
        <v>0</v>
      </c>
      <c r="I65">
        <v>1.0500853260417532E-2</v>
      </c>
      <c r="J65">
        <v>3.128190456505963E-2</v>
      </c>
      <c r="K65">
        <v>6.0763095970563834E-2</v>
      </c>
      <c r="L65">
        <v>8.4520930465689495E-2</v>
      </c>
      <c r="M65">
        <v>8.6326069768203423E-2</v>
      </c>
      <c r="N65">
        <v>8.6326069768203423E-2</v>
      </c>
      <c r="O65">
        <v>8.8518335321477598E-2</v>
      </c>
      <c r="P65">
        <v>9.6490817100235673E-2</v>
      </c>
      <c r="Q65">
        <v>9.6490817100235673E-2</v>
      </c>
      <c r="R65">
        <v>9.8017160844962592E-2</v>
      </c>
      <c r="S65">
        <v>9.8017160844962592E-2</v>
      </c>
      <c r="T65">
        <v>9.8017160844962592E-2</v>
      </c>
      <c r="U65">
        <v>9.8017160844962592E-2</v>
      </c>
      <c r="V65">
        <v>9.8017160844962592E-2</v>
      </c>
      <c r="W65">
        <v>9.8017160844962592E-2</v>
      </c>
      <c r="X65">
        <v>9.8017160844962592E-2</v>
      </c>
      <c r="Y65">
        <v>9.8017160844962592E-2</v>
      </c>
      <c r="Z65">
        <v>9.8017160844962592E-2</v>
      </c>
      <c r="AA65">
        <v>9.8017160844962592E-2</v>
      </c>
      <c r="AB65">
        <v>9.8017160844962592E-2</v>
      </c>
      <c r="AC65">
        <v>9.8017160844962592E-2</v>
      </c>
      <c r="AD65">
        <v>9.8017160844962592E-2</v>
      </c>
      <c r="AE65">
        <v>9.8017160844962592E-2</v>
      </c>
      <c r="AF65">
        <v>9.8017160844962592E-2</v>
      </c>
      <c r="AG65">
        <v>9.8017160844962592E-2</v>
      </c>
      <c r="AH65">
        <v>9.8017160844962592E-2</v>
      </c>
      <c r="AI65">
        <v>9.8017160844962592E-2</v>
      </c>
      <c r="AJ65">
        <v>9.8017160844962592E-2</v>
      </c>
      <c r="AK65">
        <v>9.8017160844962592E-2</v>
      </c>
      <c r="AL65">
        <v>9.8017160844962592E-2</v>
      </c>
      <c r="AM65">
        <v>9.8017160844962592E-2</v>
      </c>
      <c r="AN65">
        <v>9.8017160844962592E-2</v>
      </c>
      <c r="AO65">
        <v>9.8017160844962592E-2</v>
      </c>
      <c r="AP65">
        <v>9.8017160844962592E-2</v>
      </c>
      <c r="AQ65">
        <v>9.8017160844962592E-2</v>
      </c>
      <c r="AR65">
        <v>9.8017160844962592E-2</v>
      </c>
      <c r="AS65">
        <v>9.8017160844962592E-2</v>
      </c>
      <c r="AT65">
        <v>9.8017160844962592E-2</v>
      </c>
      <c r="AU65">
        <v>9.8017160844962592E-2</v>
      </c>
      <c r="AV65">
        <v>9.8017160844962592E-2</v>
      </c>
      <c r="AW65">
        <v>9.8017160844962592E-2</v>
      </c>
      <c r="AX65">
        <v>9.8017160844962592E-2</v>
      </c>
      <c r="AY65">
        <v>9.8017160844962592E-2</v>
      </c>
      <c r="AZ65">
        <v>9.8017160844962592E-2</v>
      </c>
      <c r="BA65">
        <v>9.8017160844962592E-2</v>
      </c>
      <c r="BB65">
        <v>9.8017160844962592E-2</v>
      </c>
      <c r="BC65">
        <v>9.8017160844962592E-2</v>
      </c>
      <c r="BD65">
        <v>9.8017160844962592E-2</v>
      </c>
      <c r="BE65">
        <v>9.8017160844962592E-2</v>
      </c>
      <c r="BF65">
        <v>9.8017160844962592E-2</v>
      </c>
      <c r="BG65">
        <v>9.8017160844962592E-2</v>
      </c>
      <c r="BH65">
        <v>9.8017160844962592E-2</v>
      </c>
      <c r="BI65">
        <v>9.6490817100235673E-2</v>
      </c>
      <c r="BJ65">
        <v>9.6490817100235673E-2</v>
      </c>
      <c r="BK65">
        <v>8.8518335321477598E-2</v>
      </c>
      <c r="BL65">
        <v>8.6595777093689152E-2</v>
      </c>
      <c r="BM65">
        <v>7.8589451526269255E-2</v>
      </c>
      <c r="BN65">
        <v>7.6433144090311225E-2</v>
      </c>
      <c r="BO65">
        <v>6.1024582113330388E-2</v>
      </c>
      <c r="BP65">
        <v>3.6994649937725055E-2</v>
      </c>
      <c r="BQ65">
        <v>1.3800211683127759E-2</v>
      </c>
      <c r="BR65">
        <v>0</v>
      </c>
      <c r="BS65">
        <v>0</v>
      </c>
      <c r="BT65">
        <v>1.1691091076759169E-2</v>
      </c>
      <c r="BU65">
        <v>2.8250295813554788E-2</v>
      </c>
    </row>
    <row r="66" spans="1:73" x14ac:dyDescent="0.25">
      <c r="A66">
        <v>1486</v>
      </c>
      <c r="B66">
        <v>440.96934637477796</v>
      </c>
      <c r="C66">
        <v>1.6760775400272844E-3</v>
      </c>
      <c r="D66">
        <v>30</v>
      </c>
      <c r="E66">
        <v>773</v>
      </c>
      <c r="F66">
        <v>-713</v>
      </c>
      <c r="G66">
        <v>0</v>
      </c>
      <c r="H66">
        <v>0</v>
      </c>
      <c r="I66">
        <v>1.0500853260417532E-2</v>
      </c>
      <c r="J66">
        <v>3.128190456505963E-2</v>
      </c>
      <c r="K66">
        <v>6.0763095970563834E-2</v>
      </c>
      <c r="L66">
        <v>8.4520930465689495E-2</v>
      </c>
      <c r="M66">
        <v>8.8002147308230708E-2</v>
      </c>
      <c r="N66">
        <v>8.8002147308230708E-2</v>
      </c>
      <c r="O66">
        <v>9.0194412861504883E-2</v>
      </c>
      <c r="P66">
        <v>9.8166894640262958E-2</v>
      </c>
      <c r="Q66">
        <v>9.8166894640262958E-2</v>
      </c>
      <c r="R66">
        <v>9.9693238384989877E-2</v>
      </c>
      <c r="S66">
        <v>9.9693238384989877E-2</v>
      </c>
      <c r="T66">
        <v>9.9693238384989877E-2</v>
      </c>
      <c r="U66">
        <v>9.9693238384989877E-2</v>
      </c>
      <c r="V66">
        <v>9.9693238384989877E-2</v>
      </c>
      <c r="W66">
        <v>9.9693238384989877E-2</v>
      </c>
      <c r="X66">
        <v>9.9693238384989877E-2</v>
      </c>
      <c r="Y66">
        <v>9.9693238384989877E-2</v>
      </c>
      <c r="Z66">
        <v>9.9693238384989877E-2</v>
      </c>
      <c r="AA66">
        <v>9.9693238384989877E-2</v>
      </c>
      <c r="AB66">
        <v>9.9693238384989877E-2</v>
      </c>
      <c r="AC66">
        <v>9.9693238384989877E-2</v>
      </c>
      <c r="AD66">
        <v>9.9693238384989877E-2</v>
      </c>
      <c r="AE66">
        <v>9.9693238384989877E-2</v>
      </c>
      <c r="AF66">
        <v>9.9693238384989877E-2</v>
      </c>
      <c r="AG66">
        <v>9.9693238384989877E-2</v>
      </c>
      <c r="AH66">
        <v>9.9693238384989877E-2</v>
      </c>
      <c r="AI66">
        <v>9.9693238384989877E-2</v>
      </c>
      <c r="AJ66">
        <v>9.9693238384989877E-2</v>
      </c>
      <c r="AK66">
        <v>9.9693238384989877E-2</v>
      </c>
      <c r="AL66">
        <v>9.9693238384989877E-2</v>
      </c>
      <c r="AM66">
        <v>9.9693238384989877E-2</v>
      </c>
      <c r="AN66">
        <v>9.9693238384989877E-2</v>
      </c>
      <c r="AO66">
        <v>9.9693238384989877E-2</v>
      </c>
      <c r="AP66">
        <v>9.9693238384989877E-2</v>
      </c>
      <c r="AQ66">
        <v>9.9693238384989877E-2</v>
      </c>
      <c r="AR66">
        <v>9.9693238384989877E-2</v>
      </c>
      <c r="AS66">
        <v>9.9693238384989877E-2</v>
      </c>
      <c r="AT66">
        <v>9.9693238384989877E-2</v>
      </c>
      <c r="AU66">
        <v>9.9693238384989877E-2</v>
      </c>
      <c r="AV66">
        <v>9.9693238384989877E-2</v>
      </c>
      <c r="AW66">
        <v>9.9693238384989877E-2</v>
      </c>
      <c r="AX66">
        <v>9.9693238384989877E-2</v>
      </c>
      <c r="AY66">
        <v>9.9693238384989877E-2</v>
      </c>
      <c r="AZ66">
        <v>9.9693238384989877E-2</v>
      </c>
      <c r="BA66">
        <v>9.9693238384989877E-2</v>
      </c>
      <c r="BB66">
        <v>9.9693238384989877E-2</v>
      </c>
      <c r="BC66">
        <v>9.9693238384989877E-2</v>
      </c>
      <c r="BD66">
        <v>9.9693238384989877E-2</v>
      </c>
      <c r="BE66">
        <v>9.9693238384989877E-2</v>
      </c>
      <c r="BF66">
        <v>9.9693238384989877E-2</v>
      </c>
      <c r="BG66">
        <v>9.9693238384989877E-2</v>
      </c>
      <c r="BH66">
        <v>9.9693238384989877E-2</v>
      </c>
      <c r="BI66">
        <v>9.8166894640262958E-2</v>
      </c>
      <c r="BJ66">
        <v>9.8166894640262958E-2</v>
      </c>
      <c r="BK66">
        <v>9.0194412861504883E-2</v>
      </c>
      <c r="BL66">
        <v>8.8271854633716437E-2</v>
      </c>
      <c r="BM66">
        <v>8.026552906629654E-2</v>
      </c>
      <c r="BN66">
        <v>7.810922163033851E-2</v>
      </c>
      <c r="BO66">
        <v>6.2700659653357665E-2</v>
      </c>
      <c r="BP66">
        <v>3.6994649937725055E-2</v>
      </c>
      <c r="BQ66">
        <v>1.3800211683127759E-2</v>
      </c>
      <c r="BR66">
        <v>0</v>
      </c>
      <c r="BS66">
        <v>0</v>
      </c>
      <c r="BT66">
        <v>1.1691091076759169E-2</v>
      </c>
      <c r="BU66">
        <v>2.8250295813554788E-2</v>
      </c>
    </row>
    <row r="67" spans="1:73" x14ac:dyDescent="0.25">
      <c r="A67">
        <v>1486</v>
      </c>
      <c r="B67">
        <v>459.42400617310898</v>
      </c>
      <c r="C67">
        <v>1.7462217372398918E-3</v>
      </c>
      <c r="D67">
        <v>40</v>
      </c>
      <c r="E67">
        <v>783</v>
      </c>
      <c r="F67">
        <v>-703</v>
      </c>
      <c r="G67">
        <v>0</v>
      </c>
      <c r="H67">
        <v>0</v>
      </c>
      <c r="I67">
        <v>1.0500853260417532E-2</v>
      </c>
      <c r="J67">
        <v>3.128190456505963E-2</v>
      </c>
      <c r="K67">
        <v>6.0763095970563834E-2</v>
      </c>
      <c r="L67">
        <v>8.4520930465689495E-2</v>
      </c>
      <c r="M67">
        <v>8.9748369045470594E-2</v>
      </c>
      <c r="N67">
        <v>8.9748369045470594E-2</v>
      </c>
      <c r="O67">
        <v>9.1940634598744769E-2</v>
      </c>
      <c r="P67">
        <v>9.9913116377502845E-2</v>
      </c>
      <c r="Q67">
        <v>9.9913116377502845E-2</v>
      </c>
      <c r="R67">
        <v>0.10143946012222976</v>
      </c>
      <c r="S67">
        <v>0.10143946012222976</v>
      </c>
      <c r="T67">
        <v>0.10143946012222976</v>
      </c>
      <c r="U67">
        <v>0.10143946012222976</v>
      </c>
      <c r="V67">
        <v>0.10143946012222976</v>
      </c>
      <c r="W67">
        <v>0.10143946012222976</v>
      </c>
      <c r="X67">
        <v>0.10143946012222976</v>
      </c>
      <c r="Y67">
        <v>0.10143946012222976</v>
      </c>
      <c r="Z67">
        <v>0.10143946012222976</v>
      </c>
      <c r="AA67">
        <v>0.10143946012222976</v>
      </c>
      <c r="AB67">
        <v>0.10143946012222976</v>
      </c>
      <c r="AC67">
        <v>0.10143946012222976</v>
      </c>
      <c r="AD67">
        <v>0.10143946012222976</v>
      </c>
      <c r="AE67">
        <v>0.10143946012222976</v>
      </c>
      <c r="AF67">
        <v>0.10143946012222976</v>
      </c>
      <c r="AG67">
        <v>0.10143946012222976</v>
      </c>
      <c r="AH67">
        <v>0.10143946012222976</v>
      </c>
      <c r="AI67">
        <v>0.10143946012222976</v>
      </c>
      <c r="AJ67">
        <v>0.10143946012222976</v>
      </c>
      <c r="AK67">
        <v>0.10143946012222976</v>
      </c>
      <c r="AL67">
        <v>0.10143946012222976</v>
      </c>
      <c r="AM67">
        <v>0.10143946012222976</v>
      </c>
      <c r="AN67">
        <v>0.10143946012222976</v>
      </c>
      <c r="AO67">
        <v>0.10143946012222976</v>
      </c>
      <c r="AP67">
        <v>0.10143946012222976</v>
      </c>
      <c r="AQ67">
        <v>0.10143946012222976</v>
      </c>
      <c r="AR67">
        <v>0.10143946012222976</v>
      </c>
      <c r="AS67">
        <v>0.10143946012222976</v>
      </c>
      <c r="AT67">
        <v>0.10143946012222976</v>
      </c>
      <c r="AU67">
        <v>0.10143946012222976</v>
      </c>
      <c r="AV67">
        <v>0.10143946012222976</v>
      </c>
      <c r="AW67">
        <v>0.10143946012222976</v>
      </c>
      <c r="AX67">
        <v>0.10143946012222976</v>
      </c>
      <c r="AY67">
        <v>0.10143946012222976</v>
      </c>
      <c r="AZ67">
        <v>0.10143946012222976</v>
      </c>
      <c r="BA67">
        <v>0.10143946012222976</v>
      </c>
      <c r="BB67">
        <v>0.10143946012222976</v>
      </c>
      <c r="BC67">
        <v>0.10143946012222976</v>
      </c>
      <c r="BD67">
        <v>0.10143946012222976</v>
      </c>
      <c r="BE67">
        <v>0.10143946012222976</v>
      </c>
      <c r="BF67">
        <v>0.10143946012222976</v>
      </c>
      <c r="BG67">
        <v>0.10143946012222976</v>
      </c>
      <c r="BH67">
        <v>0.10143946012222976</v>
      </c>
      <c r="BI67">
        <v>9.9913116377502845E-2</v>
      </c>
      <c r="BJ67">
        <v>9.9913116377502845E-2</v>
      </c>
      <c r="BK67">
        <v>9.1940634598744769E-2</v>
      </c>
      <c r="BL67">
        <v>9.0018076370956324E-2</v>
      </c>
      <c r="BM67">
        <v>8.2011750803536426E-2</v>
      </c>
      <c r="BN67">
        <v>7.9855443367578396E-2</v>
      </c>
      <c r="BO67">
        <v>6.4446881390597552E-2</v>
      </c>
      <c r="BP67">
        <v>3.8740871674964948E-2</v>
      </c>
      <c r="BQ67">
        <v>1.3800211683127759E-2</v>
      </c>
      <c r="BR67">
        <v>0</v>
      </c>
      <c r="BS67">
        <v>0</v>
      </c>
      <c r="BT67">
        <v>1.1280861744185411E-2</v>
      </c>
      <c r="BU67">
        <v>3.4016973200149417E-2</v>
      </c>
    </row>
    <row r="68" spans="1:73" x14ac:dyDescent="0.25">
      <c r="A68">
        <v>1486</v>
      </c>
      <c r="B68">
        <v>423.38924722386946</v>
      </c>
      <c r="C68">
        <v>1.6092574547299091E-3</v>
      </c>
      <c r="D68">
        <v>30</v>
      </c>
      <c r="E68">
        <v>773</v>
      </c>
      <c r="F68">
        <v>-713</v>
      </c>
      <c r="G68">
        <v>0</v>
      </c>
      <c r="H68">
        <v>0</v>
      </c>
      <c r="I68">
        <v>1.0500853260417532E-2</v>
      </c>
      <c r="J68">
        <v>3.128190456505963E-2</v>
      </c>
      <c r="K68">
        <v>6.0763095970563834E-2</v>
      </c>
      <c r="L68">
        <v>8.4520930465689495E-2</v>
      </c>
      <c r="M68">
        <v>9.1357626500200503E-2</v>
      </c>
      <c r="N68">
        <v>9.1357626500200503E-2</v>
      </c>
      <c r="O68">
        <v>9.3549892053474679E-2</v>
      </c>
      <c r="P68">
        <v>0.10152237383223275</v>
      </c>
      <c r="Q68">
        <v>0.10152237383223275</v>
      </c>
      <c r="R68">
        <v>0.10304871757695967</v>
      </c>
      <c r="S68">
        <v>0.10304871757695967</v>
      </c>
      <c r="T68">
        <v>0.10304871757695967</v>
      </c>
      <c r="U68">
        <v>0.10304871757695967</v>
      </c>
      <c r="V68">
        <v>0.10304871757695967</v>
      </c>
      <c r="W68">
        <v>0.10304871757695967</v>
      </c>
      <c r="X68">
        <v>0.10304871757695967</v>
      </c>
      <c r="Y68">
        <v>0.10304871757695967</v>
      </c>
      <c r="Z68">
        <v>0.10304871757695967</v>
      </c>
      <c r="AA68">
        <v>0.10304871757695967</v>
      </c>
      <c r="AB68">
        <v>0.10304871757695967</v>
      </c>
      <c r="AC68">
        <v>0.10304871757695967</v>
      </c>
      <c r="AD68">
        <v>0.10304871757695967</v>
      </c>
      <c r="AE68">
        <v>0.10304871757695967</v>
      </c>
      <c r="AF68">
        <v>0.10304871757695967</v>
      </c>
      <c r="AG68">
        <v>0.10304871757695967</v>
      </c>
      <c r="AH68">
        <v>0.10304871757695967</v>
      </c>
      <c r="AI68">
        <v>0.10304871757695967</v>
      </c>
      <c r="AJ68">
        <v>0.10304871757695967</v>
      </c>
      <c r="AK68">
        <v>0.10304871757695967</v>
      </c>
      <c r="AL68">
        <v>0.10304871757695967</v>
      </c>
      <c r="AM68">
        <v>0.10304871757695967</v>
      </c>
      <c r="AN68">
        <v>0.10304871757695967</v>
      </c>
      <c r="AO68">
        <v>0.10304871757695967</v>
      </c>
      <c r="AP68">
        <v>0.10304871757695967</v>
      </c>
      <c r="AQ68">
        <v>0.10304871757695967</v>
      </c>
      <c r="AR68">
        <v>0.10304871757695967</v>
      </c>
      <c r="AS68">
        <v>0.10304871757695967</v>
      </c>
      <c r="AT68">
        <v>0.10304871757695967</v>
      </c>
      <c r="AU68">
        <v>0.10304871757695967</v>
      </c>
      <c r="AV68">
        <v>0.10304871757695967</v>
      </c>
      <c r="AW68">
        <v>0.10304871757695967</v>
      </c>
      <c r="AX68">
        <v>0.10304871757695967</v>
      </c>
      <c r="AY68">
        <v>0.10304871757695967</v>
      </c>
      <c r="AZ68">
        <v>0.10304871757695967</v>
      </c>
      <c r="BA68">
        <v>0.10304871757695967</v>
      </c>
      <c r="BB68">
        <v>0.10304871757695967</v>
      </c>
      <c r="BC68">
        <v>0.10304871757695967</v>
      </c>
      <c r="BD68">
        <v>0.10304871757695967</v>
      </c>
      <c r="BE68">
        <v>0.10304871757695967</v>
      </c>
      <c r="BF68">
        <v>0.10304871757695967</v>
      </c>
      <c r="BG68">
        <v>0.10304871757695967</v>
      </c>
      <c r="BH68">
        <v>0.10304871757695967</v>
      </c>
      <c r="BI68">
        <v>0.10152237383223275</v>
      </c>
      <c r="BJ68">
        <v>0.10152237383223275</v>
      </c>
      <c r="BK68">
        <v>9.3549892053474679E-2</v>
      </c>
      <c r="BL68">
        <v>9.1627333825686233E-2</v>
      </c>
      <c r="BM68">
        <v>8.3621008258266336E-2</v>
      </c>
      <c r="BN68">
        <v>8.1464700822308306E-2</v>
      </c>
      <c r="BO68">
        <v>6.6056138845327461E-2</v>
      </c>
      <c r="BP68">
        <v>3.8740871674964948E-2</v>
      </c>
      <c r="BQ68">
        <v>1.3800211683127759E-2</v>
      </c>
      <c r="BR68">
        <v>0</v>
      </c>
      <c r="BS68">
        <v>0</v>
      </c>
      <c r="BT68">
        <v>1.1691091076759169E-2</v>
      </c>
      <c r="BU68">
        <v>2.8250295813554788E-2</v>
      </c>
    </row>
    <row r="69" spans="1:73" x14ac:dyDescent="0.25">
      <c r="A69">
        <v>1486</v>
      </c>
      <c r="B69">
        <v>453.67888246977117</v>
      </c>
      <c r="C69">
        <v>1.7243851336686789E-3</v>
      </c>
      <c r="D69">
        <v>20</v>
      </c>
      <c r="E69">
        <v>763</v>
      </c>
      <c r="F69">
        <v>-723</v>
      </c>
      <c r="G69">
        <v>0</v>
      </c>
      <c r="H69">
        <v>0</v>
      </c>
      <c r="I69">
        <v>1.0500853260417532E-2</v>
      </c>
      <c r="J69">
        <v>3.128190456505963E-2</v>
      </c>
      <c r="K69">
        <v>6.0763095970563834E-2</v>
      </c>
      <c r="L69">
        <v>8.6245315599358177E-2</v>
      </c>
      <c r="M69">
        <v>9.3082011633869186E-2</v>
      </c>
      <c r="N69">
        <v>9.3082011633869186E-2</v>
      </c>
      <c r="O69">
        <v>9.5274277187143361E-2</v>
      </c>
      <c r="P69">
        <v>0.10324675896590144</v>
      </c>
      <c r="Q69">
        <v>0.10324675896590144</v>
      </c>
      <c r="R69">
        <v>0.10477310271062835</v>
      </c>
      <c r="S69">
        <v>0.10477310271062835</v>
      </c>
      <c r="T69">
        <v>0.10477310271062835</v>
      </c>
      <c r="U69">
        <v>0.10477310271062835</v>
      </c>
      <c r="V69">
        <v>0.10477310271062835</v>
      </c>
      <c r="W69">
        <v>0.10477310271062835</v>
      </c>
      <c r="X69">
        <v>0.10477310271062835</v>
      </c>
      <c r="Y69">
        <v>0.10477310271062835</v>
      </c>
      <c r="Z69">
        <v>0.10477310271062835</v>
      </c>
      <c r="AA69">
        <v>0.10477310271062835</v>
      </c>
      <c r="AB69">
        <v>0.10477310271062835</v>
      </c>
      <c r="AC69">
        <v>0.10477310271062835</v>
      </c>
      <c r="AD69">
        <v>0.10477310271062835</v>
      </c>
      <c r="AE69">
        <v>0.10477310271062835</v>
      </c>
      <c r="AF69">
        <v>0.10477310271062835</v>
      </c>
      <c r="AG69">
        <v>0.10477310271062835</v>
      </c>
      <c r="AH69">
        <v>0.10477310271062835</v>
      </c>
      <c r="AI69">
        <v>0.10477310271062835</v>
      </c>
      <c r="AJ69">
        <v>0.10477310271062835</v>
      </c>
      <c r="AK69">
        <v>0.10477310271062835</v>
      </c>
      <c r="AL69">
        <v>0.10477310271062835</v>
      </c>
      <c r="AM69">
        <v>0.10477310271062835</v>
      </c>
      <c r="AN69">
        <v>0.10477310271062835</v>
      </c>
      <c r="AO69">
        <v>0.10477310271062835</v>
      </c>
      <c r="AP69">
        <v>0.10477310271062835</v>
      </c>
      <c r="AQ69">
        <v>0.10477310271062835</v>
      </c>
      <c r="AR69">
        <v>0.10477310271062835</v>
      </c>
      <c r="AS69">
        <v>0.10477310271062835</v>
      </c>
      <c r="AT69">
        <v>0.10477310271062835</v>
      </c>
      <c r="AU69">
        <v>0.10477310271062835</v>
      </c>
      <c r="AV69">
        <v>0.10477310271062835</v>
      </c>
      <c r="AW69">
        <v>0.10477310271062835</v>
      </c>
      <c r="AX69">
        <v>0.10477310271062835</v>
      </c>
      <c r="AY69">
        <v>0.10477310271062835</v>
      </c>
      <c r="AZ69">
        <v>0.10477310271062835</v>
      </c>
      <c r="BA69">
        <v>0.10477310271062835</v>
      </c>
      <c r="BB69">
        <v>0.10477310271062835</v>
      </c>
      <c r="BC69">
        <v>0.10477310271062835</v>
      </c>
      <c r="BD69">
        <v>0.10477310271062835</v>
      </c>
      <c r="BE69">
        <v>0.10477310271062835</v>
      </c>
      <c r="BF69">
        <v>0.10477310271062835</v>
      </c>
      <c r="BG69">
        <v>0.10477310271062835</v>
      </c>
      <c r="BH69">
        <v>0.10477310271062835</v>
      </c>
      <c r="BI69">
        <v>0.10324675896590144</v>
      </c>
      <c r="BJ69">
        <v>0.10324675896590144</v>
      </c>
      <c r="BK69">
        <v>9.5274277187143361E-2</v>
      </c>
      <c r="BL69">
        <v>9.3351718959354915E-2</v>
      </c>
      <c r="BM69">
        <v>8.5345393391935018E-2</v>
      </c>
      <c r="BN69">
        <v>8.3189085955976988E-2</v>
      </c>
      <c r="BO69">
        <v>6.7780523978996143E-2</v>
      </c>
      <c r="BP69">
        <v>3.8740871674964948E-2</v>
      </c>
      <c r="BQ69">
        <v>1.3800211683127759E-2</v>
      </c>
      <c r="BR69">
        <v>0</v>
      </c>
      <c r="BS69">
        <v>0</v>
      </c>
      <c r="BT69">
        <v>1.1691091076759169E-2</v>
      </c>
      <c r="BU69">
        <v>2.2483618426960159E-2</v>
      </c>
    </row>
    <row r="70" spans="1:73" x14ac:dyDescent="0.25">
      <c r="A70">
        <v>1486</v>
      </c>
      <c r="B70">
        <v>438.61729731063258</v>
      </c>
      <c r="C70">
        <v>1.6671376519333265E-3</v>
      </c>
      <c r="D70">
        <v>10</v>
      </c>
      <c r="E70">
        <v>753</v>
      </c>
      <c r="F70">
        <v>-733</v>
      </c>
      <c r="G70">
        <v>0</v>
      </c>
      <c r="H70">
        <v>0</v>
      </c>
      <c r="I70">
        <v>1.0500853260417532E-2</v>
      </c>
      <c r="J70">
        <v>3.128190456505963E-2</v>
      </c>
      <c r="K70">
        <v>6.0763095970563834E-2</v>
      </c>
      <c r="L70">
        <v>8.7912453251291503E-2</v>
      </c>
      <c r="M70">
        <v>9.4749149285802511E-2</v>
      </c>
      <c r="N70">
        <v>9.4749149285802511E-2</v>
      </c>
      <c r="O70">
        <v>9.6941414839076687E-2</v>
      </c>
      <c r="P70">
        <v>0.10491389661783476</v>
      </c>
      <c r="Q70">
        <v>0.10491389661783476</v>
      </c>
      <c r="R70">
        <v>0.10644024036256168</v>
      </c>
      <c r="S70">
        <v>0.10644024036256168</v>
      </c>
      <c r="T70">
        <v>0.10644024036256168</v>
      </c>
      <c r="U70">
        <v>0.10644024036256168</v>
      </c>
      <c r="V70">
        <v>0.10644024036256168</v>
      </c>
      <c r="W70">
        <v>0.10644024036256168</v>
      </c>
      <c r="X70">
        <v>0.10644024036256168</v>
      </c>
      <c r="Y70">
        <v>0.10644024036256168</v>
      </c>
      <c r="Z70">
        <v>0.10644024036256168</v>
      </c>
      <c r="AA70">
        <v>0.10644024036256168</v>
      </c>
      <c r="AB70">
        <v>0.10644024036256168</v>
      </c>
      <c r="AC70">
        <v>0.10644024036256168</v>
      </c>
      <c r="AD70">
        <v>0.10644024036256168</v>
      </c>
      <c r="AE70">
        <v>0.10644024036256168</v>
      </c>
      <c r="AF70">
        <v>0.10644024036256168</v>
      </c>
      <c r="AG70">
        <v>0.10644024036256168</v>
      </c>
      <c r="AH70">
        <v>0.10644024036256168</v>
      </c>
      <c r="AI70">
        <v>0.10644024036256168</v>
      </c>
      <c r="AJ70">
        <v>0.10644024036256168</v>
      </c>
      <c r="AK70">
        <v>0.10644024036256168</v>
      </c>
      <c r="AL70">
        <v>0.10644024036256168</v>
      </c>
      <c r="AM70">
        <v>0.10644024036256168</v>
      </c>
      <c r="AN70">
        <v>0.10644024036256168</v>
      </c>
      <c r="AO70">
        <v>0.10644024036256168</v>
      </c>
      <c r="AP70">
        <v>0.10644024036256168</v>
      </c>
      <c r="AQ70">
        <v>0.10644024036256168</v>
      </c>
      <c r="AR70">
        <v>0.10644024036256168</v>
      </c>
      <c r="AS70">
        <v>0.10644024036256168</v>
      </c>
      <c r="AT70">
        <v>0.10644024036256168</v>
      </c>
      <c r="AU70">
        <v>0.10644024036256168</v>
      </c>
      <c r="AV70">
        <v>0.10644024036256168</v>
      </c>
      <c r="AW70">
        <v>0.10644024036256168</v>
      </c>
      <c r="AX70">
        <v>0.10644024036256168</v>
      </c>
      <c r="AY70">
        <v>0.10644024036256168</v>
      </c>
      <c r="AZ70">
        <v>0.10644024036256168</v>
      </c>
      <c r="BA70">
        <v>0.10644024036256168</v>
      </c>
      <c r="BB70">
        <v>0.10644024036256168</v>
      </c>
      <c r="BC70">
        <v>0.10644024036256168</v>
      </c>
      <c r="BD70">
        <v>0.10644024036256168</v>
      </c>
      <c r="BE70">
        <v>0.10644024036256168</v>
      </c>
      <c r="BF70">
        <v>0.10644024036256168</v>
      </c>
      <c r="BG70">
        <v>0.10644024036256168</v>
      </c>
      <c r="BH70">
        <v>0.10644024036256168</v>
      </c>
      <c r="BI70">
        <v>0.10491389661783476</v>
      </c>
      <c r="BJ70">
        <v>0.10491389661783476</v>
      </c>
      <c r="BK70">
        <v>9.6941414839076687E-2</v>
      </c>
      <c r="BL70">
        <v>9.5018856611288241E-2</v>
      </c>
      <c r="BM70">
        <v>8.7012531043868344E-2</v>
      </c>
      <c r="BN70">
        <v>8.4856223607910314E-2</v>
      </c>
      <c r="BO70">
        <v>6.9447661630929469E-2</v>
      </c>
      <c r="BP70">
        <v>3.8740871674964948E-2</v>
      </c>
      <c r="BQ70">
        <v>1.3800211683127759E-2</v>
      </c>
      <c r="BR70">
        <v>0</v>
      </c>
      <c r="BS70">
        <v>0</v>
      </c>
      <c r="BT70">
        <v>1.1691091076759169E-2</v>
      </c>
      <c r="BU70">
        <v>2.0902907669341275E-2</v>
      </c>
    </row>
    <row r="71" spans="1:73" x14ac:dyDescent="0.25">
      <c r="A71">
        <v>1486</v>
      </c>
      <c r="B71">
        <v>453.27108330175645</v>
      </c>
      <c r="C71">
        <v>1.7228351324453052E-3</v>
      </c>
      <c r="D71">
        <v>0</v>
      </c>
      <c r="E71">
        <v>743</v>
      </c>
      <c r="F71">
        <v>-743</v>
      </c>
      <c r="G71">
        <v>0</v>
      </c>
      <c r="H71">
        <v>0</v>
      </c>
      <c r="I71">
        <v>1.0500853260417532E-2</v>
      </c>
      <c r="J71">
        <v>3.128190456505963E-2</v>
      </c>
      <c r="K71">
        <v>6.0763095970563834E-2</v>
      </c>
      <c r="L71">
        <v>8.9635288383736814E-2</v>
      </c>
      <c r="M71">
        <v>9.6471984418247822E-2</v>
      </c>
      <c r="N71">
        <v>9.6471984418247822E-2</v>
      </c>
      <c r="O71">
        <v>9.8664249971521997E-2</v>
      </c>
      <c r="P71">
        <v>0.10663673175028007</v>
      </c>
      <c r="Q71">
        <v>0.10663673175028007</v>
      </c>
      <c r="R71">
        <v>0.10816307549500699</v>
      </c>
      <c r="S71">
        <v>0.10816307549500699</v>
      </c>
      <c r="T71">
        <v>0.10816307549500699</v>
      </c>
      <c r="U71">
        <v>0.10816307549500699</v>
      </c>
      <c r="V71">
        <v>0.10816307549500699</v>
      </c>
      <c r="W71">
        <v>0.10816307549500699</v>
      </c>
      <c r="X71">
        <v>0.10816307549500699</v>
      </c>
      <c r="Y71">
        <v>0.10816307549500699</v>
      </c>
      <c r="Z71">
        <v>0.10816307549500699</v>
      </c>
      <c r="AA71">
        <v>0.10816307549500699</v>
      </c>
      <c r="AB71">
        <v>0.10816307549500699</v>
      </c>
      <c r="AC71">
        <v>0.10816307549500699</v>
      </c>
      <c r="AD71">
        <v>0.10816307549500699</v>
      </c>
      <c r="AE71">
        <v>0.10816307549500699</v>
      </c>
      <c r="AF71">
        <v>0.10816307549500699</v>
      </c>
      <c r="AG71">
        <v>0.10816307549500699</v>
      </c>
      <c r="AH71">
        <v>0.10816307549500699</v>
      </c>
      <c r="AI71">
        <v>0.10816307549500699</v>
      </c>
      <c r="AJ71">
        <v>0.10816307549500699</v>
      </c>
      <c r="AK71">
        <v>0.10816307549500699</v>
      </c>
      <c r="AL71">
        <v>0.10816307549500699</v>
      </c>
      <c r="AM71">
        <v>0.10816307549500699</v>
      </c>
      <c r="AN71">
        <v>0.10816307549500699</v>
      </c>
      <c r="AO71">
        <v>0.10816307549500699</v>
      </c>
      <c r="AP71">
        <v>0.10816307549500699</v>
      </c>
      <c r="AQ71">
        <v>0.10816307549500699</v>
      </c>
      <c r="AR71">
        <v>0.10816307549500699</v>
      </c>
      <c r="AS71">
        <v>0.10816307549500699</v>
      </c>
      <c r="AT71">
        <v>0.10816307549500699</v>
      </c>
      <c r="AU71">
        <v>0.10816307549500699</v>
      </c>
      <c r="AV71">
        <v>0.10816307549500699</v>
      </c>
      <c r="AW71">
        <v>0.10816307549500699</v>
      </c>
      <c r="AX71">
        <v>0.10816307549500699</v>
      </c>
      <c r="AY71">
        <v>0.10816307549500699</v>
      </c>
      <c r="AZ71">
        <v>0.10816307549500699</v>
      </c>
      <c r="BA71">
        <v>0.10816307549500699</v>
      </c>
      <c r="BB71">
        <v>0.10816307549500699</v>
      </c>
      <c r="BC71">
        <v>0.10816307549500699</v>
      </c>
      <c r="BD71">
        <v>0.10816307549500699</v>
      </c>
      <c r="BE71">
        <v>0.10816307549500699</v>
      </c>
      <c r="BF71">
        <v>0.10816307549500699</v>
      </c>
      <c r="BG71">
        <v>0.10816307549500699</v>
      </c>
      <c r="BH71">
        <v>0.10816307549500699</v>
      </c>
      <c r="BI71">
        <v>0.10663673175028007</v>
      </c>
      <c r="BJ71">
        <v>0.10663673175028007</v>
      </c>
      <c r="BK71">
        <v>9.8664249971521997E-2</v>
      </c>
      <c r="BL71">
        <v>9.6741691743733552E-2</v>
      </c>
      <c r="BM71">
        <v>8.8735366176313654E-2</v>
      </c>
      <c r="BN71">
        <v>8.6579058740355624E-2</v>
      </c>
      <c r="BO71">
        <v>6.9447661630929469E-2</v>
      </c>
      <c r="BP71">
        <v>3.8740871674964948E-2</v>
      </c>
      <c r="BQ71">
        <v>1.3800211683127759E-2</v>
      </c>
      <c r="BR71">
        <v>0</v>
      </c>
      <c r="BS71">
        <v>0</v>
      </c>
      <c r="BT71">
        <v>1.3809648081465439E-2</v>
      </c>
      <c r="BU71">
        <v>2.0095906383428827E-2</v>
      </c>
    </row>
    <row r="72" spans="1:73" x14ac:dyDescent="0.25">
      <c r="A72">
        <v>1486</v>
      </c>
      <c r="B72">
        <v>438.10184858854637</v>
      </c>
      <c r="C72">
        <v>1.6651784862152853E-3</v>
      </c>
      <c r="D72">
        <v>-10</v>
      </c>
      <c r="E72">
        <v>733</v>
      </c>
      <c r="F72">
        <v>-753</v>
      </c>
      <c r="G72">
        <v>0</v>
      </c>
      <c r="H72">
        <v>0</v>
      </c>
      <c r="I72">
        <v>1.0500853260417532E-2</v>
      </c>
      <c r="J72">
        <v>3.128190456505963E-2</v>
      </c>
      <c r="K72">
        <v>6.242827445677912E-2</v>
      </c>
      <c r="L72">
        <v>9.1300466869952093E-2</v>
      </c>
      <c r="M72">
        <v>9.8137162904463102E-2</v>
      </c>
      <c r="N72">
        <v>9.8137162904463102E-2</v>
      </c>
      <c r="O72">
        <v>0.10032942845773728</v>
      </c>
      <c r="P72">
        <v>0.10830191023649535</v>
      </c>
      <c r="Q72">
        <v>0.10830191023649535</v>
      </c>
      <c r="R72">
        <v>0.10982825398122227</v>
      </c>
      <c r="S72">
        <v>0.10982825398122227</v>
      </c>
      <c r="T72">
        <v>0.10982825398122227</v>
      </c>
      <c r="U72">
        <v>0.10982825398122227</v>
      </c>
      <c r="V72">
        <v>0.10982825398122227</v>
      </c>
      <c r="W72">
        <v>0.10982825398122227</v>
      </c>
      <c r="X72">
        <v>0.10982825398122227</v>
      </c>
      <c r="Y72">
        <v>0.10982825398122227</v>
      </c>
      <c r="Z72">
        <v>0.10982825398122227</v>
      </c>
      <c r="AA72">
        <v>0.10982825398122227</v>
      </c>
      <c r="AB72">
        <v>0.10982825398122227</v>
      </c>
      <c r="AC72">
        <v>0.10982825398122227</v>
      </c>
      <c r="AD72">
        <v>0.10982825398122227</v>
      </c>
      <c r="AE72">
        <v>0.10982825398122227</v>
      </c>
      <c r="AF72">
        <v>0.10982825398122227</v>
      </c>
      <c r="AG72">
        <v>0.10982825398122227</v>
      </c>
      <c r="AH72">
        <v>0.10982825398122227</v>
      </c>
      <c r="AI72">
        <v>0.10982825398122227</v>
      </c>
      <c r="AJ72">
        <v>0.10982825398122227</v>
      </c>
      <c r="AK72">
        <v>0.10982825398122227</v>
      </c>
      <c r="AL72">
        <v>0.10982825398122227</v>
      </c>
      <c r="AM72">
        <v>0.10982825398122227</v>
      </c>
      <c r="AN72">
        <v>0.10982825398122227</v>
      </c>
      <c r="AO72">
        <v>0.10982825398122227</v>
      </c>
      <c r="AP72">
        <v>0.10982825398122227</v>
      </c>
      <c r="AQ72">
        <v>0.10982825398122227</v>
      </c>
      <c r="AR72">
        <v>0.10982825398122227</v>
      </c>
      <c r="AS72">
        <v>0.10982825398122227</v>
      </c>
      <c r="AT72">
        <v>0.10982825398122227</v>
      </c>
      <c r="AU72">
        <v>0.10982825398122227</v>
      </c>
      <c r="AV72">
        <v>0.10982825398122227</v>
      </c>
      <c r="AW72">
        <v>0.10982825398122227</v>
      </c>
      <c r="AX72">
        <v>0.10982825398122227</v>
      </c>
      <c r="AY72">
        <v>0.10982825398122227</v>
      </c>
      <c r="AZ72">
        <v>0.10982825398122227</v>
      </c>
      <c r="BA72">
        <v>0.10982825398122227</v>
      </c>
      <c r="BB72">
        <v>0.10982825398122227</v>
      </c>
      <c r="BC72">
        <v>0.10982825398122227</v>
      </c>
      <c r="BD72">
        <v>0.10982825398122227</v>
      </c>
      <c r="BE72">
        <v>0.10982825398122227</v>
      </c>
      <c r="BF72">
        <v>0.10982825398122227</v>
      </c>
      <c r="BG72">
        <v>0.10982825398122227</v>
      </c>
      <c r="BH72">
        <v>0.10982825398122227</v>
      </c>
      <c r="BI72">
        <v>0.10830191023649535</v>
      </c>
      <c r="BJ72">
        <v>0.10830191023649535</v>
      </c>
      <c r="BK72">
        <v>0.10032942845773728</v>
      </c>
      <c r="BL72">
        <v>9.8406870229948831E-2</v>
      </c>
      <c r="BM72">
        <v>9.0400544662528934E-2</v>
      </c>
      <c r="BN72">
        <v>8.8244237226570904E-2</v>
      </c>
      <c r="BO72">
        <v>6.9447661630929469E-2</v>
      </c>
      <c r="BP72">
        <v>3.8740871674964948E-2</v>
      </c>
      <c r="BQ72">
        <v>1.3800211683127759E-2</v>
      </c>
      <c r="BR72">
        <v>0</v>
      </c>
      <c r="BS72">
        <v>0</v>
      </c>
      <c r="BT72">
        <v>1.6368291806956092E-2</v>
      </c>
      <c r="BU72">
        <v>1.8912332074083979E-2</v>
      </c>
    </row>
    <row r="73" spans="1:73" x14ac:dyDescent="0.25">
      <c r="A73">
        <v>1486</v>
      </c>
      <c r="B73">
        <v>437.63791548172276</v>
      </c>
      <c r="C73">
        <v>1.6634151258665111E-3</v>
      </c>
      <c r="D73">
        <v>-20</v>
      </c>
      <c r="E73">
        <v>723</v>
      </c>
      <c r="F73">
        <v>-763</v>
      </c>
      <c r="G73">
        <v>0</v>
      </c>
      <c r="H73">
        <v>0</v>
      </c>
      <c r="I73">
        <v>1.0500853260417532E-2</v>
      </c>
      <c r="J73">
        <v>3.128190456505963E-2</v>
      </c>
      <c r="K73">
        <v>6.4091689582645633E-2</v>
      </c>
      <c r="L73">
        <v>9.2963881995818606E-2</v>
      </c>
      <c r="M73">
        <v>9.9800578030329615E-2</v>
      </c>
      <c r="N73">
        <v>9.9800578030329615E-2</v>
      </c>
      <c r="O73">
        <v>0.10199284358360379</v>
      </c>
      <c r="P73">
        <v>0.10996532536236187</v>
      </c>
      <c r="Q73">
        <v>0.10996532536236187</v>
      </c>
      <c r="R73">
        <v>0.11149166910708878</v>
      </c>
      <c r="S73">
        <v>0.11149166910708878</v>
      </c>
      <c r="T73">
        <v>0.11149166910708878</v>
      </c>
      <c r="U73">
        <v>0.11149166910708878</v>
      </c>
      <c r="V73">
        <v>0.11149166910708878</v>
      </c>
      <c r="W73">
        <v>0.11149166910708878</v>
      </c>
      <c r="X73">
        <v>0.11149166910708878</v>
      </c>
      <c r="Y73">
        <v>0.11149166910708878</v>
      </c>
      <c r="Z73">
        <v>0.11149166910708878</v>
      </c>
      <c r="AA73">
        <v>0.11149166910708878</v>
      </c>
      <c r="AB73">
        <v>0.11149166910708878</v>
      </c>
      <c r="AC73">
        <v>0.11149166910708878</v>
      </c>
      <c r="AD73">
        <v>0.11149166910708878</v>
      </c>
      <c r="AE73">
        <v>0.11149166910708878</v>
      </c>
      <c r="AF73">
        <v>0.11149166910708878</v>
      </c>
      <c r="AG73">
        <v>0.11149166910708878</v>
      </c>
      <c r="AH73">
        <v>0.11149166910708878</v>
      </c>
      <c r="AI73">
        <v>0.11149166910708878</v>
      </c>
      <c r="AJ73">
        <v>0.11149166910708878</v>
      </c>
      <c r="AK73">
        <v>0.11149166910708878</v>
      </c>
      <c r="AL73">
        <v>0.11149166910708878</v>
      </c>
      <c r="AM73">
        <v>0.11149166910708878</v>
      </c>
      <c r="AN73">
        <v>0.11149166910708878</v>
      </c>
      <c r="AO73">
        <v>0.11149166910708878</v>
      </c>
      <c r="AP73">
        <v>0.11149166910708878</v>
      </c>
      <c r="AQ73">
        <v>0.11149166910708878</v>
      </c>
      <c r="AR73">
        <v>0.11149166910708878</v>
      </c>
      <c r="AS73">
        <v>0.11149166910708878</v>
      </c>
      <c r="AT73">
        <v>0.11149166910708878</v>
      </c>
      <c r="AU73">
        <v>0.11149166910708878</v>
      </c>
      <c r="AV73">
        <v>0.11149166910708878</v>
      </c>
      <c r="AW73">
        <v>0.11149166910708878</v>
      </c>
      <c r="AX73">
        <v>0.11149166910708878</v>
      </c>
      <c r="AY73">
        <v>0.11149166910708878</v>
      </c>
      <c r="AZ73">
        <v>0.11149166910708878</v>
      </c>
      <c r="BA73">
        <v>0.11149166910708878</v>
      </c>
      <c r="BB73">
        <v>0.11149166910708878</v>
      </c>
      <c r="BC73">
        <v>0.11149166910708878</v>
      </c>
      <c r="BD73">
        <v>0.11149166910708878</v>
      </c>
      <c r="BE73">
        <v>0.11149166910708878</v>
      </c>
      <c r="BF73">
        <v>0.11149166910708878</v>
      </c>
      <c r="BG73">
        <v>0.11149166910708878</v>
      </c>
      <c r="BH73">
        <v>0.11149166910708878</v>
      </c>
      <c r="BI73">
        <v>0.10996532536236187</v>
      </c>
      <c r="BJ73">
        <v>0.10996532536236187</v>
      </c>
      <c r="BK73">
        <v>0.10199284358360379</v>
      </c>
      <c r="BL73">
        <v>0.10007028535581534</v>
      </c>
      <c r="BM73">
        <v>9.2063959788395447E-2</v>
      </c>
      <c r="BN73">
        <v>8.9907652352437417E-2</v>
      </c>
      <c r="BO73">
        <v>6.9447661630929469E-2</v>
      </c>
      <c r="BP73">
        <v>3.8740871674964948E-2</v>
      </c>
      <c r="BQ73">
        <v>1.3800211683127759E-2</v>
      </c>
      <c r="BR73">
        <v>0</v>
      </c>
      <c r="BS73">
        <v>0</v>
      </c>
      <c r="BT73">
        <v>2.0213439063536301E-2</v>
      </c>
      <c r="BU73">
        <v>1.5915952744959758E-2</v>
      </c>
    </row>
    <row r="74" spans="1:73" x14ac:dyDescent="0.25">
      <c r="A74">
        <v>1486</v>
      </c>
      <c r="B74">
        <v>440.92857945802831</v>
      </c>
      <c r="C74">
        <v>1.6759225893167599E-3</v>
      </c>
      <c r="D74">
        <v>-30</v>
      </c>
      <c r="E74">
        <v>713</v>
      </c>
      <c r="F74">
        <v>-773</v>
      </c>
      <c r="G74">
        <v>0</v>
      </c>
      <c r="H74">
        <v>0</v>
      </c>
      <c r="I74">
        <v>1.0500853260417532E-2</v>
      </c>
      <c r="J74">
        <v>3.128190456505963E-2</v>
      </c>
      <c r="K74">
        <v>6.5767612171962392E-2</v>
      </c>
      <c r="L74">
        <v>9.4639804585135365E-2</v>
      </c>
      <c r="M74">
        <v>0.10147650061964637</v>
      </c>
      <c r="N74">
        <v>0.10147650061964637</v>
      </c>
      <c r="O74">
        <v>0.10366876617292055</v>
      </c>
      <c r="P74">
        <v>0.11164124795167862</v>
      </c>
      <c r="Q74">
        <v>0.11164124795167862</v>
      </c>
      <c r="R74">
        <v>0.11316759169640554</v>
      </c>
      <c r="S74">
        <v>0.11316759169640554</v>
      </c>
      <c r="T74">
        <v>0.11316759169640554</v>
      </c>
      <c r="U74">
        <v>0.11316759169640554</v>
      </c>
      <c r="V74">
        <v>0.11316759169640554</v>
      </c>
      <c r="W74">
        <v>0.11316759169640554</v>
      </c>
      <c r="X74">
        <v>0.11316759169640554</v>
      </c>
      <c r="Y74">
        <v>0.11316759169640554</v>
      </c>
      <c r="Z74">
        <v>0.11316759169640554</v>
      </c>
      <c r="AA74">
        <v>0.11316759169640554</v>
      </c>
      <c r="AB74">
        <v>0.11316759169640554</v>
      </c>
      <c r="AC74">
        <v>0.11316759169640554</v>
      </c>
      <c r="AD74">
        <v>0.11316759169640554</v>
      </c>
      <c r="AE74">
        <v>0.11316759169640554</v>
      </c>
      <c r="AF74">
        <v>0.11316759169640554</v>
      </c>
      <c r="AG74">
        <v>0.11316759169640554</v>
      </c>
      <c r="AH74">
        <v>0.11316759169640554</v>
      </c>
      <c r="AI74">
        <v>0.11316759169640554</v>
      </c>
      <c r="AJ74">
        <v>0.11316759169640554</v>
      </c>
      <c r="AK74">
        <v>0.11316759169640554</v>
      </c>
      <c r="AL74">
        <v>0.11316759169640554</v>
      </c>
      <c r="AM74">
        <v>0.11316759169640554</v>
      </c>
      <c r="AN74">
        <v>0.11316759169640554</v>
      </c>
      <c r="AO74">
        <v>0.11316759169640554</v>
      </c>
      <c r="AP74">
        <v>0.11316759169640554</v>
      </c>
      <c r="AQ74">
        <v>0.11316759169640554</v>
      </c>
      <c r="AR74">
        <v>0.11316759169640554</v>
      </c>
      <c r="AS74">
        <v>0.11316759169640554</v>
      </c>
      <c r="AT74">
        <v>0.11316759169640554</v>
      </c>
      <c r="AU74">
        <v>0.11316759169640554</v>
      </c>
      <c r="AV74">
        <v>0.11316759169640554</v>
      </c>
      <c r="AW74">
        <v>0.11316759169640554</v>
      </c>
      <c r="AX74">
        <v>0.11316759169640554</v>
      </c>
      <c r="AY74">
        <v>0.11316759169640554</v>
      </c>
      <c r="AZ74">
        <v>0.11316759169640554</v>
      </c>
      <c r="BA74">
        <v>0.11316759169640554</v>
      </c>
      <c r="BB74">
        <v>0.11316759169640554</v>
      </c>
      <c r="BC74">
        <v>0.11316759169640554</v>
      </c>
      <c r="BD74">
        <v>0.11316759169640554</v>
      </c>
      <c r="BE74">
        <v>0.11316759169640554</v>
      </c>
      <c r="BF74">
        <v>0.11316759169640554</v>
      </c>
      <c r="BG74">
        <v>0.11316759169640554</v>
      </c>
      <c r="BH74">
        <v>0.11316759169640554</v>
      </c>
      <c r="BI74">
        <v>0.11164124795167862</v>
      </c>
      <c r="BJ74">
        <v>0.11164124795167862</v>
      </c>
      <c r="BK74">
        <v>0.10366876617292055</v>
      </c>
      <c r="BL74">
        <v>0.1017462079451321</v>
      </c>
      <c r="BM74">
        <v>9.3739882377712205E-2</v>
      </c>
      <c r="BN74">
        <v>8.9907652352437417E-2</v>
      </c>
      <c r="BO74">
        <v>6.9447661630929469E-2</v>
      </c>
      <c r="BP74">
        <v>3.8740871674964948E-2</v>
      </c>
      <c r="BQ74">
        <v>1.3800211683127759E-2</v>
      </c>
      <c r="BR74">
        <v>0</v>
      </c>
      <c r="BS74">
        <v>0</v>
      </c>
      <c r="BT74">
        <v>3.1018900296011218E-2</v>
      </c>
      <c r="BU74">
        <v>1.291957341583555E-2</v>
      </c>
    </row>
    <row r="75" spans="1:73" x14ac:dyDescent="0.25">
      <c r="A75">
        <v>1486</v>
      </c>
      <c r="B75">
        <v>443.6516167576043</v>
      </c>
      <c r="C75">
        <v>1.6862725641982269E-3</v>
      </c>
      <c r="D75">
        <v>-40</v>
      </c>
      <c r="E75">
        <v>703</v>
      </c>
      <c r="F75">
        <v>-783</v>
      </c>
      <c r="G75">
        <v>0</v>
      </c>
      <c r="H75">
        <v>0</v>
      </c>
      <c r="I75">
        <v>1.0500853260417532E-2</v>
      </c>
      <c r="J75">
        <v>3.2968177129257856E-2</v>
      </c>
      <c r="K75">
        <v>6.7453884736160624E-2</v>
      </c>
      <c r="L75">
        <v>9.6326077149333597E-2</v>
      </c>
      <c r="M75">
        <v>0.10316277318384461</v>
      </c>
      <c r="N75">
        <v>0.10316277318384461</v>
      </c>
      <c r="O75">
        <v>0.10535503873711878</v>
      </c>
      <c r="P75">
        <v>0.11332752051587686</v>
      </c>
      <c r="Q75">
        <v>0.11332752051587686</v>
      </c>
      <c r="R75">
        <v>0.11485386426060377</v>
      </c>
      <c r="S75">
        <v>0.11485386426060377</v>
      </c>
      <c r="T75">
        <v>0.11485386426060377</v>
      </c>
      <c r="U75">
        <v>0.11485386426060377</v>
      </c>
      <c r="V75">
        <v>0.11485386426060377</v>
      </c>
      <c r="W75">
        <v>0.11485386426060377</v>
      </c>
      <c r="X75">
        <v>0.11485386426060377</v>
      </c>
      <c r="Y75">
        <v>0.11485386426060377</v>
      </c>
      <c r="Z75">
        <v>0.11485386426060377</v>
      </c>
      <c r="AA75">
        <v>0.11485386426060377</v>
      </c>
      <c r="AB75">
        <v>0.11485386426060377</v>
      </c>
      <c r="AC75">
        <v>0.11485386426060377</v>
      </c>
      <c r="AD75">
        <v>0.11485386426060377</v>
      </c>
      <c r="AE75">
        <v>0.11485386426060377</v>
      </c>
      <c r="AF75">
        <v>0.11485386426060377</v>
      </c>
      <c r="AG75">
        <v>0.11485386426060377</v>
      </c>
      <c r="AH75">
        <v>0.11485386426060377</v>
      </c>
      <c r="AI75">
        <v>0.11485386426060377</v>
      </c>
      <c r="AJ75">
        <v>0.11485386426060377</v>
      </c>
      <c r="AK75">
        <v>0.11485386426060377</v>
      </c>
      <c r="AL75">
        <v>0.11485386426060377</v>
      </c>
      <c r="AM75">
        <v>0.11485386426060377</v>
      </c>
      <c r="AN75">
        <v>0.11485386426060377</v>
      </c>
      <c r="AO75">
        <v>0.11485386426060377</v>
      </c>
      <c r="AP75">
        <v>0.11485386426060377</v>
      </c>
      <c r="AQ75">
        <v>0.11485386426060377</v>
      </c>
      <c r="AR75">
        <v>0.11485386426060377</v>
      </c>
      <c r="AS75">
        <v>0.11485386426060377</v>
      </c>
      <c r="AT75">
        <v>0.11485386426060377</v>
      </c>
      <c r="AU75">
        <v>0.11485386426060377</v>
      </c>
      <c r="AV75">
        <v>0.11485386426060377</v>
      </c>
      <c r="AW75">
        <v>0.11485386426060377</v>
      </c>
      <c r="AX75">
        <v>0.11485386426060377</v>
      </c>
      <c r="AY75">
        <v>0.11485386426060377</v>
      </c>
      <c r="AZ75">
        <v>0.11485386426060377</v>
      </c>
      <c r="BA75">
        <v>0.11485386426060377</v>
      </c>
      <c r="BB75">
        <v>0.11485386426060377</v>
      </c>
      <c r="BC75">
        <v>0.11485386426060377</v>
      </c>
      <c r="BD75">
        <v>0.11485386426060377</v>
      </c>
      <c r="BE75">
        <v>0.11485386426060377</v>
      </c>
      <c r="BF75">
        <v>0.11485386426060377</v>
      </c>
      <c r="BG75">
        <v>0.11485386426060377</v>
      </c>
      <c r="BH75">
        <v>0.11485386426060377</v>
      </c>
      <c r="BI75">
        <v>0.11332752051587686</v>
      </c>
      <c r="BJ75">
        <v>0.11332752051587686</v>
      </c>
      <c r="BK75">
        <v>0.10535503873711878</v>
      </c>
      <c r="BL75">
        <v>0.10343248050933034</v>
      </c>
      <c r="BM75">
        <v>9.5426154941910438E-2</v>
      </c>
      <c r="BN75">
        <v>8.9907652352437417E-2</v>
      </c>
      <c r="BO75">
        <v>6.9447661630929469E-2</v>
      </c>
      <c r="BP75">
        <v>3.8740871674964948E-2</v>
      </c>
      <c r="BQ75">
        <v>1.3800211683127759E-2</v>
      </c>
      <c r="BR75">
        <v>0</v>
      </c>
      <c r="BS75">
        <v>0</v>
      </c>
      <c r="BT75">
        <v>4.1824361528486134E-2</v>
      </c>
      <c r="BU75">
        <v>1.1061623603857942E-2</v>
      </c>
    </row>
    <row r="76" spans="1:73" x14ac:dyDescent="0.25">
      <c r="A76">
        <v>1486</v>
      </c>
      <c r="B76">
        <v>444.39440184724089</v>
      </c>
      <c r="C76">
        <v>1.6890958112471249E-3</v>
      </c>
      <c r="D76">
        <v>-30</v>
      </c>
      <c r="E76">
        <v>713</v>
      </c>
      <c r="F76">
        <v>-773</v>
      </c>
      <c r="G76">
        <v>0</v>
      </c>
      <c r="H76">
        <v>0</v>
      </c>
      <c r="I76">
        <v>1.0500853260417532E-2</v>
      </c>
      <c r="J76">
        <v>3.2968177129257856E-2</v>
      </c>
      <c r="K76">
        <v>6.9142980547407751E-2</v>
      </c>
      <c r="L76">
        <v>9.8015172960580724E-2</v>
      </c>
      <c r="M76">
        <v>0.10485186899509173</v>
      </c>
      <c r="N76">
        <v>0.10485186899509173</v>
      </c>
      <c r="O76">
        <v>0.10704413454836591</v>
      </c>
      <c r="P76">
        <v>0.11501661632712398</v>
      </c>
      <c r="Q76">
        <v>0.11501661632712398</v>
      </c>
      <c r="R76">
        <v>0.1165429600718509</v>
      </c>
      <c r="S76">
        <v>0.1165429600718509</v>
      </c>
      <c r="T76">
        <v>0.1165429600718509</v>
      </c>
      <c r="U76">
        <v>0.1165429600718509</v>
      </c>
      <c r="V76">
        <v>0.1165429600718509</v>
      </c>
      <c r="W76">
        <v>0.1165429600718509</v>
      </c>
      <c r="X76">
        <v>0.1165429600718509</v>
      </c>
      <c r="Y76">
        <v>0.1165429600718509</v>
      </c>
      <c r="Z76">
        <v>0.1165429600718509</v>
      </c>
      <c r="AA76">
        <v>0.1165429600718509</v>
      </c>
      <c r="AB76">
        <v>0.1165429600718509</v>
      </c>
      <c r="AC76">
        <v>0.1165429600718509</v>
      </c>
      <c r="AD76">
        <v>0.1165429600718509</v>
      </c>
      <c r="AE76">
        <v>0.1165429600718509</v>
      </c>
      <c r="AF76">
        <v>0.1165429600718509</v>
      </c>
      <c r="AG76">
        <v>0.1165429600718509</v>
      </c>
      <c r="AH76">
        <v>0.1165429600718509</v>
      </c>
      <c r="AI76">
        <v>0.1165429600718509</v>
      </c>
      <c r="AJ76">
        <v>0.1165429600718509</v>
      </c>
      <c r="AK76">
        <v>0.1165429600718509</v>
      </c>
      <c r="AL76">
        <v>0.1165429600718509</v>
      </c>
      <c r="AM76">
        <v>0.1165429600718509</v>
      </c>
      <c r="AN76">
        <v>0.1165429600718509</v>
      </c>
      <c r="AO76">
        <v>0.1165429600718509</v>
      </c>
      <c r="AP76">
        <v>0.1165429600718509</v>
      </c>
      <c r="AQ76">
        <v>0.1165429600718509</v>
      </c>
      <c r="AR76">
        <v>0.1165429600718509</v>
      </c>
      <c r="AS76">
        <v>0.1165429600718509</v>
      </c>
      <c r="AT76">
        <v>0.1165429600718509</v>
      </c>
      <c r="AU76">
        <v>0.1165429600718509</v>
      </c>
      <c r="AV76">
        <v>0.1165429600718509</v>
      </c>
      <c r="AW76">
        <v>0.1165429600718509</v>
      </c>
      <c r="AX76">
        <v>0.1165429600718509</v>
      </c>
      <c r="AY76">
        <v>0.1165429600718509</v>
      </c>
      <c r="AZ76">
        <v>0.1165429600718509</v>
      </c>
      <c r="BA76">
        <v>0.1165429600718509</v>
      </c>
      <c r="BB76">
        <v>0.1165429600718509</v>
      </c>
      <c r="BC76">
        <v>0.1165429600718509</v>
      </c>
      <c r="BD76">
        <v>0.1165429600718509</v>
      </c>
      <c r="BE76">
        <v>0.1165429600718509</v>
      </c>
      <c r="BF76">
        <v>0.1165429600718509</v>
      </c>
      <c r="BG76">
        <v>0.1165429600718509</v>
      </c>
      <c r="BH76">
        <v>0.1165429600718509</v>
      </c>
      <c r="BI76">
        <v>0.11501661632712398</v>
      </c>
      <c r="BJ76">
        <v>0.11501661632712398</v>
      </c>
      <c r="BK76">
        <v>0.10704413454836591</v>
      </c>
      <c r="BL76">
        <v>0.10512157632057746</v>
      </c>
      <c r="BM76">
        <v>9.7115250753157564E-2</v>
      </c>
      <c r="BN76">
        <v>8.9907652352437417E-2</v>
      </c>
      <c r="BO76">
        <v>6.9447661630929469E-2</v>
      </c>
      <c r="BP76">
        <v>3.8740871674964948E-2</v>
      </c>
      <c r="BQ76">
        <v>1.3800211683127759E-2</v>
      </c>
      <c r="BR76">
        <v>0</v>
      </c>
      <c r="BS76">
        <v>0</v>
      </c>
      <c r="BT76">
        <v>3.1018900296011218E-2</v>
      </c>
      <c r="BU76">
        <v>1.291957341583555E-2</v>
      </c>
    </row>
    <row r="77" spans="1:73" x14ac:dyDescent="0.25">
      <c r="A77">
        <v>1470</v>
      </c>
      <c r="B77">
        <v>378.76710327275509</v>
      </c>
      <c r="C77">
        <v>1.439653436039768E-3</v>
      </c>
      <c r="D77">
        <v>-20</v>
      </c>
      <c r="E77">
        <v>715</v>
      </c>
      <c r="F77">
        <v>-755</v>
      </c>
      <c r="G77">
        <v>0</v>
      </c>
      <c r="H77">
        <v>0</v>
      </c>
      <c r="I77">
        <v>1.0500853260417532E-2</v>
      </c>
      <c r="J77">
        <v>3.2968177129257856E-2</v>
      </c>
      <c r="K77">
        <v>7.0582633983447524E-2</v>
      </c>
      <c r="L77">
        <v>9.9454826396620497E-2</v>
      </c>
      <c r="M77">
        <v>0.1062915224311315</v>
      </c>
      <c r="N77">
        <v>0.1062915224311315</v>
      </c>
      <c r="O77">
        <v>0.10848378798440568</v>
      </c>
      <c r="P77">
        <v>0.11645626976316376</v>
      </c>
      <c r="Q77">
        <v>0.11645626976316376</v>
      </c>
      <c r="R77">
        <v>0.11798261350789067</v>
      </c>
      <c r="S77">
        <v>0.11798261350789067</v>
      </c>
      <c r="T77">
        <v>0.11798261350789067</v>
      </c>
      <c r="U77">
        <v>0.11798261350789067</v>
      </c>
      <c r="V77">
        <v>0.11798261350789067</v>
      </c>
      <c r="W77">
        <v>0.11798261350789067</v>
      </c>
      <c r="X77">
        <v>0.11798261350789067</v>
      </c>
      <c r="Y77">
        <v>0.11798261350789067</v>
      </c>
      <c r="Z77">
        <v>0.11798261350789067</v>
      </c>
      <c r="AA77">
        <v>0.11798261350789067</v>
      </c>
      <c r="AB77">
        <v>0.11798261350789067</v>
      </c>
      <c r="AC77">
        <v>0.11798261350789067</v>
      </c>
      <c r="AD77">
        <v>0.11798261350789067</v>
      </c>
      <c r="AE77">
        <v>0.11798261350789067</v>
      </c>
      <c r="AF77">
        <v>0.11798261350789067</v>
      </c>
      <c r="AG77">
        <v>0.11798261350789067</v>
      </c>
      <c r="AH77">
        <v>0.11798261350789067</v>
      </c>
      <c r="AI77">
        <v>0.11798261350789067</v>
      </c>
      <c r="AJ77">
        <v>0.11798261350789067</v>
      </c>
      <c r="AK77">
        <v>0.11798261350789067</v>
      </c>
      <c r="AL77">
        <v>0.11798261350789067</v>
      </c>
      <c r="AM77">
        <v>0.11798261350789067</v>
      </c>
      <c r="AN77">
        <v>0.11798261350789067</v>
      </c>
      <c r="AO77">
        <v>0.11798261350789067</v>
      </c>
      <c r="AP77">
        <v>0.11798261350789067</v>
      </c>
      <c r="AQ77">
        <v>0.11798261350789067</v>
      </c>
      <c r="AR77">
        <v>0.11798261350789067</v>
      </c>
      <c r="AS77">
        <v>0.11798261350789067</v>
      </c>
      <c r="AT77">
        <v>0.11798261350789067</v>
      </c>
      <c r="AU77">
        <v>0.11798261350789067</v>
      </c>
      <c r="AV77">
        <v>0.11798261350789067</v>
      </c>
      <c r="AW77">
        <v>0.11798261350789067</v>
      </c>
      <c r="AX77">
        <v>0.11798261350789067</v>
      </c>
      <c r="AY77">
        <v>0.11798261350789067</v>
      </c>
      <c r="AZ77">
        <v>0.11798261350789067</v>
      </c>
      <c r="BA77">
        <v>0.11798261350789067</v>
      </c>
      <c r="BB77">
        <v>0.11798261350789067</v>
      </c>
      <c r="BC77">
        <v>0.11798261350789067</v>
      </c>
      <c r="BD77">
        <v>0.11798261350789067</v>
      </c>
      <c r="BE77">
        <v>0.11798261350789067</v>
      </c>
      <c r="BF77">
        <v>0.11798261350789067</v>
      </c>
      <c r="BG77">
        <v>0.11798261350789067</v>
      </c>
      <c r="BH77">
        <v>0.11798261350789067</v>
      </c>
      <c r="BI77">
        <v>0.11645626976316376</v>
      </c>
      <c r="BJ77">
        <v>0.11645626976316376</v>
      </c>
      <c r="BK77">
        <v>0.10848378798440568</v>
      </c>
      <c r="BL77">
        <v>0.10656122975661723</v>
      </c>
      <c r="BM77">
        <v>9.8554904189197337E-2</v>
      </c>
      <c r="BN77">
        <v>8.9907652352437417E-2</v>
      </c>
      <c r="BO77">
        <v>6.9447661630929469E-2</v>
      </c>
      <c r="BP77">
        <v>3.8740871674964948E-2</v>
      </c>
      <c r="BQ77">
        <v>1.3800211683127759E-2</v>
      </c>
      <c r="BR77">
        <v>0</v>
      </c>
      <c r="BS77">
        <v>0</v>
      </c>
      <c r="BT77">
        <v>1.6880020552054217E-2</v>
      </c>
      <c r="BU77">
        <v>1.3518849281660389E-2</v>
      </c>
    </row>
    <row r="78" spans="1:73" x14ac:dyDescent="0.25">
      <c r="A78">
        <v>1469</v>
      </c>
      <c r="B78">
        <v>306.45424813478553</v>
      </c>
      <c r="C78">
        <v>1.1647999720781521E-3</v>
      </c>
      <c r="D78">
        <v>-10</v>
      </c>
      <c r="E78">
        <v>724.5</v>
      </c>
      <c r="F78">
        <v>-744.5</v>
      </c>
      <c r="G78">
        <v>0</v>
      </c>
      <c r="H78">
        <v>0</v>
      </c>
      <c r="I78">
        <v>1.0500853260417532E-2</v>
      </c>
      <c r="J78">
        <v>3.2968177129257856E-2</v>
      </c>
      <c r="K78">
        <v>7.0582633983447524E-2</v>
      </c>
      <c r="L78">
        <v>0.10061962636869864</v>
      </c>
      <c r="M78">
        <v>0.10745632240320965</v>
      </c>
      <c r="N78">
        <v>0.10745632240320965</v>
      </c>
      <c r="O78">
        <v>0.10964858795648383</v>
      </c>
      <c r="P78">
        <v>0.1176210697352419</v>
      </c>
      <c r="Q78">
        <v>0.1176210697352419</v>
      </c>
      <c r="R78">
        <v>0.11914741347996882</v>
      </c>
      <c r="S78">
        <v>0.11914741347996882</v>
      </c>
      <c r="T78">
        <v>0.11914741347996882</v>
      </c>
      <c r="U78">
        <v>0.11914741347996882</v>
      </c>
      <c r="V78">
        <v>0.11914741347996882</v>
      </c>
      <c r="W78">
        <v>0.11914741347996882</v>
      </c>
      <c r="X78">
        <v>0.11914741347996882</v>
      </c>
      <c r="Y78">
        <v>0.11914741347996882</v>
      </c>
      <c r="Z78">
        <v>0.11914741347996882</v>
      </c>
      <c r="AA78">
        <v>0.11914741347996882</v>
      </c>
      <c r="AB78">
        <v>0.11914741347996882</v>
      </c>
      <c r="AC78">
        <v>0.11914741347996882</v>
      </c>
      <c r="AD78">
        <v>0.11914741347996882</v>
      </c>
      <c r="AE78">
        <v>0.11914741347996882</v>
      </c>
      <c r="AF78">
        <v>0.11914741347996882</v>
      </c>
      <c r="AG78">
        <v>0.11914741347996882</v>
      </c>
      <c r="AH78">
        <v>0.11914741347996882</v>
      </c>
      <c r="AI78">
        <v>0.11914741347996882</v>
      </c>
      <c r="AJ78">
        <v>0.11914741347996882</v>
      </c>
      <c r="AK78">
        <v>0.11914741347996882</v>
      </c>
      <c r="AL78">
        <v>0.11914741347996882</v>
      </c>
      <c r="AM78">
        <v>0.11914741347996882</v>
      </c>
      <c r="AN78">
        <v>0.11914741347996882</v>
      </c>
      <c r="AO78">
        <v>0.11914741347996882</v>
      </c>
      <c r="AP78">
        <v>0.11914741347996882</v>
      </c>
      <c r="AQ78">
        <v>0.11914741347996882</v>
      </c>
      <c r="AR78">
        <v>0.11914741347996882</v>
      </c>
      <c r="AS78">
        <v>0.11914741347996882</v>
      </c>
      <c r="AT78">
        <v>0.11914741347996882</v>
      </c>
      <c r="AU78">
        <v>0.11914741347996882</v>
      </c>
      <c r="AV78">
        <v>0.11914741347996882</v>
      </c>
      <c r="AW78">
        <v>0.11914741347996882</v>
      </c>
      <c r="AX78">
        <v>0.11914741347996882</v>
      </c>
      <c r="AY78">
        <v>0.11914741347996882</v>
      </c>
      <c r="AZ78">
        <v>0.11914741347996882</v>
      </c>
      <c r="BA78">
        <v>0.11914741347996882</v>
      </c>
      <c r="BB78">
        <v>0.11914741347996882</v>
      </c>
      <c r="BC78">
        <v>0.11914741347996882</v>
      </c>
      <c r="BD78">
        <v>0.11914741347996882</v>
      </c>
      <c r="BE78">
        <v>0.11914741347996882</v>
      </c>
      <c r="BF78">
        <v>0.11914741347996882</v>
      </c>
      <c r="BG78">
        <v>0.11914741347996882</v>
      </c>
      <c r="BH78">
        <v>0.11914741347996882</v>
      </c>
      <c r="BI78">
        <v>0.1176210697352419</v>
      </c>
      <c r="BJ78">
        <v>0.1176210697352419</v>
      </c>
      <c r="BK78">
        <v>0.10964858795648383</v>
      </c>
      <c r="BL78">
        <v>0.10772602972869538</v>
      </c>
      <c r="BM78">
        <v>9.9719704161275485E-2</v>
      </c>
      <c r="BN78">
        <v>9.1072452324515565E-2</v>
      </c>
      <c r="BO78">
        <v>6.9447661630929469E-2</v>
      </c>
      <c r="BP78">
        <v>3.8740871674964948E-2</v>
      </c>
      <c r="BQ78">
        <v>1.3800211683127759E-2</v>
      </c>
      <c r="BR78">
        <v>0</v>
      </c>
      <c r="BS78">
        <v>0</v>
      </c>
      <c r="BT78">
        <v>1.4193444640289044E-2</v>
      </c>
      <c r="BU78">
        <v>1.6365409644328394E-2</v>
      </c>
    </row>
    <row r="79" spans="1:73" x14ac:dyDescent="0.25">
      <c r="A79">
        <v>1486</v>
      </c>
      <c r="B79">
        <v>267.21473833925978</v>
      </c>
      <c r="C79">
        <v>1.0156547727788224E-3</v>
      </c>
      <c r="D79">
        <v>0</v>
      </c>
      <c r="E79">
        <v>743</v>
      </c>
      <c r="F79">
        <v>-743</v>
      </c>
      <c r="G79">
        <v>0</v>
      </c>
      <c r="H79">
        <v>0</v>
      </c>
      <c r="I79">
        <v>1.0500853260417532E-2</v>
      </c>
      <c r="J79">
        <v>3.2968177129257856E-2</v>
      </c>
      <c r="K79">
        <v>7.0582633983447524E-2</v>
      </c>
      <c r="L79">
        <v>0.10163528114147746</v>
      </c>
      <c r="M79">
        <v>0.10847197717598847</v>
      </c>
      <c r="N79">
        <v>0.10847197717598847</v>
      </c>
      <c r="O79">
        <v>0.11066424272926265</v>
      </c>
      <c r="P79">
        <v>0.11863672450802072</v>
      </c>
      <c r="Q79">
        <v>0.11863672450802072</v>
      </c>
      <c r="R79">
        <v>0.12016306825274764</v>
      </c>
      <c r="S79">
        <v>0.12016306825274764</v>
      </c>
      <c r="T79">
        <v>0.12016306825274764</v>
      </c>
      <c r="U79">
        <v>0.12016306825274764</v>
      </c>
      <c r="V79">
        <v>0.12016306825274764</v>
      </c>
      <c r="W79">
        <v>0.12016306825274764</v>
      </c>
      <c r="X79">
        <v>0.12016306825274764</v>
      </c>
      <c r="Y79">
        <v>0.12016306825274764</v>
      </c>
      <c r="Z79">
        <v>0.12016306825274764</v>
      </c>
      <c r="AA79">
        <v>0.12016306825274764</v>
      </c>
      <c r="AB79">
        <v>0.12016306825274764</v>
      </c>
      <c r="AC79">
        <v>0.12016306825274764</v>
      </c>
      <c r="AD79">
        <v>0.12016306825274764</v>
      </c>
      <c r="AE79">
        <v>0.12016306825274764</v>
      </c>
      <c r="AF79">
        <v>0.12016306825274764</v>
      </c>
      <c r="AG79">
        <v>0.12016306825274764</v>
      </c>
      <c r="AH79">
        <v>0.12016306825274764</v>
      </c>
      <c r="AI79">
        <v>0.12016306825274764</v>
      </c>
      <c r="AJ79">
        <v>0.12016306825274764</v>
      </c>
      <c r="AK79">
        <v>0.12016306825274764</v>
      </c>
      <c r="AL79">
        <v>0.12016306825274764</v>
      </c>
      <c r="AM79">
        <v>0.12016306825274764</v>
      </c>
      <c r="AN79">
        <v>0.12016306825274764</v>
      </c>
      <c r="AO79">
        <v>0.12016306825274764</v>
      </c>
      <c r="AP79">
        <v>0.12016306825274764</v>
      </c>
      <c r="AQ79">
        <v>0.12016306825274764</v>
      </c>
      <c r="AR79">
        <v>0.12016306825274764</v>
      </c>
      <c r="AS79">
        <v>0.12016306825274764</v>
      </c>
      <c r="AT79">
        <v>0.12016306825274764</v>
      </c>
      <c r="AU79">
        <v>0.12016306825274764</v>
      </c>
      <c r="AV79">
        <v>0.12016306825274764</v>
      </c>
      <c r="AW79">
        <v>0.12016306825274764</v>
      </c>
      <c r="AX79">
        <v>0.12016306825274764</v>
      </c>
      <c r="AY79">
        <v>0.12016306825274764</v>
      </c>
      <c r="AZ79">
        <v>0.12016306825274764</v>
      </c>
      <c r="BA79">
        <v>0.12016306825274764</v>
      </c>
      <c r="BB79">
        <v>0.12016306825274764</v>
      </c>
      <c r="BC79">
        <v>0.12016306825274764</v>
      </c>
      <c r="BD79">
        <v>0.12016306825274764</v>
      </c>
      <c r="BE79">
        <v>0.12016306825274764</v>
      </c>
      <c r="BF79">
        <v>0.12016306825274764</v>
      </c>
      <c r="BG79">
        <v>0.12016306825274764</v>
      </c>
      <c r="BH79">
        <v>0.12016306825274764</v>
      </c>
      <c r="BI79">
        <v>0.11863672450802072</v>
      </c>
      <c r="BJ79">
        <v>0.11863672450802072</v>
      </c>
      <c r="BK79">
        <v>0.11066424272926265</v>
      </c>
      <c r="BL79">
        <v>0.1087416845014742</v>
      </c>
      <c r="BM79">
        <v>0.1007353589340543</v>
      </c>
      <c r="BN79">
        <v>9.2088107097294383E-2</v>
      </c>
      <c r="BO79">
        <v>6.9447661630929469E-2</v>
      </c>
      <c r="BP79">
        <v>3.8740871674964948E-2</v>
      </c>
      <c r="BQ79">
        <v>1.3800211683127759E-2</v>
      </c>
      <c r="BR79">
        <v>0</v>
      </c>
      <c r="BS79">
        <v>0</v>
      </c>
      <c r="BT79">
        <v>1.3809648081465439E-2</v>
      </c>
      <c r="BU79">
        <v>2.2107321789066534E-2</v>
      </c>
    </row>
    <row r="80" spans="1:73" x14ac:dyDescent="0.25">
      <c r="A80">
        <v>1486</v>
      </c>
      <c r="B80">
        <v>247.71507230820995</v>
      </c>
      <c r="C80">
        <v>9.4153861812688779E-4</v>
      </c>
      <c r="D80">
        <v>10</v>
      </c>
      <c r="E80">
        <v>753</v>
      </c>
      <c r="F80">
        <v>-733</v>
      </c>
      <c r="G80">
        <v>0</v>
      </c>
      <c r="H80">
        <v>0</v>
      </c>
      <c r="I80">
        <v>1.0500853260417532E-2</v>
      </c>
      <c r="J80">
        <v>3.2968177129257856E-2</v>
      </c>
      <c r="K80">
        <v>7.0582633983447524E-2</v>
      </c>
      <c r="L80">
        <v>0.10257681975960435</v>
      </c>
      <c r="M80">
        <v>0.10941351579411536</v>
      </c>
      <c r="N80">
        <v>0.10941351579411536</v>
      </c>
      <c r="O80">
        <v>0.11160578134738953</v>
      </c>
      <c r="P80">
        <v>0.11957826312614761</v>
      </c>
      <c r="Q80">
        <v>0.11957826312614761</v>
      </c>
      <c r="R80">
        <v>0.12110460687087453</v>
      </c>
      <c r="S80">
        <v>0.12110460687087453</v>
      </c>
      <c r="T80">
        <v>0.12110460687087453</v>
      </c>
      <c r="U80">
        <v>0.12110460687087453</v>
      </c>
      <c r="V80">
        <v>0.12110460687087453</v>
      </c>
      <c r="W80">
        <v>0.12110460687087453</v>
      </c>
      <c r="X80">
        <v>0.12110460687087453</v>
      </c>
      <c r="Y80">
        <v>0.12110460687087453</v>
      </c>
      <c r="Z80">
        <v>0.12110460687087453</v>
      </c>
      <c r="AA80">
        <v>0.12110460687087453</v>
      </c>
      <c r="AB80">
        <v>0.12110460687087453</v>
      </c>
      <c r="AC80">
        <v>0.12110460687087453</v>
      </c>
      <c r="AD80">
        <v>0.12110460687087453</v>
      </c>
      <c r="AE80">
        <v>0.12110460687087453</v>
      </c>
      <c r="AF80">
        <v>0.12110460687087453</v>
      </c>
      <c r="AG80">
        <v>0.12110460687087453</v>
      </c>
      <c r="AH80">
        <v>0.12110460687087453</v>
      </c>
      <c r="AI80">
        <v>0.12110460687087453</v>
      </c>
      <c r="AJ80">
        <v>0.12110460687087453</v>
      </c>
      <c r="AK80">
        <v>0.12110460687087453</v>
      </c>
      <c r="AL80">
        <v>0.12110460687087453</v>
      </c>
      <c r="AM80">
        <v>0.12110460687087453</v>
      </c>
      <c r="AN80">
        <v>0.12110460687087453</v>
      </c>
      <c r="AO80">
        <v>0.12110460687087453</v>
      </c>
      <c r="AP80">
        <v>0.12110460687087453</v>
      </c>
      <c r="AQ80">
        <v>0.12110460687087453</v>
      </c>
      <c r="AR80">
        <v>0.12110460687087453</v>
      </c>
      <c r="AS80">
        <v>0.12110460687087453</v>
      </c>
      <c r="AT80">
        <v>0.12110460687087453</v>
      </c>
      <c r="AU80">
        <v>0.12110460687087453</v>
      </c>
      <c r="AV80">
        <v>0.12110460687087453</v>
      </c>
      <c r="AW80">
        <v>0.12110460687087453</v>
      </c>
      <c r="AX80">
        <v>0.12110460687087453</v>
      </c>
      <c r="AY80">
        <v>0.12110460687087453</v>
      </c>
      <c r="AZ80">
        <v>0.12110460687087453</v>
      </c>
      <c r="BA80">
        <v>0.12110460687087453</v>
      </c>
      <c r="BB80">
        <v>0.12110460687087453</v>
      </c>
      <c r="BC80">
        <v>0.12110460687087453</v>
      </c>
      <c r="BD80">
        <v>0.12110460687087453</v>
      </c>
      <c r="BE80">
        <v>0.12110460687087453</v>
      </c>
      <c r="BF80">
        <v>0.12110460687087453</v>
      </c>
      <c r="BG80">
        <v>0.12110460687087453</v>
      </c>
      <c r="BH80">
        <v>0.12110460687087453</v>
      </c>
      <c r="BI80">
        <v>0.11957826312614761</v>
      </c>
      <c r="BJ80">
        <v>0.11957826312614761</v>
      </c>
      <c r="BK80">
        <v>0.11160578134738953</v>
      </c>
      <c r="BL80">
        <v>0.10968322311960109</v>
      </c>
      <c r="BM80">
        <v>0.10167689755218119</v>
      </c>
      <c r="BN80">
        <v>9.3029645715421272E-2</v>
      </c>
      <c r="BO80">
        <v>7.0389200249056358E-2</v>
      </c>
      <c r="BP80">
        <v>3.8740871674964948E-2</v>
      </c>
      <c r="BQ80">
        <v>1.3800211683127759E-2</v>
      </c>
      <c r="BR80">
        <v>0</v>
      </c>
      <c r="BS80">
        <v>0</v>
      </c>
      <c r="BT80">
        <v>1.1691091076759169E-2</v>
      </c>
      <c r="BU80">
        <v>2.5343568733961722E-2</v>
      </c>
    </row>
    <row r="81" spans="1:73" x14ac:dyDescent="0.25">
      <c r="A81">
        <v>1469</v>
      </c>
      <c r="B81">
        <v>284.25262154526888</v>
      </c>
      <c r="C81">
        <v>1.080413952993879E-3</v>
      </c>
      <c r="D81">
        <v>20</v>
      </c>
      <c r="E81">
        <v>754.5</v>
      </c>
      <c r="F81">
        <v>-714.5</v>
      </c>
      <c r="G81">
        <v>0</v>
      </c>
      <c r="H81">
        <v>0</v>
      </c>
      <c r="I81">
        <v>1.0500853260417532E-2</v>
      </c>
      <c r="J81">
        <v>3.2968177129257856E-2</v>
      </c>
      <c r="K81">
        <v>7.0582633983447524E-2</v>
      </c>
      <c r="L81">
        <v>0.10257681975960435</v>
      </c>
      <c r="M81">
        <v>0.11049392974710924</v>
      </c>
      <c r="N81">
        <v>0.11049392974710924</v>
      </c>
      <c r="O81">
        <v>0.11268619530038342</v>
      </c>
      <c r="P81">
        <v>0.12065867707914149</v>
      </c>
      <c r="Q81">
        <v>0.12065867707914149</v>
      </c>
      <c r="R81">
        <v>0.12218502082386841</v>
      </c>
      <c r="S81">
        <v>0.12218502082386841</v>
      </c>
      <c r="T81">
        <v>0.12218502082386841</v>
      </c>
      <c r="U81">
        <v>0.12218502082386841</v>
      </c>
      <c r="V81">
        <v>0.12218502082386841</v>
      </c>
      <c r="W81">
        <v>0.12218502082386841</v>
      </c>
      <c r="X81">
        <v>0.12218502082386841</v>
      </c>
      <c r="Y81">
        <v>0.12218502082386841</v>
      </c>
      <c r="Z81">
        <v>0.12218502082386841</v>
      </c>
      <c r="AA81">
        <v>0.12218502082386841</v>
      </c>
      <c r="AB81">
        <v>0.12218502082386841</v>
      </c>
      <c r="AC81">
        <v>0.12218502082386841</v>
      </c>
      <c r="AD81">
        <v>0.12218502082386841</v>
      </c>
      <c r="AE81">
        <v>0.12218502082386841</v>
      </c>
      <c r="AF81">
        <v>0.12218502082386841</v>
      </c>
      <c r="AG81">
        <v>0.12218502082386841</v>
      </c>
      <c r="AH81">
        <v>0.12218502082386841</v>
      </c>
      <c r="AI81">
        <v>0.12218502082386841</v>
      </c>
      <c r="AJ81">
        <v>0.12218502082386841</v>
      </c>
      <c r="AK81">
        <v>0.12218502082386841</v>
      </c>
      <c r="AL81">
        <v>0.12218502082386841</v>
      </c>
      <c r="AM81">
        <v>0.12218502082386841</v>
      </c>
      <c r="AN81">
        <v>0.12218502082386841</v>
      </c>
      <c r="AO81">
        <v>0.12218502082386841</v>
      </c>
      <c r="AP81">
        <v>0.12218502082386841</v>
      </c>
      <c r="AQ81">
        <v>0.12218502082386841</v>
      </c>
      <c r="AR81">
        <v>0.12218502082386841</v>
      </c>
      <c r="AS81">
        <v>0.12218502082386841</v>
      </c>
      <c r="AT81">
        <v>0.12218502082386841</v>
      </c>
      <c r="AU81">
        <v>0.12218502082386841</v>
      </c>
      <c r="AV81">
        <v>0.12218502082386841</v>
      </c>
      <c r="AW81">
        <v>0.12218502082386841</v>
      </c>
      <c r="AX81">
        <v>0.12218502082386841</v>
      </c>
      <c r="AY81">
        <v>0.12218502082386841</v>
      </c>
      <c r="AZ81">
        <v>0.12218502082386841</v>
      </c>
      <c r="BA81">
        <v>0.12218502082386841</v>
      </c>
      <c r="BB81">
        <v>0.12218502082386841</v>
      </c>
      <c r="BC81">
        <v>0.12218502082386841</v>
      </c>
      <c r="BD81">
        <v>0.12218502082386841</v>
      </c>
      <c r="BE81">
        <v>0.12218502082386841</v>
      </c>
      <c r="BF81">
        <v>0.12218502082386841</v>
      </c>
      <c r="BG81">
        <v>0.12218502082386841</v>
      </c>
      <c r="BH81">
        <v>0.12218502082386841</v>
      </c>
      <c r="BI81">
        <v>0.12065867707914149</v>
      </c>
      <c r="BJ81">
        <v>0.12065867707914149</v>
      </c>
      <c r="BK81">
        <v>0.11268619530038342</v>
      </c>
      <c r="BL81">
        <v>0.11076363707259497</v>
      </c>
      <c r="BM81">
        <v>0.10275731150517507</v>
      </c>
      <c r="BN81">
        <v>9.4110059668415152E-2</v>
      </c>
      <c r="BO81">
        <v>7.1469614202050238E-2</v>
      </c>
      <c r="BP81">
        <v>3.8740871674964948E-2</v>
      </c>
      <c r="BQ81">
        <v>1.3800211683127759E-2</v>
      </c>
      <c r="BR81">
        <v>0</v>
      </c>
      <c r="BS81">
        <v>0</v>
      </c>
      <c r="BT81">
        <v>1.1691091076759169E-2</v>
      </c>
      <c r="BU81">
        <v>2.5829005775695996E-2</v>
      </c>
    </row>
    <row r="82" spans="1:73" x14ac:dyDescent="0.25">
      <c r="A82">
        <v>1469</v>
      </c>
      <c r="B82">
        <v>302.30640098258681</v>
      </c>
      <c r="C82">
        <v>1.1490344466319506E-3</v>
      </c>
      <c r="D82">
        <v>30</v>
      </c>
      <c r="E82">
        <v>764.5</v>
      </c>
      <c r="F82">
        <v>-704.5</v>
      </c>
      <c r="G82">
        <v>0</v>
      </c>
      <c r="H82">
        <v>0</v>
      </c>
      <c r="I82">
        <v>1.0500853260417532E-2</v>
      </c>
      <c r="J82">
        <v>3.2968177129257856E-2</v>
      </c>
      <c r="K82">
        <v>7.0582633983447524E-2</v>
      </c>
      <c r="L82">
        <v>0.10257681975960435</v>
      </c>
      <c r="M82">
        <v>0.11164296419374119</v>
      </c>
      <c r="N82">
        <v>0.11164296419374119</v>
      </c>
      <c r="O82">
        <v>0.11383522974701536</v>
      </c>
      <c r="P82">
        <v>0.12180771152577344</v>
      </c>
      <c r="Q82">
        <v>0.12180771152577344</v>
      </c>
      <c r="R82">
        <v>0.12333405527050036</v>
      </c>
      <c r="S82">
        <v>0.12333405527050036</v>
      </c>
      <c r="T82">
        <v>0.12333405527050036</v>
      </c>
      <c r="U82">
        <v>0.12333405527050036</v>
      </c>
      <c r="V82">
        <v>0.12333405527050036</v>
      </c>
      <c r="W82">
        <v>0.12333405527050036</v>
      </c>
      <c r="X82">
        <v>0.12333405527050036</v>
      </c>
      <c r="Y82">
        <v>0.12333405527050036</v>
      </c>
      <c r="Z82">
        <v>0.12333405527050036</v>
      </c>
      <c r="AA82">
        <v>0.12333405527050036</v>
      </c>
      <c r="AB82">
        <v>0.12333405527050036</v>
      </c>
      <c r="AC82">
        <v>0.12333405527050036</v>
      </c>
      <c r="AD82">
        <v>0.12333405527050036</v>
      </c>
      <c r="AE82">
        <v>0.12333405527050036</v>
      </c>
      <c r="AF82">
        <v>0.12333405527050036</v>
      </c>
      <c r="AG82">
        <v>0.12333405527050036</v>
      </c>
      <c r="AH82">
        <v>0.12333405527050036</v>
      </c>
      <c r="AI82">
        <v>0.12333405527050036</v>
      </c>
      <c r="AJ82">
        <v>0.12333405527050036</v>
      </c>
      <c r="AK82">
        <v>0.12333405527050036</v>
      </c>
      <c r="AL82">
        <v>0.12333405527050036</v>
      </c>
      <c r="AM82">
        <v>0.12333405527050036</v>
      </c>
      <c r="AN82">
        <v>0.12333405527050036</v>
      </c>
      <c r="AO82">
        <v>0.12333405527050036</v>
      </c>
      <c r="AP82">
        <v>0.12333405527050036</v>
      </c>
      <c r="AQ82">
        <v>0.12333405527050036</v>
      </c>
      <c r="AR82">
        <v>0.12333405527050036</v>
      </c>
      <c r="AS82">
        <v>0.12333405527050036</v>
      </c>
      <c r="AT82">
        <v>0.12333405527050036</v>
      </c>
      <c r="AU82">
        <v>0.12333405527050036</v>
      </c>
      <c r="AV82">
        <v>0.12333405527050036</v>
      </c>
      <c r="AW82">
        <v>0.12333405527050036</v>
      </c>
      <c r="AX82">
        <v>0.12333405527050036</v>
      </c>
      <c r="AY82">
        <v>0.12333405527050036</v>
      </c>
      <c r="AZ82">
        <v>0.12333405527050036</v>
      </c>
      <c r="BA82">
        <v>0.12333405527050036</v>
      </c>
      <c r="BB82">
        <v>0.12333405527050036</v>
      </c>
      <c r="BC82">
        <v>0.12333405527050036</v>
      </c>
      <c r="BD82">
        <v>0.12333405527050036</v>
      </c>
      <c r="BE82">
        <v>0.12333405527050036</v>
      </c>
      <c r="BF82">
        <v>0.12333405527050036</v>
      </c>
      <c r="BG82">
        <v>0.12333405527050036</v>
      </c>
      <c r="BH82">
        <v>0.12333405527050036</v>
      </c>
      <c r="BI82">
        <v>0.12180771152577344</v>
      </c>
      <c r="BJ82">
        <v>0.12180771152577344</v>
      </c>
      <c r="BK82">
        <v>0.11383522974701536</v>
      </c>
      <c r="BL82">
        <v>0.11191267151922692</v>
      </c>
      <c r="BM82">
        <v>0.10390634595180702</v>
      </c>
      <c r="BN82">
        <v>9.5259094115047099E-2</v>
      </c>
      <c r="BO82">
        <v>7.2618648648682185E-2</v>
      </c>
      <c r="BP82">
        <v>3.8740871674964948E-2</v>
      </c>
      <c r="BQ82">
        <v>1.3800211683127759E-2</v>
      </c>
      <c r="BR82">
        <v>0</v>
      </c>
      <c r="BS82">
        <v>0</v>
      </c>
      <c r="BT82">
        <v>1.1403930543957538E-2</v>
      </c>
      <c r="BU82">
        <v>3.0667766661706175E-2</v>
      </c>
    </row>
    <row r="83" spans="1:73" x14ac:dyDescent="0.25">
      <c r="A83">
        <v>1469</v>
      </c>
      <c r="B83">
        <v>305.82920717513952</v>
      </c>
      <c r="C83">
        <v>1.1624242579323224E-3</v>
      </c>
      <c r="D83">
        <v>40</v>
      </c>
      <c r="E83">
        <v>774.5</v>
      </c>
      <c r="F83">
        <v>-694.5</v>
      </c>
      <c r="G83">
        <v>0</v>
      </c>
      <c r="H83">
        <v>0</v>
      </c>
      <c r="I83">
        <v>1.0500853260417532E-2</v>
      </c>
      <c r="J83">
        <v>3.2968177129257856E-2</v>
      </c>
      <c r="K83">
        <v>7.0582633983447524E-2</v>
      </c>
      <c r="L83">
        <v>0.10257681975960435</v>
      </c>
      <c r="M83">
        <v>0.11164296419374119</v>
      </c>
      <c r="N83">
        <v>0.11280538845167351</v>
      </c>
      <c r="O83">
        <v>0.11499765400494769</v>
      </c>
      <c r="P83">
        <v>0.12297013578370576</v>
      </c>
      <c r="Q83">
        <v>0.12297013578370576</v>
      </c>
      <c r="R83">
        <v>0.12449647952843268</v>
      </c>
      <c r="S83">
        <v>0.12449647952843268</v>
      </c>
      <c r="T83">
        <v>0.12449647952843268</v>
      </c>
      <c r="U83">
        <v>0.12449647952843268</v>
      </c>
      <c r="V83">
        <v>0.12449647952843268</v>
      </c>
      <c r="W83">
        <v>0.12449647952843268</v>
      </c>
      <c r="X83">
        <v>0.12449647952843268</v>
      </c>
      <c r="Y83">
        <v>0.12449647952843268</v>
      </c>
      <c r="Z83">
        <v>0.12449647952843268</v>
      </c>
      <c r="AA83">
        <v>0.12449647952843268</v>
      </c>
      <c r="AB83">
        <v>0.12449647952843268</v>
      </c>
      <c r="AC83">
        <v>0.12449647952843268</v>
      </c>
      <c r="AD83">
        <v>0.12449647952843268</v>
      </c>
      <c r="AE83">
        <v>0.12449647952843268</v>
      </c>
      <c r="AF83">
        <v>0.12449647952843268</v>
      </c>
      <c r="AG83">
        <v>0.12449647952843268</v>
      </c>
      <c r="AH83">
        <v>0.12449647952843268</v>
      </c>
      <c r="AI83">
        <v>0.12449647952843268</v>
      </c>
      <c r="AJ83">
        <v>0.12449647952843268</v>
      </c>
      <c r="AK83">
        <v>0.12449647952843268</v>
      </c>
      <c r="AL83">
        <v>0.12449647952843268</v>
      </c>
      <c r="AM83">
        <v>0.12449647952843268</v>
      </c>
      <c r="AN83">
        <v>0.12449647952843268</v>
      </c>
      <c r="AO83">
        <v>0.12449647952843268</v>
      </c>
      <c r="AP83">
        <v>0.12449647952843268</v>
      </c>
      <c r="AQ83">
        <v>0.12449647952843268</v>
      </c>
      <c r="AR83">
        <v>0.12449647952843268</v>
      </c>
      <c r="AS83">
        <v>0.12449647952843268</v>
      </c>
      <c r="AT83">
        <v>0.12449647952843268</v>
      </c>
      <c r="AU83">
        <v>0.12449647952843268</v>
      </c>
      <c r="AV83">
        <v>0.12449647952843268</v>
      </c>
      <c r="AW83">
        <v>0.12449647952843268</v>
      </c>
      <c r="AX83">
        <v>0.12449647952843268</v>
      </c>
      <c r="AY83">
        <v>0.12449647952843268</v>
      </c>
      <c r="AZ83">
        <v>0.12449647952843268</v>
      </c>
      <c r="BA83">
        <v>0.12449647952843268</v>
      </c>
      <c r="BB83">
        <v>0.12449647952843268</v>
      </c>
      <c r="BC83">
        <v>0.12449647952843268</v>
      </c>
      <c r="BD83">
        <v>0.12449647952843268</v>
      </c>
      <c r="BE83">
        <v>0.12449647952843268</v>
      </c>
      <c r="BF83">
        <v>0.12449647952843268</v>
      </c>
      <c r="BG83">
        <v>0.12449647952843268</v>
      </c>
      <c r="BH83">
        <v>0.12449647952843268</v>
      </c>
      <c r="BI83">
        <v>0.12297013578370576</v>
      </c>
      <c r="BJ83">
        <v>0.12297013578370576</v>
      </c>
      <c r="BK83">
        <v>0.11499765400494769</v>
      </c>
      <c r="BL83">
        <v>0.11307509577715924</v>
      </c>
      <c r="BM83">
        <v>0.10506877020973934</v>
      </c>
      <c r="BN83">
        <v>9.6421518372979423E-2</v>
      </c>
      <c r="BO83">
        <v>7.3781072906614509E-2</v>
      </c>
      <c r="BP83">
        <v>3.8740871674964948E-2</v>
      </c>
      <c r="BQ83">
        <v>1.3800211683127759E-2</v>
      </c>
      <c r="BR83">
        <v>0</v>
      </c>
      <c r="BS83">
        <v>0</v>
      </c>
      <c r="BT83">
        <v>1.0583471878810022E-2</v>
      </c>
      <c r="BU83">
        <v>3.9140987270375682E-2</v>
      </c>
    </row>
    <row r="84" spans="1:73" x14ac:dyDescent="0.25">
      <c r="A84">
        <v>1469</v>
      </c>
      <c r="B84">
        <v>307.55285426341726</v>
      </c>
      <c r="C84">
        <v>1.1689756570156058E-3</v>
      </c>
      <c r="D84">
        <v>30</v>
      </c>
      <c r="E84">
        <v>764.5</v>
      </c>
      <c r="F84">
        <v>-704.5</v>
      </c>
      <c r="G84">
        <v>0</v>
      </c>
      <c r="H84">
        <v>0</v>
      </c>
      <c r="I84">
        <v>1.0500853260417532E-2</v>
      </c>
      <c r="J84">
        <v>3.2968177129257856E-2</v>
      </c>
      <c r="K84">
        <v>7.0582633983447524E-2</v>
      </c>
      <c r="L84">
        <v>0.10257681975960435</v>
      </c>
      <c r="M84">
        <v>0.1128119398507568</v>
      </c>
      <c r="N84">
        <v>0.11397436410868912</v>
      </c>
      <c r="O84">
        <v>0.1161666296619633</v>
      </c>
      <c r="P84">
        <v>0.12413911144072137</v>
      </c>
      <c r="Q84">
        <v>0.12413911144072137</v>
      </c>
      <c r="R84">
        <v>0.12566545518544828</v>
      </c>
      <c r="S84">
        <v>0.12566545518544828</v>
      </c>
      <c r="T84">
        <v>0.12566545518544828</v>
      </c>
      <c r="U84">
        <v>0.12566545518544828</v>
      </c>
      <c r="V84">
        <v>0.12566545518544828</v>
      </c>
      <c r="W84">
        <v>0.12566545518544828</v>
      </c>
      <c r="X84">
        <v>0.12566545518544828</v>
      </c>
      <c r="Y84">
        <v>0.12566545518544828</v>
      </c>
      <c r="Z84">
        <v>0.12566545518544828</v>
      </c>
      <c r="AA84">
        <v>0.12566545518544828</v>
      </c>
      <c r="AB84">
        <v>0.12566545518544828</v>
      </c>
      <c r="AC84">
        <v>0.12566545518544828</v>
      </c>
      <c r="AD84">
        <v>0.12566545518544828</v>
      </c>
      <c r="AE84">
        <v>0.12566545518544828</v>
      </c>
      <c r="AF84">
        <v>0.12566545518544828</v>
      </c>
      <c r="AG84">
        <v>0.12566545518544828</v>
      </c>
      <c r="AH84">
        <v>0.12566545518544828</v>
      </c>
      <c r="AI84">
        <v>0.12566545518544828</v>
      </c>
      <c r="AJ84">
        <v>0.12566545518544828</v>
      </c>
      <c r="AK84">
        <v>0.12566545518544828</v>
      </c>
      <c r="AL84">
        <v>0.12566545518544828</v>
      </c>
      <c r="AM84">
        <v>0.12566545518544828</v>
      </c>
      <c r="AN84">
        <v>0.12566545518544828</v>
      </c>
      <c r="AO84">
        <v>0.12566545518544828</v>
      </c>
      <c r="AP84">
        <v>0.12566545518544828</v>
      </c>
      <c r="AQ84">
        <v>0.12566545518544828</v>
      </c>
      <c r="AR84">
        <v>0.12566545518544828</v>
      </c>
      <c r="AS84">
        <v>0.12566545518544828</v>
      </c>
      <c r="AT84">
        <v>0.12566545518544828</v>
      </c>
      <c r="AU84">
        <v>0.12566545518544828</v>
      </c>
      <c r="AV84">
        <v>0.12566545518544828</v>
      </c>
      <c r="AW84">
        <v>0.12566545518544828</v>
      </c>
      <c r="AX84">
        <v>0.12566545518544828</v>
      </c>
      <c r="AY84">
        <v>0.12566545518544828</v>
      </c>
      <c r="AZ84">
        <v>0.12566545518544828</v>
      </c>
      <c r="BA84">
        <v>0.12566545518544828</v>
      </c>
      <c r="BB84">
        <v>0.12566545518544828</v>
      </c>
      <c r="BC84">
        <v>0.12566545518544828</v>
      </c>
      <c r="BD84">
        <v>0.12566545518544828</v>
      </c>
      <c r="BE84">
        <v>0.12566545518544828</v>
      </c>
      <c r="BF84">
        <v>0.12566545518544828</v>
      </c>
      <c r="BG84">
        <v>0.12566545518544828</v>
      </c>
      <c r="BH84">
        <v>0.12566545518544828</v>
      </c>
      <c r="BI84">
        <v>0.12413911144072137</v>
      </c>
      <c r="BJ84">
        <v>0.12413911144072137</v>
      </c>
      <c r="BK84">
        <v>0.1161666296619633</v>
      </c>
      <c r="BL84">
        <v>0.11424407143417485</v>
      </c>
      <c r="BM84">
        <v>0.10623774586675495</v>
      </c>
      <c r="BN84">
        <v>9.7590494029995034E-2</v>
      </c>
      <c r="BO84">
        <v>7.495004856363012E-2</v>
      </c>
      <c r="BP84">
        <v>3.8740871674964948E-2</v>
      </c>
      <c r="BQ84">
        <v>1.3800211683127759E-2</v>
      </c>
      <c r="BR84">
        <v>0</v>
      </c>
      <c r="BS84">
        <v>0</v>
      </c>
      <c r="BT84">
        <v>1.1403930543957524E-2</v>
      </c>
      <c r="BU84">
        <v>3.0667766661706161E-2</v>
      </c>
    </row>
    <row r="85" spans="1:73" x14ac:dyDescent="0.25">
      <c r="A85">
        <v>1445</v>
      </c>
      <c r="B85">
        <v>286.07628964275432</v>
      </c>
      <c r="C85">
        <v>1.0873455212849362E-3</v>
      </c>
      <c r="D85">
        <v>20</v>
      </c>
      <c r="E85">
        <v>742.5</v>
      </c>
      <c r="F85">
        <v>-702.5</v>
      </c>
      <c r="G85">
        <v>0</v>
      </c>
      <c r="H85">
        <v>0</v>
      </c>
      <c r="I85">
        <v>1.0500853260417532E-2</v>
      </c>
      <c r="J85">
        <v>3.2968177129257856E-2</v>
      </c>
      <c r="K85">
        <v>7.0582633983447524E-2</v>
      </c>
      <c r="L85">
        <v>0.10257681975960435</v>
      </c>
      <c r="M85">
        <v>0.11389928537204173</v>
      </c>
      <c r="N85">
        <v>0.11506170962997406</v>
      </c>
      <c r="O85">
        <v>0.11725397518324823</v>
      </c>
      <c r="P85">
        <v>0.12522645696200632</v>
      </c>
      <c r="Q85">
        <v>0.12522645696200632</v>
      </c>
      <c r="R85">
        <v>0.12675280070673323</v>
      </c>
      <c r="S85">
        <v>0.12675280070673323</v>
      </c>
      <c r="T85">
        <v>0.12675280070673323</v>
      </c>
      <c r="U85">
        <v>0.12675280070673323</v>
      </c>
      <c r="V85">
        <v>0.12675280070673323</v>
      </c>
      <c r="W85">
        <v>0.12675280070673323</v>
      </c>
      <c r="X85">
        <v>0.12675280070673323</v>
      </c>
      <c r="Y85">
        <v>0.12675280070673323</v>
      </c>
      <c r="Z85">
        <v>0.12675280070673323</v>
      </c>
      <c r="AA85">
        <v>0.12675280070673323</v>
      </c>
      <c r="AB85">
        <v>0.12675280070673323</v>
      </c>
      <c r="AC85">
        <v>0.12675280070673323</v>
      </c>
      <c r="AD85">
        <v>0.12675280070673323</v>
      </c>
      <c r="AE85">
        <v>0.12675280070673323</v>
      </c>
      <c r="AF85">
        <v>0.12675280070673323</v>
      </c>
      <c r="AG85">
        <v>0.12675280070673323</v>
      </c>
      <c r="AH85">
        <v>0.12675280070673323</v>
      </c>
      <c r="AI85">
        <v>0.12675280070673323</v>
      </c>
      <c r="AJ85">
        <v>0.12675280070673323</v>
      </c>
      <c r="AK85">
        <v>0.12675280070673323</v>
      </c>
      <c r="AL85">
        <v>0.12675280070673323</v>
      </c>
      <c r="AM85">
        <v>0.12675280070673323</v>
      </c>
      <c r="AN85">
        <v>0.12675280070673323</v>
      </c>
      <c r="AO85">
        <v>0.12675280070673323</v>
      </c>
      <c r="AP85">
        <v>0.12675280070673323</v>
      </c>
      <c r="AQ85">
        <v>0.12675280070673323</v>
      </c>
      <c r="AR85">
        <v>0.12675280070673323</v>
      </c>
      <c r="AS85">
        <v>0.12675280070673323</v>
      </c>
      <c r="AT85">
        <v>0.12675280070673323</v>
      </c>
      <c r="AU85">
        <v>0.12675280070673323</v>
      </c>
      <c r="AV85">
        <v>0.12675280070673323</v>
      </c>
      <c r="AW85">
        <v>0.12675280070673323</v>
      </c>
      <c r="AX85">
        <v>0.12675280070673323</v>
      </c>
      <c r="AY85">
        <v>0.12675280070673323</v>
      </c>
      <c r="AZ85">
        <v>0.12675280070673323</v>
      </c>
      <c r="BA85">
        <v>0.12675280070673323</v>
      </c>
      <c r="BB85">
        <v>0.12675280070673323</v>
      </c>
      <c r="BC85">
        <v>0.12675280070673323</v>
      </c>
      <c r="BD85">
        <v>0.12675280070673323</v>
      </c>
      <c r="BE85">
        <v>0.12675280070673323</v>
      </c>
      <c r="BF85">
        <v>0.12675280070673323</v>
      </c>
      <c r="BG85">
        <v>0.12675280070673323</v>
      </c>
      <c r="BH85">
        <v>0.12675280070673323</v>
      </c>
      <c r="BI85">
        <v>0.12522645696200632</v>
      </c>
      <c r="BJ85">
        <v>0.12522645696200632</v>
      </c>
      <c r="BK85">
        <v>0.11725397518324823</v>
      </c>
      <c r="BL85">
        <v>0.11533141695545979</v>
      </c>
      <c r="BM85">
        <v>0.10732509138803989</v>
      </c>
      <c r="BN85">
        <v>9.8677839551279969E-2</v>
      </c>
      <c r="BO85">
        <v>7.495004856363012E-2</v>
      </c>
      <c r="BP85">
        <v>3.8740871674964948E-2</v>
      </c>
      <c r="BQ85">
        <v>1.3800211683127759E-2</v>
      </c>
      <c r="BR85">
        <v>0</v>
      </c>
      <c r="BS85">
        <v>0</v>
      </c>
      <c r="BT85">
        <v>1.1239838810928035E-2</v>
      </c>
      <c r="BU85">
        <v>2.1945509441821776E-2</v>
      </c>
    </row>
    <row r="86" spans="1:73" x14ac:dyDescent="0.25">
      <c r="A86">
        <v>1445</v>
      </c>
      <c r="B86">
        <v>278.81949978901037</v>
      </c>
      <c r="C86">
        <v>1.0597632356078249E-3</v>
      </c>
      <c r="D86">
        <v>10</v>
      </c>
      <c r="E86">
        <v>732.5</v>
      </c>
      <c r="F86">
        <v>-712.5</v>
      </c>
      <c r="G86">
        <v>0</v>
      </c>
      <c r="H86">
        <v>0</v>
      </c>
      <c r="I86">
        <v>1.0500853260417532E-2</v>
      </c>
      <c r="J86">
        <v>3.2968177129257856E-2</v>
      </c>
      <c r="K86">
        <v>7.0582633983447524E-2</v>
      </c>
      <c r="L86">
        <v>0.10257681975960435</v>
      </c>
      <c r="M86">
        <v>0.11495904860764956</v>
      </c>
      <c r="N86">
        <v>0.11612147286558189</v>
      </c>
      <c r="O86">
        <v>0.11831373841885606</v>
      </c>
      <c r="P86">
        <v>0.12628622019761415</v>
      </c>
      <c r="Q86">
        <v>0.12628622019761415</v>
      </c>
      <c r="R86">
        <v>0.12781256394234106</v>
      </c>
      <c r="S86">
        <v>0.12781256394234106</v>
      </c>
      <c r="T86">
        <v>0.12781256394234106</v>
      </c>
      <c r="U86">
        <v>0.12781256394234106</v>
      </c>
      <c r="V86">
        <v>0.12781256394234106</v>
      </c>
      <c r="W86">
        <v>0.12781256394234106</v>
      </c>
      <c r="X86">
        <v>0.12781256394234106</v>
      </c>
      <c r="Y86">
        <v>0.12781256394234106</v>
      </c>
      <c r="Z86">
        <v>0.12781256394234106</v>
      </c>
      <c r="AA86">
        <v>0.12781256394234106</v>
      </c>
      <c r="AB86">
        <v>0.12781256394234106</v>
      </c>
      <c r="AC86">
        <v>0.12781256394234106</v>
      </c>
      <c r="AD86">
        <v>0.12781256394234106</v>
      </c>
      <c r="AE86">
        <v>0.12781256394234106</v>
      </c>
      <c r="AF86">
        <v>0.12781256394234106</v>
      </c>
      <c r="AG86">
        <v>0.12781256394234106</v>
      </c>
      <c r="AH86">
        <v>0.12781256394234106</v>
      </c>
      <c r="AI86">
        <v>0.12781256394234106</v>
      </c>
      <c r="AJ86">
        <v>0.12781256394234106</v>
      </c>
      <c r="AK86">
        <v>0.12781256394234106</v>
      </c>
      <c r="AL86">
        <v>0.12781256394234106</v>
      </c>
      <c r="AM86">
        <v>0.12781256394234106</v>
      </c>
      <c r="AN86">
        <v>0.12781256394234106</v>
      </c>
      <c r="AO86">
        <v>0.12781256394234106</v>
      </c>
      <c r="AP86">
        <v>0.12781256394234106</v>
      </c>
      <c r="AQ86">
        <v>0.12781256394234106</v>
      </c>
      <c r="AR86">
        <v>0.12781256394234106</v>
      </c>
      <c r="AS86">
        <v>0.12781256394234106</v>
      </c>
      <c r="AT86">
        <v>0.12781256394234106</v>
      </c>
      <c r="AU86">
        <v>0.12781256394234106</v>
      </c>
      <c r="AV86">
        <v>0.12781256394234106</v>
      </c>
      <c r="AW86">
        <v>0.12781256394234106</v>
      </c>
      <c r="AX86">
        <v>0.12781256394234106</v>
      </c>
      <c r="AY86">
        <v>0.12781256394234106</v>
      </c>
      <c r="AZ86">
        <v>0.12781256394234106</v>
      </c>
      <c r="BA86">
        <v>0.12781256394234106</v>
      </c>
      <c r="BB86">
        <v>0.12781256394234106</v>
      </c>
      <c r="BC86">
        <v>0.12781256394234106</v>
      </c>
      <c r="BD86">
        <v>0.12781256394234106</v>
      </c>
      <c r="BE86">
        <v>0.12781256394234106</v>
      </c>
      <c r="BF86">
        <v>0.12781256394234106</v>
      </c>
      <c r="BG86">
        <v>0.12781256394234106</v>
      </c>
      <c r="BH86">
        <v>0.12781256394234106</v>
      </c>
      <c r="BI86">
        <v>0.12628622019761415</v>
      </c>
      <c r="BJ86">
        <v>0.12628622019761415</v>
      </c>
      <c r="BK86">
        <v>0.11831373841885606</v>
      </c>
      <c r="BL86">
        <v>0.11639118019106762</v>
      </c>
      <c r="BM86">
        <v>0.10838485462364772</v>
      </c>
      <c r="BN86">
        <v>9.97376027868878E-2</v>
      </c>
      <c r="BO86">
        <v>7.495004856363012E-2</v>
      </c>
      <c r="BP86">
        <v>3.8740871674964948E-2</v>
      </c>
      <c r="BQ86">
        <v>1.3800211683127759E-2</v>
      </c>
      <c r="BR86">
        <v>0</v>
      </c>
      <c r="BS86">
        <v>0</v>
      </c>
      <c r="BT86">
        <v>1.1886858635168432E-2</v>
      </c>
      <c r="BU86">
        <v>1.8762513107627762E-2</v>
      </c>
    </row>
    <row r="87" spans="1:73" x14ac:dyDescent="0.25">
      <c r="A87">
        <v>1445</v>
      </c>
      <c r="B87">
        <v>278.62511546020761</v>
      </c>
      <c r="C87">
        <v>1.0590244014681779E-3</v>
      </c>
      <c r="D87">
        <v>0</v>
      </c>
      <c r="E87">
        <v>722.5</v>
      </c>
      <c r="F87">
        <v>-722.5</v>
      </c>
      <c r="G87">
        <v>0</v>
      </c>
      <c r="H87">
        <v>0</v>
      </c>
      <c r="I87">
        <v>1.0500853260417532E-2</v>
      </c>
      <c r="J87">
        <v>3.2968177129257856E-2</v>
      </c>
      <c r="K87">
        <v>7.0582633983447524E-2</v>
      </c>
      <c r="L87">
        <v>0.10363584416107254</v>
      </c>
      <c r="M87">
        <v>0.11601807300911775</v>
      </c>
      <c r="N87">
        <v>0.11718049726705007</v>
      </c>
      <c r="O87">
        <v>0.11937276282032425</v>
      </c>
      <c r="P87">
        <v>0.12734524459908234</v>
      </c>
      <c r="Q87">
        <v>0.12734524459908234</v>
      </c>
      <c r="R87">
        <v>0.12887158834380924</v>
      </c>
      <c r="S87">
        <v>0.12887158834380924</v>
      </c>
      <c r="T87">
        <v>0.12887158834380924</v>
      </c>
      <c r="U87">
        <v>0.12887158834380924</v>
      </c>
      <c r="V87">
        <v>0.12887158834380924</v>
      </c>
      <c r="W87">
        <v>0.12887158834380924</v>
      </c>
      <c r="X87">
        <v>0.12887158834380924</v>
      </c>
      <c r="Y87">
        <v>0.12887158834380924</v>
      </c>
      <c r="Z87">
        <v>0.12887158834380924</v>
      </c>
      <c r="AA87">
        <v>0.12887158834380924</v>
      </c>
      <c r="AB87">
        <v>0.12887158834380924</v>
      </c>
      <c r="AC87">
        <v>0.12887158834380924</v>
      </c>
      <c r="AD87">
        <v>0.12887158834380924</v>
      </c>
      <c r="AE87">
        <v>0.12887158834380924</v>
      </c>
      <c r="AF87">
        <v>0.12887158834380924</v>
      </c>
      <c r="AG87">
        <v>0.12887158834380924</v>
      </c>
      <c r="AH87">
        <v>0.12887158834380924</v>
      </c>
      <c r="AI87">
        <v>0.12887158834380924</v>
      </c>
      <c r="AJ87">
        <v>0.12887158834380924</v>
      </c>
      <c r="AK87">
        <v>0.12887158834380924</v>
      </c>
      <c r="AL87">
        <v>0.12887158834380924</v>
      </c>
      <c r="AM87">
        <v>0.12887158834380924</v>
      </c>
      <c r="AN87">
        <v>0.12887158834380924</v>
      </c>
      <c r="AO87">
        <v>0.12887158834380924</v>
      </c>
      <c r="AP87">
        <v>0.12887158834380924</v>
      </c>
      <c r="AQ87">
        <v>0.12887158834380924</v>
      </c>
      <c r="AR87">
        <v>0.12887158834380924</v>
      </c>
      <c r="AS87">
        <v>0.12887158834380924</v>
      </c>
      <c r="AT87">
        <v>0.12887158834380924</v>
      </c>
      <c r="AU87">
        <v>0.12887158834380924</v>
      </c>
      <c r="AV87">
        <v>0.12887158834380924</v>
      </c>
      <c r="AW87">
        <v>0.12887158834380924</v>
      </c>
      <c r="AX87">
        <v>0.12887158834380924</v>
      </c>
      <c r="AY87">
        <v>0.12887158834380924</v>
      </c>
      <c r="AZ87">
        <v>0.12887158834380924</v>
      </c>
      <c r="BA87">
        <v>0.12887158834380924</v>
      </c>
      <c r="BB87">
        <v>0.12887158834380924</v>
      </c>
      <c r="BC87">
        <v>0.12887158834380924</v>
      </c>
      <c r="BD87">
        <v>0.12887158834380924</v>
      </c>
      <c r="BE87">
        <v>0.12887158834380924</v>
      </c>
      <c r="BF87">
        <v>0.12887158834380924</v>
      </c>
      <c r="BG87">
        <v>0.12887158834380924</v>
      </c>
      <c r="BH87">
        <v>0.12887158834380924</v>
      </c>
      <c r="BI87">
        <v>0.12734524459908234</v>
      </c>
      <c r="BJ87">
        <v>0.12734524459908234</v>
      </c>
      <c r="BK87">
        <v>0.11937276282032425</v>
      </c>
      <c r="BL87">
        <v>0.1174502045925358</v>
      </c>
      <c r="BM87">
        <v>0.1094438790251159</v>
      </c>
      <c r="BN87">
        <v>0.10079662718835598</v>
      </c>
      <c r="BO87">
        <v>7.495004856363012E-2</v>
      </c>
      <c r="BP87">
        <v>3.8740871674964948E-2</v>
      </c>
      <c r="BQ87">
        <v>1.3800211683127759E-2</v>
      </c>
      <c r="BR87">
        <v>0</v>
      </c>
      <c r="BS87">
        <v>0</v>
      </c>
      <c r="BT87">
        <v>1.2321897653855676E-2</v>
      </c>
      <c r="BU87">
        <v>1.5766133778503555E-2</v>
      </c>
    </row>
    <row r="88" spans="1:73" x14ac:dyDescent="0.25">
      <c r="A88">
        <v>1445</v>
      </c>
      <c r="B88">
        <v>267.76560717737027</v>
      </c>
      <c r="C88">
        <v>1.0177485665870507E-3</v>
      </c>
      <c r="D88">
        <v>-10</v>
      </c>
      <c r="E88">
        <v>712.5</v>
      </c>
      <c r="F88">
        <v>-732.5</v>
      </c>
      <c r="G88">
        <v>0</v>
      </c>
      <c r="H88">
        <v>0</v>
      </c>
      <c r="I88">
        <v>1.0500853260417532E-2</v>
      </c>
      <c r="J88">
        <v>3.2968177129257856E-2</v>
      </c>
      <c r="K88">
        <v>7.0582633983447524E-2</v>
      </c>
      <c r="L88">
        <v>0.10465359272765959</v>
      </c>
      <c r="M88">
        <v>0.1170358215757048</v>
      </c>
      <c r="N88">
        <v>0.11819824583363713</v>
      </c>
      <c r="O88">
        <v>0.1203905113869113</v>
      </c>
      <c r="P88">
        <v>0.12836299316566938</v>
      </c>
      <c r="Q88">
        <v>0.12836299316566938</v>
      </c>
      <c r="R88">
        <v>0.12988933691039628</v>
      </c>
      <c r="S88">
        <v>0.12988933691039628</v>
      </c>
      <c r="T88">
        <v>0.12988933691039628</v>
      </c>
      <c r="U88">
        <v>0.12988933691039628</v>
      </c>
      <c r="V88">
        <v>0.12988933691039628</v>
      </c>
      <c r="W88">
        <v>0.12988933691039628</v>
      </c>
      <c r="X88">
        <v>0.12988933691039628</v>
      </c>
      <c r="Y88">
        <v>0.12988933691039628</v>
      </c>
      <c r="Z88">
        <v>0.12988933691039628</v>
      </c>
      <c r="AA88">
        <v>0.12988933691039628</v>
      </c>
      <c r="AB88">
        <v>0.12988933691039628</v>
      </c>
      <c r="AC88">
        <v>0.12988933691039628</v>
      </c>
      <c r="AD88">
        <v>0.12988933691039628</v>
      </c>
      <c r="AE88">
        <v>0.12988933691039628</v>
      </c>
      <c r="AF88">
        <v>0.12988933691039628</v>
      </c>
      <c r="AG88">
        <v>0.12988933691039628</v>
      </c>
      <c r="AH88">
        <v>0.12988933691039628</v>
      </c>
      <c r="AI88">
        <v>0.12988933691039628</v>
      </c>
      <c r="AJ88">
        <v>0.12988933691039628</v>
      </c>
      <c r="AK88">
        <v>0.12988933691039628</v>
      </c>
      <c r="AL88">
        <v>0.12988933691039628</v>
      </c>
      <c r="AM88">
        <v>0.12988933691039628</v>
      </c>
      <c r="AN88">
        <v>0.12988933691039628</v>
      </c>
      <c r="AO88">
        <v>0.12988933691039628</v>
      </c>
      <c r="AP88">
        <v>0.12988933691039628</v>
      </c>
      <c r="AQ88">
        <v>0.12988933691039628</v>
      </c>
      <c r="AR88">
        <v>0.12988933691039628</v>
      </c>
      <c r="AS88">
        <v>0.12988933691039628</v>
      </c>
      <c r="AT88">
        <v>0.12988933691039628</v>
      </c>
      <c r="AU88">
        <v>0.12988933691039628</v>
      </c>
      <c r="AV88">
        <v>0.12988933691039628</v>
      </c>
      <c r="AW88">
        <v>0.12988933691039628</v>
      </c>
      <c r="AX88">
        <v>0.12988933691039628</v>
      </c>
      <c r="AY88">
        <v>0.12988933691039628</v>
      </c>
      <c r="AZ88">
        <v>0.12988933691039628</v>
      </c>
      <c r="BA88">
        <v>0.12988933691039628</v>
      </c>
      <c r="BB88">
        <v>0.12988933691039628</v>
      </c>
      <c r="BC88">
        <v>0.12988933691039628</v>
      </c>
      <c r="BD88">
        <v>0.12988933691039628</v>
      </c>
      <c r="BE88">
        <v>0.12988933691039628</v>
      </c>
      <c r="BF88">
        <v>0.12988933691039628</v>
      </c>
      <c r="BG88">
        <v>0.12988933691039628</v>
      </c>
      <c r="BH88">
        <v>0.12988933691039628</v>
      </c>
      <c r="BI88">
        <v>0.12836299316566938</v>
      </c>
      <c r="BJ88">
        <v>0.12836299316566938</v>
      </c>
      <c r="BK88">
        <v>0.1203905113869113</v>
      </c>
      <c r="BL88">
        <v>0.11846795315912285</v>
      </c>
      <c r="BM88">
        <v>0.11046162759170296</v>
      </c>
      <c r="BN88">
        <v>0.10079662718835598</v>
      </c>
      <c r="BO88">
        <v>7.495004856363012E-2</v>
      </c>
      <c r="BP88">
        <v>3.8740871674964948E-2</v>
      </c>
      <c r="BQ88">
        <v>1.3800211683127759E-2</v>
      </c>
      <c r="BR88">
        <v>0</v>
      </c>
      <c r="BS88">
        <v>0</v>
      </c>
      <c r="BT88">
        <v>1.2756936672542907E-2</v>
      </c>
      <c r="BU88">
        <v>1.276975444937932E-2</v>
      </c>
    </row>
    <row r="89" spans="1:73" x14ac:dyDescent="0.25">
      <c r="A89">
        <v>1409</v>
      </c>
      <c r="B89">
        <v>251.4820436754294</v>
      </c>
      <c r="C89">
        <v>9.5585647526237312E-4</v>
      </c>
      <c r="D89">
        <v>-20</v>
      </c>
      <c r="E89">
        <v>684.5</v>
      </c>
      <c r="F89">
        <v>-724.5</v>
      </c>
      <c r="G89">
        <v>0</v>
      </c>
      <c r="H89">
        <v>0</v>
      </c>
      <c r="I89">
        <v>1.0500853260417532E-2</v>
      </c>
      <c r="J89">
        <v>3.2968177129257856E-2</v>
      </c>
      <c r="K89">
        <v>7.0582633983447524E-2</v>
      </c>
      <c r="L89">
        <v>0.10560944920292197</v>
      </c>
      <c r="M89">
        <v>0.11799167805096718</v>
      </c>
      <c r="N89">
        <v>0.1191541023088995</v>
      </c>
      <c r="O89">
        <v>0.12134636786217368</v>
      </c>
      <c r="P89">
        <v>0.12931884964093174</v>
      </c>
      <c r="Q89">
        <v>0.12931884964093174</v>
      </c>
      <c r="R89">
        <v>0.13084519338565864</v>
      </c>
      <c r="S89">
        <v>0.13084519338565864</v>
      </c>
      <c r="T89">
        <v>0.13084519338565864</v>
      </c>
      <c r="U89">
        <v>0.13084519338565864</v>
      </c>
      <c r="V89">
        <v>0.13084519338565864</v>
      </c>
      <c r="W89">
        <v>0.13084519338565864</v>
      </c>
      <c r="X89">
        <v>0.13084519338565864</v>
      </c>
      <c r="Y89">
        <v>0.13084519338565864</v>
      </c>
      <c r="Z89">
        <v>0.13084519338565864</v>
      </c>
      <c r="AA89">
        <v>0.13084519338565864</v>
      </c>
      <c r="AB89">
        <v>0.13084519338565864</v>
      </c>
      <c r="AC89">
        <v>0.13084519338565864</v>
      </c>
      <c r="AD89">
        <v>0.13084519338565864</v>
      </c>
      <c r="AE89">
        <v>0.13084519338565864</v>
      </c>
      <c r="AF89">
        <v>0.13084519338565864</v>
      </c>
      <c r="AG89">
        <v>0.13084519338565864</v>
      </c>
      <c r="AH89">
        <v>0.13084519338565864</v>
      </c>
      <c r="AI89">
        <v>0.13084519338565864</v>
      </c>
      <c r="AJ89">
        <v>0.13084519338565864</v>
      </c>
      <c r="AK89">
        <v>0.13084519338565864</v>
      </c>
      <c r="AL89">
        <v>0.13084519338565864</v>
      </c>
      <c r="AM89">
        <v>0.13084519338565864</v>
      </c>
      <c r="AN89">
        <v>0.13084519338565864</v>
      </c>
      <c r="AO89">
        <v>0.13084519338565864</v>
      </c>
      <c r="AP89">
        <v>0.13084519338565864</v>
      </c>
      <c r="AQ89">
        <v>0.13084519338565864</v>
      </c>
      <c r="AR89">
        <v>0.13084519338565864</v>
      </c>
      <c r="AS89">
        <v>0.13084519338565864</v>
      </c>
      <c r="AT89">
        <v>0.13084519338565864</v>
      </c>
      <c r="AU89">
        <v>0.13084519338565864</v>
      </c>
      <c r="AV89">
        <v>0.13084519338565864</v>
      </c>
      <c r="AW89">
        <v>0.13084519338565864</v>
      </c>
      <c r="AX89">
        <v>0.13084519338565864</v>
      </c>
      <c r="AY89">
        <v>0.13084519338565864</v>
      </c>
      <c r="AZ89">
        <v>0.13084519338565864</v>
      </c>
      <c r="BA89">
        <v>0.13084519338565864</v>
      </c>
      <c r="BB89">
        <v>0.13084519338565864</v>
      </c>
      <c r="BC89">
        <v>0.13084519338565864</v>
      </c>
      <c r="BD89">
        <v>0.13084519338565864</v>
      </c>
      <c r="BE89">
        <v>0.13084519338565864</v>
      </c>
      <c r="BF89">
        <v>0.13084519338565864</v>
      </c>
      <c r="BG89">
        <v>0.13084519338565864</v>
      </c>
      <c r="BH89">
        <v>0.13084519338565864</v>
      </c>
      <c r="BI89">
        <v>0.12931884964093174</v>
      </c>
      <c r="BJ89">
        <v>0.12931884964093174</v>
      </c>
      <c r="BK89">
        <v>0.12134636786217368</v>
      </c>
      <c r="BL89">
        <v>0.11942380963438523</v>
      </c>
      <c r="BM89">
        <v>0.11046162759170296</v>
      </c>
      <c r="BN89">
        <v>0.10079662718835598</v>
      </c>
      <c r="BO89">
        <v>7.495004856363012E-2</v>
      </c>
      <c r="BP89">
        <v>3.8740871674964948E-2</v>
      </c>
      <c r="BQ89">
        <v>1.3800211683127759E-2</v>
      </c>
      <c r="BR89">
        <v>0</v>
      </c>
      <c r="BS89">
        <v>0</v>
      </c>
      <c r="BT89">
        <v>1.24089054575931E-2</v>
      </c>
      <c r="BU89">
        <v>9.7305110584205573E-3</v>
      </c>
    </row>
    <row r="90" spans="1:73" x14ac:dyDescent="0.25">
      <c r="A90">
        <v>1409</v>
      </c>
      <c r="B90">
        <v>240.13625776824699</v>
      </c>
      <c r="C90">
        <v>9.127323509001673E-4</v>
      </c>
      <c r="D90">
        <v>-30</v>
      </c>
      <c r="E90">
        <v>674.5</v>
      </c>
      <c r="F90">
        <v>-734.5</v>
      </c>
      <c r="G90">
        <v>0</v>
      </c>
      <c r="H90">
        <v>0</v>
      </c>
      <c r="I90">
        <v>1.0500853260417532E-2</v>
      </c>
      <c r="J90">
        <v>3.2968177129257856E-2</v>
      </c>
      <c r="K90">
        <v>7.0582633983447524E-2</v>
      </c>
      <c r="L90">
        <v>0.10652218155382213</v>
      </c>
      <c r="M90">
        <v>0.11890441040186735</v>
      </c>
      <c r="N90">
        <v>0.12006683465979967</v>
      </c>
      <c r="O90">
        <v>0.12225910021307385</v>
      </c>
      <c r="P90">
        <v>0.13023158199183191</v>
      </c>
      <c r="Q90">
        <v>0.13023158199183191</v>
      </c>
      <c r="R90">
        <v>0.13175792573655881</v>
      </c>
      <c r="S90">
        <v>0.13175792573655881</v>
      </c>
      <c r="T90">
        <v>0.13175792573655881</v>
      </c>
      <c r="U90">
        <v>0.13175792573655881</v>
      </c>
      <c r="V90">
        <v>0.13175792573655881</v>
      </c>
      <c r="W90">
        <v>0.13175792573655881</v>
      </c>
      <c r="X90">
        <v>0.13175792573655881</v>
      </c>
      <c r="Y90">
        <v>0.13175792573655881</v>
      </c>
      <c r="Z90">
        <v>0.13175792573655881</v>
      </c>
      <c r="AA90">
        <v>0.13175792573655881</v>
      </c>
      <c r="AB90">
        <v>0.13175792573655881</v>
      </c>
      <c r="AC90">
        <v>0.13175792573655881</v>
      </c>
      <c r="AD90">
        <v>0.13175792573655881</v>
      </c>
      <c r="AE90">
        <v>0.13175792573655881</v>
      </c>
      <c r="AF90">
        <v>0.13175792573655881</v>
      </c>
      <c r="AG90">
        <v>0.13175792573655881</v>
      </c>
      <c r="AH90">
        <v>0.13175792573655881</v>
      </c>
      <c r="AI90">
        <v>0.13175792573655881</v>
      </c>
      <c r="AJ90">
        <v>0.13175792573655881</v>
      </c>
      <c r="AK90">
        <v>0.13175792573655881</v>
      </c>
      <c r="AL90">
        <v>0.13175792573655881</v>
      </c>
      <c r="AM90">
        <v>0.13175792573655881</v>
      </c>
      <c r="AN90">
        <v>0.13175792573655881</v>
      </c>
      <c r="AO90">
        <v>0.13175792573655881</v>
      </c>
      <c r="AP90">
        <v>0.13175792573655881</v>
      </c>
      <c r="AQ90">
        <v>0.13175792573655881</v>
      </c>
      <c r="AR90">
        <v>0.13175792573655881</v>
      </c>
      <c r="AS90">
        <v>0.13175792573655881</v>
      </c>
      <c r="AT90">
        <v>0.13175792573655881</v>
      </c>
      <c r="AU90">
        <v>0.13175792573655881</v>
      </c>
      <c r="AV90">
        <v>0.13175792573655881</v>
      </c>
      <c r="AW90">
        <v>0.13175792573655881</v>
      </c>
      <c r="AX90">
        <v>0.13175792573655881</v>
      </c>
      <c r="AY90">
        <v>0.13175792573655881</v>
      </c>
      <c r="AZ90">
        <v>0.13175792573655881</v>
      </c>
      <c r="BA90">
        <v>0.13175792573655881</v>
      </c>
      <c r="BB90">
        <v>0.13175792573655881</v>
      </c>
      <c r="BC90">
        <v>0.13175792573655881</v>
      </c>
      <c r="BD90">
        <v>0.13175792573655881</v>
      </c>
      <c r="BE90">
        <v>0.13175792573655881</v>
      </c>
      <c r="BF90">
        <v>0.13175792573655881</v>
      </c>
      <c r="BG90">
        <v>0.13175792573655881</v>
      </c>
      <c r="BH90">
        <v>0.13175792573655881</v>
      </c>
      <c r="BI90">
        <v>0.13023158199183191</v>
      </c>
      <c r="BJ90">
        <v>0.13023158199183191</v>
      </c>
      <c r="BK90">
        <v>0.12225910021307385</v>
      </c>
      <c r="BL90">
        <v>0.1203365419852854</v>
      </c>
      <c r="BM90">
        <v>0.11046162759170296</v>
      </c>
      <c r="BN90">
        <v>0.10079662718835598</v>
      </c>
      <c r="BO90">
        <v>7.495004856363012E-2</v>
      </c>
      <c r="BP90">
        <v>3.8740871674964948E-2</v>
      </c>
      <c r="BQ90">
        <v>1.3800211683127759E-2</v>
      </c>
      <c r="BR90">
        <v>0</v>
      </c>
      <c r="BS90">
        <v>0</v>
      </c>
      <c r="BT90">
        <v>1.2843944476280345E-2</v>
      </c>
      <c r="BU90">
        <v>7.4758679463899358E-3</v>
      </c>
    </row>
    <row r="91" spans="1:73" x14ac:dyDescent="0.25">
      <c r="A91">
        <v>1409</v>
      </c>
      <c r="B91">
        <v>235.65903091352729</v>
      </c>
      <c r="C91">
        <v>8.9571488827040681E-4</v>
      </c>
      <c r="D91">
        <v>-40</v>
      </c>
      <c r="E91">
        <v>664.5</v>
      </c>
      <c r="F91">
        <v>-744.5</v>
      </c>
      <c r="G91">
        <v>0</v>
      </c>
      <c r="H91">
        <v>0</v>
      </c>
      <c r="I91">
        <v>1.0500853260417532E-2</v>
      </c>
      <c r="J91">
        <v>3.2968177129257856E-2</v>
      </c>
      <c r="K91">
        <v>7.0582633983447524E-2</v>
      </c>
      <c r="L91">
        <v>0.10741789644209254</v>
      </c>
      <c r="M91">
        <v>0.11980012529013775</v>
      </c>
      <c r="N91">
        <v>0.12096254954807008</v>
      </c>
      <c r="O91">
        <v>0.12315481510134425</v>
      </c>
      <c r="P91">
        <v>0.1311272968801023</v>
      </c>
      <c r="Q91">
        <v>0.1311272968801023</v>
      </c>
      <c r="R91">
        <v>0.13265364062482921</v>
      </c>
      <c r="S91">
        <v>0.13265364062482921</v>
      </c>
      <c r="T91">
        <v>0.13265364062482921</v>
      </c>
      <c r="U91">
        <v>0.13265364062482921</v>
      </c>
      <c r="V91">
        <v>0.13265364062482921</v>
      </c>
      <c r="W91">
        <v>0.13265364062482921</v>
      </c>
      <c r="X91">
        <v>0.13265364062482921</v>
      </c>
      <c r="Y91">
        <v>0.13265364062482921</v>
      </c>
      <c r="Z91">
        <v>0.13265364062482921</v>
      </c>
      <c r="AA91">
        <v>0.13265364062482921</v>
      </c>
      <c r="AB91">
        <v>0.13265364062482921</v>
      </c>
      <c r="AC91">
        <v>0.13265364062482921</v>
      </c>
      <c r="AD91">
        <v>0.13265364062482921</v>
      </c>
      <c r="AE91">
        <v>0.13265364062482921</v>
      </c>
      <c r="AF91">
        <v>0.13265364062482921</v>
      </c>
      <c r="AG91">
        <v>0.13265364062482921</v>
      </c>
      <c r="AH91">
        <v>0.13265364062482921</v>
      </c>
      <c r="AI91">
        <v>0.13265364062482921</v>
      </c>
      <c r="AJ91">
        <v>0.13265364062482921</v>
      </c>
      <c r="AK91">
        <v>0.13265364062482921</v>
      </c>
      <c r="AL91">
        <v>0.13265364062482921</v>
      </c>
      <c r="AM91">
        <v>0.13265364062482921</v>
      </c>
      <c r="AN91">
        <v>0.13265364062482921</v>
      </c>
      <c r="AO91">
        <v>0.13265364062482921</v>
      </c>
      <c r="AP91">
        <v>0.13265364062482921</v>
      </c>
      <c r="AQ91">
        <v>0.13265364062482921</v>
      </c>
      <c r="AR91">
        <v>0.13265364062482921</v>
      </c>
      <c r="AS91">
        <v>0.13265364062482921</v>
      </c>
      <c r="AT91">
        <v>0.13265364062482921</v>
      </c>
      <c r="AU91">
        <v>0.13265364062482921</v>
      </c>
      <c r="AV91">
        <v>0.13265364062482921</v>
      </c>
      <c r="AW91">
        <v>0.13265364062482921</v>
      </c>
      <c r="AX91">
        <v>0.13265364062482921</v>
      </c>
      <c r="AY91">
        <v>0.13265364062482921</v>
      </c>
      <c r="AZ91">
        <v>0.13265364062482921</v>
      </c>
      <c r="BA91">
        <v>0.13265364062482921</v>
      </c>
      <c r="BB91">
        <v>0.13265364062482921</v>
      </c>
      <c r="BC91">
        <v>0.13265364062482921</v>
      </c>
      <c r="BD91">
        <v>0.13265364062482921</v>
      </c>
      <c r="BE91">
        <v>0.13265364062482921</v>
      </c>
      <c r="BF91">
        <v>0.13265364062482921</v>
      </c>
      <c r="BG91">
        <v>0.13265364062482921</v>
      </c>
      <c r="BH91">
        <v>0.13265364062482921</v>
      </c>
      <c r="BI91">
        <v>0.1311272968801023</v>
      </c>
      <c r="BJ91">
        <v>0.1311272968801023</v>
      </c>
      <c r="BK91">
        <v>0.12315481510134425</v>
      </c>
      <c r="BL91">
        <v>0.1203365419852854</v>
      </c>
      <c r="BM91">
        <v>0.11046162759170296</v>
      </c>
      <c r="BN91">
        <v>0.10079662718835598</v>
      </c>
      <c r="BO91">
        <v>7.495004856363012E-2</v>
      </c>
      <c r="BP91">
        <v>3.8740871674964948E-2</v>
      </c>
      <c r="BQ91">
        <v>1.3800211683127759E-2</v>
      </c>
      <c r="BR91">
        <v>0</v>
      </c>
      <c r="BS91">
        <v>0</v>
      </c>
      <c r="BT91">
        <v>1.7385633528324798E-2</v>
      </c>
      <c r="BU91">
        <v>4.4921547058367761E-3</v>
      </c>
    </row>
    <row r="92" spans="1:73" x14ac:dyDescent="0.25">
      <c r="A92">
        <v>1409</v>
      </c>
      <c r="B92">
        <v>245.95749531124915</v>
      </c>
      <c r="C92">
        <v>9.3485825507287417E-4</v>
      </c>
      <c r="D92">
        <v>-30</v>
      </c>
      <c r="E92">
        <v>674.5</v>
      </c>
      <c r="F92">
        <v>-734.5</v>
      </c>
      <c r="G92">
        <v>0</v>
      </c>
      <c r="H92">
        <v>0</v>
      </c>
      <c r="I92">
        <v>1.0500853260417532E-2</v>
      </c>
      <c r="J92">
        <v>3.2968177129257856E-2</v>
      </c>
      <c r="K92">
        <v>7.0582633983447524E-2</v>
      </c>
      <c r="L92">
        <v>0.10835275469716542</v>
      </c>
      <c r="M92">
        <v>0.12073498354521063</v>
      </c>
      <c r="N92">
        <v>0.12189740780314295</v>
      </c>
      <c r="O92">
        <v>0.12408967335641713</v>
      </c>
      <c r="P92">
        <v>0.13206215513517516</v>
      </c>
      <c r="Q92">
        <v>0.13206215513517516</v>
      </c>
      <c r="R92">
        <v>0.13358849887990207</v>
      </c>
      <c r="S92">
        <v>0.13358849887990207</v>
      </c>
      <c r="T92">
        <v>0.13358849887990207</v>
      </c>
      <c r="U92">
        <v>0.13358849887990207</v>
      </c>
      <c r="V92">
        <v>0.13358849887990207</v>
      </c>
      <c r="W92">
        <v>0.13358849887990207</v>
      </c>
      <c r="X92">
        <v>0.13358849887990207</v>
      </c>
      <c r="Y92">
        <v>0.13358849887990207</v>
      </c>
      <c r="Z92">
        <v>0.13358849887990207</v>
      </c>
      <c r="AA92">
        <v>0.13358849887990207</v>
      </c>
      <c r="AB92">
        <v>0.13358849887990207</v>
      </c>
      <c r="AC92">
        <v>0.13358849887990207</v>
      </c>
      <c r="AD92">
        <v>0.13358849887990207</v>
      </c>
      <c r="AE92">
        <v>0.13358849887990207</v>
      </c>
      <c r="AF92">
        <v>0.13358849887990207</v>
      </c>
      <c r="AG92">
        <v>0.13358849887990207</v>
      </c>
      <c r="AH92">
        <v>0.13358849887990207</v>
      </c>
      <c r="AI92">
        <v>0.13358849887990207</v>
      </c>
      <c r="AJ92">
        <v>0.13358849887990207</v>
      </c>
      <c r="AK92">
        <v>0.13358849887990207</v>
      </c>
      <c r="AL92">
        <v>0.13358849887990207</v>
      </c>
      <c r="AM92">
        <v>0.13358849887990207</v>
      </c>
      <c r="AN92">
        <v>0.13358849887990207</v>
      </c>
      <c r="AO92">
        <v>0.13358849887990207</v>
      </c>
      <c r="AP92">
        <v>0.13358849887990207</v>
      </c>
      <c r="AQ92">
        <v>0.13358849887990207</v>
      </c>
      <c r="AR92">
        <v>0.13358849887990207</v>
      </c>
      <c r="AS92">
        <v>0.13358849887990207</v>
      </c>
      <c r="AT92">
        <v>0.13358849887990207</v>
      </c>
      <c r="AU92">
        <v>0.13358849887990207</v>
      </c>
      <c r="AV92">
        <v>0.13358849887990207</v>
      </c>
      <c r="AW92">
        <v>0.13358849887990207</v>
      </c>
      <c r="AX92">
        <v>0.13358849887990207</v>
      </c>
      <c r="AY92">
        <v>0.13358849887990207</v>
      </c>
      <c r="AZ92">
        <v>0.13358849887990207</v>
      </c>
      <c r="BA92">
        <v>0.13358849887990207</v>
      </c>
      <c r="BB92">
        <v>0.13358849887990207</v>
      </c>
      <c r="BC92">
        <v>0.13358849887990207</v>
      </c>
      <c r="BD92">
        <v>0.13358849887990207</v>
      </c>
      <c r="BE92">
        <v>0.13358849887990207</v>
      </c>
      <c r="BF92">
        <v>0.13358849887990207</v>
      </c>
      <c r="BG92">
        <v>0.13358849887990207</v>
      </c>
      <c r="BH92">
        <v>0.13358849887990207</v>
      </c>
      <c r="BI92">
        <v>0.13206215513517516</v>
      </c>
      <c r="BJ92">
        <v>0.13206215513517516</v>
      </c>
      <c r="BK92">
        <v>0.12408967335641713</v>
      </c>
      <c r="BL92">
        <v>0.12127140024035828</v>
      </c>
      <c r="BM92">
        <v>0.11046162759170296</v>
      </c>
      <c r="BN92">
        <v>0.10079662718835598</v>
      </c>
      <c r="BO92">
        <v>7.495004856363012E-2</v>
      </c>
      <c r="BP92">
        <v>3.8740871674964948E-2</v>
      </c>
      <c r="BQ92">
        <v>1.3800211683127759E-2</v>
      </c>
      <c r="BR92">
        <v>0</v>
      </c>
      <c r="BS92">
        <v>0</v>
      </c>
      <c r="BT92">
        <v>1.2843944476280317E-2</v>
      </c>
      <c r="BU92">
        <v>7.475867946389908E-3</v>
      </c>
    </row>
    <row r="93" spans="1:73" x14ac:dyDescent="0.25">
      <c r="A93">
        <v>1409</v>
      </c>
      <c r="B93">
        <v>257.77936795102909</v>
      </c>
      <c r="C93">
        <v>9.7979193442154734E-4</v>
      </c>
      <c r="D93">
        <v>-20</v>
      </c>
      <c r="E93">
        <v>684.5</v>
      </c>
      <c r="F93">
        <v>-724.5</v>
      </c>
      <c r="G93">
        <v>0</v>
      </c>
      <c r="H93">
        <v>0</v>
      </c>
      <c r="I93">
        <v>1.0500853260417532E-2</v>
      </c>
      <c r="J93">
        <v>3.2968177129257856E-2</v>
      </c>
      <c r="K93">
        <v>7.0582633983447524E-2</v>
      </c>
      <c r="L93">
        <v>0.10933254663158697</v>
      </c>
      <c r="M93">
        <v>0.12171477547963218</v>
      </c>
      <c r="N93">
        <v>0.1228771997375645</v>
      </c>
      <c r="O93">
        <v>0.12506946529083868</v>
      </c>
      <c r="P93">
        <v>0.13304194706959671</v>
      </c>
      <c r="Q93">
        <v>0.13304194706959671</v>
      </c>
      <c r="R93">
        <v>0.13456829081432362</v>
      </c>
      <c r="S93">
        <v>0.13456829081432362</v>
      </c>
      <c r="T93">
        <v>0.13456829081432362</v>
      </c>
      <c r="U93">
        <v>0.13456829081432362</v>
      </c>
      <c r="V93">
        <v>0.13456829081432362</v>
      </c>
      <c r="W93">
        <v>0.13456829081432362</v>
      </c>
      <c r="X93">
        <v>0.13456829081432362</v>
      </c>
      <c r="Y93">
        <v>0.13456829081432362</v>
      </c>
      <c r="Z93">
        <v>0.13456829081432362</v>
      </c>
      <c r="AA93">
        <v>0.13456829081432362</v>
      </c>
      <c r="AB93">
        <v>0.13456829081432362</v>
      </c>
      <c r="AC93">
        <v>0.13456829081432362</v>
      </c>
      <c r="AD93">
        <v>0.13456829081432362</v>
      </c>
      <c r="AE93">
        <v>0.13456829081432362</v>
      </c>
      <c r="AF93">
        <v>0.13456829081432362</v>
      </c>
      <c r="AG93">
        <v>0.13456829081432362</v>
      </c>
      <c r="AH93">
        <v>0.13456829081432362</v>
      </c>
      <c r="AI93">
        <v>0.13456829081432362</v>
      </c>
      <c r="AJ93">
        <v>0.13456829081432362</v>
      </c>
      <c r="AK93">
        <v>0.13456829081432362</v>
      </c>
      <c r="AL93">
        <v>0.13456829081432362</v>
      </c>
      <c r="AM93">
        <v>0.13456829081432362</v>
      </c>
      <c r="AN93">
        <v>0.13456829081432362</v>
      </c>
      <c r="AO93">
        <v>0.13456829081432362</v>
      </c>
      <c r="AP93">
        <v>0.13456829081432362</v>
      </c>
      <c r="AQ93">
        <v>0.13456829081432362</v>
      </c>
      <c r="AR93">
        <v>0.13456829081432362</v>
      </c>
      <c r="AS93">
        <v>0.13456829081432362</v>
      </c>
      <c r="AT93">
        <v>0.13456829081432362</v>
      </c>
      <c r="AU93">
        <v>0.13456829081432362</v>
      </c>
      <c r="AV93">
        <v>0.13456829081432362</v>
      </c>
      <c r="AW93">
        <v>0.13456829081432362</v>
      </c>
      <c r="AX93">
        <v>0.13456829081432362</v>
      </c>
      <c r="AY93">
        <v>0.13456829081432362</v>
      </c>
      <c r="AZ93">
        <v>0.13456829081432362</v>
      </c>
      <c r="BA93">
        <v>0.13456829081432362</v>
      </c>
      <c r="BB93">
        <v>0.13456829081432362</v>
      </c>
      <c r="BC93">
        <v>0.13456829081432362</v>
      </c>
      <c r="BD93">
        <v>0.13456829081432362</v>
      </c>
      <c r="BE93">
        <v>0.13456829081432362</v>
      </c>
      <c r="BF93">
        <v>0.13456829081432362</v>
      </c>
      <c r="BG93">
        <v>0.13456829081432362</v>
      </c>
      <c r="BH93">
        <v>0.13456829081432362</v>
      </c>
      <c r="BI93">
        <v>0.13304194706959671</v>
      </c>
      <c r="BJ93">
        <v>0.13304194706959671</v>
      </c>
      <c r="BK93">
        <v>0.12506946529083868</v>
      </c>
      <c r="BL93">
        <v>0.12225119217477982</v>
      </c>
      <c r="BM93">
        <v>0.11046162759170296</v>
      </c>
      <c r="BN93">
        <v>0.10079662718835598</v>
      </c>
      <c r="BO93">
        <v>7.495004856363012E-2</v>
      </c>
      <c r="BP93">
        <v>3.8740871674964948E-2</v>
      </c>
      <c r="BQ93">
        <v>1.3800211683127759E-2</v>
      </c>
      <c r="BR93">
        <v>0</v>
      </c>
      <c r="BS93">
        <v>0</v>
      </c>
      <c r="BT93">
        <v>1.2408905457593072E-2</v>
      </c>
      <c r="BU93">
        <v>9.8384527478004163E-3</v>
      </c>
    </row>
    <row r="94" spans="1:73" x14ac:dyDescent="0.25">
      <c r="A94">
        <v>1409</v>
      </c>
      <c r="B94">
        <v>259.51965814261888</v>
      </c>
      <c r="C94">
        <v>9.8640659216869689E-4</v>
      </c>
      <c r="D94">
        <v>-10</v>
      </c>
      <c r="E94">
        <v>694.5</v>
      </c>
      <c r="F94">
        <v>-714.5</v>
      </c>
      <c r="G94">
        <v>0</v>
      </c>
      <c r="H94">
        <v>0</v>
      </c>
      <c r="I94">
        <v>1.0500853260417532E-2</v>
      </c>
      <c r="J94">
        <v>3.2968177129257856E-2</v>
      </c>
      <c r="K94">
        <v>7.0582633983447524E-2</v>
      </c>
      <c r="L94">
        <v>0.10933254663158697</v>
      </c>
      <c r="M94">
        <v>0.12270118207180088</v>
      </c>
      <c r="N94">
        <v>0.1238636063297332</v>
      </c>
      <c r="O94">
        <v>0.12605587188300738</v>
      </c>
      <c r="P94">
        <v>0.13402835366176541</v>
      </c>
      <c r="Q94">
        <v>0.13402835366176541</v>
      </c>
      <c r="R94">
        <v>0.13555469740649231</v>
      </c>
      <c r="S94">
        <v>0.13555469740649231</v>
      </c>
      <c r="T94">
        <v>0.13555469740649231</v>
      </c>
      <c r="U94">
        <v>0.13555469740649231</v>
      </c>
      <c r="V94">
        <v>0.13555469740649231</v>
      </c>
      <c r="W94">
        <v>0.13555469740649231</v>
      </c>
      <c r="X94">
        <v>0.13555469740649231</v>
      </c>
      <c r="Y94">
        <v>0.13555469740649231</v>
      </c>
      <c r="Z94">
        <v>0.13555469740649231</v>
      </c>
      <c r="AA94">
        <v>0.13555469740649231</v>
      </c>
      <c r="AB94">
        <v>0.13555469740649231</v>
      </c>
      <c r="AC94">
        <v>0.13555469740649231</v>
      </c>
      <c r="AD94">
        <v>0.13555469740649231</v>
      </c>
      <c r="AE94">
        <v>0.13555469740649231</v>
      </c>
      <c r="AF94">
        <v>0.13555469740649231</v>
      </c>
      <c r="AG94">
        <v>0.13555469740649231</v>
      </c>
      <c r="AH94">
        <v>0.13555469740649231</v>
      </c>
      <c r="AI94">
        <v>0.13555469740649231</v>
      </c>
      <c r="AJ94">
        <v>0.13555469740649231</v>
      </c>
      <c r="AK94">
        <v>0.13555469740649231</v>
      </c>
      <c r="AL94">
        <v>0.13555469740649231</v>
      </c>
      <c r="AM94">
        <v>0.13555469740649231</v>
      </c>
      <c r="AN94">
        <v>0.13555469740649231</v>
      </c>
      <c r="AO94">
        <v>0.13555469740649231</v>
      </c>
      <c r="AP94">
        <v>0.13555469740649231</v>
      </c>
      <c r="AQ94">
        <v>0.13555469740649231</v>
      </c>
      <c r="AR94">
        <v>0.13555469740649231</v>
      </c>
      <c r="AS94">
        <v>0.13555469740649231</v>
      </c>
      <c r="AT94">
        <v>0.13555469740649231</v>
      </c>
      <c r="AU94">
        <v>0.13555469740649231</v>
      </c>
      <c r="AV94">
        <v>0.13555469740649231</v>
      </c>
      <c r="AW94">
        <v>0.13555469740649231</v>
      </c>
      <c r="AX94">
        <v>0.13555469740649231</v>
      </c>
      <c r="AY94">
        <v>0.13555469740649231</v>
      </c>
      <c r="AZ94">
        <v>0.13555469740649231</v>
      </c>
      <c r="BA94">
        <v>0.13555469740649231</v>
      </c>
      <c r="BB94">
        <v>0.13555469740649231</v>
      </c>
      <c r="BC94">
        <v>0.13555469740649231</v>
      </c>
      <c r="BD94">
        <v>0.13555469740649231</v>
      </c>
      <c r="BE94">
        <v>0.13555469740649231</v>
      </c>
      <c r="BF94">
        <v>0.13555469740649231</v>
      </c>
      <c r="BG94">
        <v>0.13555469740649231</v>
      </c>
      <c r="BH94">
        <v>0.13555469740649231</v>
      </c>
      <c r="BI94">
        <v>0.13402835366176541</v>
      </c>
      <c r="BJ94">
        <v>0.13402835366176541</v>
      </c>
      <c r="BK94">
        <v>0.12605587188300738</v>
      </c>
      <c r="BL94">
        <v>0.12323759876694852</v>
      </c>
      <c r="BM94">
        <v>0.11046162759170296</v>
      </c>
      <c r="BN94">
        <v>0.10079662718835598</v>
      </c>
      <c r="BO94">
        <v>7.495004856363012E-2</v>
      </c>
      <c r="BP94">
        <v>3.8740871674964948E-2</v>
      </c>
      <c r="BQ94">
        <v>1.3800211683127759E-2</v>
      </c>
      <c r="BR94">
        <v>0</v>
      </c>
      <c r="BS94">
        <v>0</v>
      </c>
      <c r="BT94">
        <v>1.1973866438905828E-2</v>
      </c>
      <c r="BU94">
        <v>1.0893195680457171E-2</v>
      </c>
    </row>
    <row r="95" spans="1:73" x14ac:dyDescent="0.25">
      <c r="A95">
        <v>1375</v>
      </c>
      <c r="B95">
        <v>272.76483884144727</v>
      </c>
      <c r="C95">
        <v>1.0367501139246095E-3</v>
      </c>
      <c r="D95">
        <v>0</v>
      </c>
      <c r="E95">
        <v>687.5</v>
      </c>
      <c r="F95">
        <v>-687.5</v>
      </c>
      <c r="G95">
        <v>0</v>
      </c>
      <c r="H95">
        <v>0</v>
      </c>
      <c r="I95">
        <v>1.0500853260417532E-2</v>
      </c>
      <c r="J95">
        <v>3.2968177129257856E-2</v>
      </c>
      <c r="K95">
        <v>7.0582633983447524E-2</v>
      </c>
      <c r="L95">
        <v>0.10933254663158697</v>
      </c>
      <c r="M95">
        <v>0.12270118207180088</v>
      </c>
      <c r="N95">
        <v>0.12490035644365781</v>
      </c>
      <c r="O95">
        <v>0.127092621996932</v>
      </c>
      <c r="P95">
        <v>0.13506510377569003</v>
      </c>
      <c r="Q95">
        <v>0.13506510377569003</v>
      </c>
      <c r="R95">
        <v>0.13659144752041694</v>
      </c>
      <c r="S95">
        <v>0.13659144752041694</v>
      </c>
      <c r="T95">
        <v>0.13659144752041694</v>
      </c>
      <c r="U95">
        <v>0.13659144752041694</v>
      </c>
      <c r="V95">
        <v>0.13659144752041694</v>
      </c>
      <c r="W95">
        <v>0.13659144752041694</v>
      </c>
      <c r="X95">
        <v>0.13659144752041694</v>
      </c>
      <c r="Y95">
        <v>0.13659144752041694</v>
      </c>
      <c r="Z95">
        <v>0.13659144752041694</v>
      </c>
      <c r="AA95">
        <v>0.13659144752041694</v>
      </c>
      <c r="AB95">
        <v>0.13659144752041694</v>
      </c>
      <c r="AC95">
        <v>0.13659144752041694</v>
      </c>
      <c r="AD95">
        <v>0.13659144752041694</v>
      </c>
      <c r="AE95">
        <v>0.13659144752041694</v>
      </c>
      <c r="AF95">
        <v>0.13659144752041694</v>
      </c>
      <c r="AG95">
        <v>0.13659144752041694</v>
      </c>
      <c r="AH95">
        <v>0.13659144752041694</v>
      </c>
      <c r="AI95">
        <v>0.13659144752041694</v>
      </c>
      <c r="AJ95">
        <v>0.13659144752041694</v>
      </c>
      <c r="AK95">
        <v>0.13659144752041694</v>
      </c>
      <c r="AL95">
        <v>0.13659144752041694</v>
      </c>
      <c r="AM95">
        <v>0.13659144752041694</v>
      </c>
      <c r="AN95">
        <v>0.13659144752041694</v>
      </c>
      <c r="AO95">
        <v>0.13659144752041694</v>
      </c>
      <c r="AP95">
        <v>0.13659144752041694</v>
      </c>
      <c r="AQ95">
        <v>0.13659144752041694</v>
      </c>
      <c r="AR95">
        <v>0.13659144752041694</v>
      </c>
      <c r="AS95">
        <v>0.13659144752041694</v>
      </c>
      <c r="AT95">
        <v>0.13659144752041694</v>
      </c>
      <c r="AU95">
        <v>0.13659144752041694</v>
      </c>
      <c r="AV95">
        <v>0.13659144752041694</v>
      </c>
      <c r="AW95">
        <v>0.13659144752041694</v>
      </c>
      <c r="AX95">
        <v>0.13659144752041694</v>
      </c>
      <c r="AY95">
        <v>0.13659144752041694</v>
      </c>
      <c r="AZ95">
        <v>0.13659144752041694</v>
      </c>
      <c r="BA95">
        <v>0.13659144752041694</v>
      </c>
      <c r="BB95">
        <v>0.13659144752041694</v>
      </c>
      <c r="BC95">
        <v>0.13659144752041694</v>
      </c>
      <c r="BD95">
        <v>0.13659144752041694</v>
      </c>
      <c r="BE95">
        <v>0.13659144752041694</v>
      </c>
      <c r="BF95">
        <v>0.13659144752041694</v>
      </c>
      <c r="BG95">
        <v>0.13659144752041694</v>
      </c>
      <c r="BH95">
        <v>0.13659144752041694</v>
      </c>
      <c r="BI95">
        <v>0.13506510377569003</v>
      </c>
      <c r="BJ95">
        <v>0.13506510377569003</v>
      </c>
      <c r="BK95">
        <v>0.127092621996932</v>
      </c>
      <c r="BL95">
        <v>0.12427434888087313</v>
      </c>
      <c r="BM95">
        <v>0.11046162759170296</v>
      </c>
      <c r="BN95">
        <v>0.10079662718835598</v>
      </c>
      <c r="BO95">
        <v>7.495004856363012E-2</v>
      </c>
      <c r="BP95">
        <v>3.8740871674964948E-2</v>
      </c>
      <c r="BQ95">
        <v>1.3800211683127759E-2</v>
      </c>
      <c r="BR95">
        <v>0</v>
      </c>
      <c r="BS95">
        <v>0</v>
      </c>
      <c r="BT95">
        <v>1.0009150813206691E-2</v>
      </c>
      <c r="BU95">
        <v>1.0154875627597454E-2</v>
      </c>
    </row>
    <row r="96" spans="1:73" x14ac:dyDescent="0.25">
      <c r="A96">
        <v>1375</v>
      </c>
      <c r="B96">
        <v>291.14346527454546</v>
      </c>
      <c r="C96">
        <v>1.1066053164104697E-3</v>
      </c>
      <c r="D96">
        <v>10</v>
      </c>
      <c r="E96">
        <v>697.5</v>
      </c>
      <c r="F96">
        <v>-677.5</v>
      </c>
      <c r="G96">
        <v>0</v>
      </c>
      <c r="H96">
        <v>0</v>
      </c>
      <c r="I96">
        <v>1.0500853260417532E-2</v>
      </c>
      <c r="J96">
        <v>3.2968177129257856E-2</v>
      </c>
      <c r="K96">
        <v>7.0582633983447524E-2</v>
      </c>
      <c r="L96">
        <v>0.10933254663158697</v>
      </c>
      <c r="M96">
        <v>0.12270118207180088</v>
      </c>
      <c r="N96">
        <v>0.12600696176006829</v>
      </c>
      <c r="O96">
        <v>0.12819922731334246</v>
      </c>
      <c r="P96">
        <v>0.1361717090921005</v>
      </c>
      <c r="Q96">
        <v>0.1361717090921005</v>
      </c>
      <c r="R96">
        <v>0.1376980528368274</v>
      </c>
      <c r="S96">
        <v>0.1376980528368274</v>
      </c>
      <c r="T96">
        <v>0.1376980528368274</v>
      </c>
      <c r="U96">
        <v>0.1376980528368274</v>
      </c>
      <c r="V96">
        <v>0.1376980528368274</v>
      </c>
      <c r="W96">
        <v>0.1376980528368274</v>
      </c>
      <c r="X96">
        <v>0.1376980528368274</v>
      </c>
      <c r="Y96">
        <v>0.1376980528368274</v>
      </c>
      <c r="Z96">
        <v>0.1376980528368274</v>
      </c>
      <c r="AA96">
        <v>0.1376980528368274</v>
      </c>
      <c r="AB96">
        <v>0.1376980528368274</v>
      </c>
      <c r="AC96">
        <v>0.1376980528368274</v>
      </c>
      <c r="AD96">
        <v>0.1376980528368274</v>
      </c>
      <c r="AE96">
        <v>0.1376980528368274</v>
      </c>
      <c r="AF96">
        <v>0.1376980528368274</v>
      </c>
      <c r="AG96">
        <v>0.1376980528368274</v>
      </c>
      <c r="AH96">
        <v>0.1376980528368274</v>
      </c>
      <c r="AI96">
        <v>0.1376980528368274</v>
      </c>
      <c r="AJ96">
        <v>0.1376980528368274</v>
      </c>
      <c r="AK96">
        <v>0.1376980528368274</v>
      </c>
      <c r="AL96">
        <v>0.1376980528368274</v>
      </c>
      <c r="AM96">
        <v>0.1376980528368274</v>
      </c>
      <c r="AN96">
        <v>0.1376980528368274</v>
      </c>
      <c r="AO96">
        <v>0.1376980528368274</v>
      </c>
      <c r="AP96">
        <v>0.1376980528368274</v>
      </c>
      <c r="AQ96">
        <v>0.1376980528368274</v>
      </c>
      <c r="AR96">
        <v>0.1376980528368274</v>
      </c>
      <c r="AS96">
        <v>0.1376980528368274</v>
      </c>
      <c r="AT96">
        <v>0.1376980528368274</v>
      </c>
      <c r="AU96">
        <v>0.1376980528368274</v>
      </c>
      <c r="AV96">
        <v>0.1376980528368274</v>
      </c>
      <c r="AW96">
        <v>0.1376980528368274</v>
      </c>
      <c r="AX96">
        <v>0.1376980528368274</v>
      </c>
      <c r="AY96">
        <v>0.1376980528368274</v>
      </c>
      <c r="AZ96">
        <v>0.1376980528368274</v>
      </c>
      <c r="BA96">
        <v>0.1376980528368274</v>
      </c>
      <c r="BB96">
        <v>0.1376980528368274</v>
      </c>
      <c r="BC96">
        <v>0.1376980528368274</v>
      </c>
      <c r="BD96">
        <v>0.1376980528368274</v>
      </c>
      <c r="BE96">
        <v>0.1376980528368274</v>
      </c>
      <c r="BF96">
        <v>0.1376980528368274</v>
      </c>
      <c r="BG96">
        <v>0.1376980528368274</v>
      </c>
      <c r="BH96">
        <v>0.1376980528368274</v>
      </c>
      <c r="BI96">
        <v>0.1361717090921005</v>
      </c>
      <c r="BJ96">
        <v>0.1361717090921005</v>
      </c>
      <c r="BK96">
        <v>0.12819922731334246</v>
      </c>
      <c r="BL96">
        <v>0.1253809541972836</v>
      </c>
      <c r="BM96">
        <v>0.11156823290811342</v>
      </c>
      <c r="BN96">
        <v>0.10079662718835598</v>
      </c>
      <c r="BO96">
        <v>7.495004856363012E-2</v>
      </c>
      <c r="BP96">
        <v>3.8740871674964948E-2</v>
      </c>
      <c r="BQ96">
        <v>1.3800211683127759E-2</v>
      </c>
      <c r="BR96">
        <v>0</v>
      </c>
      <c r="BS96">
        <v>0</v>
      </c>
      <c r="BT96">
        <v>8.3709819185558421E-3</v>
      </c>
      <c r="BU96">
        <v>1.1209618560254209E-2</v>
      </c>
    </row>
    <row r="97" spans="1:73" x14ac:dyDescent="0.25">
      <c r="A97">
        <v>1375</v>
      </c>
      <c r="B97">
        <v>275.98269842181821</v>
      </c>
      <c r="C97">
        <v>1.048980855616658E-3</v>
      </c>
      <c r="D97">
        <v>20</v>
      </c>
      <c r="E97">
        <v>707.5</v>
      </c>
      <c r="F97">
        <v>-667.5</v>
      </c>
      <c r="G97">
        <v>0</v>
      </c>
      <c r="H97">
        <v>0</v>
      </c>
      <c r="I97">
        <v>1.0500853260417532E-2</v>
      </c>
      <c r="J97">
        <v>3.2968177129257856E-2</v>
      </c>
      <c r="K97">
        <v>7.0582633983447524E-2</v>
      </c>
      <c r="L97">
        <v>0.10933254663158697</v>
      </c>
      <c r="M97">
        <v>0.12270118207180088</v>
      </c>
      <c r="N97">
        <v>0.12600696176006829</v>
      </c>
      <c r="O97">
        <v>0.12924820816895913</v>
      </c>
      <c r="P97">
        <v>0.13722068994771716</v>
      </c>
      <c r="Q97">
        <v>0.13722068994771716</v>
      </c>
      <c r="R97">
        <v>0.13874703369244407</v>
      </c>
      <c r="S97">
        <v>0.13874703369244407</v>
      </c>
      <c r="T97">
        <v>0.13874703369244407</v>
      </c>
      <c r="U97">
        <v>0.13874703369244407</v>
      </c>
      <c r="V97">
        <v>0.13874703369244407</v>
      </c>
      <c r="W97">
        <v>0.13874703369244407</v>
      </c>
      <c r="X97">
        <v>0.13874703369244407</v>
      </c>
      <c r="Y97">
        <v>0.13874703369244407</v>
      </c>
      <c r="Z97">
        <v>0.13874703369244407</v>
      </c>
      <c r="AA97">
        <v>0.13874703369244407</v>
      </c>
      <c r="AB97">
        <v>0.13874703369244407</v>
      </c>
      <c r="AC97">
        <v>0.13874703369244407</v>
      </c>
      <c r="AD97">
        <v>0.13874703369244407</v>
      </c>
      <c r="AE97">
        <v>0.13874703369244407</v>
      </c>
      <c r="AF97">
        <v>0.13874703369244407</v>
      </c>
      <c r="AG97">
        <v>0.13874703369244407</v>
      </c>
      <c r="AH97">
        <v>0.13874703369244407</v>
      </c>
      <c r="AI97">
        <v>0.13874703369244407</v>
      </c>
      <c r="AJ97">
        <v>0.13874703369244407</v>
      </c>
      <c r="AK97">
        <v>0.13874703369244407</v>
      </c>
      <c r="AL97">
        <v>0.13874703369244407</v>
      </c>
      <c r="AM97">
        <v>0.13874703369244407</v>
      </c>
      <c r="AN97">
        <v>0.13874703369244407</v>
      </c>
      <c r="AO97">
        <v>0.13874703369244407</v>
      </c>
      <c r="AP97">
        <v>0.13874703369244407</v>
      </c>
      <c r="AQ97">
        <v>0.13874703369244407</v>
      </c>
      <c r="AR97">
        <v>0.13874703369244407</v>
      </c>
      <c r="AS97">
        <v>0.13874703369244407</v>
      </c>
      <c r="AT97">
        <v>0.13874703369244407</v>
      </c>
      <c r="AU97">
        <v>0.13874703369244407</v>
      </c>
      <c r="AV97">
        <v>0.13874703369244407</v>
      </c>
      <c r="AW97">
        <v>0.13874703369244407</v>
      </c>
      <c r="AX97">
        <v>0.13874703369244407</v>
      </c>
      <c r="AY97">
        <v>0.13874703369244407</v>
      </c>
      <c r="AZ97">
        <v>0.13874703369244407</v>
      </c>
      <c r="BA97">
        <v>0.13874703369244407</v>
      </c>
      <c r="BB97">
        <v>0.13874703369244407</v>
      </c>
      <c r="BC97">
        <v>0.13874703369244407</v>
      </c>
      <c r="BD97">
        <v>0.13874703369244407</v>
      </c>
      <c r="BE97">
        <v>0.13874703369244407</v>
      </c>
      <c r="BF97">
        <v>0.13874703369244407</v>
      </c>
      <c r="BG97">
        <v>0.13874703369244407</v>
      </c>
      <c r="BH97">
        <v>0.13874703369244407</v>
      </c>
      <c r="BI97">
        <v>0.13722068994771716</v>
      </c>
      <c r="BJ97">
        <v>0.13722068994771716</v>
      </c>
      <c r="BK97">
        <v>0.12924820816895913</v>
      </c>
      <c r="BL97">
        <v>0.12642993505290026</v>
      </c>
      <c r="BM97">
        <v>0.11261721376373007</v>
      </c>
      <c r="BN97">
        <v>0.10079662718835598</v>
      </c>
      <c r="BO97">
        <v>7.495004856363012E-2</v>
      </c>
      <c r="BP97">
        <v>3.8740871674964948E-2</v>
      </c>
      <c r="BQ97">
        <v>1.3800211683127759E-2</v>
      </c>
      <c r="BR97">
        <v>0</v>
      </c>
      <c r="BS97">
        <v>0</v>
      </c>
      <c r="BT97">
        <v>5.3872686780027101E-3</v>
      </c>
      <c r="BU97">
        <v>1.2264361492910963E-2</v>
      </c>
    </row>
    <row r="98" spans="1:73" x14ac:dyDescent="0.25">
      <c r="A98">
        <v>1375</v>
      </c>
      <c r="B98">
        <v>279.64796009074911</v>
      </c>
      <c r="C98">
        <v>1.0629121250169506E-3</v>
      </c>
      <c r="D98">
        <v>30</v>
      </c>
      <c r="E98">
        <v>717.5</v>
      </c>
      <c r="F98">
        <v>-657.5</v>
      </c>
      <c r="G98">
        <v>0</v>
      </c>
      <c r="H98">
        <v>0</v>
      </c>
      <c r="I98">
        <v>1.0500853260417532E-2</v>
      </c>
      <c r="J98">
        <v>3.2968177129257856E-2</v>
      </c>
      <c r="K98">
        <v>7.0582633983447524E-2</v>
      </c>
      <c r="L98">
        <v>0.10933254663158697</v>
      </c>
      <c r="M98">
        <v>0.12270118207180088</v>
      </c>
      <c r="N98">
        <v>0.12600696176006829</v>
      </c>
      <c r="O98">
        <v>0.13031112029397607</v>
      </c>
      <c r="P98">
        <v>0.1382836020727341</v>
      </c>
      <c r="Q98">
        <v>0.1382836020727341</v>
      </c>
      <c r="R98">
        <v>0.13980994581746101</v>
      </c>
      <c r="S98">
        <v>0.13980994581746101</v>
      </c>
      <c r="T98">
        <v>0.13980994581746101</v>
      </c>
      <c r="U98">
        <v>0.13980994581746101</v>
      </c>
      <c r="V98">
        <v>0.13980994581746101</v>
      </c>
      <c r="W98">
        <v>0.13980994581746101</v>
      </c>
      <c r="X98">
        <v>0.13980994581746101</v>
      </c>
      <c r="Y98">
        <v>0.13980994581746101</v>
      </c>
      <c r="Z98">
        <v>0.13980994581746101</v>
      </c>
      <c r="AA98">
        <v>0.13980994581746101</v>
      </c>
      <c r="AB98">
        <v>0.13980994581746101</v>
      </c>
      <c r="AC98">
        <v>0.13980994581746101</v>
      </c>
      <c r="AD98">
        <v>0.13980994581746101</v>
      </c>
      <c r="AE98">
        <v>0.13980994581746101</v>
      </c>
      <c r="AF98">
        <v>0.13980994581746101</v>
      </c>
      <c r="AG98">
        <v>0.13980994581746101</v>
      </c>
      <c r="AH98">
        <v>0.13980994581746101</v>
      </c>
      <c r="AI98">
        <v>0.13980994581746101</v>
      </c>
      <c r="AJ98">
        <v>0.13980994581746101</v>
      </c>
      <c r="AK98">
        <v>0.13980994581746101</v>
      </c>
      <c r="AL98">
        <v>0.13980994581746101</v>
      </c>
      <c r="AM98">
        <v>0.13980994581746101</v>
      </c>
      <c r="AN98">
        <v>0.13980994581746101</v>
      </c>
      <c r="AO98">
        <v>0.13980994581746101</v>
      </c>
      <c r="AP98">
        <v>0.13980994581746101</v>
      </c>
      <c r="AQ98">
        <v>0.13980994581746101</v>
      </c>
      <c r="AR98">
        <v>0.13980994581746101</v>
      </c>
      <c r="AS98">
        <v>0.13980994581746101</v>
      </c>
      <c r="AT98">
        <v>0.13980994581746101</v>
      </c>
      <c r="AU98">
        <v>0.13980994581746101</v>
      </c>
      <c r="AV98">
        <v>0.13980994581746101</v>
      </c>
      <c r="AW98">
        <v>0.13980994581746101</v>
      </c>
      <c r="AX98">
        <v>0.13980994581746101</v>
      </c>
      <c r="AY98">
        <v>0.13980994581746101</v>
      </c>
      <c r="AZ98">
        <v>0.13980994581746101</v>
      </c>
      <c r="BA98">
        <v>0.13980994581746101</v>
      </c>
      <c r="BB98">
        <v>0.13980994581746101</v>
      </c>
      <c r="BC98">
        <v>0.13980994581746101</v>
      </c>
      <c r="BD98">
        <v>0.13980994581746101</v>
      </c>
      <c r="BE98">
        <v>0.13980994581746101</v>
      </c>
      <c r="BF98">
        <v>0.13980994581746101</v>
      </c>
      <c r="BG98">
        <v>0.13980994581746101</v>
      </c>
      <c r="BH98">
        <v>0.13980994581746101</v>
      </c>
      <c r="BI98">
        <v>0.1382836020727341</v>
      </c>
      <c r="BJ98">
        <v>0.1382836020727341</v>
      </c>
      <c r="BK98">
        <v>0.13031112029397607</v>
      </c>
      <c r="BL98">
        <v>0.1274928471779172</v>
      </c>
      <c r="BM98">
        <v>0.11368012588874703</v>
      </c>
      <c r="BN98">
        <v>0.10079662718835598</v>
      </c>
      <c r="BO98">
        <v>7.495004856363012E-2</v>
      </c>
      <c r="BP98">
        <v>3.8740871674964948E-2</v>
      </c>
      <c r="BQ98">
        <v>1.3800211683127759E-2</v>
      </c>
      <c r="BR98">
        <v>0</v>
      </c>
      <c r="BS98">
        <v>0</v>
      </c>
      <c r="BT98">
        <v>2.4035554374495505E-3</v>
      </c>
      <c r="BU98">
        <v>1.7228058678732297E-2</v>
      </c>
    </row>
    <row r="99" spans="1:73" x14ac:dyDescent="0.25">
      <c r="A99">
        <v>1375</v>
      </c>
      <c r="B99">
        <v>268.72034210292361</v>
      </c>
      <c r="C99">
        <v>1.0213774123981143E-3</v>
      </c>
      <c r="D99">
        <v>40</v>
      </c>
      <c r="E99">
        <v>727.5</v>
      </c>
      <c r="F99">
        <v>-647.5</v>
      </c>
      <c r="G99">
        <v>0</v>
      </c>
      <c r="H99">
        <v>0</v>
      </c>
      <c r="I99">
        <v>1.0500853260417532E-2</v>
      </c>
      <c r="J99">
        <v>3.2968177129257856E-2</v>
      </c>
      <c r="K99">
        <v>7.0582633983447524E-2</v>
      </c>
      <c r="L99">
        <v>0.10933254663158697</v>
      </c>
      <c r="M99">
        <v>0.12270118207180088</v>
      </c>
      <c r="N99">
        <v>0.12600696176006829</v>
      </c>
      <c r="O99">
        <v>0.13133249770637417</v>
      </c>
      <c r="P99">
        <v>0.13930497948513221</v>
      </c>
      <c r="Q99">
        <v>0.13930497948513221</v>
      </c>
      <c r="R99">
        <v>0.14083132322985911</v>
      </c>
      <c r="S99">
        <v>0.14083132322985911</v>
      </c>
      <c r="T99">
        <v>0.14083132322985911</v>
      </c>
      <c r="U99">
        <v>0.14083132322985911</v>
      </c>
      <c r="V99">
        <v>0.14083132322985911</v>
      </c>
      <c r="W99">
        <v>0.14083132322985911</v>
      </c>
      <c r="X99">
        <v>0.14083132322985911</v>
      </c>
      <c r="Y99">
        <v>0.14083132322985911</v>
      </c>
      <c r="Z99">
        <v>0.14083132322985911</v>
      </c>
      <c r="AA99">
        <v>0.14083132322985911</v>
      </c>
      <c r="AB99">
        <v>0.14083132322985911</v>
      </c>
      <c r="AC99">
        <v>0.14083132322985911</v>
      </c>
      <c r="AD99">
        <v>0.14083132322985911</v>
      </c>
      <c r="AE99">
        <v>0.14083132322985911</v>
      </c>
      <c r="AF99">
        <v>0.14083132322985911</v>
      </c>
      <c r="AG99">
        <v>0.14083132322985911</v>
      </c>
      <c r="AH99">
        <v>0.14083132322985911</v>
      </c>
      <c r="AI99">
        <v>0.14083132322985911</v>
      </c>
      <c r="AJ99">
        <v>0.14083132322985911</v>
      </c>
      <c r="AK99">
        <v>0.14083132322985911</v>
      </c>
      <c r="AL99">
        <v>0.14083132322985911</v>
      </c>
      <c r="AM99">
        <v>0.14083132322985911</v>
      </c>
      <c r="AN99">
        <v>0.14083132322985911</v>
      </c>
      <c r="AO99">
        <v>0.14083132322985911</v>
      </c>
      <c r="AP99">
        <v>0.14083132322985911</v>
      </c>
      <c r="AQ99">
        <v>0.14083132322985911</v>
      </c>
      <c r="AR99">
        <v>0.14083132322985911</v>
      </c>
      <c r="AS99">
        <v>0.14083132322985911</v>
      </c>
      <c r="AT99">
        <v>0.14083132322985911</v>
      </c>
      <c r="AU99">
        <v>0.14083132322985911</v>
      </c>
      <c r="AV99">
        <v>0.14083132322985911</v>
      </c>
      <c r="AW99">
        <v>0.14083132322985911</v>
      </c>
      <c r="AX99">
        <v>0.14083132322985911</v>
      </c>
      <c r="AY99">
        <v>0.14083132322985911</v>
      </c>
      <c r="AZ99">
        <v>0.14083132322985911</v>
      </c>
      <c r="BA99">
        <v>0.14083132322985911</v>
      </c>
      <c r="BB99">
        <v>0.14083132322985911</v>
      </c>
      <c r="BC99">
        <v>0.14083132322985911</v>
      </c>
      <c r="BD99">
        <v>0.14083132322985911</v>
      </c>
      <c r="BE99">
        <v>0.14083132322985911</v>
      </c>
      <c r="BF99">
        <v>0.14083132322985911</v>
      </c>
      <c r="BG99">
        <v>0.14083132322985911</v>
      </c>
      <c r="BH99">
        <v>0.14083132322985911</v>
      </c>
      <c r="BI99">
        <v>0.13930497948513221</v>
      </c>
      <c r="BJ99">
        <v>0.13930497948513221</v>
      </c>
      <c r="BK99">
        <v>0.13133249770637417</v>
      </c>
      <c r="BL99">
        <v>0.12851422459031531</v>
      </c>
      <c r="BM99">
        <v>0.11470150330114515</v>
      </c>
      <c r="BN99">
        <v>0.1018180046007541</v>
      </c>
      <c r="BO99">
        <v>7.495004856363012E-2</v>
      </c>
      <c r="BP99">
        <v>3.8740871674964948E-2</v>
      </c>
      <c r="BQ99">
        <v>1.3800211683127759E-2</v>
      </c>
      <c r="BR99">
        <v>0</v>
      </c>
      <c r="BS99">
        <v>0</v>
      </c>
      <c r="BT99">
        <v>1.5263437447269046E-3</v>
      </c>
      <c r="BU99">
        <v>2.2397490298930706E-2</v>
      </c>
    </row>
    <row r="100" spans="1:73" x14ac:dyDescent="0.25">
      <c r="A100">
        <v>1305</v>
      </c>
      <c r="B100">
        <v>250.33390498084293</v>
      </c>
      <c r="C100">
        <v>9.5149252231495644E-4</v>
      </c>
      <c r="D100">
        <v>30</v>
      </c>
      <c r="E100">
        <v>682.5</v>
      </c>
      <c r="F100">
        <v>-622.5</v>
      </c>
      <c r="G100">
        <v>0</v>
      </c>
      <c r="H100">
        <v>0</v>
      </c>
      <c r="I100">
        <v>1.0500853260417532E-2</v>
      </c>
      <c r="J100">
        <v>3.2968177129257856E-2</v>
      </c>
      <c r="K100">
        <v>7.0582633983447524E-2</v>
      </c>
      <c r="L100">
        <v>0.10933254663158697</v>
      </c>
      <c r="M100">
        <v>0.12270118207180088</v>
      </c>
      <c r="N100">
        <v>0.12600696176006829</v>
      </c>
      <c r="O100">
        <v>0.13133249770637417</v>
      </c>
      <c r="P100">
        <v>0.14025647200744717</v>
      </c>
      <c r="Q100">
        <v>0.14025647200744717</v>
      </c>
      <c r="R100">
        <v>0.14178281575217408</v>
      </c>
      <c r="S100">
        <v>0.14178281575217408</v>
      </c>
      <c r="T100">
        <v>0.14178281575217408</v>
      </c>
      <c r="U100">
        <v>0.14178281575217408</v>
      </c>
      <c r="V100">
        <v>0.14178281575217408</v>
      </c>
      <c r="W100">
        <v>0.14178281575217408</v>
      </c>
      <c r="X100">
        <v>0.14178281575217408</v>
      </c>
      <c r="Y100">
        <v>0.14178281575217408</v>
      </c>
      <c r="Z100">
        <v>0.14178281575217408</v>
      </c>
      <c r="AA100">
        <v>0.14178281575217408</v>
      </c>
      <c r="AB100">
        <v>0.14178281575217408</v>
      </c>
      <c r="AC100">
        <v>0.14178281575217408</v>
      </c>
      <c r="AD100">
        <v>0.14178281575217408</v>
      </c>
      <c r="AE100">
        <v>0.14178281575217408</v>
      </c>
      <c r="AF100">
        <v>0.14178281575217408</v>
      </c>
      <c r="AG100">
        <v>0.14178281575217408</v>
      </c>
      <c r="AH100">
        <v>0.14178281575217408</v>
      </c>
      <c r="AI100">
        <v>0.14178281575217408</v>
      </c>
      <c r="AJ100">
        <v>0.14178281575217408</v>
      </c>
      <c r="AK100">
        <v>0.14178281575217408</v>
      </c>
      <c r="AL100">
        <v>0.14178281575217408</v>
      </c>
      <c r="AM100">
        <v>0.14178281575217408</v>
      </c>
      <c r="AN100">
        <v>0.14178281575217408</v>
      </c>
      <c r="AO100">
        <v>0.14178281575217408</v>
      </c>
      <c r="AP100">
        <v>0.14178281575217408</v>
      </c>
      <c r="AQ100">
        <v>0.14178281575217408</v>
      </c>
      <c r="AR100">
        <v>0.14178281575217408</v>
      </c>
      <c r="AS100">
        <v>0.14178281575217408</v>
      </c>
      <c r="AT100">
        <v>0.14178281575217408</v>
      </c>
      <c r="AU100">
        <v>0.14178281575217408</v>
      </c>
      <c r="AV100">
        <v>0.14178281575217408</v>
      </c>
      <c r="AW100">
        <v>0.14178281575217408</v>
      </c>
      <c r="AX100">
        <v>0.14178281575217408</v>
      </c>
      <c r="AY100">
        <v>0.14178281575217408</v>
      </c>
      <c r="AZ100">
        <v>0.14178281575217408</v>
      </c>
      <c r="BA100">
        <v>0.14178281575217408</v>
      </c>
      <c r="BB100">
        <v>0.14178281575217408</v>
      </c>
      <c r="BC100">
        <v>0.14178281575217408</v>
      </c>
      <c r="BD100">
        <v>0.14178281575217408</v>
      </c>
      <c r="BE100">
        <v>0.14178281575217408</v>
      </c>
      <c r="BF100">
        <v>0.14178281575217408</v>
      </c>
      <c r="BG100">
        <v>0.14178281575217408</v>
      </c>
      <c r="BH100">
        <v>0.14178281575217408</v>
      </c>
      <c r="BI100">
        <v>0.14025647200744717</v>
      </c>
      <c r="BJ100">
        <v>0.14025647200744717</v>
      </c>
      <c r="BK100">
        <v>0.13228399022868914</v>
      </c>
      <c r="BL100">
        <v>0.12946571711263027</v>
      </c>
      <c r="BM100">
        <v>0.11470150330114515</v>
      </c>
      <c r="BN100">
        <v>0.1018180046007541</v>
      </c>
      <c r="BO100">
        <v>7.495004856363012E-2</v>
      </c>
      <c r="BP100">
        <v>3.8740871674964948E-2</v>
      </c>
      <c r="BQ100">
        <v>1.3800211683127759E-2</v>
      </c>
      <c r="BR100">
        <v>0</v>
      </c>
      <c r="BS100">
        <v>0</v>
      </c>
      <c r="BT100">
        <v>1.2213034903540976E-3</v>
      </c>
      <c r="BU100">
        <v>9.6275041612690626E-3</v>
      </c>
    </row>
    <row r="101" spans="1:73" x14ac:dyDescent="0.25">
      <c r="A101">
        <v>1305</v>
      </c>
      <c r="B101">
        <v>241.25185972413792</v>
      </c>
      <c r="C101">
        <v>9.1697263516765952E-4</v>
      </c>
      <c r="D101">
        <v>20</v>
      </c>
      <c r="E101">
        <v>672.5</v>
      </c>
      <c r="F101">
        <v>-632.5</v>
      </c>
      <c r="G101">
        <v>0</v>
      </c>
      <c r="H101">
        <v>0</v>
      </c>
      <c r="I101">
        <v>1.0500853260417532E-2</v>
      </c>
      <c r="J101">
        <v>3.2968177129257856E-2</v>
      </c>
      <c r="K101">
        <v>7.0582633983447524E-2</v>
      </c>
      <c r="L101">
        <v>0.10933254663158697</v>
      </c>
      <c r="M101">
        <v>0.12270118207180088</v>
      </c>
      <c r="N101">
        <v>0.12600696176006829</v>
      </c>
      <c r="O101">
        <v>0.13133249770637417</v>
      </c>
      <c r="P101">
        <v>0.14117344464261483</v>
      </c>
      <c r="Q101">
        <v>0.14117344464261483</v>
      </c>
      <c r="R101">
        <v>0.14269978838734174</v>
      </c>
      <c r="S101">
        <v>0.14269978838734174</v>
      </c>
      <c r="T101">
        <v>0.14269978838734174</v>
      </c>
      <c r="U101">
        <v>0.14269978838734174</v>
      </c>
      <c r="V101">
        <v>0.14269978838734174</v>
      </c>
      <c r="W101">
        <v>0.14269978838734174</v>
      </c>
      <c r="X101">
        <v>0.14269978838734174</v>
      </c>
      <c r="Y101">
        <v>0.14269978838734174</v>
      </c>
      <c r="Z101">
        <v>0.14269978838734174</v>
      </c>
      <c r="AA101">
        <v>0.14269978838734174</v>
      </c>
      <c r="AB101">
        <v>0.14269978838734174</v>
      </c>
      <c r="AC101">
        <v>0.14269978838734174</v>
      </c>
      <c r="AD101">
        <v>0.14269978838734174</v>
      </c>
      <c r="AE101">
        <v>0.14269978838734174</v>
      </c>
      <c r="AF101">
        <v>0.14269978838734174</v>
      </c>
      <c r="AG101">
        <v>0.14269978838734174</v>
      </c>
      <c r="AH101">
        <v>0.14269978838734174</v>
      </c>
      <c r="AI101">
        <v>0.14269978838734174</v>
      </c>
      <c r="AJ101">
        <v>0.14269978838734174</v>
      </c>
      <c r="AK101">
        <v>0.14269978838734174</v>
      </c>
      <c r="AL101">
        <v>0.14269978838734174</v>
      </c>
      <c r="AM101">
        <v>0.14269978838734174</v>
      </c>
      <c r="AN101">
        <v>0.14269978838734174</v>
      </c>
      <c r="AO101">
        <v>0.14269978838734174</v>
      </c>
      <c r="AP101">
        <v>0.14269978838734174</v>
      </c>
      <c r="AQ101">
        <v>0.14269978838734174</v>
      </c>
      <c r="AR101">
        <v>0.14269978838734174</v>
      </c>
      <c r="AS101">
        <v>0.14269978838734174</v>
      </c>
      <c r="AT101">
        <v>0.14269978838734174</v>
      </c>
      <c r="AU101">
        <v>0.14269978838734174</v>
      </c>
      <c r="AV101">
        <v>0.14269978838734174</v>
      </c>
      <c r="AW101">
        <v>0.14269978838734174</v>
      </c>
      <c r="AX101">
        <v>0.14269978838734174</v>
      </c>
      <c r="AY101">
        <v>0.14269978838734174</v>
      </c>
      <c r="AZ101">
        <v>0.14269978838734174</v>
      </c>
      <c r="BA101">
        <v>0.14269978838734174</v>
      </c>
      <c r="BB101">
        <v>0.14269978838734174</v>
      </c>
      <c r="BC101">
        <v>0.14269978838734174</v>
      </c>
      <c r="BD101">
        <v>0.14269978838734174</v>
      </c>
      <c r="BE101">
        <v>0.14269978838734174</v>
      </c>
      <c r="BF101">
        <v>0.14269978838734174</v>
      </c>
      <c r="BG101">
        <v>0.14269978838734174</v>
      </c>
      <c r="BH101">
        <v>0.14269978838734174</v>
      </c>
      <c r="BI101">
        <v>0.14117344464261483</v>
      </c>
      <c r="BJ101">
        <v>0.14117344464261483</v>
      </c>
      <c r="BK101">
        <v>0.1332009628638568</v>
      </c>
      <c r="BL101">
        <v>0.13038268974779793</v>
      </c>
      <c r="BM101">
        <v>0.11470150330114515</v>
      </c>
      <c r="BN101">
        <v>0.1018180046007541</v>
      </c>
      <c r="BO101">
        <v>7.495004856363012E-2</v>
      </c>
      <c r="BP101">
        <v>3.8740871674964948E-2</v>
      </c>
      <c r="BQ101">
        <v>1.3800211683127759E-2</v>
      </c>
      <c r="BR101">
        <v>0</v>
      </c>
      <c r="BS101">
        <v>0</v>
      </c>
      <c r="BT101">
        <v>1.5263437447269046E-3</v>
      </c>
      <c r="BU101">
        <v>6.8791252982792761E-3</v>
      </c>
    </row>
    <row r="102" spans="1:73" x14ac:dyDescent="0.25">
      <c r="A102">
        <v>1305</v>
      </c>
      <c r="B102">
        <v>246.78583662311112</v>
      </c>
      <c r="C102">
        <v>9.3800669221414572E-4</v>
      </c>
      <c r="D102">
        <v>10</v>
      </c>
      <c r="E102">
        <v>662.5</v>
      </c>
      <c r="F102">
        <v>-642.5</v>
      </c>
      <c r="G102">
        <v>0</v>
      </c>
      <c r="H102">
        <v>0</v>
      </c>
      <c r="I102">
        <v>1.0500853260417532E-2</v>
      </c>
      <c r="J102">
        <v>3.2968177129257856E-2</v>
      </c>
      <c r="K102">
        <v>7.0582633983447524E-2</v>
      </c>
      <c r="L102">
        <v>0.10933254663158697</v>
      </c>
      <c r="M102">
        <v>0.12270118207180088</v>
      </c>
      <c r="N102">
        <v>0.12600696176006829</v>
      </c>
      <c r="O102">
        <v>0.13227050439858831</v>
      </c>
      <c r="P102">
        <v>0.14211145133482897</v>
      </c>
      <c r="Q102">
        <v>0.14211145133482897</v>
      </c>
      <c r="R102">
        <v>0.14363779507955587</v>
      </c>
      <c r="S102">
        <v>0.14363779507955587</v>
      </c>
      <c r="T102">
        <v>0.14363779507955587</v>
      </c>
      <c r="U102">
        <v>0.14363779507955587</v>
      </c>
      <c r="V102">
        <v>0.14363779507955587</v>
      </c>
      <c r="W102">
        <v>0.14363779507955587</v>
      </c>
      <c r="X102">
        <v>0.14363779507955587</v>
      </c>
      <c r="Y102">
        <v>0.14363779507955587</v>
      </c>
      <c r="Z102">
        <v>0.14363779507955587</v>
      </c>
      <c r="AA102">
        <v>0.14363779507955587</v>
      </c>
      <c r="AB102">
        <v>0.14363779507955587</v>
      </c>
      <c r="AC102">
        <v>0.14363779507955587</v>
      </c>
      <c r="AD102">
        <v>0.14363779507955587</v>
      </c>
      <c r="AE102">
        <v>0.14363779507955587</v>
      </c>
      <c r="AF102">
        <v>0.14363779507955587</v>
      </c>
      <c r="AG102">
        <v>0.14363779507955587</v>
      </c>
      <c r="AH102">
        <v>0.14363779507955587</v>
      </c>
      <c r="AI102">
        <v>0.14363779507955587</v>
      </c>
      <c r="AJ102">
        <v>0.14363779507955587</v>
      </c>
      <c r="AK102">
        <v>0.14363779507955587</v>
      </c>
      <c r="AL102">
        <v>0.14363779507955587</v>
      </c>
      <c r="AM102">
        <v>0.14363779507955587</v>
      </c>
      <c r="AN102">
        <v>0.14363779507955587</v>
      </c>
      <c r="AO102">
        <v>0.14363779507955587</v>
      </c>
      <c r="AP102">
        <v>0.14363779507955587</v>
      </c>
      <c r="AQ102">
        <v>0.14363779507955587</v>
      </c>
      <c r="AR102">
        <v>0.14363779507955587</v>
      </c>
      <c r="AS102">
        <v>0.14363779507955587</v>
      </c>
      <c r="AT102">
        <v>0.14363779507955587</v>
      </c>
      <c r="AU102">
        <v>0.14363779507955587</v>
      </c>
      <c r="AV102">
        <v>0.14363779507955587</v>
      </c>
      <c r="AW102">
        <v>0.14363779507955587</v>
      </c>
      <c r="AX102">
        <v>0.14363779507955587</v>
      </c>
      <c r="AY102">
        <v>0.14363779507955587</v>
      </c>
      <c r="AZ102">
        <v>0.14363779507955587</v>
      </c>
      <c r="BA102">
        <v>0.14363779507955587</v>
      </c>
      <c r="BB102">
        <v>0.14363779507955587</v>
      </c>
      <c r="BC102">
        <v>0.14363779507955587</v>
      </c>
      <c r="BD102">
        <v>0.14363779507955587</v>
      </c>
      <c r="BE102">
        <v>0.14363779507955587</v>
      </c>
      <c r="BF102">
        <v>0.14363779507955587</v>
      </c>
      <c r="BG102">
        <v>0.14363779507955587</v>
      </c>
      <c r="BH102">
        <v>0.14363779507955587</v>
      </c>
      <c r="BI102">
        <v>0.14211145133482897</v>
      </c>
      <c r="BJ102">
        <v>0.14211145133482897</v>
      </c>
      <c r="BK102">
        <v>0.13413896955607094</v>
      </c>
      <c r="BL102">
        <v>0.13038268974779793</v>
      </c>
      <c r="BM102">
        <v>0.11470150330114515</v>
      </c>
      <c r="BN102">
        <v>0.1018180046007541</v>
      </c>
      <c r="BO102">
        <v>7.495004856363012E-2</v>
      </c>
      <c r="BP102">
        <v>3.8740871674964948E-2</v>
      </c>
      <c r="BQ102">
        <v>1.3800211683127759E-2</v>
      </c>
      <c r="BR102">
        <v>0</v>
      </c>
      <c r="BS102">
        <v>0</v>
      </c>
      <c r="BT102">
        <v>1.5263437447269046E-3</v>
      </c>
      <c r="BU102">
        <v>3.8954120577261164E-3</v>
      </c>
    </row>
    <row r="103" spans="1:73" x14ac:dyDescent="0.25">
      <c r="A103">
        <v>1305</v>
      </c>
      <c r="B103">
        <v>240.65170849933332</v>
      </c>
      <c r="C103">
        <v>9.1469152425420399E-4</v>
      </c>
      <c r="D103">
        <v>0</v>
      </c>
      <c r="E103">
        <v>652.5</v>
      </c>
      <c r="F103">
        <v>-652.5</v>
      </c>
      <c r="G103">
        <v>0</v>
      </c>
      <c r="H103">
        <v>0</v>
      </c>
      <c r="I103">
        <v>1.0500853260417532E-2</v>
      </c>
      <c r="J103">
        <v>3.2968177129257856E-2</v>
      </c>
      <c r="K103">
        <v>7.0582633983447524E-2</v>
      </c>
      <c r="L103">
        <v>0.10933254663158697</v>
      </c>
      <c r="M103">
        <v>0.12270118207180088</v>
      </c>
      <c r="N103">
        <v>0.12600696176006829</v>
      </c>
      <c r="O103">
        <v>0.1331851959228425</v>
      </c>
      <c r="P103">
        <v>0.14302614285908316</v>
      </c>
      <c r="Q103">
        <v>0.14302614285908316</v>
      </c>
      <c r="R103">
        <v>0.14455248660381007</v>
      </c>
      <c r="S103">
        <v>0.14455248660381007</v>
      </c>
      <c r="T103">
        <v>0.14455248660381007</v>
      </c>
      <c r="U103">
        <v>0.14455248660381007</v>
      </c>
      <c r="V103">
        <v>0.14455248660381007</v>
      </c>
      <c r="W103">
        <v>0.14455248660381007</v>
      </c>
      <c r="X103">
        <v>0.14455248660381007</v>
      </c>
      <c r="Y103">
        <v>0.14455248660381007</v>
      </c>
      <c r="Z103">
        <v>0.14455248660381007</v>
      </c>
      <c r="AA103">
        <v>0.14455248660381007</v>
      </c>
      <c r="AB103">
        <v>0.14455248660381007</v>
      </c>
      <c r="AC103">
        <v>0.14455248660381007</v>
      </c>
      <c r="AD103">
        <v>0.14455248660381007</v>
      </c>
      <c r="AE103">
        <v>0.14455248660381007</v>
      </c>
      <c r="AF103">
        <v>0.14455248660381007</v>
      </c>
      <c r="AG103">
        <v>0.14455248660381007</v>
      </c>
      <c r="AH103">
        <v>0.14455248660381007</v>
      </c>
      <c r="AI103">
        <v>0.14455248660381007</v>
      </c>
      <c r="AJ103">
        <v>0.14455248660381007</v>
      </c>
      <c r="AK103">
        <v>0.14455248660381007</v>
      </c>
      <c r="AL103">
        <v>0.14455248660381007</v>
      </c>
      <c r="AM103">
        <v>0.14455248660381007</v>
      </c>
      <c r="AN103">
        <v>0.14455248660381007</v>
      </c>
      <c r="AO103">
        <v>0.14455248660381007</v>
      </c>
      <c r="AP103">
        <v>0.14455248660381007</v>
      </c>
      <c r="AQ103">
        <v>0.14455248660381007</v>
      </c>
      <c r="AR103">
        <v>0.14455248660381007</v>
      </c>
      <c r="AS103">
        <v>0.14455248660381007</v>
      </c>
      <c r="AT103">
        <v>0.14455248660381007</v>
      </c>
      <c r="AU103">
        <v>0.14455248660381007</v>
      </c>
      <c r="AV103">
        <v>0.14455248660381007</v>
      </c>
      <c r="AW103">
        <v>0.14455248660381007</v>
      </c>
      <c r="AX103">
        <v>0.14455248660381007</v>
      </c>
      <c r="AY103">
        <v>0.14455248660381007</v>
      </c>
      <c r="AZ103">
        <v>0.14455248660381007</v>
      </c>
      <c r="BA103">
        <v>0.14455248660381007</v>
      </c>
      <c r="BB103">
        <v>0.14455248660381007</v>
      </c>
      <c r="BC103">
        <v>0.14455248660381007</v>
      </c>
      <c r="BD103">
        <v>0.14455248660381007</v>
      </c>
      <c r="BE103">
        <v>0.14455248660381007</v>
      </c>
      <c r="BF103">
        <v>0.14455248660381007</v>
      </c>
      <c r="BG103">
        <v>0.14455248660381007</v>
      </c>
      <c r="BH103">
        <v>0.14455248660381007</v>
      </c>
      <c r="BI103">
        <v>0.14302614285908316</v>
      </c>
      <c r="BJ103">
        <v>0.14302614285908316</v>
      </c>
      <c r="BK103">
        <v>0.13505366108032513</v>
      </c>
      <c r="BL103">
        <v>0.13038268974779793</v>
      </c>
      <c r="BM103">
        <v>0.11470150330114515</v>
      </c>
      <c r="BN103">
        <v>0.1018180046007541</v>
      </c>
      <c r="BO103">
        <v>7.495004856363012E-2</v>
      </c>
      <c r="BP103">
        <v>3.8740871674964948E-2</v>
      </c>
      <c r="BQ103">
        <v>1.3800211683127759E-2</v>
      </c>
      <c r="BR103">
        <v>0</v>
      </c>
      <c r="BS103">
        <v>0</v>
      </c>
      <c r="BT103">
        <v>1.5263437447269046E-3</v>
      </c>
      <c r="BU103">
        <v>1.5263437447269046E-3</v>
      </c>
    </row>
    <row r="104" spans="1:73" x14ac:dyDescent="0.25">
      <c r="A104">
        <v>1305</v>
      </c>
      <c r="B104">
        <v>252.01948168013789</v>
      </c>
      <c r="C104">
        <v>9.5789921990268516E-4</v>
      </c>
      <c r="D104">
        <v>-10</v>
      </c>
      <c r="E104">
        <v>642.5</v>
      </c>
      <c r="F104">
        <v>-662.5</v>
      </c>
      <c r="G104">
        <v>0</v>
      </c>
      <c r="H104">
        <v>0</v>
      </c>
      <c r="I104">
        <v>1.0500853260417532E-2</v>
      </c>
      <c r="J104">
        <v>3.2968177129257856E-2</v>
      </c>
      <c r="K104">
        <v>7.0582633983447524E-2</v>
      </c>
      <c r="L104">
        <v>0.10933254663158697</v>
      </c>
      <c r="M104">
        <v>0.12270118207180088</v>
      </c>
      <c r="N104">
        <v>0.12600696176006829</v>
      </c>
      <c r="O104">
        <v>0.13414309514274519</v>
      </c>
      <c r="P104">
        <v>0.14398404207898585</v>
      </c>
      <c r="Q104">
        <v>0.14398404207898585</v>
      </c>
      <c r="R104">
        <v>0.14551038582371276</v>
      </c>
      <c r="S104">
        <v>0.14551038582371276</v>
      </c>
      <c r="T104">
        <v>0.14551038582371276</v>
      </c>
      <c r="U104">
        <v>0.14551038582371276</v>
      </c>
      <c r="V104">
        <v>0.14551038582371276</v>
      </c>
      <c r="W104">
        <v>0.14551038582371276</v>
      </c>
      <c r="X104">
        <v>0.14551038582371276</v>
      </c>
      <c r="Y104">
        <v>0.14551038582371276</v>
      </c>
      <c r="Z104">
        <v>0.14551038582371276</v>
      </c>
      <c r="AA104">
        <v>0.14551038582371276</v>
      </c>
      <c r="AB104">
        <v>0.14551038582371276</v>
      </c>
      <c r="AC104">
        <v>0.14551038582371276</v>
      </c>
      <c r="AD104">
        <v>0.14551038582371276</v>
      </c>
      <c r="AE104">
        <v>0.14551038582371276</v>
      </c>
      <c r="AF104">
        <v>0.14551038582371276</v>
      </c>
      <c r="AG104">
        <v>0.14551038582371276</v>
      </c>
      <c r="AH104">
        <v>0.14551038582371276</v>
      </c>
      <c r="AI104">
        <v>0.14551038582371276</v>
      </c>
      <c r="AJ104">
        <v>0.14551038582371276</v>
      </c>
      <c r="AK104">
        <v>0.14551038582371276</v>
      </c>
      <c r="AL104">
        <v>0.14551038582371276</v>
      </c>
      <c r="AM104">
        <v>0.14551038582371276</v>
      </c>
      <c r="AN104">
        <v>0.14551038582371276</v>
      </c>
      <c r="AO104">
        <v>0.14551038582371276</v>
      </c>
      <c r="AP104">
        <v>0.14551038582371276</v>
      </c>
      <c r="AQ104">
        <v>0.14551038582371276</v>
      </c>
      <c r="AR104">
        <v>0.14551038582371276</v>
      </c>
      <c r="AS104">
        <v>0.14551038582371276</v>
      </c>
      <c r="AT104">
        <v>0.14551038582371276</v>
      </c>
      <c r="AU104">
        <v>0.14551038582371276</v>
      </c>
      <c r="AV104">
        <v>0.14551038582371276</v>
      </c>
      <c r="AW104">
        <v>0.14551038582371276</v>
      </c>
      <c r="AX104">
        <v>0.14551038582371276</v>
      </c>
      <c r="AY104">
        <v>0.14551038582371276</v>
      </c>
      <c r="AZ104">
        <v>0.14551038582371276</v>
      </c>
      <c r="BA104">
        <v>0.14551038582371276</v>
      </c>
      <c r="BB104">
        <v>0.14551038582371276</v>
      </c>
      <c r="BC104">
        <v>0.14551038582371276</v>
      </c>
      <c r="BD104">
        <v>0.14551038582371276</v>
      </c>
      <c r="BE104">
        <v>0.14551038582371276</v>
      </c>
      <c r="BF104">
        <v>0.14551038582371276</v>
      </c>
      <c r="BG104">
        <v>0.14551038582371276</v>
      </c>
      <c r="BH104">
        <v>0.14551038582371276</v>
      </c>
      <c r="BI104">
        <v>0.14398404207898585</v>
      </c>
      <c r="BJ104">
        <v>0.14398404207898585</v>
      </c>
      <c r="BK104">
        <v>0.13601156030022782</v>
      </c>
      <c r="BL104">
        <v>0.13038268974779793</v>
      </c>
      <c r="BM104">
        <v>0.11470150330114515</v>
      </c>
      <c r="BN104">
        <v>0.1018180046007541</v>
      </c>
      <c r="BO104">
        <v>7.495004856363012E-2</v>
      </c>
      <c r="BP104">
        <v>3.8740871674964948E-2</v>
      </c>
      <c r="BQ104">
        <v>1.3800211683127759E-2</v>
      </c>
      <c r="BR104">
        <v>0</v>
      </c>
      <c r="BS104">
        <v>0</v>
      </c>
      <c r="BT104">
        <v>4.4506371082654872E-3</v>
      </c>
      <c r="BU104">
        <v>1.5263437447269046E-3</v>
      </c>
    </row>
    <row r="105" spans="1:73" x14ac:dyDescent="0.25">
      <c r="A105">
        <v>1305</v>
      </c>
      <c r="B105">
        <v>233.12199435827588</v>
      </c>
      <c r="C105">
        <v>8.8607188241650087E-4</v>
      </c>
      <c r="D105">
        <v>-20</v>
      </c>
      <c r="E105">
        <v>632.5</v>
      </c>
      <c r="F105">
        <v>-672.5</v>
      </c>
      <c r="G105">
        <v>0</v>
      </c>
      <c r="H105">
        <v>0</v>
      </c>
      <c r="I105">
        <v>1.0500853260417532E-2</v>
      </c>
      <c r="J105">
        <v>3.2968177129257856E-2</v>
      </c>
      <c r="K105">
        <v>7.0582633983447524E-2</v>
      </c>
      <c r="L105">
        <v>0.10933254663158697</v>
      </c>
      <c r="M105">
        <v>0.12270118207180088</v>
      </c>
      <c r="N105">
        <v>0.12689303364248478</v>
      </c>
      <c r="O105">
        <v>0.13502916702516168</v>
      </c>
      <c r="P105">
        <v>0.14487011396140234</v>
      </c>
      <c r="Q105">
        <v>0.14487011396140234</v>
      </c>
      <c r="R105">
        <v>0.14639645770612925</v>
      </c>
      <c r="S105">
        <v>0.14639645770612925</v>
      </c>
      <c r="T105">
        <v>0.14639645770612925</v>
      </c>
      <c r="U105">
        <v>0.14639645770612925</v>
      </c>
      <c r="V105">
        <v>0.14639645770612925</v>
      </c>
      <c r="W105">
        <v>0.14639645770612925</v>
      </c>
      <c r="X105">
        <v>0.14639645770612925</v>
      </c>
      <c r="Y105">
        <v>0.14639645770612925</v>
      </c>
      <c r="Z105">
        <v>0.14639645770612925</v>
      </c>
      <c r="AA105">
        <v>0.14639645770612925</v>
      </c>
      <c r="AB105">
        <v>0.14639645770612925</v>
      </c>
      <c r="AC105">
        <v>0.14639645770612925</v>
      </c>
      <c r="AD105">
        <v>0.14639645770612925</v>
      </c>
      <c r="AE105">
        <v>0.14639645770612925</v>
      </c>
      <c r="AF105">
        <v>0.14639645770612925</v>
      </c>
      <c r="AG105">
        <v>0.14639645770612925</v>
      </c>
      <c r="AH105">
        <v>0.14639645770612925</v>
      </c>
      <c r="AI105">
        <v>0.14639645770612925</v>
      </c>
      <c r="AJ105">
        <v>0.14639645770612925</v>
      </c>
      <c r="AK105">
        <v>0.14639645770612925</v>
      </c>
      <c r="AL105">
        <v>0.14639645770612925</v>
      </c>
      <c r="AM105">
        <v>0.14639645770612925</v>
      </c>
      <c r="AN105">
        <v>0.14639645770612925</v>
      </c>
      <c r="AO105">
        <v>0.14639645770612925</v>
      </c>
      <c r="AP105">
        <v>0.14639645770612925</v>
      </c>
      <c r="AQ105">
        <v>0.14639645770612925</v>
      </c>
      <c r="AR105">
        <v>0.14639645770612925</v>
      </c>
      <c r="AS105">
        <v>0.14639645770612925</v>
      </c>
      <c r="AT105">
        <v>0.14639645770612925</v>
      </c>
      <c r="AU105">
        <v>0.14639645770612925</v>
      </c>
      <c r="AV105">
        <v>0.14639645770612925</v>
      </c>
      <c r="AW105">
        <v>0.14639645770612925</v>
      </c>
      <c r="AX105">
        <v>0.14639645770612925</v>
      </c>
      <c r="AY105">
        <v>0.14639645770612925</v>
      </c>
      <c r="AZ105">
        <v>0.14639645770612925</v>
      </c>
      <c r="BA105">
        <v>0.14639645770612925</v>
      </c>
      <c r="BB105">
        <v>0.14639645770612925</v>
      </c>
      <c r="BC105">
        <v>0.14639645770612925</v>
      </c>
      <c r="BD105">
        <v>0.14639645770612925</v>
      </c>
      <c r="BE105">
        <v>0.14639645770612925</v>
      </c>
      <c r="BF105">
        <v>0.14639645770612925</v>
      </c>
      <c r="BG105">
        <v>0.14639645770612925</v>
      </c>
      <c r="BH105">
        <v>0.14639645770612925</v>
      </c>
      <c r="BI105">
        <v>0.14487011396140234</v>
      </c>
      <c r="BJ105">
        <v>0.14487011396140234</v>
      </c>
      <c r="BK105">
        <v>0.13601156030022782</v>
      </c>
      <c r="BL105">
        <v>0.13038268974779793</v>
      </c>
      <c r="BM105">
        <v>0.11470150330114515</v>
      </c>
      <c r="BN105">
        <v>0.1018180046007541</v>
      </c>
      <c r="BO105">
        <v>7.495004856363012E-2</v>
      </c>
      <c r="BP105">
        <v>3.8740871674964948E-2</v>
      </c>
      <c r="BQ105">
        <v>1.3800211683127759E-2</v>
      </c>
      <c r="BR105">
        <v>0</v>
      </c>
      <c r="BS105">
        <v>0</v>
      </c>
      <c r="BT105">
        <v>8.1336262311100527E-3</v>
      </c>
      <c r="BU105">
        <v>1.5263437447269046E-3</v>
      </c>
    </row>
    <row r="106" spans="1:73" x14ac:dyDescent="0.25">
      <c r="A106">
        <v>1305</v>
      </c>
      <c r="B106">
        <v>242.77963089655171</v>
      </c>
      <c r="C106">
        <v>9.2277953074767019E-4</v>
      </c>
      <c r="D106">
        <v>-30</v>
      </c>
      <c r="E106">
        <v>622.5</v>
      </c>
      <c r="F106">
        <v>-682.5</v>
      </c>
      <c r="G106">
        <v>0</v>
      </c>
      <c r="H106">
        <v>0</v>
      </c>
      <c r="I106">
        <v>1.0500853260417532E-2</v>
      </c>
      <c r="J106">
        <v>3.2968177129257856E-2</v>
      </c>
      <c r="K106">
        <v>7.0582633983447524E-2</v>
      </c>
      <c r="L106">
        <v>0.10933254663158697</v>
      </c>
      <c r="M106">
        <v>0.12270118207180088</v>
      </c>
      <c r="N106">
        <v>0.12781581317323246</v>
      </c>
      <c r="O106">
        <v>0.13595194655590936</v>
      </c>
      <c r="P106">
        <v>0.14579289349215002</v>
      </c>
      <c r="Q106">
        <v>0.14579289349215002</v>
      </c>
      <c r="R106">
        <v>0.14731923723687693</v>
      </c>
      <c r="S106">
        <v>0.14731923723687693</v>
      </c>
      <c r="T106">
        <v>0.14731923723687693</v>
      </c>
      <c r="U106">
        <v>0.14731923723687693</v>
      </c>
      <c r="V106">
        <v>0.14731923723687693</v>
      </c>
      <c r="W106">
        <v>0.14731923723687693</v>
      </c>
      <c r="X106">
        <v>0.14731923723687693</v>
      </c>
      <c r="Y106">
        <v>0.14731923723687693</v>
      </c>
      <c r="Z106">
        <v>0.14731923723687693</v>
      </c>
      <c r="AA106">
        <v>0.14731923723687693</v>
      </c>
      <c r="AB106">
        <v>0.14731923723687693</v>
      </c>
      <c r="AC106">
        <v>0.14731923723687693</v>
      </c>
      <c r="AD106">
        <v>0.14731923723687693</v>
      </c>
      <c r="AE106">
        <v>0.14731923723687693</v>
      </c>
      <c r="AF106">
        <v>0.14731923723687693</v>
      </c>
      <c r="AG106">
        <v>0.14731923723687693</v>
      </c>
      <c r="AH106">
        <v>0.14731923723687693</v>
      </c>
      <c r="AI106">
        <v>0.14731923723687693</v>
      </c>
      <c r="AJ106">
        <v>0.14731923723687693</v>
      </c>
      <c r="AK106">
        <v>0.14731923723687693</v>
      </c>
      <c r="AL106">
        <v>0.14731923723687693</v>
      </c>
      <c r="AM106">
        <v>0.14731923723687693</v>
      </c>
      <c r="AN106">
        <v>0.14731923723687693</v>
      </c>
      <c r="AO106">
        <v>0.14731923723687693</v>
      </c>
      <c r="AP106">
        <v>0.14731923723687693</v>
      </c>
      <c r="AQ106">
        <v>0.14731923723687693</v>
      </c>
      <c r="AR106">
        <v>0.14731923723687693</v>
      </c>
      <c r="AS106">
        <v>0.14731923723687693</v>
      </c>
      <c r="AT106">
        <v>0.14731923723687693</v>
      </c>
      <c r="AU106">
        <v>0.14731923723687693</v>
      </c>
      <c r="AV106">
        <v>0.14731923723687693</v>
      </c>
      <c r="AW106">
        <v>0.14731923723687693</v>
      </c>
      <c r="AX106">
        <v>0.14731923723687693</v>
      </c>
      <c r="AY106">
        <v>0.14731923723687693</v>
      </c>
      <c r="AZ106">
        <v>0.14731923723687693</v>
      </c>
      <c r="BA106">
        <v>0.14731923723687693</v>
      </c>
      <c r="BB106">
        <v>0.14731923723687693</v>
      </c>
      <c r="BC106">
        <v>0.14731923723687693</v>
      </c>
      <c r="BD106">
        <v>0.14731923723687693</v>
      </c>
      <c r="BE106">
        <v>0.14731923723687693</v>
      </c>
      <c r="BF106">
        <v>0.14731923723687693</v>
      </c>
      <c r="BG106">
        <v>0.14731923723687693</v>
      </c>
      <c r="BH106">
        <v>0.14731923723687693</v>
      </c>
      <c r="BI106">
        <v>0.14579289349215002</v>
      </c>
      <c r="BJ106">
        <v>0.14579289349215002</v>
      </c>
      <c r="BK106">
        <v>0.13601156030022782</v>
      </c>
      <c r="BL106">
        <v>0.13038268974779793</v>
      </c>
      <c r="BM106">
        <v>0.11470150330114515</v>
      </c>
      <c r="BN106">
        <v>0.1018180046007541</v>
      </c>
      <c r="BO106">
        <v>7.495004856363012E-2</v>
      </c>
      <c r="BP106">
        <v>3.8740871674964948E-2</v>
      </c>
      <c r="BQ106">
        <v>1.3800211683127759E-2</v>
      </c>
      <c r="BR106">
        <v>0</v>
      </c>
      <c r="BS106">
        <v>0</v>
      </c>
      <c r="BT106">
        <v>1.1738775812961039E-2</v>
      </c>
      <c r="BU106">
        <v>1.2213034903540976E-3</v>
      </c>
    </row>
    <row r="107" spans="1:73" x14ac:dyDescent="0.25">
      <c r="A107">
        <v>1305</v>
      </c>
      <c r="B107">
        <v>240.43464911157088</v>
      </c>
      <c r="C107">
        <v>9.1386650462943508E-4</v>
      </c>
      <c r="D107">
        <v>-40</v>
      </c>
      <c r="E107">
        <v>612.5</v>
      </c>
      <c r="F107">
        <v>-692.5</v>
      </c>
      <c r="G107">
        <v>0</v>
      </c>
      <c r="H107">
        <v>0</v>
      </c>
      <c r="I107">
        <v>1.0500853260417532E-2</v>
      </c>
      <c r="J107">
        <v>3.2968177129257856E-2</v>
      </c>
      <c r="K107">
        <v>7.0582633983447524E-2</v>
      </c>
      <c r="L107">
        <v>0.10933254663158697</v>
      </c>
      <c r="M107">
        <v>0.12270118207180088</v>
      </c>
      <c r="N107">
        <v>0.12872967967786189</v>
      </c>
      <c r="O107">
        <v>0.1368658130605388</v>
      </c>
      <c r="P107">
        <v>0.14670675999677946</v>
      </c>
      <c r="Q107">
        <v>0.14670675999677946</v>
      </c>
      <c r="R107">
        <v>0.14823310374150636</v>
      </c>
      <c r="S107">
        <v>0.14823310374150636</v>
      </c>
      <c r="T107">
        <v>0.14823310374150636</v>
      </c>
      <c r="U107">
        <v>0.14823310374150636</v>
      </c>
      <c r="V107">
        <v>0.14823310374150636</v>
      </c>
      <c r="W107">
        <v>0.14823310374150636</v>
      </c>
      <c r="X107">
        <v>0.14823310374150636</v>
      </c>
      <c r="Y107">
        <v>0.14823310374150636</v>
      </c>
      <c r="Z107">
        <v>0.14823310374150636</v>
      </c>
      <c r="AA107">
        <v>0.14823310374150636</v>
      </c>
      <c r="AB107">
        <v>0.14823310374150636</v>
      </c>
      <c r="AC107">
        <v>0.14823310374150636</v>
      </c>
      <c r="AD107">
        <v>0.14823310374150636</v>
      </c>
      <c r="AE107">
        <v>0.14823310374150636</v>
      </c>
      <c r="AF107">
        <v>0.14823310374150636</v>
      </c>
      <c r="AG107">
        <v>0.14823310374150636</v>
      </c>
      <c r="AH107">
        <v>0.14823310374150636</v>
      </c>
      <c r="AI107">
        <v>0.14823310374150636</v>
      </c>
      <c r="AJ107">
        <v>0.14823310374150636</v>
      </c>
      <c r="AK107">
        <v>0.14823310374150636</v>
      </c>
      <c r="AL107">
        <v>0.14823310374150636</v>
      </c>
      <c r="AM107">
        <v>0.14823310374150636</v>
      </c>
      <c r="AN107">
        <v>0.14823310374150636</v>
      </c>
      <c r="AO107">
        <v>0.14823310374150636</v>
      </c>
      <c r="AP107">
        <v>0.14823310374150636</v>
      </c>
      <c r="AQ107">
        <v>0.14823310374150636</v>
      </c>
      <c r="AR107">
        <v>0.14823310374150636</v>
      </c>
      <c r="AS107">
        <v>0.14823310374150636</v>
      </c>
      <c r="AT107">
        <v>0.14823310374150636</v>
      </c>
      <c r="AU107">
        <v>0.14823310374150636</v>
      </c>
      <c r="AV107">
        <v>0.14823310374150636</v>
      </c>
      <c r="AW107">
        <v>0.14823310374150636</v>
      </c>
      <c r="AX107">
        <v>0.14823310374150636</v>
      </c>
      <c r="AY107">
        <v>0.14823310374150636</v>
      </c>
      <c r="AZ107">
        <v>0.14823310374150636</v>
      </c>
      <c r="BA107">
        <v>0.14823310374150636</v>
      </c>
      <c r="BB107">
        <v>0.14823310374150636</v>
      </c>
      <c r="BC107">
        <v>0.14823310374150636</v>
      </c>
      <c r="BD107">
        <v>0.14823310374150636</v>
      </c>
      <c r="BE107">
        <v>0.14823310374150636</v>
      </c>
      <c r="BF107">
        <v>0.14823310374150636</v>
      </c>
      <c r="BG107">
        <v>0.14823310374150636</v>
      </c>
      <c r="BH107">
        <v>0.14823310374150636</v>
      </c>
      <c r="BI107">
        <v>0.14670675999677946</v>
      </c>
      <c r="BJ107">
        <v>0.14579289349215002</v>
      </c>
      <c r="BK107">
        <v>0.13601156030022782</v>
      </c>
      <c r="BL107">
        <v>0.13038268974779793</v>
      </c>
      <c r="BM107">
        <v>0.11470150330114515</v>
      </c>
      <c r="BN107">
        <v>0.1018180046007541</v>
      </c>
      <c r="BO107">
        <v>7.495004856363012E-2</v>
      </c>
      <c r="BP107">
        <v>3.8740871674964948E-2</v>
      </c>
      <c r="BQ107">
        <v>1.3800211683127759E-2</v>
      </c>
      <c r="BR107">
        <v>0</v>
      </c>
      <c r="BS107">
        <v>0</v>
      </c>
      <c r="BT107">
        <v>1.4783735911268275E-2</v>
      </c>
      <c r="BU107">
        <v>6.5006705894432582E-4</v>
      </c>
    </row>
    <row r="108" spans="1:73" x14ac:dyDescent="0.25">
      <c r="A108">
        <v>1280</v>
      </c>
      <c r="B108">
        <v>544.03332960374996</v>
      </c>
      <c r="C108">
        <v>2.0678127681014258E-3</v>
      </c>
      <c r="D108">
        <v>-30</v>
      </c>
      <c r="E108">
        <v>610</v>
      </c>
      <c r="F108">
        <v>-670</v>
      </c>
      <c r="G108">
        <v>0</v>
      </c>
      <c r="H108">
        <v>0</v>
      </c>
      <c r="I108">
        <v>1.0500853260417532E-2</v>
      </c>
      <c r="J108">
        <v>3.2968177129257856E-2</v>
      </c>
      <c r="K108">
        <v>7.0582633983447524E-2</v>
      </c>
      <c r="L108">
        <v>0.10933254663158697</v>
      </c>
      <c r="M108">
        <v>0.12270118207180088</v>
      </c>
      <c r="N108">
        <v>0.13079749244596331</v>
      </c>
      <c r="O108">
        <v>0.13893362582864022</v>
      </c>
      <c r="P108">
        <v>0.14877457276488087</v>
      </c>
      <c r="Q108">
        <v>0.14877457276488087</v>
      </c>
      <c r="R108">
        <v>0.15030091650960778</v>
      </c>
      <c r="S108">
        <v>0.15030091650960778</v>
      </c>
      <c r="T108">
        <v>0.15030091650960778</v>
      </c>
      <c r="U108">
        <v>0.15030091650960778</v>
      </c>
      <c r="V108">
        <v>0.15030091650960778</v>
      </c>
      <c r="W108">
        <v>0.15030091650960778</v>
      </c>
      <c r="X108">
        <v>0.15030091650960778</v>
      </c>
      <c r="Y108">
        <v>0.15030091650960778</v>
      </c>
      <c r="Z108">
        <v>0.15030091650960778</v>
      </c>
      <c r="AA108">
        <v>0.15030091650960778</v>
      </c>
      <c r="AB108">
        <v>0.15030091650960778</v>
      </c>
      <c r="AC108">
        <v>0.15030091650960778</v>
      </c>
      <c r="AD108">
        <v>0.15030091650960778</v>
      </c>
      <c r="AE108">
        <v>0.15030091650960778</v>
      </c>
      <c r="AF108">
        <v>0.15030091650960778</v>
      </c>
      <c r="AG108">
        <v>0.15030091650960778</v>
      </c>
      <c r="AH108">
        <v>0.15030091650960778</v>
      </c>
      <c r="AI108">
        <v>0.15030091650960778</v>
      </c>
      <c r="AJ108">
        <v>0.15030091650960778</v>
      </c>
      <c r="AK108">
        <v>0.15030091650960778</v>
      </c>
      <c r="AL108">
        <v>0.15030091650960778</v>
      </c>
      <c r="AM108">
        <v>0.15030091650960778</v>
      </c>
      <c r="AN108">
        <v>0.15030091650960778</v>
      </c>
      <c r="AO108">
        <v>0.15030091650960778</v>
      </c>
      <c r="AP108">
        <v>0.15030091650960778</v>
      </c>
      <c r="AQ108">
        <v>0.15030091650960778</v>
      </c>
      <c r="AR108">
        <v>0.15030091650960778</v>
      </c>
      <c r="AS108">
        <v>0.15030091650960778</v>
      </c>
      <c r="AT108">
        <v>0.15030091650960778</v>
      </c>
      <c r="AU108">
        <v>0.15030091650960778</v>
      </c>
      <c r="AV108">
        <v>0.15030091650960778</v>
      </c>
      <c r="AW108">
        <v>0.15030091650960778</v>
      </c>
      <c r="AX108">
        <v>0.15030091650960778</v>
      </c>
      <c r="AY108">
        <v>0.15030091650960778</v>
      </c>
      <c r="AZ108">
        <v>0.15030091650960778</v>
      </c>
      <c r="BA108">
        <v>0.15030091650960778</v>
      </c>
      <c r="BB108">
        <v>0.15030091650960778</v>
      </c>
      <c r="BC108">
        <v>0.15030091650960778</v>
      </c>
      <c r="BD108">
        <v>0.15030091650960778</v>
      </c>
      <c r="BE108">
        <v>0.15030091650960778</v>
      </c>
      <c r="BF108">
        <v>0.15030091650960778</v>
      </c>
      <c r="BG108">
        <v>0.15030091650960778</v>
      </c>
      <c r="BH108">
        <v>0.15030091650960778</v>
      </c>
      <c r="BI108">
        <v>0.14877457276488087</v>
      </c>
      <c r="BJ108">
        <v>0.14579289349215002</v>
      </c>
      <c r="BK108">
        <v>0.13601156030022782</v>
      </c>
      <c r="BL108">
        <v>0.13038268974779793</v>
      </c>
      <c r="BM108">
        <v>0.11470150330114515</v>
      </c>
      <c r="BN108">
        <v>0.1018180046007541</v>
      </c>
      <c r="BO108">
        <v>7.495004856363012E-2</v>
      </c>
      <c r="BP108">
        <v>3.8740871674964948E-2</v>
      </c>
      <c r="BQ108">
        <v>1.3800211683127759E-2</v>
      </c>
      <c r="BR108">
        <v>0</v>
      </c>
      <c r="BS108">
        <v>0</v>
      </c>
      <c r="BT108">
        <v>7.2128789503989044E-3</v>
      </c>
      <c r="BU108">
        <v>5.0725795109188287E-4</v>
      </c>
    </row>
    <row r="109" spans="1:73" x14ac:dyDescent="0.25">
      <c r="A109">
        <v>1261</v>
      </c>
      <c r="B109">
        <v>542.78246760291836</v>
      </c>
      <c r="C109">
        <v>2.0630583748028819E-3</v>
      </c>
      <c r="D109">
        <v>-20</v>
      </c>
      <c r="E109">
        <v>610.5</v>
      </c>
      <c r="F109">
        <v>-650.5</v>
      </c>
      <c r="G109">
        <v>0</v>
      </c>
      <c r="H109">
        <v>0</v>
      </c>
      <c r="I109">
        <v>1.0500853260417532E-2</v>
      </c>
      <c r="J109">
        <v>3.2968177129257856E-2</v>
      </c>
      <c r="K109">
        <v>7.0582633983447524E-2</v>
      </c>
      <c r="L109">
        <v>0.10933254663158697</v>
      </c>
      <c r="M109">
        <v>0.12270118207180088</v>
      </c>
      <c r="N109">
        <v>0.13079749244596331</v>
      </c>
      <c r="O109">
        <v>0.14099668420344311</v>
      </c>
      <c r="P109">
        <v>0.15083763113968376</v>
      </c>
      <c r="Q109">
        <v>0.15083763113968376</v>
      </c>
      <c r="R109">
        <v>0.15236397488441067</v>
      </c>
      <c r="S109">
        <v>0.15236397488441067</v>
      </c>
      <c r="T109">
        <v>0.15236397488441067</v>
      </c>
      <c r="U109">
        <v>0.15236397488441067</v>
      </c>
      <c r="V109">
        <v>0.15236397488441067</v>
      </c>
      <c r="W109">
        <v>0.15236397488441067</v>
      </c>
      <c r="X109">
        <v>0.15236397488441067</v>
      </c>
      <c r="Y109">
        <v>0.15236397488441067</v>
      </c>
      <c r="Z109">
        <v>0.15236397488441067</v>
      </c>
      <c r="AA109">
        <v>0.15236397488441067</v>
      </c>
      <c r="AB109">
        <v>0.15236397488441067</v>
      </c>
      <c r="AC109">
        <v>0.15236397488441067</v>
      </c>
      <c r="AD109">
        <v>0.15236397488441067</v>
      </c>
      <c r="AE109">
        <v>0.15236397488441067</v>
      </c>
      <c r="AF109">
        <v>0.15236397488441067</v>
      </c>
      <c r="AG109">
        <v>0.15236397488441067</v>
      </c>
      <c r="AH109">
        <v>0.15236397488441067</v>
      </c>
      <c r="AI109">
        <v>0.15236397488441067</v>
      </c>
      <c r="AJ109">
        <v>0.15236397488441067</v>
      </c>
      <c r="AK109">
        <v>0.15236397488441067</v>
      </c>
      <c r="AL109">
        <v>0.15236397488441067</v>
      </c>
      <c r="AM109">
        <v>0.15236397488441067</v>
      </c>
      <c r="AN109">
        <v>0.15236397488441067</v>
      </c>
      <c r="AO109">
        <v>0.15236397488441067</v>
      </c>
      <c r="AP109">
        <v>0.15236397488441067</v>
      </c>
      <c r="AQ109">
        <v>0.15236397488441067</v>
      </c>
      <c r="AR109">
        <v>0.15236397488441067</v>
      </c>
      <c r="AS109">
        <v>0.15236397488441067</v>
      </c>
      <c r="AT109">
        <v>0.15236397488441067</v>
      </c>
      <c r="AU109">
        <v>0.15236397488441067</v>
      </c>
      <c r="AV109">
        <v>0.15236397488441067</v>
      </c>
      <c r="AW109">
        <v>0.15236397488441067</v>
      </c>
      <c r="AX109">
        <v>0.15236397488441067</v>
      </c>
      <c r="AY109">
        <v>0.15236397488441067</v>
      </c>
      <c r="AZ109">
        <v>0.15236397488441067</v>
      </c>
      <c r="BA109">
        <v>0.15236397488441067</v>
      </c>
      <c r="BB109">
        <v>0.15236397488441067</v>
      </c>
      <c r="BC109">
        <v>0.15236397488441067</v>
      </c>
      <c r="BD109">
        <v>0.15236397488441067</v>
      </c>
      <c r="BE109">
        <v>0.15236397488441067</v>
      </c>
      <c r="BF109">
        <v>0.15236397488441067</v>
      </c>
      <c r="BG109">
        <v>0.15236397488441067</v>
      </c>
      <c r="BH109">
        <v>0.15236397488441067</v>
      </c>
      <c r="BI109">
        <v>0.15083763113968376</v>
      </c>
      <c r="BJ109">
        <v>0.14579289349215002</v>
      </c>
      <c r="BK109">
        <v>0.13601156030022782</v>
      </c>
      <c r="BL109">
        <v>0.13038268974779793</v>
      </c>
      <c r="BM109">
        <v>0.11470150330114515</v>
      </c>
      <c r="BN109">
        <v>0.1018180046007541</v>
      </c>
      <c r="BO109">
        <v>7.495004856363012E-2</v>
      </c>
      <c r="BP109">
        <v>3.8740871674964948E-2</v>
      </c>
      <c r="BQ109">
        <v>1.3800211683127759E-2</v>
      </c>
      <c r="BR109">
        <v>0</v>
      </c>
      <c r="BS109">
        <v>0</v>
      </c>
      <c r="BT109">
        <v>1.5263437447269046E-3</v>
      </c>
      <c r="BU109">
        <v>5.3581977266237146E-4</v>
      </c>
    </row>
    <row r="110" spans="1:73" x14ac:dyDescent="0.25">
      <c r="A110">
        <v>1261</v>
      </c>
      <c r="B110">
        <v>542.95803865827122</v>
      </c>
      <c r="C110">
        <v>2.0637257016930051E-3</v>
      </c>
      <c r="D110">
        <v>-10</v>
      </c>
      <c r="E110">
        <v>620.5</v>
      </c>
      <c r="F110">
        <v>-640.5</v>
      </c>
      <c r="G110">
        <v>0</v>
      </c>
      <c r="H110">
        <v>0</v>
      </c>
      <c r="I110">
        <v>1.0500853260417532E-2</v>
      </c>
      <c r="J110">
        <v>3.2968177129257856E-2</v>
      </c>
      <c r="K110">
        <v>7.0582633983447524E-2</v>
      </c>
      <c r="L110">
        <v>0.10933254663158697</v>
      </c>
      <c r="M110">
        <v>0.12270118207180088</v>
      </c>
      <c r="N110">
        <v>0.13079749244596331</v>
      </c>
      <c r="O110">
        <v>0.14099668420344311</v>
      </c>
      <c r="P110">
        <v>0.15290135684137676</v>
      </c>
      <c r="Q110">
        <v>0.15290135684137676</v>
      </c>
      <c r="R110">
        <v>0.15442770058610367</v>
      </c>
      <c r="S110">
        <v>0.15442770058610367</v>
      </c>
      <c r="T110">
        <v>0.15442770058610367</v>
      </c>
      <c r="U110">
        <v>0.15442770058610367</v>
      </c>
      <c r="V110">
        <v>0.15442770058610367</v>
      </c>
      <c r="W110">
        <v>0.15442770058610367</v>
      </c>
      <c r="X110">
        <v>0.15442770058610367</v>
      </c>
      <c r="Y110">
        <v>0.15442770058610367</v>
      </c>
      <c r="Z110">
        <v>0.15442770058610367</v>
      </c>
      <c r="AA110">
        <v>0.15442770058610367</v>
      </c>
      <c r="AB110">
        <v>0.15442770058610367</v>
      </c>
      <c r="AC110">
        <v>0.15442770058610367</v>
      </c>
      <c r="AD110">
        <v>0.15442770058610367</v>
      </c>
      <c r="AE110">
        <v>0.15442770058610367</v>
      </c>
      <c r="AF110">
        <v>0.15442770058610367</v>
      </c>
      <c r="AG110">
        <v>0.15442770058610367</v>
      </c>
      <c r="AH110">
        <v>0.15442770058610367</v>
      </c>
      <c r="AI110">
        <v>0.15442770058610367</v>
      </c>
      <c r="AJ110">
        <v>0.15442770058610367</v>
      </c>
      <c r="AK110">
        <v>0.15442770058610367</v>
      </c>
      <c r="AL110">
        <v>0.15442770058610367</v>
      </c>
      <c r="AM110">
        <v>0.15442770058610367</v>
      </c>
      <c r="AN110">
        <v>0.15442770058610367</v>
      </c>
      <c r="AO110">
        <v>0.15442770058610367</v>
      </c>
      <c r="AP110">
        <v>0.15442770058610367</v>
      </c>
      <c r="AQ110">
        <v>0.15442770058610367</v>
      </c>
      <c r="AR110">
        <v>0.15442770058610367</v>
      </c>
      <c r="AS110">
        <v>0.15442770058610367</v>
      </c>
      <c r="AT110">
        <v>0.15442770058610367</v>
      </c>
      <c r="AU110">
        <v>0.15442770058610367</v>
      </c>
      <c r="AV110">
        <v>0.15442770058610367</v>
      </c>
      <c r="AW110">
        <v>0.15442770058610367</v>
      </c>
      <c r="AX110">
        <v>0.15442770058610367</v>
      </c>
      <c r="AY110">
        <v>0.15442770058610367</v>
      </c>
      <c r="AZ110">
        <v>0.15442770058610367</v>
      </c>
      <c r="BA110">
        <v>0.15442770058610367</v>
      </c>
      <c r="BB110">
        <v>0.15442770058610367</v>
      </c>
      <c r="BC110">
        <v>0.15442770058610367</v>
      </c>
      <c r="BD110">
        <v>0.15442770058610367</v>
      </c>
      <c r="BE110">
        <v>0.15442770058610367</v>
      </c>
      <c r="BF110">
        <v>0.15442770058610367</v>
      </c>
      <c r="BG110">
        <v>0.15442770058610367</v>
      </c>
      <c r="BH110">
        <v>0.15442770058610367</v>
      </c>
      <c r="BI110">
        <v>0.15290135684137676</v>
      </c>
      <c r="BJ110">
        <v>0.14785661919384302</v>
      </c>
      <c r="BK110">
        <v>0.13601156030022782</v>
      </c>
      <c r="BL110">
        <v>0.13038268974779793</v>
      </c>
      <c r="BM110">
        <v>0.11470150330114515</v>
      </c>
      <c r="BN110">
        <v>0.1018180046007541</v>
      </c>
      <c r="BO110">
        <v>7.495004856363012E-2</v>
      </c>
      <c r="BP110">
        <v>3.8740871674964948E-2</v>
      </c>
      <c r="BQ110">
        <v>1.3800211683127759E-2</v>
      </c>
      <c r="BR110">
        <v>0</v>
      </c>
      <c r="BS110">
        <v>0</v>
      </c>
      <c r="BT110">
        <v>1.5263437447269046E-3</v>
      </c>
      <c r="BU110">
        <v>1.1070562040721432E-3</v>
      </c>
    </row>
    <row r="111" spans="1:73" x14ac:dyDescent="0.25">
      <c r="A111">
        <v>1261</v>
      </c>
      <c r="B111">
        <v>598.21009035692305</v>
      </c>
      <c r="C111">
        <v>2.2737328680728437E-3</v>
      </c>
      <c r="D111">
        <v>0</v>
      </c>
      <c r="E111">
        <v>630.5</v>
      </c>
      <c r="F111">
        <v>-630.5</v>
      </c>
      <c r="G111">
        <v>0</v>
      </c>
      <c r="H111">
        <v>0</v>
      </c>
      <c r="I111">
        <v>1.0500853260417532E-2</v>
      </c>
      <c r="J111">
        <v>3.2968177129257856E-2</v>
      </c>
      <c r="K111">
        <v>7.0582633983447524E-2</v>
      </c>
      <c r="L111">
        <v>0.10933254663158697</v>
      </c>
      <c r="M111">
        <v>0.12270118207180088</v>
      </c>
      <c r="N111">
        <v>0.13079749244596331</v>
      </c>
      <c r="O111">
        <v>0.14099668420344311</v>
      </c>
      <c r="P111">
        <v>0.1551750897094496</v>
      </c>
      <c r="Q111">
        <v>0.1551750897094496</v>
      </c>
      <c r="R111">
        <v>0.1567014334541765</v>
      </c>
      <c r="S111">
        <v>0.1567014334541765</v>
      </c>
      <c r="T111">
        <v>0.1567014334541765</v>
      </c>
      <c r="U111">
        <v>0.1567014334541765</v>
      </c>
      <c r="V111">
        <v>0.1567014334541765</v>
      </c>
      <c r="W111">
        <v>0.1567014334541765</v>
      </c>
      <c r="X111">
        <v>0.1567014334541765</v>
      </c>
      <c r="Y111">
        <v>0.1567014334541765</v>
      </c>
      <c r="Z111">
        <v>0.1567014334541765</v>
      </c>
      <c r="AA111">
        <v>0.1567014334541765</v>
      </c>
      <c r="AB111">
        <v>0.1567014334541765</v>
      </c>
      <c r="AC111">
        <v>0.1567014334541765</v>
      </c>
      <c r="AD111">
        <v>0.1567014334541765</v>
      </c>
      <c r="AE111">
        <v>0.1567014334541765</v>
      </c>
      <c r="AF111">
        <v>0.1567014334541765</v>
      </c>
      <c r="AG111">
        <v>0.1567014334541765</v>
      </c>
      <c r="AH111">
        <v>0.1567014334541765</v>
      </c>
      <c r="AI111">
        <v>0.1567014334541765</v>
      </c>
      <c r="AJ111">
        <v>0.1567014334541765</v>
      </c>
      <c r="AK111">
        <v>0.1567014334541765</v>
      </c>
      <c r="AL111">
        <v>0.1567014334541765</v>
      </c>
      <c r="AM111">
        <v>0.1567014334541765</v>
      </c>
      <c r="AN111">
        <v>0.1567014334541765</v>
      </c>
      <c r="AO111">
        <v>0.1567014334541765</v>
      </c>
      <c r="AP111">
        <v>0.1567014334541765</v>
      </c>
      <c r="AQ111">
        <v>0.1567014334541765</v>
      </c>
      <c r="AR111">
        <v>0.1567014334541765</v>
      </c>
      <c r="AS111">
        <v>0.1567014334541765</v>
      </c>
      <c r="AT111">
        <v>0.1567014334541765</v>
      </c>
      <c r="AU111">
        <v>0.1567014334541765</v>
      </c>
      <c r="AV111">
        <v>0.1567014334541765</v>
      </c>
      <c r="AW111">
        <v>0.1567014334541765</v>
      </c>
      <c r="AX111">
        <v>0.1567014334541765</v>
      </c>
      <c r="AY111">
        <v>0.1567014334541765</v>
      </c>
      <c r="AZ111">
        <v>0.1567014334541765</v>
      </c>
      <c r="BA111">
        <v>0.1567014334541765</v>
      </c>
      <c r="BB111">
        <v>0.1567014334541765</v>
      </c>
      <c r="BC111">
        <v>0.1567014334541765</v>
      </c>
      <c r="BD111">
        <v>0.1567014334541765</v>
      </c>
      <c r="BE111">
        <v>0.1567014334541765</v>
      </c>
      <c r="BF111">
        <v>0.1567014334541765</v>
      </c>
      <c r="BG111">
        <v>0.1567014334541765</v>
      </c>
      <c r="BH111">
        <v>0.1567014334541765</v>
      </c>
      <c r="BI111">
        <v>0.1551750897094496</v>
      </c>
      <c r="BJ111">
        <v>0.15013035206191586</v>
      </c>
      <c r="BK111">
        <v>0.13601156030022782</v>
      </c>
      <c r="BL111">
        <v>0.13038268974779793</v>
      </c>
      <c r="BM111">
        <v>0.11470150330114515</v>
      </c>
      <c r="BN111">
        <v>0.1018180046007541</v>
      </c>
      <c r="BO111">
        <v>7.495004856363012E-2</v>
      </c>
      <c r="BP111">
        <v>3.8740871674964948E-2</v>
      </c>
      <c r="BQ111">
        <v>1.3800211683127759E-2</v>
      </c>
      <c r="BR111">
        <v>0</v>
      </c>
      <c r="BS111">
        <v>0</v>
      </c>
      <c r="BT111">
        <v>1.5263437447269046E-3</v>
      </c>
      <c r="BU111">
        <v>2.0285519087403781E-3</v>
      </c>
    </row>
    <row r="112" spans="1:73" x14ac:dyDescent="0.25">
      <c r="A112">
        <v>1261</v>
      </c>
      <c r="B112">
        <v>563.31147012275972</v>
      </c>
      <c r="C112">
        <v>2.1410869278656753E-3</v>
      </c>
      <c r="D112">
        <v>10</v>
      </c>
      <c r="E112">
        <v>640.5</v>
      </c>
      <c r="F112">
        <v>-620.5</v>
      </c>
      <c r="G112">
        <v>0</v>
      </c>
      <c r="H112">
        <v>0</v>
      </c>
      <c r="I112">
        <v>1.0500853260417532E-2</v>
      </c>
      <c r="J112">
        <v>3.2968177129257856E-2</v>
      </c>
      <c r="K112">
        <v>7.0582633983447524E-2</v>
      </c>
      <c r="L112">
        <v>0.10933254663158697</v>
      </c>
      <c r="M112">
        <v>0.12270118207180088</v>
      </c>
      <c r="N112">
        <v>0.13079749244596331</v>
      </c>
      <c r="O112">
        <v>0.14099668420344311</v>
      </c>
      <c r="P112">
        <v>0.15731617663731529</v>
      </c>
      <c r="Q112">
        <v>0.15731617663731529</v>
      </c>
      <c r="R112">
        <v>0.15884252038204219</v>
      </c>
      <c r="S112">
        <v>0.15884252038204219</v>
      </c>
      <c r="T112">
        <v>0.15884252038204219</v>
      </c>
      <c r="U112">
        <v>0.15884252038204219</v>
      </c>
      <c r="V112">
        <v>0.15884252038204219</v>
      </c>
      <c r="W112">
        <v>0.15884252038204219</v>
      </c>
      <c r="X112">
        <v>0.15884252038204219</v>
      </c>
      <c r="Y112">
        <v>0.15884252038204219</v>
      </c>
      <c r="Z112">
        <v>0.15884252038204219</v>
      </c>
      <c r="AA112">
        <v>0.15884252038204219</v>
      </c>
      <c r="AB112">
        <v>0.15884252038204219</v>
      </c>
      <c r="AC112">
        <v>0.15884252038204219</v>
      </c>
      <c r="AD112">
        <v>0.15884252038204219</v>
      </c>
      <c r="AE112">
        <v>0.15884252038204219</v>
      </c>
      <c r="AF112">
        <v>0.15884252038204219</v>
      </c>
      <c r="AG112">
        <v>0.15884252038204219</v>
      </c>
      <c r="AH112">
        <v>0.15884252038204219</v>
      </c>
      <c r="AI112">
        <v>0.15884252038204219</v>
      </c>
      <c r="AJ112">
        <v>0.15884252038204219</v>
      </c>
      <c r="AK112">
        <v>0.15884252038204219</v>
      </c>
      <c r="AL112">
        <v>0.15884252038204219</v>
      </c>
      <c r="AM112">
        <v>0.15884252038204219</v>
      </c>
      <c r="AN112">
        <v>0.15884252038204219</v>
      </c>
      <c r="AO112">
        <v>0.15884252038204219</v>
      </c>
      <c r="AP112">
        <v>0.15884252038204219</v>
      </c>
      <c r="AQ112">
        <v>0.15884252038204219</v>
      </c>
      <c r="AR112">
        <v>0.15884252038204219</v>
      </c>
      <c r="AS112">
        <v>0.15884252038204219</v>
      </c>
      <c r="AT112">
        <v>0.15884252038204219</v>
      </c>
      <c r="AU112">
        <v>0.15884252038204219</v>
      </c>
      <c r="AV112">
        <v>0.15884252038204219</v>
      </c>
      <c r="AW112">
        <v>0.15884252038204219</v>
      </c>
      <c r="AX112">
        <v>0.15884252038204219</v>
      </c>
      <c r="AY112">
        <v>0.15884252038204219</v>
      </c>
      <c r="AZ112">
        <v>0.15884252038204219</v>
      </c>
      <c r="BA112">
        <v>0.15884252038204219</v>
      </c>
      <c r="BB112">
        <v>0.15884252038204219</v>
      </c>
      <c r="BC112">
        <v>0.15884252038204219</v>
      </c>
      <c r="BD112">
        <v>0.15884252038204219</v>
      </c>
      <c r="BE112">
        <v>0.15884252038204219</v>
      </c>
      <c r="BF112">
        <v>0.15884252038204219</v>
      </c>
      <c r="BG112">
        <v>0.15884252038204219</v>
      </c>
      <c r="BH112">
        <v>0.15884252038204219</v>
      </c>
      <c r="BI112">
        <v>0.15731617663731529</v>
      </c>
      <c r="BJ112">
        <v>0.15227143898978154</v>
      </c>
      <c r="BK112">
        <v>0.13601156030022782</v>
      </c>
      <c r="BL112">
        <v>0.13038268974779793</v>
      </c>
      <c r="BM112">
        <v>0.11470150330114515</v>
      </c>
      <c r="BN112">
        <v>0.1018180046007541</v>
      </c>
      <c r="BO112">
        <v>7.495004856363012E-2</v>
      </c>
      <c r="BP112">
        <v>3.8740871674964948E-2</v>
      </c>
      <c r="BQ112">
        <v>1.3800211683127759E-2</v>
      </c>
      <c r="BR112">
        <v>0</v>
      </c>
      <c r="BS112">
        <v>0</v>
      </c>
      <c r="BT112">
        <v>1.1070562040721432E-3</v>
      </c>
      <c r="BU112">
        <v>3.9165525253323508E-3</v>
      </c>
    </row>
    <row r="113" spans="1:73" x14ac:dyDescent="0.25">
      <c r="A113">
        <v>1261</v>
      </c>
      <c r="B113">
        <v>599.60210973049163</v>
      </c>
      <c r="C113">
        <v>2.2790237855175636E-3</v>
      </c>
      <c r="D113">
        <v>20</v>
      </c>
      <c r="E113">
        <v>650.5</v>
      </c>
      <c r="F113">
        <v>-610.5</v>
      </c>
      <c r="G113">
        <v>0</v>
      </c>
      <c r="H113">
        <v>0</v>
      </c>
      <c r="I113">
        <v>1.0500853260417532E-2</v>
      </c>
      <c r="J113">
        <v>3.2968177129257856E-2</v>
      </c>
      <c r="K113">
        <v>7.0582633983447524E-2</v>
      </c>
      <c r="L113">
        <v>0.10933254663158697</v>
      </c>
      <c r="M113">
        <v>0.12270118207180088</v>
      </c>
      <c r="N113">
        <v>0.13079749244596331</v>
      </c>
      <c r="O113">
        <v>0.14099668420344311</v>
      </c>
      <c r="P113">
        <v>0.15731617663731529</v>
      </c>
      <c r="Q113">
        <v>0.15959520042283284</v>
      </c>
      <c r="R113">
        <v>0.16112154416755975</v>
      </c>
      <c r="S113">
        <v>0.16112154416755975</v>
      </c>
      <c r="T113">
        <v>0.16112154416755975</v>
      </c>
      <c r="U113">
        <v>0.16112154416755975</v>
      </c>
      <c r="V113">
        <v>0.16112154416755975</v>
      </c>
      <c r="W113">
        <v>0.16112154416755975</v>
      </c>
      <c r="X113">
        <v>0.16112154416755975</v>
      </c>
      <c r="Y113">
        <v>0.16112154416755975</v>
      </c>
      <c r="Z113">
        <v>0.16112154416755975</v>
      </c>
      <c r="AA113">
        <v>0.16112154416755975</v>
      </c>
      <c r="AB113">
        <v>0.16112154416755975</v>
      </c>
      <c r="AC113">
        <v>0.16112154416755975</v>
      </c>
      <c r="AD113">
        <v>0.16112154416755975</v>
      </c>
      <c r="AE113">
        <v>0.16112154416755975</v>
      </c>
      <c r="AF113">
        <v>0.16112154416755975</v>
      </c>
      <c r="AG113">
        <v>0.16112154416755975</v>
      </c>
      <c r="AH113">
        <v>0.16112154416755975</v>
      </c>
      <c r="AI113">
        <v>0.16112154416755975</v>
      </c>
      <c r="AJ113">
        <v>0.16112154416755975</v>
      </c>
      <c r="AK113">
        <v>0.16112154416755975</v>
      </c>
      <c r="AL113">
        <v>0.16112154416755975</v>
      </c>
      <c r="AM113">
        <v>0.16112154416755975</v>
      </c>
      <c r="AN113">
        <v>0.16112154416755975</v>
      </c>
      <c r="AO113">
        <v>0.16112154416755975</v>
      </c>
      <c r="AP113">
        <v>0.16112154416755975</v>
      </c>
      <c r="AQ113">
        <v>0.16112154416755975</v>
      </c>
      <c r="AR113">
        <v>0.16112154416755975</v>
      </c>
      <c r="AS113">
        <v>0.16112154416755975</v>
      </c>
      <c r="AT113">
        <v>0.16112154416755975</v>
      </c>
      <c r="AU113">
        <v>0.16112154416755975</v>
      </c>
      <c r="AV113">
        <v>0.16112154416755975</v>
      </c>
      <c r="AW113">
        <v>0.16112154416755975</v>
      </c>
      <c r="AX113">
        <v>0.16112154416755975</v>
      </c>
      <c r="AY113">
        <v>0.16112154416755975</v>
      </c>
      <c r="AZ113">
        <v>0.16112154416755975</v>
      </c>
      <c r="BA113">
        <v>0.16112154416755975</v>
      </c>
      <c r="BB113">
        <v>0.16112154416755975</v>
      </c>
      <c r="BC113">
        <v>0.16112154416755975</v>
      </c>
      <c r="BD113">
        <v>0.16112154416755975</v>
      </c>
      <c r="BE113">
        <v>0.16112154416755975</v>
      </c>
      <c r="BF113">
        <v>0.16112154416755975</v>
      </c>
      <c r="BG113">
        <v>0.16112154416755975</v>
      </c>
      <c r="BH113">
        <v>0.16112154416755975</v>
      </c>
      <c r="BI113">
        <v>0.15959520042283284</v>
      </c>
      <c r="BJ113">
        <v>0.1545504627752991</v>
      </c>
      <c r="BK113">
        <v>0.13829058408574538</v>
      </c>
      <c r="BL113">
        <v>0.13038268974779793</v>
      </c>
      <c r="BM113">
        <v>0.11470150330114515</v>
      </c>
      <c r="BN113">
        <v>0.1018180046007541</v>
      </c>
      <c r="BO113">
        <v>7.495004856363012E-2</v>
      </c>
      <c r="BP113">
        <v>3.8740871674964948E-2</v>
      </c>
      <c r="BQ113">
        <v>1.3800211683127759E-2</v>
      </c>
      <c r="BR113">
        <v>0</v>
      </c>
      <c r="BS113">
        <v>0</v>
      </c>
      <c r="BT113">
        <v>5.3581977266237146E-4</v>
      </c>
      <c r="BU113">
        <v>5.8045531419243235E-3</v>
      </c>
    </row>
    <row r="114" spans="1:73" x14ac:dyDescent="0.25">
      <c r="A114">
        <v>1261</v>
      </c>
      <c r="B114">
        <v>512.15231749222039</v>
      </c>
      <c r="C114">
        <v>1.9466364351141928E-3</v>
      </c>
      <c r="D114">
        <v>30</v>
      </c>
      <c r="E114">
        <v>660.5</v>
      </c>
      <c r="F114">
        <v>-600.5</v>
      </c>
      <c r="G114">
        <v>0</v>
      </c>
      <c r="H114">
        <v>0</v>
      </c>
      <c r="I114">
        <v>1.0500853260417532E-2</v>
      </c>
      <c r="J114">
        <v>3.2968177129257856E-2</v>
      </c>
      <c r="K114">
        <v>7.0582633983447524E-2</v>
      </c>
      <c r="L114">
        <v>0.10933254663158697</v>
      </c>
      <c r="M114">
        <v>0.12270118207180088</v>
      </c>
      <c r="N114">
        <v>0.13079749244596331</v>
      </c>
      <c r="O114">
        <v>0.14099668420344311</v>
      </c>
      <c r="P114">
        <v>0.15731617663731529</v>
      </c>
      <c r="Q114">
        <v>0.16154183685794704</v>
      </c>
      <c r="R114">
        <v>0.16306818060267395</v>
      </c>
      <c r="S114">
        <v>0.16306818060267395</v>
      </c>
      <c r="T114">
        <v>0.16306818060267395</v>
      </c>
      <c r="U114">
        <v>0.16306818060267395</v>
      </c>
      <c r="V114">
        <v>0.16306818060267395</v>
      </c>
      <c r="W114">
        <v>0.16306818060267395</v>
      </c>
      <c r="X114">
        <v>0.16306818060267395</v>
      </c>
      <c r="Y114">
        <v>0.16306818060267395</v>
      </c>
      <c r="Z114">
        <v>0.16306818060267395</v>
      </c>
      <c r="AA114">
        <v>0.16306818060267395</v>
      </c>
      <c r="AB114">
        <v>0.16306818060267395</v>
      </c>
      <c r="AC114">
        <v>0.16306818060267395</v>
      </c>
      <c r="AD114">
        <v>0.16306818060267395</v>
      </c>
      <c r="AE114">
        <v>0.16306818060267395</v>
      </c>
      <c r="AF114">
        <v>0.16306818060267395</v>
      </c>
      <c r="AG114">
        <v>0.16306818060267395</v>
      </c>
      <c r="AH114">
        <v>0.16306818060267395</v>
      </c>
      <c r="AI114">
        <v>0.16306818060267395</v>
      </c>
      <c r="AJ114">
        <v>0.16306818060267395</v>
      </c>
      <c r="AK114">
        <v>0.16306818060267395</v>
      </c>
      <c r="AL114">
        <v>0.16306818060267395</v>
      </c>
      <c r="AM114">
        <v>0.16306818060267395</v>
      </c>
      <c r="AN114">
        <v>0.16306818060267395</v>
      </c>
      <c r="AO114">
        <v>0.16306818060267395</v>
      </c>
      <c r="AP114">
        <v>0.16306818060267395</v>
      </c>
      <c r="AQ114">
        <v>0.16306818060267395</v>
      </c>
      <c r="AR114">
        <v>0.16306818060267395</v>
      </c>
      <c r="AS114">
        <v>0.16306818060267395</v>
      </c>
      <c r="AT114">
        <v>0.16306818060267395</v>
      </c>
      <c r="AU114">
        <v>0.16306818060267395</v>
      </c>
      <c r="AV114">
        <v>0.16306818060267395</v>
      </c>
      <c r="AW114">
        <v>0.16306818060267395</v>
      </c>
      <c r="AX114">
        <v>0.16306818060267395</v>
      </c>
      <c r="AY114">
        <v>0.16306818060267395</v>
      </c>
      <c r="AZ114">
        <v>0.16306818060267395</v>
      </c>
      <c r="BA114">
        <v>0.16306818060267395</v>
      </c>
      <c r="BB114">
        <v>0.16306818060267395</v>
      </c>
      <c r="BC114">
        <v>0.16306818060267395</v>
      </c>
      <c r="BD114">
        <v>0.16306818060267395</v>
      </c>
      <c r="BE114">
        <v>0.16306818060267395</v>
      </c>
      <c r="BF114">
        <v>0.16306818060267395</v>
      </c>
      <c r="BG114">
        <v>0.16306818060267395</v>
      </c>
      <c r="BH114">
        <v>0.16306818060267395</v>
      </c>
      <c r="BI114">
        <v>0.16154183685794704</v>
      </c>
      <c r="BJ114">
        <v>0.1564970992104133</v>
      </c>
      <c r="BK114">
        <v>0.14023722052085957</v>
      </c>
      <c r="BL114">
        <v>0.13038268974779793</v>
      </c>
      <c r="BM114">
        <v>0.11470150330114515</v>
      </c>
      <c r="BN114">
        <v>0.1018180046007541</v>
      </c>
      <c r="BO114">
        <v>7.495004856363012E-2</v>
      </c>
      <c r="BP114">
        <v>3.8740871674964948E-2</v>
      </c>
      <c r="BQ114">
        <v>1.3800211683127759E-2</v>
      </c>
      <c r="BR114">
        <v>0</v>
      </c>
      <c r="BS114">
        <v>0</v>
      </c>
      <c r="BT114">
        <v>0</v>
      </c>
      <c r="BU114">
        <v>1.0185740053037212E-2</v>
      </c>
    </row>
    <row r="115" spans="1:73" x14ac:dyDescent="0.25">
      <c r="A115">
        <v>1261</v>
      </c>
      <c r="B115">
        <v>586.86477886845364</v>
      </c>
      <c r="C115">
        <v>2.2306105469256593E-3</v>
      </c>
      <c r="D115">
        <v>40</v>
      </c>
      <c r="E115">
        <v>670.5</v>
      </c>
      <c r="F115">
        <v>-590.5</v>
      </c>
      <c r="G115">
        <v>0</v>
      </c>
      <c r="H115">
        <v>0</v>
      </c>
      <c r="I115">
        <v>1.0500853260417532E-2</v>
      </c>
      <c r="J115">
        <v>3.2968177129257856E-2</v>
      </c>
      <c r="K115">
        <v>7.0582633983447524E-2</v>
      </c>
      <c r="L115">
        <v>0.10933254663158697</v>
      </c>
      <c r="M115">
        <v>0.12270118207180088</v>
      </c>
      <c r="N115">
        <v>0.13079749244596331</v>
      </c>
      <c r="O115">
        <v>0.14099668420344311</v>
      </c>
      <c r="P115">
        <v>0.15731617663731529</v>
      </c>
      <c r="Q115">
        <v>0.16377244740487271</v>
      </c>
      <c r="R115">
        <v>0.16529879114959961</v>
      </c>
      <c r="S115">
        <v>0.16529879114959961</v>
      </c>
      <c r="T115">
        <v>0.16529879114959961</v>
      </c>
      <c r="U115">
        <v>0.16529879114959961</v>
      </c>
      <c r="V115">
        <v>0.16529879114959961</v>
      </c>
      <c r="W115">
        <v>0.16529879114959961</v>
      </c>
      <c r="X115">
        <v>0.16529879114959961</v>
      </c>
      <c r="Y115">
        <v>0.16529879114959961</v>
      </c>
      <c r="Z115">
        <v>0.16529879114959961</v>
      </c>
      <c r="AA115">
        <v>0.16529879114959961</v>
      </c>
      <c r="AB115">
        <v>0.16529879114959961</v>
      </c>
      <c r="AC115">
        <v>0.16529879114959961</v>
      </c>
      <c r="AD115">
        <v>0.16529879114959961</v>
      </c>
      <c r="AE115">
        <v>0.16529879114959961</v>
      </c>
      <c r="AF115">
        <v>0.16529879114959961</v>
      </c>
      <c r="AG115">
        <v>0.16529879114959961</v>
      </c>
      <c r="AH115">
        <v>0.16529879114959961</v>
      </c>
      <c r="AI115">
        <v>0.16529879114959961</v>
      </c>
      <c r="AJ115">
        <v>0.16529879114959961</v>
      </c>
      <c r="AK115">
        <v>0.16529879114959961</v>
      </c>
      <c r="AL115">
        <v>0.16529879114959961</v>
      </c>
      <c r="AM115">
        <v>0.16529879114959961</v>
      </c>
      <c r="AN115">
        <v>0.16529879114959961</v>
      </c>
      <c r="AO115">
        <v>0.16529879114959961</v>
      </c>
      <c r="AP115">
        <v>0.16529879114959961</v>
      </c>
      <c r="AQ115">
        <v>0.16529879114959961</v>
      </c>
      <c r="AR115">
        <v>0.16529879114959961</v>
      </c>
      <c r="AS115">
        <v>0.16529879114959961</v>
      </c>
      <c r="AT115">
        <v>0.16529879114959961</v>
      </c>
      <c r="AU115">
        <v>0.16529879114959961</v>
      </c>
      <c r="AV115">
        <v>0.16529879114959961</v>
      </c>
      <c r="AW115">
        <v>0.16529879114959961</v>
      </c>
      <c r="AX115">
        <v>0.16529879114959961</v>
      </c>
      <c r="AY115">
        <v>0.16529879114959961</v>
      </c>
      <c r="AZ115">
        <v>0.16529879114959961</v>
      </c>
      <c r="BA115">
        <v>0.16529879114959961</v>
      </c>
      <c r="BB115">
        <v>0.16529879114959961</v>
      </c>
      <c r="BC115">
        <v>0.16529879114959961</v>
      </c>
      <c r="BD115">
        <v>0.16529879114959961</v>
      </c>
      <c r="BE115">
        <v>0.16529879114959961</v>
      </c>
      <c r="BF115">
        <v>0.16529879114959961</v>
      </c>
      <c r="BG115">
        <v>0.16529879114959961</v>
      </c>
      <c r="BH115">
        <v>0.16529879114959961</v>
      </c>
      <c r="BI115">
        <v>0.16377244740487271</v>
      </c>
      <c r="BJ115">
        <v>0.15872770975733896</v>
      </c>
      <c r="BK115">
        <v>0.14246783106778524</v>
      </c>
      <c r="BL115">
        <v>0.1326133002947236</v>
      </c>
      <c r="BM115">
        <v>0.11470150330114515</v>
      </c>
      <c r="BN115">
        <v>0.1018180046007541</v>
      </c>
      <c r="BO115">
        <v>7.495004856363012E-2</v>
      </c>
      <c r="BP115">
        <v>3.8740871674964948E-2</v>
      </c>
      <c r="BQ115">
        <v>1.3800211683127759E-2</v>
      </c>
      <c r="BR115">
        <v>0</v>
      </c>
      <c r="BS115">
        <v>0</v>
      </c>
      <c r="BT115">
        <v>0</v>
      </c>
      <c r="BU115">
        <v>1.6271023993738476E-2</v>
      </c>
    </row>
    <row r="116" spans="1:73" x14ac:dyDescent="0.25">
      <c r="A116">
        <v>1261</v>
      </c>
      <c r="B116">
        <v>561.73564689801742</v>
      </c>
      <c r="C116">
        <v>2.1350973915503797E-3</v>
      </c>
      <c r="D116">
        <v>30</v>
      </c>
      <c r="E116">
        <v>660.5</v>
      </c>
      <c r="F116">
        <v>-600.5</v>
      </c>
      <c r="G116">
        <v>0</v>
      </c>
      <c r="H116">
        <v>0</v>
      </c>
      <c r="I116">
        <v>1.0500853260417532E-2</v>
      </c>
      <c r="J116">
        <v>3.2968177129257856E-2</v>
      </c>
      <c r="K116">
        <v>7.0582633983447524E-2</v>
      </c>
      <c r="L116">
        <v>0.10933254663158697</v>
      </c>
      <c r="M116">
        <v>0.12270118207180088</v>
      </c>
      <c r="N116">
        <v>0.13079749244596331</v>
      </c>
      <c r="O116">
        <v>0.14099668420344311</v>
      </c>
      <c r="P116">
        <v>0.15731617663731529</v>
      </c>
      <c r="Q116">
        <v>0.16590754479642308</v>
      </c>
      <c r="R116">
        <v>0.16743388854114999</v>
      </c>
      <c r="S116">
        <v>0.16743388854114999</v>
      </c>
      <c r="T116">
        <v>0.16743388854114999</v>
      </c>
      <c r="U116">
        <v>0.16743388854114999</v>
      </c>
      <c r="V116">
        <v>0.16743388854114999</v>
      </c>
      <c r="W116">
        <v>0.16743388854114999</v>
      </c>
      <c r="X116">
        <v>0.16743388854114999</v>
      </c>
      <c r="Y116">
        <v>0.16743388854114999</v>
      </c>
      <c r="Z116">
        <v>0.16743388854114999</v>
      </c>
      <c r="AA116">
        <v>0.16743388854114999</v>
      </c>
      <c r="AB116">
        <v>0.16743388854114999</v>
      </c>
      <c r="AC116">
        <v>0.16743388854114999</v>
      </c>
      <c r="AD116">
        <v>0.16743388854114999</v>
      </c>
      <c r="AE116">
        <v>0.16743388854114999</v>
      </c>
      <c r="AF116">
        <v>0.16743388854114999</v>
      </c>
      <c r="AG116">
        <v>0.16743388854114999</v>
      </c>
      <c r="AH116">
        <v>0.16743388854114999</v>
      </c>
      <c r="AI116">
        <v>0.16743388854114999</v>
      </c>
      <c r="AJ116">
        <v>0.16743388854114999</v>
      </c>
      <c r="AK116">
        <v>0.16743388854114999</v>
      </c>
      <c r="AL116">
        <v>0.16743388854114999</v>
      </c>
      <c r="AM116">
        <v>0.16743388854114999</v>
      </c>
      <c r="AN116">
        <v>0.16743388854114999</v>
      </c>
      <c r="AO116">
        <v>0.16743388854114999</v>
      </c>
      <c r="AP116">
        <v>0.16743388854114999</v>
      </c>
      <c r="AQ116">
        <v>0.16743388854114999</v>
      </c>
      <c r="AR116">
        <v>0.16743388854114999</v>
      </c>
      <c r="AS116">
        <v>0.16743388854114999</v>
      </c>
      <c r="AT116">
        <v>0.16743388854114999</v>
      </c>
      <c r="AU116">
        <v>0.16743388854114999</v>
      </c>
      <c r="AV116">
        <v>0.16743388854114999</v>
      </c>
      <c r="AW116">
        <v>0.16743388854114999</v>
      </c>
      <c r="AX116">
        <v>0.16743388854114999</v>
      </c>
      <c r="AY116">
        <v>0.16743388854114999</v>
      </c>
      <c r="AZ116">
        <v>0.16743388854114999</v>
      </c>
      <c r="BA116">
        <v>0.16743388854114999</v>
      </c>
      <c r="BB116">
        <v>0.16743388854114999</v>
      </c>
      <c r="BC116">
        <v>0.16743388854114999</v>
      </c>
      <c r="BD116">
        <v>0.16743388854114999</v>
      </c>
      <c r="BE116">
        <v>0.16743388854114999</v>
      </c>
      <c r="BF116">
        <v>0.16743388854114999</v>
      </c>
      <c r="BG116">
        <v>0.16743388854114999</v>
      </c>
      <c r="BH116">
        <v>0.16743388854114999</v>
      </c>
      <c r="BI116">
        <v>0.16590754479642308</v>
      </c>
      <c r="BJ116">
        <v>0.16086280714888934</v>
      </c>
      <c r="BK116">
        <v>0.14460292845933562</v>
      </c>
      <c r="BL116">
        <v>0.1326133002947236</v>
      </c>
      <c r="BM116">
        <v>0.11470150330114515</v>
      </c>
      <c r="BN116">
        <v>0.1018180046007541</v>
      </c>
      <c r="BO116">
        <v>7.495004856363012E-2</v>
      </c>
      <c r="BP116">
        <v>3.8740871674964948E-2</v>
      </c>
      <c r="BQ116">
        <v>1.3800211683127759E-2</v>
      </c>
      <c r="BR116">
        <v>0</v>
      </c>
      <c r="BS116">
        <v>0</v>
      </c>
      <c r="BT116">
        <v>0</v>
      </c>
      <c r="BU116">
        <v>1.0185740053037212E-2</v>
      </c>
    </row>
    <row r="117" spans="1:73" x14ac:dyDescent="0.25">
      <c r="A117">
        <v>1261</v>
      </c>
      <c r="B117">
        <v>568.7472961007694</v>
      </c>
      <c r="C117">
        <v>2.1617479237107141E-3</v>
      </c>
      <c r="D117">
        <v>20</v>
      </c>
      <c r="E117">
        <v>650.5</v>
      </c>
      <c r="F117">
        <v>-610.5</v>
      </c>
      <c r="G117">
        <v>0</v>
      </c>
      <c r="H117">
        <v>0</v>
      </c>
      <c r="I117">
        <v>1.0500853260417532E-2</v>
      </c>
      <c r="J117">
        <v>3.2968177129257856E-2</v>
      </c>
      <c r="K117">
        <v>7.0582633983447524E-2</v>
      </c>
      <c r="L117">
        <v>0.10933254663158697</v>
      </c>
      <c r="M117">
        <v>0.12270118207180088</v>
      </c>
      <c r="N117">
        <v>0.13079749244596331</v>
      </c>
      <c r="O117">
        <v>0.14099668420344311</v>
      </c>
      <c r="P117">
        <v>0.15731617663731529</v>
      </c>
      <c r="Q117">
        <v>0.16806929272013379</v>
      </c>
      <c r="R117">
        <v>0.1695956364648607</v>
      </c>
      <c r="S117">
        <v>0.1695956364648607</v>
      </c>
      <c r="T117">
        <v>0.1695956364648607</v>
      </c>
      <c r="U117">
        <v>0.1695956364648607</v>
      </c>
      <c r="V117">
        <v>0.1695956364648607</v>
      </c>
      <c r="W117">
        <v>0.1695956364648607</v>
      </c>
      <c r="X117">
        <v>0.1695956364648607</v>
      </c>
      <c r="Y117">
        <v>0.1695956364648607</v>
      </c>
      <c r="Z117">
        <v>0.1695956364648607</v>
      </c>
      <c r="AA117">
        <v>0.1695956364648607</v>
      </c>
      <c r="AB117">
        <v>0.1695956364648607</v>
      </c>
      <c r="AC117">
        <v>0.1695956364648607</v>
      </c>
      <c r="AD117">
        <v>0.1695956364648607</v>
      </c>
      <c r="AE117">
        <v>0.1695956364648607</v>
      </c>
      <c r="AF117">
        <v>0.1695956364648607</v>
      </c>
      <c r="AG117">
        <v>0.1695956364648607</v>
      </c>
      <c r="AH117">
        <v>0.1695956364648607</v>
      </c>
      <c r="AI117">
        <v>0.1695956364648607</v>
      </c>
      <c r="AJ117">
        <v>0.1695956364648607</v>
      </c>
      <c r="AK117">
        <v>0.1695956364648607</v>
      </c>
      <c r="AL117">
        <v>0.1695956364648607</v>
      </c>
      <c r="AM117">
        <v>0.1695956364648607</v>
      </c>
      <c r="AN117">
        <v>0.1695956364648607</v>
      </c>
      <c r="AO117">
        <v>0.1695956364648607</v>
      </c>
      <c r="AP117">
        <v>0.1695956364648607</v>
      </c>
      <c r="AQ117">
        <v>0.1695956364648607</v>
      </c>
      <c r="AR117">
        <v>0.1695956364648607</v>
      </c>
      <c r="AS117">
        <v>0.1695956364648607</v>
      </c>
      <c r="AT117">
        <v>0.1695956364648607</v>
      </c>
      <c r="AU117">
        <v>0.1695956364648607</v>
      </c>
      <c r="AV117">
        <v>0.1695956364648607</v>
      </c>
      <c r="AW117">
        <v>0.1695956364648607</v>
      </c>
      <c r="AX117">
        <v>0.1695956364648607</v>
      </c>
      <c r="AY117">
        <v>0.1695956364648607</v>
      </c>
      <c r="AZ117">
        <v>0.1695956364648607</v>
      </c>
      <c r="BA117">
        <v>0.1695956364648607</v>
      </c>
      <c r="BB117">
        <v>0.1695956364648607</v>
      </c>
      <c r="BC117">
        <v>0.1695956364648607</v>
      </c>
      <c r="BD117">
        <v>0.1695956364648607</v>
      </c>
      <c r="BE117">
        <v>0.1695956364648607</v>
      </c>
      <c r="BF117">
        <v>0.1695956364648607</v>
      </c>
      <c r="BG117">
        <v>0.1695956364648607</v>
      </c>
      <c r="BH117">
        <v>0.1695956364648607</v>
      </c>
      <c r="BI117">
        <v>0.16806929272013379</v>
      </c>
      <c r="BJ117">
        <v>0.16302455507260005</v>
      </c>
      <c r="BK117">
        <v>0.14676467638304633</v>
      </c>
      <c r="BL117">
        <v>0.1326133002947236</v>
      </c>
      <c r="BM117">
        <v>0.11470150330114515</v>
      </c>
      <c r="BN117">
        <v>0.1018180046007541</v>
      </c>
      <c r="BO117">
        <v>7.495004856363012E-2</v>
      </c>
      <c r="BP117">
        <v>3.8740871674964948E-2</v>
      </c>
      <c r="BQ117">
        <v>1.3800211683127759E-2</v>
      </c>
      <c r="BR117">
        <v>0</v>
      </c>
      <c r="BS117">
        <v>0</v>
      </c>
      <c r="BT117">
        <v>5.3581977266237146E-4</v>
      </c>
      <c r="BU117">
        <v>5.8045531419243235E-3</v>
      </c>
    </row>
    <row r="118" spans="1:73" x14ac:dyDescent="0.25">
      <c r="A118">
        <v>1261</v>
      </c>
      <c r="B118">
        <v>564.24135196745442</v>
      </c>
      <c r="C118">
        <v>2.1446213097622512E-3</v>
      </c>
      <c r="D118">
        <v>10</v>
      </c>
      <c r="E118">
        <v>640.5</v>
      </c>
      <c r="F118">
        <v>-620.5</v>
      </c>
      <c r="G118">
        <v>0</v>
      </c>
      <c r="H118">
        <v>0</v>
      </c>
      <c r="I118">
        <v>1.0500853260417532E-2</v>
      </c>
      <c r="J118">
        <v>3.2968177129257856E-2</v>
      </c>
      <c r="K118">
        <v>7.0582633983447524E-2</v>
      </c>
      <c r="L118">
        <v>0.10933254663158697</v>
      </c>
      <c r="M118">
        <v>0.12270118207180088</v>
      </c>
      <c r="N118">
        <v>0.13079749244596331</v>
      </c>
      <c r="O118">
        <v>0.14099668420344311</v>
      </c>
      <c r="P118">
        <v>0.15946079794707754</v>
      </c>
      <c r="Q118">
        <v>0.17021391402989605</v>
      </c>
      <c r="R118">
        <v>0.17174025777462296</v>
      </c>
      <c r="S118">
        <v>0.17174025777462296</v>
      </c>
      <c r="T118">
        <v>0.17174025777462296</v>
      </c>
      <c r="U118">
        <v>0.17174025777462296</v>
      </c>
      <c r="V118">
        <v>0.17174025777462296</v>
      </c>
      <c r="W118">
        <v>0.17174025777462296</v>
      </c>
      <c r="X118">
        <v>0.17174025777462296</v>
      </c>
      <c r="Y118">
        <v>0.17174025777462296</v>
      </c>
      <c r="Z118">
        <v>0.17174025777462296</v>
      </c>
      <c r="AA118">
        <v>0.17174025777462296</v>
      </c>
      <c r="AB118">
        <v>0.17174025777462296</v>
      </c>
      <c r="AC118">
        <v>0.17174025777462296</v>
      </c>
      <c r="AD118">
        <v>0.17174025777462296</v>
      </c>
      <c r="AE118">
        <v>0.17174025777462296</v>
      </c>
      <c r="AF118">
        <v>0.17174025777462296</v>
      </c>
      <c r="AG118">
        <v>0.17174025777462296</v>
      </c>
      <c r="AH118">
        <v>0.17174025777462296</v>
      </c>
      <c r="AI118">
        <v>0.17174025777462296</v>
      </c>
      <c r="AJ118">
        <v>0.17174025777462296</v>
      </c>
      <c r="AK118">
        <v>0.17174025777462296</v>
      </c>
      <c r="AL118">
        <v>0.17174025777462296</v>
      </c>
      <c r="AM118">
        <v>0.17174025777462296</v>
      </c>
      <c r="AN118">
        <v>0.17174025777462296</v>
      </c>
      <c r="AO118">
        <v>0.17174025777462296</v>
      </c>
      <c r="AP118">
        <v>0.17174025777462296</v>
      </c>
      <c r="AQ118">
        <v>0.17174025777462296</v>
      </c>
      <c r="AR118">
        <v>0.17174025777462296</v>
      </c>
      <c r="AS118">
        <v>0.17174025777462296</v>
      </c>
      <c r="AT118">
        <v>0.17174025777462296</v>
      </c>
      <c r="AU118">
        <v>0.17174025777462296</v>
      </c>
      <c r="AV118">
        <v>0.17174025777462296</v>
      </c>
      <c r="AW118">
        <v>0.17174025777462296</v>
      </c>
      <c r="AX118">
        <v>0.17174025777462296</v>
      </c>
      <c r="AY118">
        <v>0.17174025777462296</v>
      </c>
      <c r="AZ118">
        <v>0.17174025777462296</v>
      </c>
      <c r="BA118">
        <v>0.17174025777462296</v>
      </c>
      <c r="BB118">
        <v>0.17174025777462296</v>
      </c>
      <c r="BC118">
        <v>0.17174025777462296</v>
      </c>
      <c r="BD118">
        <v>0.17174025777462296</v>
      </c>
      <c r="BE118">
        <v>0.17174025777462296</v>
      </c>
      <c r="BF118">
        <v>0.17174025777462296</v>
      </c>
      <c r="BG118">
        <v>0.17174025777462296</v>
      </c>
      <c r="BH118">
        <v>0.17174025777462296</v>
      </c>
      <c r="BI118">
        <v>0.17021391402989605</v>
      </c>
      <c r="BJ118">
        <v>0.16516917638236231</v>
      </c>
      <c r="BK118">
        <v>0.14676467638304633</v>
      </c>
      <c r="BL118">
        <v>0.1326133002947236</v>
      </c>
      <c r="BM118">
        <v>0.11470150330114515</v>
      </c>
      <c r="BN118">
        <v>0.1018180046007541</v>
      </c>
      <c r="BO118">
        <v>7.495004856363012E-2</v>
      </c>
      <c r="BP118">
        <v>3.8740871674964948E-2</v>
      </c>
      <c r="BQ118">
        <v>1.3800211683127759E-2</v>
      </c>
      <c r="BR118">
        <v>0</v>
      </c>
      <c r="BS118">
        <v>0</v>
      </c>
      <c r="BT118">
        <v>1.1070562040721432E-3</v>
      </c>
      <c r="BU118">
        <v>3.9165525253323508E-3</v>
      </c>
    </row>
    <row r="119" spans="1:73" x14ac:dyDescent="0.25">
      <c r="A119">
        <v>1261</v>
      </c>
      <c r="B119">
        <v>554.0815454497066</v>
      </c>
      <c r="C119">
        <v>2.1060049668000639E-3</v>
      </c>
      <c r="D119">
        <v>0</v>
      </c>
      <c r="E119">
        <v>630.5</v>
      </c>
      <c r="F119">
        <v>-630.5</v>
      </c>
      <c r="G119">
        <v>0</v>
      </c>
      <c r="H119">
        <v>0</v>
      </c>
      <c r="I119">
        <v>1.0500853260417532E-2</v>
      </c>
      <c r="J119">
        <v>3.2968177129257856E-2</v>
      </c>
      <c r="K119">
        <v>7.0582633983447524E-2</v>
      </c>
      <c r="L119">
        <v>0.10933254663158697</v>
      </c>
      <c r="M119">
        <v>0.12270118207180088</v>
      </c>
      <c r="N119">
        <v>0.13079749244596331</v>
      </c>
      <c r="O119">
        <v>0.14099668420344311</v>
      </c>
      <c r="P119">
        <v>0.16156680291387759</v>
      </c>
      <c r="Q119">
        <v>0.1723199189966961</v>
      </c>
      <c r="R119">
        <v>0.17384626274142301</v>
      </c>
      <c r="S119">
        <v>0.17384626274142301</v>
      </c>
      <c r="T119">
        <v>0.17384626274142301</v>
      </c>
      <c r="U119">
        <v>0.17384626274142301</v>
      </c>
      <c r="V119">
        <v>0.17384626274142301</v>
      </c>
      <c r="W119">
        <v>0.17384626274142301</v>
      </c>
      <c r="X119">
        <v>0.17384626274142301</v>
      </c>
      <c r="Y119">
        <v>0.17384626274142301</v>
      </c>
      <c r="Z119">
        <v>0.17384626274142301</v>
      </c>
      <c r="AA119">
        <v>0.17384626274142301</v>
      </c>
      <c r="AB119">
        <v>0.17384626274142301</v>
      </c>
      <c r="AC119">
        <v>0.17384626274142301</v>
      </c>
      <c r="AD119">
        <v>0.17384626274142301</v>
      </c>
      <c r="AE119">
        <v>0.17384626274142301</v>
      </c>
      <c r="AF119">
        <v>0.17384626274142301</v>
      </c>
      <c r="AG119">
        <v>0.17384626274142301</v>
      </c>
      <c r="AH119">
        <v>0.17384626274142301</v>
      </c>
      <c r="AI119">
        <v>0.17384626274142301</v>
      </c>
      <c r="AJ119">
        <v>0.17384626274142301</v>
      </c>
      <c r="AK119">
        <v>0.17384626274142301</v>
      </c>
      <c r="AL119">
        <v>0.17384626274142301</v>
      </c>
      <c r="AM119">
        <v>0.17384626274142301</v>
      </c>
      <c r="AN119">
        <v>0.17384626274142301</v>
      </c>
      <c r="AO119">
        <v>0.17384626274142301</v>
      </c>
      <c r="AP119">
        <v>0.17384626274142301</v>
      </c>
      <c r="AQ119">
        <v>0.17384626274142301</v>
      </c>
      <c r="AR119">
        <v>0.17384626274142301</v>
      </c>
      <c r="AS119">
        <v>0.17384626274142301</v>
      </c>
      <c r="AT119">
        <v>0.17384626274142301</v>
      </c>
      <c r="AU119">
        <v>0.17384626274142301</v>
      </c>
      <c r="AV119">
        <v>0.17384626274142301</v>
      </c>
      <c r="AW119">
        <v>0.17384626274142301</v>
      </c>
      <c r="AX119">
        <v>0.17384626274142301</v>
      </c>
      <c r="AY119">
        <v>0.17384626274142301</v>
      </c>
      <c r="AZ119">
        <v>0.17384626274142301</v>
      </c>
      <c r="BA119">
        <v>0.17384626274142301</v>
      </c>
      <c r="BB119">
        <v>0.17384626274142301</v>
      </c>
      <c r="BC119">
        <v>0.17384626274142301</v>
      </c>
      <c r="BD119">
        <v>0.17384626274142301</v>
      </c>
      <c r="BE119">
        <v>0.17384626274142301</v>
      </c>
      <c r="BF119">
        <v>0.17384626274142301</v>
      </c>
      <c r="BG119">
        <v>0.17384626274142301</v>
      </c>
      <c r="BH119">
        <v>0.17384626274142301</v>
      </c>
      <c r="BI119">
        <v>0.1723199189966961</v>
      </c>
      <c r="BJ119">
        <v>0.16727518134916236</v>
      </c>
      <c r="BK119">
        <v>0.14676467638304633</v>
      </c>
      <c r="BL119">
        <v>0.1326133002947236</v>
      </c>
      <c r="BM119">
        <v>0.11470150330114515</v>
      </c>
      <c r="BN119">
        <v>0.1018180046007541</v>
      </c>
      <c r="BO119">
        <v>7.495004856363012E-2</v>
      </c>
      <c r="BP119">
        <v>3.8740871674964948E-2</v>
      </c>
      <c r="BQ119">
        <v>1.3800211683127759E-2</v>
      </c>
      <c r="BR119">
        <v>0</v>
      </c>
      <c r="BS119">
        <v>0</v>
      </c>
      <c r="BT119">
        <v>2.596826109259015E-3</v>
      </c>
      <c r="BU119">
        <v>2.0285519087403781E-3</v>
      </c>
    </row>
    <row r="120" spans="1:73" x14ac:dyDescent="0.25">
      <c r="A120">
        <v>1261</v>
      </c>
      <c r="B120">
        <v>570.12543077620933</v>
      </c>
      <c r="C120">
        <v>2.1669860668960105E-3</v>
      </c>
      <c r="D120">
        <v>-10</v>
      </c>
      <c r="E120">
        <v>620.5</v>
      </c>
      <c r="F120">
        <v>-640.5</v>
      </c>
      <c r="G120">
        <v>0</v>
      </c>
      <c r="H120">
        <v>0</v>
      </c>
      <c r="I120">
        <v>1.0500853260417532E-2</v>
      </c>
      <c r="J120">
        <v>3.2968177129257856E-2</v>
      </c>
      <c r="K120">
        <v>7.0582633983447524E-2</v>
      </c>
      <c r="L120">
        <v>0.10933254663158697</v>
      </c>
      <c r="M120">
        <v>0.12270118207180088</v>
      </c>
      <c r="N120">
        <v>0.13079749244596331</v>
      </c>
      <c r="O120">
        <v>0.14099668420344311</v>
      </c>
      <c r="P120">
        <v>0.16373378898077359</v>
      </c>
      <c r="Q120">
        <v>0.1744869050635921</v>
      </c>
      <c r="R120">
        <v>0.17601324880831901</v>
      </c>
      <c r="S120">
        <v>0.17601324880831901</v>
      </c>
      <c r="T120">
        <v>0.17601324880831901</v>
      </c>
      <c r="U120">
        <v>0.17601324880831901</v>
      </c>
      <c r="V120">
        <v>0.17601324880831901</v>
      </c>
      <c r="W120">
        <v>0.17601324880831901</v>
      </c>
      <c r="X120">
        <v>0.17601324880831901</v>
      </c>
      <c r="Y120">
        <v>0.17601324880831901</v>
      </c>
      <c r="Z120">
        <v>0.17601324880831901</v>
      </c>
      <c r="AA120">
        <v>0.17601324880831901</v>
      </c>
      <c r="AB120">
        <v>0.17601324880831901</v>
      </c>
      <c r="AC120">
        <v>0.17601324880831901</v>
      </c>
      <c r="AD120">
        <v>0.17601324880831901</v>
      </c>
      <c r="AE120">
        <v>0.17601324880831901</v>
      </c>
      <c r="AF120">
        <v>0.17601324880831901</v>
      </c>
      <c r="AG120">
        <v>0.17601324880831901</v>
      </c>
      <c r="AH120">
        <v>0.17601324880831901</v>
      </c>
      <c r="AI120">
        <v>0.17601324880831901</v>
      </c>
      <c r="AJ120">
        <v>0.17601324880831901</v>
      </c>
      <c r="AK120">
        <v>0.17601324880831901</v>
      </c>
      <c r="AL120">
        <v>0.17601324880831901</v>
      </c>
      <c r="AM120">
        <v>0.17601324880831901</v>
      </c>
      <c r="AN120">
        <v>0.17601324880831901</v>
      </c>
      <c r="AO120">
        <v>0.17601324880831901</v>
      </c>
      <c r="AP120">
        <v>0.17601324880831901</v>
      </c>
      <c r="AQ120">
        <v>0.17601324880831901</v>
      </c>
      <c r="AR120">
        <v>0.17601324880831901</v>
      </c>
      <c r="AS120">
        <v>0.17601324880831901</v>
      </c>
      <c r="AT120">
        <v>0.17601324880831901</v>
      </c>
      <c r="AU120">
        <v>0.17601324880831901</v>
      </c>
      <c r="AV120">
        <v>0.17601324880831901</v>
      </c>
      <c r="AW120">
        <v>0.17601324880831901</v>
      </c>
      <c r="AX120">
        <v>0.17601324880831901</v>
      </c>
      <c r="AY120">
        <v>0.17601324880831901</v>
      </c>
      <c r="AZ120">
        <v>0.17601324880831901</v>
      </c>
      <c r="BA120">
        <v>0.17601324880831901</v>
      </c>
      <c r="BB120">
        <v>0.17601324880831901</v>
      </c>
      <c r="BC120">
        <v>0.17601324880831901</v>
      </c>
      <c r="BD120">
        <v>0.17601324880831901</v>
      </c>
      <c r="BE120">
        <v>0.17601324880831901</v>
      </c>
      <c r="BF120">
        <v>0.17601324880831901</v>
      </c>
      <c r="BG120">
        <v>0.17601324880831901</v>
      </c>
      <c r="BH120">
        <v>0.17601324880831901</v>
      </c>
      <c r="BI120">
        <v>0.1744869050635921</v>
      </c>
      <c r="BJ120">
        <v>0.16944216741605836</v>
      </c>
      <c r="BK120">
        <v>0.14676467638304633</v>
      </c>
      <c r="BL120">
        <v>0.1326133002947236</v>
      </c>
      <c r="BM120">
        <v>0.11470150330114515</v>
      </c>
      <c r="BN120">
        <v>0.1018180046007541</v>
      </c>
      <c r="BO120">
        <v>7.495004856363012E-2</v>
      </c>
      <c r="BP120">
        <v>3.8740871674964948E-2</v>
      </c>
      <c r="BQ120">
        <v>1.3800211683127759E-2</v>
      </c>
      <c r="BR120">
        <v>0</v>
      </c>
      <c r="BS120">
        <v>0</v>
      </c>
      <c r="BT120">
        <v>6.6211959007330123E-3</v>
      </c>
      <c r="BU120">
        <v>1.1070562040721432E-3</v>
      </c>
    </row>
    <row r="121" spans="1:73" x14ac:dyDescent="0.25">
      <c r="A121">
        <v>1264</v>
      </c>
      <c r="B121">
        <v>699.81542146481013</v>
      </c>
      <c r="C121">
        <v>2.6599239147226694E-3</v>
      </c>
      <c r="D121">
        <v>-20</v>
      </c>
      <c r="E121">
        <v>612</v>
      </c>
      <c r="F121">
        <v>-652</v>
      </c>
      <c r="G121">
        <v>0</v>
      </c>
      <c r="H121">
        <v>0</v>
      </c>
      <c r="I121">
        <v>1.0500853260417532E-2</v>
      </c>
      <c r="J121">
        <v>3.2968177129257856E-2</v>
      </c>
      <c r="K121">
        <v>7.0582633983447524E-2</v>
      </c>
      <c r="L121">
        <v>0.10933254663158697</v>
      </c>
      <c r="M121">
        <v>0.12270118207180088</v>
      </c>
      <c r="N121">
        <v>0.13079749244596331</v>
      </c>
      <c r="O121">
        <v>0.14365660811816577</v>
      </c>
      <c r="P121">
        <v>0.16639371289549626</v>
      </c>
      <c r="Q121">
        <v>0.17714682897831477</v>
      </c>
      <c r="R121">
        <v>0.17867317272304167</v>
      </c>
      <c r="S121">
        <v>0.17867317272304167</v>
      </c>
      <c r="T121">
        <v>0.17867317272304167</v>
      </c>
      <c r="U121">
        <v>0.17867317272304167</v>
      </c>
      <c r="V121">
        <v>0.17867317272304167</v>
      </c>
      <c r="W121">
        <v>0.17867317272304167</v>
      </c>
      <c r="X121">
        <v>0.17867317272304167</v>
      </c>
      <c r="Y121">
        <v>0.17867317272304167</v>
      </c>
      <c r="Z121">
        <v>0.17867317272304167</v>
      </c>
      <c r="AA121">
        <v>0.17867317272304167</v>
      </c>
      <c r="AB121">
        <v>0.17867317272304167</v>
      </c>
      <c r="AC121">
        <v>0.17867317272304167</v>
      </c>
      <c r="AD121">
        <v>0.17867317272304167</v>
      </c>
      <c r="AE121">
        <v>0.17867317272304167</v>
      </c>
      <c r="AF121">
        <v>0.17867317272304167</v>
      </c>
      <c r="AG121">
        <v>0.17867317272304167</v>
      </c>
      <c r="AH121">
        <v>0.17867317272304167</v>
      </c>
      <c r="AI121">
        <v>0.17867317272304167</v>
      </c>
      <c r="AJ121">
        <v>0.17867317272304167</v>
      </c>
      <c r="AK121">
        <v>0.17867317272304167</v>
      </c>
      <c r="AL121">
        <v>0.17867317272304167</v>
      </c>
      <c r="AM121">
        <v>0.17867317272304167</v>
      </c>
      <c r="AN121">
        <v>0.17867317272304167</v>
      </c>
      <c r="AO121">
        <v>0.17867317272304167</v>
      </c>
      <c r="AP121">
        <v>0.17867317272304167</v>
      </c>
      <c r="AQ121">
        <v>0.17867317272304167</v>
      </c>
      <c r="AR121">
        <v>0.17867317272304167</v>
      </c>
      <c r="AS121">
        <v>0.17867317272304167</v>
      </c>
      <c r="AT121">
        <v>0.17867317272304167</v>
      </c>
      <c r="AU121">
        <v>0.17867317272304167</v>
      </c>
      <c r="AV121">
        <v>0.17867317272304167</v>
      </c>
      <c r="AW121">
        <v>0.17867317272304167</v>
      </c>
      <c r="AX121">
        <v>0.17867317272304167</v>
      </c>
      <c r="AY121">
        <v>0.17867317272304167</v>
      </c>
      <c r="AZ121">
        <v>0.17867317272304167</v>
      </c>
      <c r="BA121">
        <v>0.17867317272304167</v>
      </c>
      <c r="BB121">
        <v>0.17867317272304167</v>
      </c>
      <c r="BC121">
        <v>0.17867317272304167</v>
      </c>
      <c r="BD121">
        <v>0.17867317272304167</v>
      </c>
      <c r="BE121">
        <v>0.17867317272304167</v>
      </c>
      <c r="BF121">
        <v>0.17867317272304167</v>
      </c>
      <c r="BG121">
        <v>0.17867317272304167</v>
      </c>
      <c r="BH121">
        <v>0.17867317272304167</v>
      </c>
      <c r="BI121">
        <v>0.17714682897831477</v>
      </c>
      <c r="BJ121">
        <v>0.16944216741605836</v>
      </c>
      <c r="BK121">
        <v>0.14676467638304633</v>
      </c>
      <c r="BL121">
        <v>0.1326133002947236</v>
      </c>
      <c r="BM121">
        <v>0.11470150330114515</v>
      </c>
      <c r="BN121">
        <v>0.1018180046007541</v>
      </c>
      <c r="BO121">
        <v>7.495004856363012E-2</v>
      </c>
      <c r="BP121">
        <v>3.8740871674964948E-2</v>
      </c>
      <c r="BQ121">
        <v>1.3800211683127759E-2</v>
      </c>
      <c r="BR121">
        <v>0</v>
      </c>
      <c r="BS121">
        <v>0</v>
      </c>
      <c r="BT121">
        <v>1.124922116092808E-2</v>
      </c>
      <c r="BU121">
        <v>6.2150523737383723E-4</v>
      </c>
    </row>
    <row r="122" spans="1:73" x14ac:dyDescent="0.25">
      <c r="A122">
        <v>1264</v>
      </c>
      <c r="B122">
        <v>748.28484245648735</v>
      </c>
      <c r="C122">
        <v>2.8441510238633419E-3</v>
      </c>
      <c r="D122">
        <v>-30</v>
      </c>
      <c r="E122">
        <v>602</v>
      </c>
      <c r="F122">
        <v>-662</v>
      </c>
      <c r="G122">
        <v>0</v>
      </c>
      <c r="H122">
        <v>0</v>
      </c>
      <c r="I122">
        <v>1.0500853260417532E-2</v>
      </c>
      <c r="J122">
        <v>3.2968177129257856E-2</v>
      </c>
      <c r="K122">
        <v>7.0582633983447524E-2</v>
      </c>
      <c r="L122">
        <v>0.10933254663158697</v>
      </c>
      <c r="M122">
        <v>0.12270118207180088</v>
      </c>
      <c r="N122">
        <v>0.13079749244596331</v>
      </c>
      <c r="O122">
        <v>0.14650075914202912</v>
      </c>
      <c r="P122">
        <v>0.1692378639193596</v>
      </c>
      <c r="Q122">
        <v>0.17999098000217811</v>
      </c>
      <c r="R122">
        <v>0.18151732374690502</v>
      </c>
      <c r="S122">
        <v>0.18151732374690502</v>
      </c>
      <c r="T122">
        <v>0.18151732374690502</v>
      </c>
      <c r="U122">
        <v>0.18151732374690502</v>
      </c>
      <c r="V122">
        <v>0.18151732374690502</v>
      </c>
      <c r="W122">
        <v>0.18151732374690502</v>
      </c>
      <c r="X122">
        <v>0.18151732374690502</v>
      </c>
      <c r="Y122">
        <v>0.18151732374690502</v>
      </c>
      <c r="Z122">
        <v>0.18151732374690502</v>
      </c>
      <c r="AA122">
        <v>0.18151732374690502</v>
      </c>
      <c r="AB122">
        <v>0.18151732374690502</v>
      </c>
      <c r="AC122">
        <v>0.18151732374690502</v>
      </c>
      <c r="AD122">
        <v>0.18151732374690502</v>
      </c>
      <c r="AE122">
        <v>0.18151732374690502</v>
      </c>
      <c r="AF122">
        <v>0.18151732374690502</v>
      </c>
      <c r="AG122">
        <v>0.18151732374690502</v>
      </c>
      <c r="AH122">
        <v>0.18151732374690502</v>
      </c>
      <c r="AI122">
        <v>0.18151732374690502</v>
      </c>
      <c r="AJ122">
        <v>0.18151732374690502</v>
      </c>
      <c r="AK122">
        <v>0.18151732374690502</v>
      </c>
      <c r="AL122">
        <v>0.18151732374690502</v>
      </c>
      <c r="AM122">
        <v>0.18151732374690502</v>
      </c>
      <c r="AN122">
        <v>0.18151732374690502</v>
      </c>
      <c r="AO122">
        <v>0.18151732374690502</v>
      </c>
      <c r="AP122">
        <v>0.18151732374690502</v>
      </c>
      <c r="AQ122">
        <v>0.18151732374690502</v>
      </c>
      <c r="AR122">
        <v>0.18151732374690502</v>
      </c>
      <c r="AS122">
        <v>0.18151732374690502</v>
      </c>
      <c r="AT122">
        <v>0.18151732374690502</v>
      </c>
      <c r="AU122">
        <v>0.18151732374690502</v>
      </c>
      <c r="AV122">
        <v>0.18151732374690502</v>
      </c>
      <c r="AW122">
        <v>0.18151732374690502</v>
      </c>
      <c r="AX122">
        <v>0.18151732374690502</v>
      </c>
      <c r="AY122">
        <v>0.18151732374690502</v>
      </c>
      <c r="AZ122">
        <v>0.18151732374690502</v>
      </c>
      <c r="BA122">
        <v>0.18151732374690502</v>
      </c>
      <c r="BB122">
        <v>0.18151732374690502</v>
      </c>
      <c r="BC122">
        <v>0.18151732374690502</v>
      </c>
      <c r="BD122">
        <v>0.18151732374690502</v>
      </c>
      <c r="BE122">
        <v>0.18151732374690502</v>
      </c>
      <c r="BF122">
        <v>0.18151732374690502</v>
      </c>
      <c r="BG122">
        <v>0.18151732374690502</v>
      </c>
      <c r="BH122">
        <v>0.18151732374690502</v>
      </c>
      <c r="BI122">
        <v>0.17999098000217811</v>
      </c>
      <c r="BJ122">
        <v>0.16944216741605836</v>
      </c>
      <c r="BK122">
        <v>0.14676467638304633</v>
      </c>
      <c r="BL122">
        <v>0.1326133002947236</v>
      </c>
      <c r="BM122">
        <v>0.11470150330114515</v>
      </c>
      <c r="BN122">
        <v>0.1018180046007541</v>
      </c>
      <c r="BO122">
        <v>7.495004856363012E-2</v>
      </c>
      <c r="BP122">
        <v>3.8740871674964948E-2</v>
      </c>
      <c r="BQ122">
        <v>1.3800211683127759E-2</v>
      </c>
      <c r="BR122">
        <v>0</v>
      </c>
      <c r="BS122">
        <v>0</v>
      </c>
      <c r="BT122">
        <v>1.8610450079915908E-2</v>
      </c>
      <c r="BU122">
        <v>5.0268805964065466E-5</v>
      </c>
    </row>
    <row r="123" spans="1:73" x14ac:dyDescent="0.25">
      <c r="A123">
        <v>1264</v>
      </c>
      <c r="B123">
        <v>676.4825493828007</v>
      </c>
      <c r="C123">
        <v>2.5712381519536896E-3</v>
      </c>
      <c r="D123">
        <v>-40</v>
      </c>
      <c r="E123">
        <v>592</v>
      </c>
      <c r="F123">
        <v>-672</v>
      </c>
      <c r="G123">
        <v>0</v>
      </c>
      <c r="H123">
        <v>0</v>
      </c>
      <c r="I123">
        <v>1.0500853260417532E-2</v>
      </c>
      <c r="J123">
        <v>3.2968177129257856E-2</v>
      </c>
      <c r="K123">
        <v>7.0582633983447524E-2</v>
      </c>
      <c r="L123">
        <v>0.10933254663158697</v>
      </c>
      <c r="M123">
        <v>0.12270118207180088</v>
      </c>
      <c r="N123">
        <v>0.13336873059791701</v>
      </c>
      <c r="O123">
        <v>0.14907199729398282</v>
      </c>
      <c r="P123">
        <v>0.17180910207131331</v>
      </c>
      <c r="Q123">
        <v>0.18256221815413182</v>
      </c>
      <c r="R123">
        <v>0.18408856189885872</v>
      </c>
      <c r="S123">
        <v>0.18408856189885872</v>
      </c>
      <c r="T123">
        <v>0.18408856189885872</v>
      </c>
      <c r="U123">
        <v>0.18408856189885872</v>
      </c>
      <c r="V123">
        <v>0.18408856189885872</v>
      </c>
      <c r="W123">
        <v>0.18408856189885872</v>
      </c>
      <c r="X123">
        <v>0.18408856189885872</v>
      </c>
      <c r="Y123">
        <v>0.18408856189885872</v>
      </c>
      <c r="Z123">
        <v>0.18408856189885872</v>
      </c>
      <c r="AA123">
        <v>0.18408856189885872</v>
      </c>
      <c r="AB123">
        <v>0.18408856189885872</v>
      </c>
      <c r="AC123">
        <v>0.18408856189885872</v>
      </c>
      <c r="AD123">
        <v>0.18408856189885872</v>
      </c>
      <c r="AE123">
        <v>0.18408856189885872</v>
      </c>
      <c r="AF123">
        <v>0.18408856189885872</v>
      </c>
      <c r="AG123">
        <v>0.18408856189885872</v>
      </c>
      <c r="AH123">
        <v>0.18408856189885872</v>
      </c>
      <c r="AI123">
        <v>0.18408856189885872</v>
      </c>
      <c r="AJ123">
        <v>0.18408856189885872</v>
      </c>
      <c r="AK123">
        <v>0.18408856189885872</v>
      </c>
      <c r="AL123">
        <v>0.18408856189885872</v>
      </c>
      <c r="AM123">
        <v>0.18408856189885872</v>
      </c>
      <c r="AN123">
        <v>0.18408856189885872</v>
      </c>
      <c r="AO123">
        <v>0.18408856189885872</v>
      </c>
      <c r="AP123">
        <v>0.18408856189885872</v>
      </c>
      <c r="AQ123">
        <v>0.18408856189885872</v>
      </c>
      <c r="AR123">
        <v>0.18408856189885872</v>
      </c>
      <c r="AS123">
        <v>0.18408856189885872</v>
      </c>
      <c r="AT123">
        <v>0.18408856189885872</v>
      </c>
      <c r="AU123">
        <v>0.18408856189885872</v>
      </c>
      <c r="AV123">
        <v>0.18408856189885872</v>
      </c>
      <c r="AW123">
        <v>0.18408856189885872</v>
      </c>
      <c r="AX123">
        <v>0.18408856189885872</v>
      </c>
      <c r="AY123">
        <v>0.18408856189885872</v>
      </c>
      <c r="AZ123">
        <v>0.18408856189885872</v>
      </c>
      <c r="BA123">
        <v>0.18408856189885872</v>
      </c>
      <c r="BB123">
        <v>0.18408856189885872</v>
      </c>
      <c r="BC123">
        <v>0.18408856189885872</v>
      </c>
      <c r="BD123">
        <v>0.18408856189885872</v>
      </c>
      <c r="BE123">
        <v>0.18408856189885872</v>
      </c>
      <c r="BF123">
        <v>0.18408856189885872</v>
      </c>
      <c r="BG123">
        <v>0.18408856189885872</v>
      </c>
      <c r="BH123">
        <v>0.18408856189885872</v>
      </c>
      <c r="BI123">
        <v>0.18256221815413182</v>
      </c>
      <c r="BJ123">
        <v>0.16944216741605836</v>
      </c>
      <c r="BK123">
        <v>0.14676467638304633</v>
      </c>
      <c r="BL123">
        <v>0.1326133002947236</v>
      </c>
      <c r="BM123">
        <v>0.11470150330114515</v>
      </c>
      <c r="BN123">
        <v>0.1018180046007541</v>
      </c>
      <c r="BO123">
        <v>7.495004856363012E-2</v>
      </c>
      <c r="BP123">
        <v>3.8740871674964948E-2</v>
      </c>
      <c r="BQ123">
        <v>1.3800211683127759E-2</v>
      </c>
      <c r="BR123">
        <v>0</v>
      </c>
      <c r="BS123">
        <v>0</v>
      </c>
      <c r="BT123">
        <v>2.7119845580413832E-2</v>
      </c>
      <c r="BU123">
        <v>0</v>
      </c>
    </row>
    <row r="124" spans="1:73" x14ac:dyDescent="0.25">
      <c r="A124">
        <v>1254</v>
      </c>
      <c r="B124">
        <v>666.09175109015155</v>
      </c>
      <c r="C124">
        <v>2.5317438338464588E-3</v>
      </c>
      <c r="D124">
        <v>-30</v>
      </c>
      <c r="E124">
        <v>597</v>
      </c>
      <c r="F124">
        <v>-657</v>
      </c>
      <c r="G124">
        <v>0</v>
      </c>
      <c r="H124">
        <v>0</v>
      </c>
      <c r="I124">
        <v>1.0500853260417532E-2</v>
      </c>
      <c r="J124">
        <v>3.2968177129257856E-2</v>
      </c>
      <c r="K124">
        <v>7.0582633983447524E-2</v>
      </c>
      <c r="L124">
        <v>0.10933254663158697</v>
      </c>
      <c r="M124">
        <v>0.12270118207180088</v>
      </c>
      <c r="N124">
        <v>0.13336873059791701</v>
      </c>
      <c r="O124">
        <v>0.15160374112782929</v>
      </c>
      <c r="P124">
        <v>0.17434084590515977</v>
      </c>
      <c r="Q124">
        <v>0.18509396198797828</v>
      </c>
      <c r="R124">
        <v>0.18662030573270519</v>
      </c>
      <c r="S124">
        <v>0.18662030573270519</v>
      </c>
      <c r="T124">
        <v>0.18662030573270519</v>
      </c>
      <c r="U124">
        <v>0.18662030573270519</v>
      </c>
      <c r="V124">
        <v>0.18662030573270519</v>
      </c>
      <c r="W124">
        <v>0.18662030573270519</v>
      </c>
      <c r="X124">
        <v>0.18662030573270519</v>
      </c>
      <c r="Y124">
        <v>0.18662030573270519</v>
      </c>
      <c r="Z124">
        <v>0.18662030573270519</v>
      </c>
      <c r="AA124">
        <v>0.18662030573270519</v>
      </c>
      <c r="AB124">
        <v>0.18662030573270519</v>
      </c>
      <c r="AC124">
        <v>0.18662030573270519</v>
      </c>
      <c r="AD124">
        <v>0.18662030573270519</v>
      </c>
      <c r="AE124">
        <v>0.18662030573270519</v>
      </c>
      <c r="AF124">
        <v>0.18662030573270519</v>
      </c>
      <c r="AG124">
        <v>0.18662030573270519</v>
      </c>
      <c r="AH124">
        <v>0.18662030573270519</v>
      </c>
      <c r="AI124">
        <v>0.18662030573270519</v>
      </c>
      <c r="AJ124">
        <v>0.18662030573270519</v>
      </c>
      <c r="AK124">
        <v>0.18662030573270519</v>
      </c>
      <c r="AL124">
        <v>0.18662030573270519</v>
      </c>
      <c r="AM124">
        <v>0.18662030573270519</v>
      </c>
      <c r="AN124">
        <v>0.18662030573270519</v>
      </c>
      <c r="AO124">
        <v>0.18662030573270519</v>
      </c>
      <c r="AP124">
        <v>0.18662030573270519</v>
      </c>
      <c r="AQ124">
        <v>0.18662030573270519</v>
      </c>
      <c r="AR124">
        <v>0.18662030573270519</v>
      </c>
      <c r="AS124">
        <v>0.18662030573270519</v>
      </c>
      <c r="AT124">
        <v>0.18662030573270519</v>
      </c>
      <c r="AU124">
        <v>0.18662030573270519</v>
      </c>
      <c r="AV124">
        <v>0.18662030573270519</v>
      </c>
      <c r="AW124">
        <v>0.18662030573270519</v>
      </c>
      <c r="AX124">
        <v>0.18662030573270519</v>
      </c>
      <c r="AY124">
        <v>0.18662030573270519</v>
      </c>
      <c r="AZ124">
        <v>0.18662030573270519</v>
      </c>
      <c r="BA124">
        <v>0.18662030573270519</v>
      </c>
      <c r="BB124">
        <v>0.18662030573270519</v>
      </c>
      <c r="BC124">
        <v>0.18662030573270519</v>
      </c>
      <c r="BD124">
        <v>0.18662030573270519</v>
      </c>
      <c r="BE124">
        <v>0.18662030573270519</v>
      </c>
      <c r="BF124">
        <v>0.18662030573270519</v>
      </c>
      <c r="BG124">
        <v>0.18662030573270519</v>
      </c>
      <c r="BH124">
        <v>0.18662030573270519</v>
      </c>
      <c r="BI124">
        <v>0.18509396198797828</v>
      </c>
      <c r="BJ124">
        <v>0.16944216741605836</v>
      </c>
      <c r="BK124">
        <v>0.14676467638304633</v>
      </c>
      <c r="BL124">
        <v>0.1326133002947236</v>
      </c>
      <c r="BM124">
        <v>0.11470150330114515</v>
      </c>
      <c r="BN124">
        <v>0.1018180046007541</v>
      </c>
      <c r="BO124">
        <v>7.495004856363012E-2</v>
      </c>
      <c r="BP124">
        <v>3.8740871674964948E-2</v>
      </c>
      <c r="BQ124">
        <v>1.3800211683127759E-2</v>
      </c>
      <c r="BR124">
        <v>0</v>
      </c>
      <c r="BS124">
        <v>0</v>
      </c>
      <c r="BT124">
        <v>1.4355752329666932E-2</v>
      </c>
      <c r="BU124">
        <v>0</v>
      </c>
    </row>
    <row r="125" spans="1:73" x14ac:dyDescent="0.25">
      <c r="A125">
        <v>1254</v>
      </c>
      <c r="B125">
        <v>578.9390601594896</v>
      </c>
      <c r="C125">
        <v>2.2004857338839418E-3</v>
      </c>
      <c r="D125">
        <v>-20</v>
      </c>
      <c r="E125">
        <v>607</v>
      </c>
      <c r="F125">
        <v>-647</v>
      </c>
      <c r="G125">
        <v>0</v>
      </c>
      <c r="H125">
        <v>0</v>
      </c>
      <c r="I125">
        <v>1.0500853260417532E-2</v>
      </c>
      <c r="J125">
        <v>3.2968177129257856E-2</v>
      </c>
      <c r="K125">
        <v>7.0582633983447524E-2</v>
      </c>
      <c r="L125">
        <v>0.10933254663158697</v>
      </c>
      <c r="M125">
        <v>0.12270118207180088</v>
      </c>
      <c r="N125">
        <v>0.13336873059791701</v>
      </c>
      <c r="O125">
        <v>0.15380422686171324</v>
      </c>
      <c r="P125">
        <v>0.17654133163904373</v>
      </c>
      <c r="Q125">
        <v>0.18729444772186221</v>
      </c>
      <c r="R125">
        <v>0.18882079146658914</v>
      </c>
      <c r="S125">
        <v>0.18882079146658914</v>
      </c>
      <c r="T125">
        <v>0.18882079146658914</v>
      </c>
      <c r="U125">
        <v>0.18882079146658914</v>
      </c>
      <c r="V125">
        <v>0.18882079146658914</v>
      </c>
      <c r="W125">
        <v>0.18882079146658914</v>
      </c>
      <c r="X125">
        <v>0.18882079146658914</v>
      </c>
      <c r="Y125">
        <v>0.18882079146658914</v>
      </c>
      <c r="Z125">
        <v>0.18882079146658914</v>
      </c>
      <c r="AA125">
        <v>0.18882079146658914</v>
      </c>
      <c r="AB125">
        <v>0.18882079146658914</v>
      </c>
      <c r="AC125">
        <v>0.18882079146658914</v>
      </c>
      <c r="AD125">
        <v>0.18882079146658914</v>
      </c>
      <c r="AE125">
        <v>0.18882079146658914</v>
      </c>
      <c r="AF125">
        <v>0.18882079146658914</v>
      </c>
      <c r="AG125">
        <v>0.18882079146658914</v>
      </c>
      <c r="AH125">
        <v>0.18882079146658914</v>
      </c>
      <c r="AI125">
        <v>0.18882079146658914</v>
      </c>
      <c r="AJ125">
        <v>0.18882079146658914</v>
      </c>
      <c r="AK125">
        <v>0.18882079146658914</v>
      </c>
      <c r="AL125">
        <v>0.18882079146658914</v>
      </c>
      <c r="AM125">
        <v>0.18882079146658914</v>
      </c>
      <c r="AN125">
        <v>0.18882079146658914</v>
      </c>
      <c r="AO125">
        <v>0.18882079146658914</v>
      </c>
      <c r="AP125">
        <v>0.18882079146658914</v>
      </c>
      <c r="AQ125">
        <v>0.18882079146658914</v>
      </c>
      <c r="AR125">
        <v>0.18882079146658914</v>
      </c>
      <c r="AS125">
        <v>0.18882079146658914</v>
      </c>
      <c r="AT125">
        <v>0.18882079146658914</v>
      </c>
      <c r="AU125">
        <v>0.18882079146658914</v>
      </c>
      <c r="AV125">
        <v>0.18882079146658914</v>
      </c>
      <c r="AW125">
        <v>0.18882079146658914</v>
      </c>
      <c r="AX125">
        <v>0.18882079146658914</v>
      </c>
      <c r="AY125">
        <v>0.18882079146658914</v>
      </c>
      <c r="AZ125">
        <v>0.18882079146658914</v>
      </c>
      <c r="BA125">
        <v>0.18882079146658914</v>
      </c>
      <c r="BB125">
        <v>0.18882079146658914</v>
      </c>
      <c r="BC125">
        <v>0.18882079146658914</v>
      </c>
      <c r="BD125">
        <v>0.18882079146658914</v>
      </c>
      <c r="BE125">
        <v>0.18882079146658914</v>
      </c>
      <c r="BF125">
        <v>0.18882079146658914</v>
      </c>
      <c r="BG125">
        <v>0.18882079146658914</v>
      </c>
      <c r="BH125">
        <v>0.18882079146658914</v>
      </c>
      <c r="BI125">
        <v>0.18729444772186221</v>
      </c>
      <c r="BJ125">
        <v>0.16944216741605836</v>
      </c>
      <c r="BK125">
        <v>0.14676467638304633</v>
      </c>
      <c r="BL125">
        <v>0.1326133002947236</v>
      </c>
      <c r="BM125">
        <v>0.11470150330114515</v>
      </c>
      <c r="BN125">
        <v>0.1018180046007541</v>
      </c>
      <c r="BO125">
        <v>7.495004856363012E-2</v>
      </c>
      <c r="BP125">
        <v>3.8740871674964948E-2</v>
      </c>
      <c r="BQ125">
        <v>1.3800211683127759E-2</v>
      </c>
      <c r="BR125">
        <v>0</v>
      </c>
      <c r="BS125">
        <v>0</v>
      </c>
      <c r="BT125">
        <v>9.2370362651910953E-3</v>
      </c>
      <c r="BU125">
        <v>3.3588702166895135E-4</v>
      </c>
    </row>
    <row r="126" spans="1:73" x14ac:dyDescent="0.25">
      <c r="A126">
        <v>1254</v>
      </c>
      <c r="B126">
        <v>625.81949104027103</v>
      </c>
      <c r="C126">
        <v>2.3786732607767938E-3</v>
      </c>
      <c r="D126">
        <v>-10</v>
      </c>
      <c r="E126">
        <v>617</v>
      </c>
      <c r="F126">
        <v>-637</v>
      </c>
      <c r="G126">
        <v>0</v>
      </c>
      <c r="H126">
        <v>0</v>
      </c>
      <c r="I126">
        <v>1.0500853260417532E-2</v>
      </c>
      <c r="J126">
        <v>3.2968177129257856E-2</v>
      </c>
      <c r="K126">
        <v>7.0582633983447524E-2</v>
      </c>
      <c r="L126">
        <v>0.10933254663158697</v>
      </c>
      <c r="M126">
        <v>0.12270118207180088</v>
      </c>
      <c r="N126">
        <v>0.13336873059791701</v>
      </c>
      <c r="O126">
        <v>0.15380422686171324</v>
      </c>
      <c r="P126">
        <v>0.17892000489982052</v>
      </c>
      <c r="Q126">
        <v>0.189673120982639</v>
      </c>
      <c r="R126">
        <v>0.19119946472736593</v>
      </c>
      <c r="S126">
        <v>0.19119946472736593</v>
      </c>
      <c r="T126">
        <v>0.19119946472736593</v>
      </c>
      <c r="U126">
        <v>0.19119946472736593</v>
      </c>
      <c r="V126">
        <v>0.19119946472736593</v>
      </c>
      <c r="W126">
        <v>0.19119946472736593</v>
      </c>
      <c r="X126">
        <v>0.19119946472736593</v>
      </c>
      <c r="Y126">
        <v>0.19119946472736593</v>
      </c>
      <c r="Z126">
        <v>0.19119946472736593</v>
      </c>
      <c r="AA126">
        <v>0.19119946472736593</v>
      </c>
      <c r="AB126">
        <v>0.19119946472736593</v>
      </c>
      <c r="AC126">
        <v>0.19119946472736593</v>
      </c>
      <c r="AD126">
        <v>0.19119946472736593</v>
      </c>
      <c r="AE126">
        <v>0.19119946472736593</v>
      </c>
      <c r="AF126">
        <v>0.19119946472736593</v>
      </c>
      <c r="AG126">
        <v>0.19119946472736593</v>
      </c>
      <c r="AH126">
        <v>0.19119946472736593</v>
      </c>
      <c r="AI126">
        <v>0.19119946472736593</v>
      </c>
      <c r="AJ126">
        <v>0.19119946472736593</v>
      </c>
      <c r="AK126">
        <v>0.19119946472736593</v>
      </c>
      <c r="AL126">
        <v>0.19119946472736593</v>
      </c>
      <c r="AM126">
        <v>0.19119946472736593</v>
      </c>
      <c r="AN126">
        <v>0.19119946472736593</v>
      </c>
      <c r="AO126">
        <v>0.19119946472736593</v>
      </c>
      <c r="AP126">
        <v>0.19119946472736593</v>
      </c>
      <c r="AQ126">
        <v>0.19119946472736593</v>
      </c>
      <c r="AR126">
        <v>0.19119946472736593</v>
      </c>
      <c r="AS126">
        <v>0.19119946472736593</v>
      </c>
      <c r="AT126">
        <v>0.19119946472736593</v>
      </c>
      <c r="AU126">
        <v>0.19119946472736593</v>
      </c>
      <c r="AV126">
        <v>0.19119946472736593</v>
      </c>
      <c r="AW126">
        <v>0.19119946472736593</v>
      </c>
      <c r="AX126">
        <v>0.19119946472736593</v>
      </c>
      <c r="AY126">
        <v>0.19119946472736593</v>
      </c>
      <c r="AZ126">
        <v>0.19119946472736593</v>
      </c>
      <c r="BA126">
        <v>0.19119946472736593</v>
      </c>
      <c r="BB126">
        <v>0.19119946472736593</v>
      </c>
      <c r="BC126">
        <v>0.19119946472736593</v>
      </c>
      <c r="BD126">
        <v>0.19119946472736593</v>
      </c>
      <c r="BE126">
        <v>0.19119946472736593</v>
      </c>
      <c r="BF126">
        <v>0.19119946472736593</v>
      </c>
      <c r="BG126">
        <v>0.19119946472736593</v>
      </c>
      <c r="BH126">
        <v>0.19119946472736593</v>
      </c>
      <c r="BI126">
        <v>0.189673120982639</v>
      </c>
      <c r="BJ126">
        <v>0.17182084067683515</v>
      </c>
      <c r="BK126">
        <v>0.14676467638304633</v>
      </c>
      <c r="BL126">
        <v>0.1326133002947236</v>
      </c>
      <c r="BM126">
        <v>0.11470150330114515</v>
      </c>
      <c r="BN126">
        <v>0.1018180046007541</v>
      </c>
      <c r="BO126">
        <v>7.495004856363012E-2</v>
      </c>
      <c r="BP126">
        <v>3.8740871674964948E-2</v>
      </c>
      <c r="BQ126">
        <v>1.3800211683127759E-2</v>
      </c>
      <c r="BR126">
        <v>0</v>
      </c>
      <c r="BS126">
        <v>0</v>
      </c>
      <c r="BT126">
        <v>5.2126664737171258E-3</v>
      </c>
      <c r="BU126">
        <v>9.0712345307872311E-4</v>
      </c>
    </row>
    <row r="127" spans="1:73" x14ac:dyDescent="0.25">
      <c r="A127">
        <v>1254</v>
      </c>
      <c r="B127">
        <v>614.99353280239234</v>
      </c>
      <c r="C127">
        <v>2.3375249460448207E-3</v>
      </c>
      <c r="D127">
        <v>0</v>
      </c>
      <c r="E127">
        <v>627</v>
      </c>
      <c r="F127">
        <v>-627</v>
      </c>
      <c r="G127">
        <v>0</v>
      </c>
      <c r="H127">
        <v>0</v>
      </c>
      <c r="I127">
        <v>1.0500853260417532E-2</v>
      </c>
      <c r="J127">
        <v>3.2968177129257856E-2</v>
      </c>
      <c r="K127">
        <v>7.0582633983447524E-2</v>
      </c>
      <c r="L127">
        <v>0.10933254663158697</v>
      </c>
      <c r="M127">
        <v>0.12270118207180088</v>
      </c>
      <c r="N127">
        <v>0.13336873059791701</v>
      </c>
      <c r="O127">
        <v>0.15380422686171324</v>
      </c>
      <c r="P127">
        <v>0.18125752984586535</v>
      </c>
      <c r="Q127">
        <v>0.19201064592868383</v>
      </c>
      <c r="R127">
        <v>0.19353698967341076</v>
      </c>
      <c r="S127">
        <v>0.19353698967341076</v>
      </c>
      <c r="T127">
        <v>0.19353698967341076</v>
      </c>
      <c r="U127">
        <v>0.19353698967341076</v>
      </c>
      <c r="V127">
        <v>0.19353698967341076</v>
      </c>
      <c r="W127">
        <v>0.19353698967341076</v>
      </c>
      <c r="X127">
        <v>0.19353698967341076</v>
      </c>
      <c r="Y127">
        <v>0.19353698967341076</v>
      </c>
      <c r="Z127">
        <v>0.19353698967341076</v>
      </c>
      <c r="AA127">
        <v>0.19353698967341076</v>
      </c>
      <c r="AB127">
        <v>0.19353698967341076</v>
      </c>
      <c r="AC127">
        <v>0.19353698967341076</v>
      </c>
      <c r="AD127">
        <v>0.19353698967341076</v>
      </c>
      <c r="AE127">
        <v>0.19353698967341076</v>
      </c>
      <c r="AF127">
        <v>0.19353698967341076</v>
      </c>
      <c r="AG127">
        <v>0.19353698967341076</v>
      </c>
      <c r="AH127">
        <v>0.19353698967341076</v>
      </c>
      <c r="AI127">
        <v>0.19353698967341076</v>
      </c>
      <c r="AJ127">
        <v>0.19353698967341076</v>
      </c>
      <c r="AK127">
        <v>0.19353698967341076</v>
      </c>
      <c r="AL127">
        <v>0.19353698967341076</v>
      </c>
      <c r="AM127">
        <v>0.19353698967341076</v>
      </c>
      <c r="AN127">
        <v>0.19353698967341076</v>
      </c>
      <c r="AO127">
        <v>0.19353698967341076</v>
      </c>
      <c r="AP127">
        <v>0.19353698967341076</v>
      </c>
      <c r="AQ127">
        <v>0.19353698967341076</v>
      </c>
      <c r="AR127">
        <v>0.19353698967341076</v>
      </c>
      <c r="AS127">
        <v>0.19353698967341076</v>
      </c>
      <c r="AT127">
        <v>0.19353698967341076</v>
      </c>
      <c r="AU127">
        <v>0.19353698967341076</v>
      </c>
      <c r="AV127">
        <v>0.19353698967341076</v>
      </c>
      <c r="AW127">
        <v>0.19353698967341076</v>
      </c>
      <c r="AX127">
        <v>0.19353698967341076</v>
      </c>
      <c r="AY127">
        <v>0.19353698967341076</v>
      </c>
      <c r="AZ127">
        <v>0.19353698967341076</v>
      </c>
      <c r="BA127">
        <v>0.19353698967341076</v>
      </c>
      <c r="BB127">
        <v>0.19353698967341076</v>
      </c>
      <c r="BC127">
        <v>0.19353698967341076</v>
      </c>
      <c r="BD127">
        <v>0.19353698967341076</v>
      </c>
      <c r="BE127">
        <v>0.19353698967341076</v>
      </c>
      <c r="BF127">
        <v>0.19353698967341076</v>
      </c>
      <c r="BG127">
        <v>0.19353698967341076</v>
      </c>
      <c r="BH127">
        <v>0.19353698967341076</v>
      </c>
      <c r="BI127">
        <v>0.19201064592868383</v>
      </c>
      <c r="BJ127">
        <v>0.17415836562287998</v>
      </c>
      <c r="BK127">
        <v>0.14676467638304633</v>
      </c>
      <c r="BL127">
        <v>0.1326133002947236</v>
      </c>
      <c r="BM127">
        <v>0.11470150330114515</v>
      </c>
      <c r="BN127">
        <v>0.1018180046007541</v>
      </c>
      <c r="BO127">
        <v>7.495004856363012E-2</v>
      </c>
      <c r="BP127">
        <v>3.8740871674964948E-2</v>
      </c>
      <c r="BQ127">
        <v>1.3800211683127759E-2</v>
      </c>
      <c r="BR127">
        <v>0</v>
      </c>
      <c r="BS127">
        <v>0</v>
      </c>
      <c r="BT127">
        <v>1.4783598844885226E-3</v>
      </c>
      <c r="BU127">
        <v>1.4783598844885226E-3</v>
      </c>
    </row>
    <row r="128" spans="1:73" x14ac:dyDescent="0.25">
      <c r="A128">
        <v>1254</v>
      </c>
      <c r="B128">
        <v>600.87862109649132</v>
      </c>
      <c r="C128">
        <v>2.2838756693224827E-3</v>
      </c>
      <c r="D128">
        <v>10</v>
      </c>
      <c r="E128">
        <v>637</v>
      </c>
      <c r="F128">
        <v>-617</v>
      </c>
      <c r="G128">
        <v>0</v>
      </c>
      <c r="H128">
        <v>0</v>
      </c>
      <c r="I128">
        <v>1.0500853260417532E-2</v>
      </c>
      <c r="J128">
        <v>3.2968177129257856E-2</v>
      </c>
      <c r="K128">
        <v>7.0582633983447524E-2</v>
      </c>
      <c r="L128">
        <v>0.10933254663158697</v>
      </c>
      <c r="M128">
        <v>0.12270118207180088</v>
      </c>
      <c r="N128">
        <v>0.13336873059791701</v>
      </c>
      <c r="O128">
        <v>0.15380422686171324</v>
      </c>
      <c r="P128">
        <v>0.18354140551518783</v>
      </c>
      <c r="Q128">
        <v>0.19429452159800631</v>
      </c>
      <c r="R128">
        <v>0.19582086534273324</v>
      </c>
      <c r="S128">
        <v>0.19582086534273324</v>
      </c>
      <c r="T128">
        <v>0.19582086534273324</v>
      </c>
      <c r="U128">
        <v>0.19582086534273324</v>
      </c>
      <c r="V128">
        <v>0.19582086534273324</v>
      </c>
      <c r="W128">
        <v>0.19582086534273324</v>
      </c>
      <c r="X128">
        <v>0.19582086534273324</v>
      </c>
      <c r="Y128">
        <v>0.19582086534273324</v>
      </c>
      <c r="Z128">
        <v>0.19582086534273324</v>
      </c>
      <c r="AA128">
        <v>0.19582086534273324</v>
      </c>
      <c r="AB128">
        <v>0.19582086534273324</v>
      </c>
      <c r="AC128">
        <v>0.19582086534273324</v>
      </c>
      <c r="AD128">
        <v>0.19582086534273324</v>
      </c>
      <c r="AE128">
        <v>0.19582086534273324</v>
      </c>
      <c r="AF128">
        <v>0.19582086534273324</v>
      </c>
      <c r="AG128">
        <v>0.19582086534273324</v>
      </c>
      <c r="AH128">
        <v>0.19582086534273324</v>
      </c>
      <c r="AI128">
        <v>0.19582086534273324</v>
      </c>
      <c r="AJ128">
        <v>0.19582086534273324</v>
      </c>
      <c r="AK128">
        <v>0.19582086534273324</v>
      </c>
      <c r="AL128">
        <v>0.19582086534273324</v>
      </c>
      <c r="AM128">
        <v>0.19582086534273324</v>
      </c>
      <c r="AN128">
        <v>0.19582086534273324</v>
      </c>
      <c r="AO128">
        <v>0.19582086534273324</v>
      </c>
      <c r="AP128">
        <v>0.19582086534273324</v>
      </c>
      <c r="AQ128">
        <v>0.19582086534273324</v>
      </c>
      <c r="AR128">
        <v>0.19582086534273324</v>
      </c>
      <c r="AS128">
        <v>0.19582086534273324</v>
      </c>
      <c r="AT128">
        <v>0.19582086534273324</v>
      </c>
      <c r="AU128">
        <v>0.19582086534273324</v>
      </c>
      <c r="AV128">
        <v>0.19582086534273324</v>
      </c>
      <c r="AW128">
        <v>0.19582086534273324</v>
      </c>
      <c r="AX128">
        <v>0.19582086534273324</v>
      </c>
      <c r="AY128">
        <v>0.19582086534273324</v>
      </c>
      <c r="AZ128">
        <v>0.19582086534273324</v>
      </c>
      <c r="BA128">
        <v>0.19582086534273324</v>
      </c>
      <c r="BB128">
        <v>0.19582086534273324</v>
      </c>
      <c r="BC128">
        <v>0.19582086534273324</v>
      </c>
      <c r="BD128">
        <v>0.19582086534273324</v>
      </c>
      <c r="BE128">
        <v>0.19582086534273324</v>
      </c>
      <c r="BF128">
        <v>0.19582086534273324</v>
      </c>
      <c r="BG128">
        <v>0.19582086534273324</v>
      </c>
      <c r="BH128">
        <v>0.19582086534273324</v>
      </c>
      <c r="BI128">
        <v>0.19429452159800631</v>
      </c>
      <c r="BJ128">
        <v>0.17644224129220246</v>
      </c>
      <c r="BK128">
        <v>0.14676467638304633</v>
      </c>
      <c r="BL128">
        <v>0.1326133002947236</v>
      </c>
      <c r="BM128">
        <v>0.11470150330114515</v>
      </c>
      <c r="BN128">
        <v>0.1018180046007541</v>
      </c>
      <c r="BO128">
        <v>7.495004856363012E-2</v>
      </c>
      <c r="BP128">
        <v>3.8740871674964948E-2</v>
      </c>
      <c r="BQ128">
        <v>1.3800211683127759E-2</v>
      </c>
      <c r="BR128">
        <v>0</v>
      </c>
      <c r="BS128">
        <v>0</v>
      </c>
      <c r="BT128">
        <v>9.0712345307872311E-4</v>
      </c>
      <c r="BU128">
        <v>7.6463619932735094E-3</v>
      </c>
    </row>
    <row r="129" spans="1:73" x14ac:dyDescent="0.25">
      <c r="A129">
        <v>1254</v>
      </c>
      <c r="B129">
        <v>604.52190527618814</v>
      </c>
      <c r="C129">
        <v>2.2977234046259176E-3</v>
      </c>
      <c r="D129">
        <v>20</v>
      </c>
      <c r="E129">
        <v>647</v>
      </c>
      <c r="F129">
        <v>-607</v>
      </c>
      <c r="G129">
        <v>0</v>
      </c>
      <c r="H129">
        <v>0</v>
      </c>
      <c r="I129">
        <v>1.0500853260417532E-2</v>
      </c>
      <c r="J129">
        <v>3.2968177129257856E-2</v>
      </c>
      <c r="K129">
        <v>7.0582633983447524E-2</v>
      </c>
      <c r="L129">
        <v>0.10933254663158697</v>
      </c>
      <c r="M129">
        <v>0.12270118207180088</v>
      </c>
      <c r="N129">
        <v>0.13336873059791701</v>
      </c>
      <c r="O129">
        <v>0.15380422686171324</v>
      </c>
      <c r="P129">
        <v>0.18354140551518783</v>
      </c>
      <c r="Q129">
        <v>0.19659224500263223</v>
      </c>
      <c r="R129">
        <v>0.19811858874735916</v>
      </c>
      <c r="S129">
        <v>0.19811858874735916</v>
      </c>
      <c r="T129">
        <v>0.19811858874735916</v>
      </c>
      <c r="U129">
        <v>0.19811858874735916</v>
      </c>
      <c r="V129">
        <v>0.19811858874735916</v>
      </c>
      <c r="W129">
        <v>0.19811858874735916</v>
      </c>
      <c r="X129">
        <v>0.19811858874735916</v>
      </c>
      <c r="Y129">
        <v>0.19811858874735916</v>
      </c>
      <c r="Z129">
        <v>0.19811858874735916</v>
      </c>
      <c r="AA129">
        <v>0.19811858874735916</v>
      </c>
      <c r="AB129">
        <v>0.19811858874735916</v>
      </c>
      <c r="AC129">
        <v>0.19811858874735916</v>
      </c>
      <c r="AD129">
        <v>0.19811858874735916</v>
      </c>
      <c r="AE129">
        <v>0.19811858874735916</v>
      </c>
      <c r="AF129">
        <v>0.19811858874735916</v>
      </c>
      <c r="AG129">
        <v>0.19811858874735916</v>
      </c>
      <c r="AH129">
        <v>0.19811858874735916</v>
      </c>
      <c r="AI129">
        <v>0.19811858874735916</v>
      </c>
      <c r="AJ129">
        <v>0.19811858874735916</v>
      </c>
      <c r="AK129">
        <v>0.19811858874735916</v>
      </c>
      <c r="AL129">
        <v>0.19811858874735916</v>
      </c>
      <c r="AM129">
        <v>0.19811858874735916</v>
      </c>
      <c r="AN129">
        <v>0.19811858874735916</v>
      </c>
      <c r="AO129">
        <v>0.19811858874735916</v>
      </c>
      <c r="AP129">
        <v>0.19811858874735916</v>
      </c>
      <c r="AQ129">
        <v>0.19811858874735916</v>
      </c>
      <c r="AR129">
        <v>0.19811858874735916</v>
      </c>
      <c r="AS129">
        <v>0.19811858874735916</v>
      </c>
      <c r="AT129">
        <v>0.19811858874735916</v>
      </c>
      <c r="AU129">
        <v>0.19811858874735916</v>
      </c>
      <c r="AV129">
        <v>0.19811858874735916</v>
      </c>
      <c r="AW129">
        <v>0.19811858874735916</v>
      </c>
      <c r="AX129">
        <v>0.19811858874735916</v>
      </c>
      <c r="AY129">
        <v>0.19811858874735916</v>
      </c>
      <c r="AZ129">
        <v>0.19811858874735916</v>
      </c>
      <c r="BA129">
        <v>0.19811858874735916</v>
      </c>
      <c r="BB129">
        <v>0.19811858874735916</v>
      </c>
      <c r="BC129">
        <v>0.19811858874735916</v>
      </c>
      <c r="BD129">
        <v>0.19811858874735916</v>
      </c>
      <c r="BE129">
        <v>0.19811858874735916</v>
      </c>
      <c r="BF129">
        <v>0.19811858874735916</v>
      </c>
      <c r="BG129">
        <v>0.19811858874735916</v>
      </c>
      <c r="BH129">
        <v>0.19811858874735916</v>
      </c>
      <c r="BI129">
        <v>0.19659224500263223</v>
      </c>
      <c r="BJ129">
        <v>0.17873996469682837</v>
      </c>
      <c r="BK129">
        <v>0.14906239978767225</v>
      </c>
      <c r="BL129">
        <v>0.1326133002947236</v>
      </c>
      <c r="BM129">
        <v>0.11470150330114515</v>
      </c>
      <c r="BN129">
        <v>0.1018180046007541</v>
      </c>
      <c r="BO129">
        <v>7.495004856363012E-2</v>
      </c>
      <c r="BP129">
        <v>3.8740871674964948E-2</v>
      </c>
      <c r="BQ129">
        <v>1.3800211683127759E-2</v>
      </c>
      <c r="BR129">
        <v>0</v>
      </c>
      <c r="BS129">
        <v>0</v>
      </c>
      <c r="BT129">
        <v>3.3588702166895135E-4</v>
      </c>
      <c r="BU129">
        <v>1.4327604622691115E-2</v>
      </c>
    </row>
    <row r="130" spans="1:73" x14ac:dyDescent="0.25">
      <c r="A130">
        <v>1254</v>
      </c>
      <c r="B130">
        <v>603.91171650421063</v>
      </c>
      <c r="C130">
        <v>2.295404142064254E-3</v>
      </c>
      <c r="D130">
        <v>30</v>
      </c>
      <c r="E130">
        <v>657</v>
      </c>
      <c r="F130">
        <v>-597</v>
      </c>
      <c r="G130">
        <v>0</v>
      </c>
      <c r="H130">
        <v>0</v>
      </c>
      <c r="I130">
        <v>1.0500853260417532E-2</v>
      </c>
      <c r="J130">
        <v>3.2968177129257856E-2</v>
      </c>
      <c r="K130">
        <v>7.0582633983447524E-2</v>
      </c>
      <c r="L130">
        <v>0.10933254663158697</v>
      </c>
      <c r="M130">
        <v>0.12270118207180088</v>
      </c>
      <c r="N130">
        <v>0.13336873059791701</v>
      </c>
      <c r="O130">
        <v>0.15380422686171324</v>
      </c>
      <c r="P130">
        <v>0.18354140551518783</v>
      </c>
      <c r="Q130">
        <v>0.19888764914469648</v>
      </c>
      <c r="R130">
        <v>0.20041399288942341</v>
      </c>
      <c r="S130">
        <v>0.20041399288942341</v>
      </c>
      <c r="T130">
        <v>0.20041399288942341</v>
      </c>
      <c r="U130">
        <v>0.20041399288942341</v>
      </c>
      <c r="V130">
        <v>0.20041399288942341</v>
      </c>
      <c r="W130">
        <v>0.20041399288942341</v>
      </c>
      <c r="X130">
        <v>0.20041399288942341</v>
      </c>
      <c r="Y130">
        <v>0.20041399288942341</v>
      </c>
      <c r="Z130">
        <v>0.20041399288942341</v>
      </c>
      <c r="AA130">
        <v>0.20041399288942341</v>
      </c>
      <c r="AB130">
        <v>0.20041399288942341</v>
      </c>
      <c r="AC130">
        <v>0.20041399288942341</v>
      </c>
      <c r="AD130">
        <v>0.20041399288942341</v>
      </c>
      <c r="AE130">
        <v>0.20041399288942341</v>
      </c>
      <c r="AF130">
        <v>0.20041399288942341</v>
      </c>
      <c r="AG130">
        <v>0.20041399288942341</v>
      </c>
      <c r="AH130">
        <v>0.20041399288942341</v>
      </c>
      <c r="AI130">
        <v>0.20041399288942341</v>
      </c>
      <c r="AJ130">
        <v>0.20041399288942341</v>
      </c>
      <c r="AK130">
        <v>0.20041399288942341</v>
      </c>
      <c r="AL130">
        <v>0.20041399288942341</v>
      </c>
      <c r="AM130">
        <v>0.20041399288942341</v>
      </c>
      <c r="AN130">
        <v>0.20041399288942341</v>
      </c>
      <c r="AO130">
        <v>0.20041399288942341</v>
      </c>
      <c r="AP130">
        <v>0.20041399288942341</v>
      </c>
      <c r="AQ130">
        <v>0.20041399288942341</v>
      </c>
      <c r="AR130">
        <v>0.20041399288942341</v>
      </c>
      <c r="AS130">
        <v>0.20041399288942341</v>
      </c>
      <c r="AT130">
        <v>0.20041399288942341</v>
      </c>
      <c r="AU130">
        <v>0.20041399288942341</v>
      </c>
      <c r="AV130">
        <v>0.20041399288942341</v>
      </c>
      <c r="AW130">
        <v>0.20041399288942341</v>
      </c>
      <c r="AX130">
        <v>0.20041399288942341</v>
      </c>
      <c r="AY130">
        <v>0.20041399288942341</v>
      </c>
      <c r="AZ130">
        <v>0.20041399288942341</v>
      </c>
      <c r="BA130">
        <v>0.20041399288942341</v>
      </c>
      <c r="BB130">
        <v>0.20041399288942341</v>
      </c>
      <c r="BC130">
        <v>0.20041399288942341</v>
      </c>
      <c r="BD130">
        <v>0.20041399288942341</v>
      </c>
      <c r="BE130">
        <v>0.20041399288942341</v>
      </c>
      <c r="BF130">
        <v>0.20041399288942341</v>
      </c>
      <c r="BG130">
        <v>0.20041399288942341</v>
      </c>
      <c r="BH130">
        <v>0.20041399288942341</v>
      </c>
      <c r="BI130">
        <v>0.19888764914469648</v>
      </c>
      <c r="BJ130">
        <v>0.18103536883889262</v>
      </c>
      <c r="BK130">
        <v>0.1513578039297365</v>
      </c>
      <c r="BL130">
        <v>0.1326133002947236</v>
      </c>
      <c r="BM130">
        <v>0.11470150330114515</v>
      </c>
      <c r="BN130">
        <v>0.1018180046007541</v>
      </c>
      <c r="BO130">
        <v>7.495004856363012E-2</v>
      </c>
      <c r="BP130">
        <v>3.8740871674964948E-2</v>
      </c>
      <c r="BQ130">
        <v>1.3800211683127759E-2</v>
      </c>
      <c r="BR130">
        <v>0</v>
      </c>
      <c r="BS130">
        <v>0</v>
      </c>
      <c r="BT130">
        <v>0</v>
      </c>
      <c r="BU130">
        <v>2.2088701085648393E-2</v>
      </c>
    </row>
    <row r="131" spans="1:73" x14ac:dyDescent="0.25">
      <c r="A131">
        <v>1254</v>
      </c>
      <c r="B131">
        <v>775.71664059696968</v>
      </c>
      <c r="C131">
        <v>2.948416368209405E-3</v>
      </c>
      <c r="D131">
        <v>40</v>
      </c>
      <c r="E131">
        <v>667</v>
      </c>
      <c r="F131">
        <v>-587</v>
      </c>
      <c r="G131">
        <v>0</v>
      </c>
      <c r="H131">
        <v>0</v>
      </c>
      <c r="I131">
        <v>1.0500853260417532E-2</v>
      </c>
      <c r="J131">
        <v>3.2968177129257856E-2</v>
      </c>
      <c r="K131">
        <v>7.0582633983447524E-2</v>
      </c>
      <c r="L131">
        <v>0.10933254663158697</v>
      </c>
      <c r="M131">
        <v>0.12270118207180088</v>
      </c>
      <c r="N131">
        <v>0.13336873059791701</v>
      </c>
      <c r="O131">
        <v>0.15380422686171324</v>
      </c>
      <c r="P131">
        <v>0.18354140551518783</v>
      </c>
      <c r="Q131">
        <v>0.19888764914469648</v>
      </c>
      <c r="R131">
        <v>0.20336240925763283</v>
      </c>
      <c r="S131">
        <v>0.20336240925763283</v>
      </c>
      <c r="T131">
        <v>0.20336240925763283</v>
      </c>
      <c r="U131">
        <v>0.20336240925763283</v>
      </c>
      <c r="V131">
        <v>0.20336240925763283</v>
      </c>
      <c r="W131">
        <v>0.20336240925763283</v>
      </c>
      <c r="X131">
        <v>0.20336240925763283</v>
      </c>
      <c r="Y131">
        <v>0.20336240925763283</v>
      </c>
      <c r="Z131">
        <v>0.20336240925763283</v>
      </c>
      <c r="AA131">
        <v>0.20336240925763283</v>
      </c>
      <c r="AB131">
        <v>0.20336240925763283</v>
      </c>
      <c r="AC131">
        <v>0.20336240925763283</v>
      </c>
      <c r="AD131">
        <v>0.20336240925763283</v>
      </c>
      <c r="AE131">
        <v>0.20336240925763283</v>
      </c>
      <c r="AF131">
        <v>0.20336240925763283</v>
      </c>
      <c r="AG131">
        <v>0.20336240925763283</v>
      </c>
      <c r="AH131">
        <v>0.20336240925763283</v>
      </c>
      <c r="AI131">
        <v>0.20336240925763283</v>
      </c>
      <c r="AJ131">
        <v>0.20336240925763283</v>
      </c>
      <c r="AK131">
        <v>0.20336240925763283</v>
      </c>
      <c r="AL131">
        <v>0.20336240925763283</v>
      </c>
      <c r="AM131">
        <v>0.20336240925763283</v>
      </c>
      <c r="AN131">
        <v>0.20336240925763283</v>
      </c>
      <c r="AO131">
        <v>0.20336240925763283</v>
      </c>
      <c r="AP131">
        <v>0.20336240925763283</v>
      </c>
      <c r="AQ131">
        <v>0.20336240925763283</v>
      </c>
      <c r="AR131">
        <v>0.20336240925763283</v>
      </c>
      <c r="AS131">
        <v>0.20336240925763283</v>
      </c>
      <c r="AT131">
        <v>0.20336240925763283</v>
      </c>
      <c r="AU131">
        <v>0.20336240925763283</v>
      </c>
      <c r="AV131">
        <v>0.20336240925763283</v>
      </c>
      <c r="AW131">
        <v>0.20336240925763283</v>
      </c>
      <c r="AX131">
        <v>0.20336240925763283</v>
      </c>
      <c r="AY131">
        <v>0.20336240925763283</v>
      </c>
      <c r="AZ131">
        <v>0.20336240925763283</v>
      </c>
      <c r="BA131">
        <v>0.20336240925763283</v>
      </c>
      <c r="BB131">
        <v>0.20336240925763283</v>
      </c>
      <c r="BC131">
        <v>0.20336240925763283</v>
      </c>
      <c r="BD131">
        <v>0.20336240925763283</v>
      </c>
      <c r="BE131">
        <v>0.20336240925763283</v>
      </c>
      <c r="BF131">
        <v>0.20336240925763283</v>
      </c>
      <c r="BG131">
        <v>0.20336240925763283</v>
      </c>
      <c r="BH131">
        <v>0.20336240925763283</v>
      </c>
      <c r="BI131">
        <v>0.20183606551290589</v>
      </c>
      <c r="BJ131">
        <v>0.18398378520710204</v>
      </c>
      <c r="BK131">
        <v>0.15430622029794591</v>
      </c>
      <c r="BL131">
        <v>0.1326133002947236</v>
      </c>
      <c r="BM131">
        <v>0.11470150330114515</v>
      </c>
      <c r="BN131">
        <v>0.1018180046007541</v>
      </c>
      <c r="BO131">
        <v>7.495004856363012E-2</v>
      </c>
      <c r="BP131">
        <v>3.8740871674964948E-2</v>
      </c>
      <c r="BQ131">
        <v>1.3800211683127759E-2</v>
      </c>
      <c r="BR131">
        <v>0</v>
      </c>
      <c r="BS131">
        <v>0</v>
      </c>
      <c r="BT131">
        <v>0</v>
      </c>
      <c r="BU131">
        <v>3.3195574180392456E-2</v>
      </c>
    </row>
    <row r="132" spans="1:73" x14ac:dyDescent="0.25">
      <c r="A132">
        <v>1254</v>
      </c>
      <c r="B132">
        <v>787.20075454545452</v>
      </c>
      <c r="C132">
        <v>2.9920662627302146E-3</v>
      </c>
      <c r="D132">
        <v>30</v>
      </c>
      <c r="E132">
        <v>657</v>
      </c>
      <c r="F132">
        <v>-597</v>
      </c>
      <c r="G132">
        <v>0</v>
      </c>
      <c r="H132">
        <v>0</v>
      </c>
      <c r="I132">
        <v>1.0500853260417532E-2</v>
      </c>
      <c r="J132">
        <v>3.2968177129257856E-2</v>
      </c>
      <c r="K132">
        <v>7.0582633983447524E-2</v>
      </c>
      <c r="L132">
        <v>0.10933254663158697</v>
      </c>
      <c r="M132">
        <v>0.12270118207180088</v>
      </c>
      <c r="N132">
        <v>0.13336873059791701</v>
      </c>
      <c r="O132">
        <v>0.15380422686171324</v>
      </c>
      <c r="P132">
        <v>0.18354140551518783</v>
      </c>
      <c r="Q132">
        <v>0.20187971540742669</v>
      </c>
      <c r="R132">
        <v>0.20635447552036304</v>
      </c>
      <c r="S132">
        <v>0.20635447552036304</v>
      </c>
      <c r="T132">
        <v>0.20635447552036304</v>
      </c>
      <c r="U132">
        <v>0.20635447552036304</v>
      </c>
      <c r="V132">
        <v>0.20635447552036304</v>
      </c>
      <c r="W132">
        <v>0.20635447552036304</v>
      </c>
      <c r="X132">
        <v>0.20635447552036304</v>
      </c>
      <c r="Y132">
        <v>0.20635447552036304</v>
      </c>
      <c r="Z132">
        <v>0.20635447552036304</v>
      </c>
      <c r="AA132">
        <v>0.20635447552036304</v>
      </c>
      <c r="AB132">
        <v>0.20635447552036304</v>
      </c>
      <c r="AC132">
        <v>0.20635447552036304</v>
      </c>
      <c r="AD132">
        <v>0.20635447552036304</v>
      </c>
      <c r="AE132">
        <v>0.20635447552036304</v>
      </c>
      <c r="AF132">
        <v>0.20635447552036304</v>
      </c>
      <c r="AG132">
        <v>0.20635447552036304</v>
      </c>
      <c r="AH132">
        <v>0.20635447552036304</v>
      </c>
      <c r="AI132">
        <v>0.20635447552036304</v>
      </c>
      <c r="AJ132">
        <v>0.20635447552036304</v>
      </c>
      <c r="AK132">
        <v>0.20635447552036304</v>
      </c>
      <c r="AL132">
        <v>0.20635447552036304</v>
      </c>
      <c r="AM132">
        <v>0.20635447552036304</v>
      </c>
      <c r="AN132">
        <v>0.20635447552036304</v>
      </c>
      <c r="AO132">
        <v>0.20635447552036304</v>
      </c>
      <c r="AP132">
        <v>0.20635447552036304</v>
      </c>
      <c r="AQ132">
        <v>0.20635447552036304</v>
      </c>
      <c r="AR132">
        <v>0.20635447552036304</v>
      </c>
      <c r="AS132">
        <v>0.20635447552036304</v>
      </c>
      <c r="AT132">
        <v>0.20635447552036304</v>
      </c>
      <c r="AU132">
        <v>0.20635447552036304</v>
      </c>
      <c r="AV132">
        <v>0.20635447552036304</v>
      </c>
      <c r="AW132">
        <v>0.20635447552036304</v>
      </c>
      <c r="AX132">
        <v>0.20635447552036304</v>
      </c>
      <c r="AY132">
        <v>0.20635447552036304</v>
      </c>
      <c r="AZ132">
        <v>0.20635447552036304</v>
      </c>
      <c r="BA132">
        <v>0.20635447552036304</v>
      </c>
      <c r="BB132">
        <v>0.20635447552036304</v>
      </c>
      <c r="BC132">
        <v>0.20635447552036304</v>
      </c>
      <c r="BD132">
        <v>0.20635447552036304</v>
      </c>
      <c r="BE132">
        <v>0.20635447552036304</v>
      </c>
      <c r="BF132">
        <v>0.20635447552036304</v>
      </c>
      <c r="BG132">
        <v>0.20635447552036304</v>
      </c>
      <c r="BH132">
        <v>0.20635447552036304</v>
      </c>
      <c r="BI132">
        <v>0.20482813177563611</v>
      </c>
      <c r="BJ132">
        <v>0.18697585146983225</v>
      </c>
      <c r="BK132">
        <v>0.15729828656067613</v>
      </c>
      <c r="BL132">
        <v>0.1326133002947236</v>
      </c>
      <c r="BM132">
        <v>0.11470150330114515</v>
      </c>
      <c r="BN132">
        <v>0.1018180046007541</v>
      </c>
      <c r="BO132">
        <v>7.495004856363012E-2</v>
      </c>
      <c r="BP132">
        <v>3.8740871674964948E-2</v>
      </c>
      <c r="BQ132">
        <v>1.3800211683127759E-2</v>
      </c>
      <c r="BR132">
        <v>0</v>
      </c>
      <c r="BS132">
        <v>0</v>
      </c>
      <c r="BT132">
        <v>0</v>
      </c>
      <c r="BU132">
        <v>2.2088701085648393E-2</v>
      </c>
    </row>
    <row r="133" spans="1:73" x14ac:dyDescent="0.25">
      <c r="A133">
        <v>1254</v>
      </c>
      <c r="B133">
        <v>624.90677853520731</v>
      </c>
      <c r="C133">
        <v>2.3752041377123096E-3</v>
      </c>
      <c r="D133">
        <v>20</v>
      </c>
      <c r="E133">
        <v>647</v>
      </c>
      <c r="F133">
        <v>-607</v>
      </c>
      <c r="G133">
        <v>0</v>
      </c>
      <c r="H133">
        <v>0</v>
      </c>
      <c r="I133">
        <v>1.0500853260417532E-2</v>
      </c>
      <c r="J133">
        <v>3.2968177129257856E-2</v>
      </c>
      <c r="K133">
        <v>7.0582633983447524E-2</v>
      </c>
      <c r="L133">
        <v>0.10933254663158697</v>
      </c>
      <c r="M133">
        <v>0.12270118207180088</v>
      </c>
      <c r="N133">
        <v>0.13336873059791701</v>
      </c>
      <c r="O133">
        <v>0.15380422686171324</v>
      </c>
      <c r="P133">
        <v>0.18354140551518783</v>
      </c>
      <c r="Q133">
        <v>0.204254919545139</v>
      </c>
      <c r="R133">
        <v>0.20872967965807535</v>
      </c>
      <c r="S133">
        <v>0.20872967965807535</v>
      </c>
      <c r="T133">
        <v>0.20872967965807535</v>
      </c>
      <c r="U133">
        <v>0.20872967965807535</v>
      </c>
      <c r="V133">
        <v>0.20872967965807535</v>
      </c>
      <c r="W133">
        <v>0.20872967965807535</v>
      </c>
      <c r="X133">
        <v>0.20872967965807535</v>
      </c>
      <c r="Y133">
        <v>0.20872967965807535</v>
      </c>
      <c r="Z133">
        <v>0.20872967965807535</v>
      </c>
      <c r="AA133">
        <v>0.20872967965807535</v>
      </c>
      <c r="AB133">
        <v>0.20872967965807535</v>
      </c>
      <c r="AC133">
        <v>0.20872967965807535</v>
      </c>
      <c r="AD133">
        <v>0.20872967965807535</v>
      </c>
      <c r="AE133">
        <v>0.20872967965807535</v>
      </c>
      <c r="AF133">
        <v>0.20872967965807535</v>
      </c>
      <c r="AG133">
        <v>0.20872967965807535</v>
      </c>
      <c r="AH133">
        <v>0.20872967965807535</v>
      </c>
      <c r="AI133">
        <v>0.20872967965807535</v>
      </c>
      <c r="AJ133">
        <v>0.20872967965807535</v>
      </c>
      <c r="AK133">
        <v>0.20872967965807535</v>
      </c>
      <c r="AL133">
        <v>0.20872967965807535</v>
      </c>
      <c r="AM133">
        <v>0.20872967965807535</v>
      </c>
      <c r="AN133">
        <v>0.20872967965807535</v>
      </c>
      <c r="AO133">
        <v>0.20872967965807535</v>
      </c>
      <c r="AP133">
        <v>0.20872967965807535</v>
      </c>
      <c r="AQ133">
        <v>0.20872967965807535</v>
      </c>
      <c r="AR133">
        <v>0.20872967965807535</v>
      </c>
      <c r="AS133">
        <v>0.20872967965807535</v>
      </c>
      <c r="AT133">
        <v>0.20872967965807535</v>
      </c>
      <c r="AU133">
        <v>0.20872967965807535</v>
      </c>
      <c r="AV133">
        <v>0.20872967965807535</v>
      </c>
      <c r="AW133">
        <v>0.20872967965807535</v>
      </c>
      <c r="AX133">
        <v>0.20872967965807535</v>
      </c>
      <c r="AY133">
        <v>0.20872967965807535</v>
      </c>
      <c r="AZ133">
        <v>0.20872967965807535</v>
      </c>
      <c r="BA133">
        <v>0.20872967965807535</v>
      </c>
      <c r="BB133">
        <v>0.20872967965807535</v>
      </c>
      <c r="BC133">
        <v>0.20872967965807535</v>
      </c>
      <c r="BD133">
        <v>0.20872967965807535</v>
      </c>
      <c r="BE133">
        <v>0.20872967965807535</v>
      </c>
      <c r="BF133">
        <v>0.20872967965807535</v>
      </c>
      <c r="BG133">
        <v>0.20872967965807535</v>
      </c>
      <c r="BH133">
        <v>0.20872967965807535</v>
      </c>
      <c r="BI133">
        <v>0.20720333591334841</v>
      </c>
      <c r="BJ133">
        <v>0.18935105560754456</v>
      </c>
      <c r="BK133">
        <v>0.15967349069838843</v>
      </c>
      <c r="BL133">
        <v>0.1326133002947236</v>
      </c>
      <c r="BM133">
        <v>0.11470150330114515</v>
      </c>
      <c r="BN133">
        <v>0.1018180046007541</v>
      </c>
      <c r="BO133">
        <v>7.495004856363012E-2</v>
      </c>
      <c r="BP133">
        <v>3.8740871674964948E-2</v>
      </c>
      <c r="BQ133">
        <v>1.3800211683127759E-2</v>
      </c>
      <c r="BR133">
        <v>0</v>
      </c>
      <c r="BS133">
        <v>0</v>
      </c>
      <c r="BT133">
        <v>9.8471517455336888E-4</v>
      </c>
      <c r="BU133">
        <v>1.4327604622691142E-2</v>
      </c>
    </row>
    <row r="134" spans="1:73" x14ac:dyDescent="0.25">
      <c r="A134">
        <v>1254</v>
      </c>
      <c r="B134">
        <v>660.87557808918666</v>
      </c>
      <c r="C134">
        <v>2.5119177155829378E-3</v>
      </c>
      <c r="D134">
        <v>10</v>
      </c>
      <c r="E134">
        <v>637</v>
      </c>
      <c r="F134">
        <v>-617</v>
      </c>
      <c r="G134">
        <v>0</v>
      </c>
      <c r="H134">
        <v>0</v>
      </c>
      <c r="I134">
        <v>1.0500853260417532E-2</v>
      </c>
      <c r="J134">
        <v>3.2968177129257856E-2</v>
      </c>
      <c r="K134">
        <v>7.0582633983447524E-2</v>
      </c>
      <c r="L134">
        <v>0.10933254663158697</v>
      </c>
      <c r="M134">
        <v>0.12270118207180088</v>
      </c>
      <c r="N134">
        <v>0.13336873059791701</v>
      </c>
      <c r="O134">
        <v>0.15380422686171324</v>
      </c>
      <c r="P134">
        <v>0.18605332323077076</v>
      </c>
      <c r="Q134">
        <v>0.20676683726072193</v>
      </c>
      <c r="R134">
        <v>0.21124159737365827</v>
      </c>
      <c r="S134">
        <v>0.21124159737365827</v>
      </c>
      <c r="T134">
        <v>0.21124159737365827</v>
      </c>
      <c r="U134">
        <v>0.21124159737365827</v>
      </c>
      <c r="V134">
        <v>0.21124159737365827</v>
      </c>
      <c r="W134">
        <v>0.21124159737365827</v>
      </c>
      <c r="X134">
        <v>0.21124159737365827</v>
      </c>
      <c r="Y134">
        <v>0.21124159737365827</v>
      </c>
      <c r="Z134">
        <v>0.21124159737365827</v>
      </c>
      <c r="AA134">
        <v>0.21124159737365827</v>
      </c>
      <c r="AB134">
        <v>0.21124159737365827</v>
      </c>
      <c r="AC134">
        <v>0.21124159737365827</v>
      </c>
      <c r="AD134">
        <v>0.21124159737365827</v>
      </c>
      <c r="AE134">
        <v>0.21124159737365827</v>
      </c>
      <c r="AF134">
        <v>0.21124159737365827</v>
      </c>
      <c r="AG134">
        <v>0.21124159737365827</v>
      </c>
      <c r="AH134">
        <v>0.21124159737365827</v>
      </c>
      <c r="AI134">
        <v>0.21124159737365827</v>
      </c>
      <c r="AJ134">
        <v>0.21124159737365827</v>
      </c>
      <c r="AK134">
        <v>0.21124159737365827</v>
      </c>
      <c r="AL134">
        <v>0.21124159737365827</v>
      </c>
      <c r="AM134">
        <v>0.21124159737365827</v>
      </c>
      <c r="AN134">
        <v>0.21124159737365827</v>
      </c>
      <c r="AO134">
        <v>0.21124159737365827</v>
      </c>
      <c r="AP134">
        <v>0.21124159737365827</v>
      </c>
      <c r="AQ134">
        <v>0.21124159737365827</v>
      </c>
      <c r="AR134">
        <v>0.21124159737365827</v>
      </c>
      <c r="AS134">
        <v>0.21124159737365827</v>
      </c>
      <c r="AT134">
        <v>0.21124159737365827</v>
      </c>
      <c r="AU134">
        <v>0.21124159737365827</v>
      </c>
      <c r="AV134">
        <v>0.21124159737365827</v>
      </c>
      <c r="AW134">
        <v>0.21124159737365827</v>
      </c>
      <c r="AX134">
        <v>0.21124159737365827</v>
      </c>
      <c r="AY134">
        <v>0.21124159737365827</v>
      </c>
      <c r="AZ134">
        <v>0.21124159737365827</v>
      </c>
      <c r="BA134">
        <v>0.21124159737365827</v>
      </c>
      <c r="BB134">
        <v>0.21124159737365827</v>
      </c>
      <c r="BC134">
        <v>0.21124159737365827</v>
      </c>
      <c r="BD134">
        <v>0.21124159737365827</v>
      </c>
      <c r="BE134">
        <v>0.21124159737365827</v>
      </c>
      <c r="BF134">
        <v>0.21124159737365827</v>
      </c>
      <c r="BG134">
        <v>0.21124159737365827</v>
      </c>
      <c r="BH134">
        <v>0.21124159737365827</v>
      </c>
      <c r="BI134">
        <v>0.20971525362893134</v>
      </c>
      <c r="BJ134">
        <v>0.19186297332312749</v>
      </c>
      <c r="BK134">
        <v>0.15967349069838843</v>
      </c>
      <c r="BL134">
        <v>0.1326133002947236</v>
      </c>
      <c r="BM134">
        <v>0.11470150330114515</v>
      </c>
      <c r="BN134">
        <v>0.1018180046007541</v>
      </c>
      <c r="BO134">
        <v>7.495004856363012E-2</v>
      </c>
      <c r="BP134">
        <v>3.8740871674964948E-2</v>
      </c>
      <c r="BQ134">
        <v>1.3800211683127759E-2</v>
      </c>
      <c r="BR134">
        <v>0</v>
      </c>
      <c r="BS134">
        <v>0</v>
      </c>
      <c r="BT134">
        <v>2.6594008455624873E-3</v>
      </c>
      <c r="BU134">
        <v>7.6463619932735094E-3</v>
      </c>
    </row>
    <row r="135" spans="1:73" x14ac:dyDescent="0.25">
      <c r="A135">
        <v>1254</v>
      </c>
      <c r="B135">
        <v>579.33111675198563</v>
      </c>
      <c r="C135">
        <v>2.2019758992537215E-3</v>
      </c>
      <c r="D135">
        <v>0</v>
      </c>
      <c r="E135">
        <v>627</v>
      </c>
      <c r="F135">
        <v>-627</v>
      </c>
      <c r="G135">
        <v>0</v>
      </c>
      <c r="H135">
        <v>0</v>
      </c>
      <c r="I135">
        <v>1.0500853260417532E-2</v>
      </c>
      <c r="J135">
        <v>3.2968177129257856E-2</v>
      </c>
      <c r="K135">
        <v>7.0582633983447524E-2</v>
      </c>
      <c r="L135">
        <v>0.10933254663158697</v>
      </c>
      <c r="M135">
        <v>0.12270118207180088</v>
      </c>
      <c r="N135">
        <v>0.13336873059791701</v>
      </c>
      <c r="O135">
        <v>0.15380422686171324</v>
      </c>
      <c r="P135">
        <v>0.18825529913002448</v>
      </c>
      <c r="Q135">
        <v>0.20896881315997565</v>
      </c>
      <c r="R135">
        <v>0.213443573272912</v>
      </c>
      <c r="S135">
        <v>0.213443573272912</v>
      </c>
      <c r="T135">
        <v>0.213443573272912</v>
      </c>
      <c r="U135">
        <v>0.213443573272912</v>
      </c>
      <c r="V135">
        <v>0.213443573272912</v>
      </c>
      <c r="W135">
        <v>0.213443573272912</v>
      </c>
      <c r="X135">
        <v>0.213443573272912</v>
      </c>
      <c r="Y135">
        <v>0.213443573272912</v>
      </c>
      <c r="Z135">
        <v>0.213443573272912</v>
      </c>
      <c r="AA135">
        <v>0.213443573272912</v>
      </c>
      <c r="AB135">
        <v>0.213443573272912</v>
      </c>
      <c r="AC135">
        <v>0.213443573272912</v>
      </c>
      <c r="AD135">
        <v>0.213443573272912</v>
      </c>
      <c r="AE135">
        <v>0.213443573272912</v>
      </c>
      <c r="AF135">
        <v>0.213443573272912</v>
      </c>
      <c r="AG135">
        <v>0.213443573272912</v>
      </c>
      <c r="AH135">
        <v>0.213443573272912</v>
      </c>
      <c r="AI135">
        <v>0.213443573272912</v>
      </c>
      <c r="AJ135">
        <v>0.213443573272912</v>
      </c>
      <c r="AK135">
        <v>0.213443573272912</v>
      </c>
      <c r="AL135">
        <v>0.213443573272912</v>
      </c>
      <c r="AM135">
        <v>0.213443573272912</v>
      </c>
      <c r="AN135">
        <v>0.213443573272912</v>
      </c>
      <c r="AO135">
        <v>0.213443573272912</v>
      </c>
      <c r="AP135">
        <v>0.213443573272912</v>
      </c>
      <c r="AQ135">
        <v>0.213443573272912</v>
      </c>
      <c r="AR135">
        <v>0.213443573272912</v>
      </c>
      <c r="AS135">
        <v>0.213443573272912</v>
      </c>
      <c r="AT135">
        <v>0.213443573272912</v>
      </c>
      <c r="AU135">
        <v>0.213443573272912</v>
      </c>
      <c r="AV135">
        <v>0.213443573272912</v>
      </c>
      <c r="AW135">
        <v>0.213443573272912</v>
      </c>
      <c r="AX135">
        <v>0.213443573272912</v>
      </c>
      <c r="AY135">
        <v>0.213443573272912</v>
      </c>
      <c r="AZ135">
        <v>0.213443573272912</v>
      </c>
      <c r="BA135">
        <v>0.213443573272912</v>
      </c>
      <c r="BB135">
        <v>0.213443573272912</v>
      </c>
      <c r="BC135">
        <v>0.213443573272912</v>
      </c>
      <c r="BD135">
        <v>0.213443573272912</v>
      </c>
      <c r="BE135">
        <v>0.213443573272912</v>
      </c>
      <c r="BF135">
        <v>0.213443573272912</v>
      </c>
      <c r="BG135">
        <v>0.213443573272912</v>
      </c>
      <c r="BH135">
        <v>0.213443573272912</v>
      </c>
      <c r="BI135">
        <v>0.21191722952818506</v>
      </c>
      <c r="BJ135">
        <v>0.19406494922238121</v>
      </c>
      <c r="BK135">
        <v>0.15967349069838843</v>
      </c>
      <c r="BL135">
        <v>0.1326133002947236</v>
      </c>
      <c r="BM135">
        <v>0.11470150330114515</v>
      </c>
      <c r="BN135">
        <v>0.1018180046007541</v>
      </c>
      <c r="BO135">
        <v>7.495004856363012E-2</v>
      </c>
      <c r="BP135">
        <v>3.8740871674964948E-2</v>
      </c>
      <c r="BQ135">
        <v>1.3800211683127759E-2</v>
      </c>
      <c r="BR135">
        <v>0</v>
      </c>
      <c r="BS135">
        <v>0</v>
      </c>
      <c r="BT135">
        <v>4.3340865165716058E-3</v>
      </c>
      <c r="BU135">
        <v>1.4783598844885226E-3</v>
      </c>
    </row>
    <row r="136" spans="1:73" x14ac:dyDescent="0.25">
      <c r="A136">
        <v>1253</v>
      </c>
      <c r="B136">
        <v>628.73975334614522</v>
      </c>
      <c r="C136">
        <v>2.3897728669106501E-3</v>
      </c>
      <c r="D136">
        <v>-10</v>
      </c>
      <c r="E136">
        <v>616.5</v>
      </c>
      <c r="F136">
        <v>-636.5</v>
      </c>
      <c r="G136">
        <v>0</v>
      </c>
      <c r="H136">
        <v>0</v>
      </c>
      <c r="I136">
        <v>1.0500853260417532E-2</v>
      </c>
      <c r="J136">
        <v>3.2968177129257856E-2</v>
      </c>
      <c r="K136">
        <v>7.0582633983447524E-2</v>
      </c>
      <c r="L136">
        <v>0.10933254663158697</v>
      </c>
      <c r="M136">
        <v>0.12270118207180088</v>
      </c>
      <c r="N136">
        <v>0.13336873059791701</v>
      </c>
      <c r="O136">
        <v>0.15380422686171324</v>
      </c>
      <c r="P136">
        <v>0.19064507199693512</v>
      </c>
      <c r="Q136">
        <v>0.21135858602688629</v>
      </c>
      <c r="R136">
        <v>0.21583334613982263</v>
      </c>
      <c r="S136">
        <v>0.21583334613982263</v>
      </c>
      <c r="T136">
        <v>0.21583334613982263</v>
      </c>
      <c r="U136">
        <v>0.21583334613982263</v>
      </c>
      <c r="V136">
        <v>0.21583334613982263</v>
      </c>
      <c r="W136">
        <v>0.21583334613982263</v>
      </c>
      <c r="X136">
        <v>0.21583334613982263</v>
      </c>
      <c r="Y136">
        <v>0.21583334613982263</v>
      </c>
      <c r="Z136">
        <v>0.21583334613982263</v>
      </c>
      <c r="AA136">
        <v>0.21583334613982263</v>
      </c>
      <c r="AB136">
        <v>0.21583334613982263</v>
      </c>
      <c r="AC136">
        <v>0.21583334613982263</v>
      </c>
      <c r="AD136">
        <v>0.21583334613982263</v>
      </c>
      <c r="AE136">
        <v>0.21583334613982263</v>
      </c>
      <c r="AF136">
        <v>0.21583334613982263</v>
      </c>
      <c r="AG136">
        <v>0.21583334613982263</v>
      </c>
      <c r="AH136">
        <v>0.21583334613982263</v>
      </c>
      <c r="AI136">
        <v>0.21583334613982263</v>
      </c>
      <c r="AJ136">
        <v>0.21583334613982263</v>
      </c>
      <c r="AK136">
        <v>0.21583334613982263</v>
      </c>
      <c r="AL136">
        <v>0.21583334613982263</v>
      </c>
      <c r="AM136">
        <v>0.21583334613982263</v>
      </c>
      <c r="AN136">
        <v>0.21583334613982263</v>
      </c>
      <c r="AO136">
        <v>0.21583334613982263</v>
      </c>
      <c r="AP136">
        <v>0.21583334613982263</v>
      </c>
      <c r="AQ136">
        <v>0.21583334613982263</v>
      </c>
      <c r="AR136">
        <v>0.21583334613982263</v>
      </c>
      <c r="AS136">
        <v>0.21583334613982263</v>
      </c>
      <c r="AT136">
        <v>0.21583334613982263</v>
      </c>
      <c r="AU136">
        <v>0.21583334613982263</v>
      </c>
      <c r="AV136">
        <v>0.21583334613982263</v>
      </c>
      <c r="AW136">
        <v>0.21583334613982263</v>
      </c>
      <c r="AX136">
        <v>0.21583334613982263</v>
      </c>
      <c r="AY136">
        <v>0.21583334613982263</v>
      </c>
      <c r="AZ136">
        <v>0.21583334613982263</v>
      </c>
      <c r="BA136">
        <v>0.21583334613982263</v>
      </c>
      <c r="BB136">
        <v>0.21583334613982263</v>
      </c>
      <c r="BC136">
        <v>0.21583334613982263</v>
      </c>
      <c r="BD136">
        <v>0.21583334613982263</v>
      </c>
      <c r="BE136">
        <v>0.21583334613982263</v>
      </c>
      <c r="BF136">
        <v>0.21583334613982263</v>
      </c>
      <c r="BG136">
        <v>0.21583334613982263</v>
      </c>
      <c r="BH136">
        <v>0.21583334613982263</v>
      </c>
      <c r="BI136">
        <v>0.2143070023950957</v>
      </c>
      <c r="BJ136">
        <v>0.19645472208929185</v>
      </c>
      <c r="BK136">
        <v>0.15967349069838843</v>
      </c>
      <c r="BL136">
        <v>0.1326133002947236</v>
      </c>
      <c r="BM136">
        <v>0.11470150330114515</v>
      </c>
      <c r="BN136">
        <v>0.1018180046007541</v>
      </c>
      <c r="BO136">
        <v>7.495004856363012E-2</v>
      </c>
      <c r="BP136">
        <v>3.8740871674964948E-2</v>
      </c>
      <c r="BQ136">
        <v>1.3800211683127759E-2</v>
      </c>
      <c r="BR136">
        <v>0</v>
      </c>
      <c r="BS136">
        <v>0</v>
      </c>
      <c r="BT136">
        <v>1.118804721994901E-2</v>
      </c>
      <c r="BU136">
        <v>8.7856163150823452E-4</v>
      </c>
    </row>
    <row r="137" spans="1:73" x14ac:dyDescent="0.25">
      <c r="A137">
        <v>1253</v>
      </c>
      <c r="B137">
        <v>593.70144237567445</v>
      </c>
      <c r="C137">
        <v>2.2565959770862358E-3</v>
      </c>
      <c r="D137">
        <v>-20</v>
      </c>
      <c r="E137">
        <v>606.5</v>
      </c>
      <c r="F137">
        <v>-646.5</v>
      </c>
      <c r="G137">
        <v>0</v>
      </c>
      <c r="H137">
        <v>0</v>
      </c>
      <c r="I137">
        <v>1.0500853260417532E-2</v>
      </c>
      <c r="J137">
        <v>3.2968177129257856E-2</v>
      </c>
      <c r="K137">
        <v>7.0582633983447524E-2</v>
      </c>
      <c r="L137">
        <v>0.10933254663158697</v>
      </c>
      <c r="M137">
        <v>0.12270118207180088</v>
      </c>
      <c r="N137">
        <v>0.13336873059791701</v>
      </c>
      <c r="O137">
        <v>0.15606082283879949</v>
      </c>
      <c r="P137">
        <v>0.19290166797402136</v>
      </c>
      <c r="Q137">
        <v>0.21361518200397253</v>
      </c>
      <c r="R137">
        <v>0.21808994211690888</v>
      </c>
      <c r="S137">
        <v>0.21808994211690888</v>
      </c>
      <c r="T137">
        <v>0.21808994211690888</v>
      </c>
      <c r="U137">
        <v>0.21808994211690888</v>
      </c>
      <c r="V137">
        <v>0.21808994211690888</v>
      </c>
      <c r="W137">
        <v>0.21808994211690888</v>
      </c>
      <c r="X137">
        <v>0.21808994211690888</v>
      </c>
      <c r="Y137">
        <v>0.21808994211690888</v>
      </c>
      <c r="Z137">
        <v>0.21808994211690888</v>
      </c>
      <c r="AA137">
        <v>0.21808994211690888</v>
      </c>
      <c r="AB137">
        <v>0.21808994211690888</v>
      </c>
      <c r="AC137">
        <v>0.21808994211690888</v>
      </c>
      <c r="AD137">
        <v>0.21808994211690888</v>
      </c>
      <c r="AE137">
        <v>0.21808994211690888</v>
      </c>
      <c r="AF137">
        <v>0.21808994211690888</v>
      </c>
      <c r="AG137">
        <v>0.21808994211690888</v>
      </c>
      <c r="AH137">
        <v>0.21808994211690888</v>
      </c>
      <c r="AI137">
        <v>0.21808994211690888</v>
      </c>
      <c r="AJ137">
        <v>0.21808994211690888</v>
      </c>
      <c r="AK137">
        <v>0.21808994211690888</v>
      </c>
      <c r="AL137">
        <v>0.21808994211690888</v>
      </c>
      <c r="AM137">
        <v>0.21808994211690888</v>
      </c>
      <c r="AN137">
        <v>0.21808994211690888</v>
      </c>
      <c r="AO137">
        <v>0.21808994211690888</v>
      </c>
      <c r="AP137">
        <v>0.21808994211690888</v>
      </c>
      <c r="AQ137">
        <v>0.21808994211690888</v>
      </c>
      <c r="AR137">
        <v>0.21808994211690888</v>
      </c>
      <c r="AS137">
        <v>0.21808994211690888</v>
      </c>
      <c r="AT137">
        <v>0.21808994211690888</v>
      </c>
      <c r="AU137">
        <v>0.21808994211690888</v>
      </c>
      <c r="AV137">
        <v>0.21808994211690888</v>
      </c>
      <c r="AW137">
        <v>0.21808994211690888</v>
      </c>
      <c r="AX137">
        <v>0.21808994211690888</v>
      </c>
      <c r="AY137">
        <v>0.21808994211690888</v>
      </c>
      <c r="AZ137">
        <v>0.21808994211690888</v>
      </c>
      <c r="BA137">
        <v>0.21808994211690888</v>
      </c>
      <c r="BB137">
        <v>0.21808994211690888</v>
      </c>
      <c r="BC137">
        <v>0.21808994211690888</v>
      </c>
      <c r="BD137">
        <v>0.21808994211690888</v>
      </c>
      <c r="BE137">
        <v>0.21808994211690888</v>
      </c>
      <c r="BF137">
        <v>0.21808994211690888</v>
      </c>
      <c r="BG137">
        <v>0.21808994211690888</v>
      </c>
      <c r="BH137">
        <v>0.21808994211690888</v>
      </c>
      <c r="BI137">
        <v>0.21656359837218195</v>
      </c>
      <c r="BJ137">
        <v>0.19645472208929185</v>
      </c>
      <c r="BK137">
        <v>0.15967349069838843</v>
      </c>
      <c r="BL137">
        <v>0.1326133002947236</v>
      </c>
      <c r="BM137">
        <v>0.11470150330114515</v>
      </c>
      <c r="BN137">
        <v>0.1018180046007541</v>
      </c>
      <c r="BO137">
        <v>7.495004856363012E-2</v>
      </c>
      <c r="BP137">
        <v>3.8740871674964948E-2</v>
      </c>
      <c r="BQ137">
        <v>1.3800211683127759E-2</v>
      </c>
      <c r="BR137">
        <v>0</v>
      </c>
      <c r="BS137">
        <v>0</v>
      </c>
      <c r="BT137">
        <v>1.8940110853912756E-2</v>
      </c>
      <c r="BU137">
        <v>3.0732520009846276E-4</v>
      </c>
    </row>
    <row r="138" spans="1:73" x14ac:dyDescent="0.25">
      <c r="A138">
        <v>1242</v>
      </c>
      <c r="B138">
        <v>665.40179706847823</v>
      </c>
      <c r="C138">
        <v>2.5291213920625001E-3</v>
      </c>
      <c r="D138">
        <v>-30</v>
      </c>
      <c r="E138">
        <v>591</v>
      </c>
      <c r="F138">
        <v>-651</v>
      </c>
      <c r="G138">
        <v>0</v>
      </c>
      <c r="H138">
        <v>0</v>
      </c>
      <c r="I138">
        <v>1.0500853260417532E-2</v>
      </c>
      <c r="J138">
        <v>3.2968177129257856E-2</v>
      </c>
      <c r="K138">
        <v>7.0582633983447524E-2</v>
      </c>
      <c r="L138">
        <v>0.10933254663158697</v>
      </c>
      <c r="M138">
        <v>0.12270118207180088</v>
      </c>
      <c r="N138">
        <v>0.13336873059791701</v>
      </c>
      <c r="O138">
        <v>0.15858994423086198</v>
      </c>
      <c r="P138">
        <v>0.19543078936608385</v>
      </c>
      <c r="Q138">
        <v>0.21614430339603502</v>
      </c>
      <c r="R138">
        <v>0.22061906350897137</v>
      </c>
      <c r="S138">
        <v>0.22061906350897137</v>
      </c>
      <c r="T138">
        <v>0.22061906350897137</v>
      </c>
      <c r="U138">
        <v>0.22061906350897137</v>
      </c>
      <c r="V138">
        <v>0.22061906350897137</v>
      </c>
      <c r="W138">
        <v>0.22061906350897137</v>
      </c>
      <c r="X138">
        <v>0.22061906350897137</v>
      </c>
      <c r="Y138">
        <v>0.22061906350897137</v>
      </c>
      <c r="Z138">
        <v>0.22061906350897137</v>
      </c>
      <c r="AA138">
        <v>0.22061906350897137</v>
      </c>
      <c r="AB138">
        <v>0.22061906350897137</v>
      </c>
      <c r="AC138">
        <v>0.22061906350897137</v>
      </c>
      <c r="AD138">
        <v>0.22061906350897137</v>
      </c>
      <c r="AE138">
        <v>0.22061906350897137</v>
      </c>
      <c r="AF138">
        <v>0.22061906350897137</v>
      </c>
      <c r="AG138">
        <v>0.22061906350897137</v>
      </c>
      <c r="AH138">
        <v>0.22061906350897137</v>
      </c>
      <c r="AI138">
        <v>0.22061906350897137</v>
      </c>
      <c r="AJ138">
        <v>0.22061906350897137</v>
      </c>
      <c r="AK138">
        <v>0.22061906350897137</v>
      </c>
      <c r="AL138">
        <v>0.22061906350897137</v>
      </c>
      <c r="AM138">
        <v>0.22061906350897137</v>
      </c>
      <c r="AN138">
        <v>0.22061906350897137</v>
      </c>
      <c r="AO138">
        <v>0.22061906350897137</v>
      </c>
      <c r="AP138">
        <v>0.22061906350897137</v>
      </c>
      <c r="AQ138">
        <v>0.22061906350897137</v>
      </c>
      <c r="AR138">
        <v>0.22061906350897137</v>
      </c>
      <c r="AS138">
        <v>0.22061906350897137</v>
      </c>
      <c r="AT138">
        <v>0.22061906350897137</v>
      </c>
      <c r="AU138">
        <v>0.22061906350897137</v>
      </c>
      <c r="AV138">
        <v>0.22061906350897137</v>
      </c>
      <c r="AW138">
        <v>0.22061906350897137</v>
      </c>
      <c r="AX138">
        <v>0.22061906350897137</v>
      </c>
      <c r="AY138">
        <v>0.22061906350897137</v>
      </c>
      <c r="AZ138">
        <v>0.22061906350897137</v>
      </c>
      <c r="BA138">
        <v>0.22061906350897137</v>
      </c>
      <c r="BB138">
        <v>0.22061906350897137</v>
      </c>
      <c r="BC138">
        <v>0.22061906350897137</v>
      </c>
      <c r="BD138">
        <v>0.22061906350897137</v>
      </c>
      <c r="BE138">
        <v>0.22061906350897137</v>
      </c>
      <c r="BF138">
        <v>0.22061906350897137</v>
      </c>
      <c r="BG138">
        <v>0.22061906350897137</v>
      </c>
      <c r="BH138">
        <v>0.22061906350897137</v>
      </c>
      <c r="BI138">
        <v>0.21909271976424444</v>
      </c>
      <c r="BJ138">
        <v>0.19645472208929185</v>
      </c>
      <c r="BK138">
        <v>0.15967349069838843</v>
      </c>
      <c r="BL138">
        <v>0.1326133002947236</v>
      </c>
      <c r="BM138">
        <v>0.11470150330114515</v>
      </c>
      <c r="BN138">
        <v>0.1018180046007541</v>
      </c>
      <c r="BO138">
        <v>7.495004856363012E-2</v>
      </c>
      <c r="BP138">
        <v>3.8740871674964948E-2</v>
      </c>
      <c r="BQ138">
        <v>1.3800211683127759E-2</v>
      </c>
      <c r="BR138">
        <v>0</v>
      </c>
      <c r="BS138">
        <v>0</v>
      </c>
      <c r="BT138">
        <v>2.2428539489196458E-2</v>
      </c>
      <c r="BU138">
        <v>0</v>
      </c>
    </row>
    <row r="139" spans="1:73" x14ac:dyDescent="0.25">
      <c r="A139">
        <v>1253</v>
      </c>
      <c r="B139">
        <v>393.6320272058739</v>
      </c>
      <c r="C139">
        <v>1.4961534293915497E-3</v>
      </c>
      <c r="D139">
        <v>-40</v>
      </c>
      <c r="E139">
        <v>586.5</v>
      </c>
      <c r="F139">
        <v>-666.5</v>
      </c>
      <c r="G139">
        <v>0</v>
      </c>
      <c r="H139">
        <v>0</v>
      </c>
      <c r="I139">
        <v>1.0500853260417532E-2</v>
      </c>
      <c r="J139">
        <v>3.2968177129257856E-2</v>
      </c>
      <c r="K139">
        <v>7.0582633983447524E-2</v>
      </c>
      <c r="L139">
        <v>0.10933254663158697</v>
      </c>
      <c r="M139">
        <v>0.12270118207180088</v>
      </c>
      <c r="N139">
        <v>0.13336873059791701</v>
      </c>
      <c r="O139">
        <v>0.16008609766025353</v>
      </c>
      <c r="P139">
        <v>0.1969269427954754</v>
      </c>
      <c r="Q139">
        <v>0.21764045682542657</v>
      </c>
      <c r="R139">
        <v>0.22211521693836292</v>
      </c>
      <c r="S139">
        <v>0.22211521693836292</v>
      </c>
      <c r="T139">
        <v>0.22211521693836292</v>
      </c>
      <c r="U139">
        <v>0.22211521693836292</v>
      </c>
      <c r="V139">
        <v>0.22211521693836292</v>
      </c>
      <c r="W139">
        <v>0.22211521693836292</v>
      </c>
      <c r="X139">
        <v>0.22211521693836292</v>
      </c>
      <c r="Y139">
        <v>0.22211521693836292</v>
      </c>
      <c r="Z139">
        <v>0.22211521693836292</v>
      </c>
      <c r="AA139">
        <v>0.22211521693836292</v>
      </c>
      <c r="AB139">
        <v>0.22211521693836292</v>
      </c>
      <c r="AC139">
        <v>0.22211521693836292</v>
      </c>
      <c r="AD139">
        <v>0.22211521693836292</v>
      </c>
      <c r="AE139">
        <v>0.22211521693836292</v>
      </c>
      <c r="AF139">
        <v>0.22211521693836292</v>
      </c>
      <c r="AG139">
        <v>0.22211521693836292</v>
      </c>
      <c r="AH139">
        <v>0.22211521693836292</v>
      </c>
      <c r="AI139">
        <v>0.22211521693836292</v>
      </c>
      <c r="AJ139">
        <v>0.22211521693836292</v>
      </c>
      <c r="AK139">
        <v>0.22211521693836292</v>
      </c>
      <c r="AL139">
        <v>0.22211521693836292</v>
      </c>
      <c r="AM139">
        <v>0.22211521693836292</v>
      </c>
      <c r="AN139">
        <v>0.22211521693836292</v>
      </c>
      <c r="AO139">
        <v>0.22211521693836292</v>
      </c>
      <c r="AP139">
        <v>0.22211521693836292</v>
      </c>
      <c r="AQ139">
        <v>0.22211521693836292</v>
      </c>
      <c r="AR139">
        <v>0.22211521693836292</v>
      </c>
      <c r="AS139">
        <v>0.22211521693836292</v>
      </c>
      <c r="AT139">
        <v>0.22211521693836292</v>
      </c>
      <c r="AU139">
        <v>0.22211521693836292</v>
      </c>
      <c r="AV139">
        <v>0.22211521693836292</v>
      </c>
      <c r="AW139">
        <v>0.22211521693836292</v>
      </c>
      <c r="AX139">
        <v>0.22211521693836292</v>
      </c>
      <c r="AY139">
        <v>0.22211521693836292</v>
      </c>
      <c r="AZ139">
        <v>0.22211521693836292</v>
      </c>
      <c r="BA139">
        <v>0.22211521693836292</v>
      </c>
      <c r="BB139">
        <v>0.22211521693836292</v>
      </c>
      <c r="BC139">
        <v>0.22211521693836292</v>
      </c>
      <c r="BD139">
        <v>0.22211521693836292</v>
      </c>
      <c r="BE139">
        <v>0.22211521693836292</v>
      </c>
      <c r="BF139">
        <v>0.22211521693836292</v>
      </c>
      <c r="BG139">
        <v>0.22211521693836292</v>
      </c>
      <c r="BH139">
        <v>0.22211521693836292</v>
      </c>
      <c r="BI139">
        <v>0.21909271976424444</v>
      </c>
      <c r="BJ139">
        <v>0.19645472208929185</v>
      </c>
      <c r="BK139">
        <v>0.15967349069838843</v>
      </c>
      <c r="BL139">
        <v>0.1326133002947236</v>
      </c>
      <c r="BM139">
        <v>0.11470150330114515</v>
      </c>
      <c r="BN139">
        <v>0.1018180046007541</v>
      </c>
      <c r="BO139">
        <v>7.495004856363012E-2</v>
      </c>
      <c r="BP139">
        <v>3.8740871674964948E-2</v>
      </c>
      <c r="BQ139">
        <v>1.3800211683127759E-2</v>
      </c>
      <c r="BR139">
        <v>0</v>
      </c>
      <c r="BS139">
        <v>0</v>
      </c>
      <c r="BT139">
        <v>4.1650837425617676E-2</v>
      </c>
      <c r="BU139">
        <v>0</v>
      </c>
    </row>
    <row r="140" spans="1:73" x14ac:dyDescent="0.25">
      <c r="A140">
        <v>1253</v>
      </c>
      <c r="B140">
        <v>423.96568155835598</v>
      </c>
      <c r="C140">
        <v>1.6114484202681629E-3</v>
      </c>
      <c r="D140">
        <v>-30</v>
      </c>
      <c r="E140">
        <v>596.5</v>
      </c>
      <c r="F140">
        <v>-656.5</v>
      </c>
      <c r="G140">
        <v>0</v>
      </c>
      <c r="H140">
        <v>0</v>
      </c>
      <c r="I140">
        <v>1.0500853260417532E-2</v>
      </c>
      <c r="J140">
        <v>3.2968177129257856E-2</v>
      </c>
      <c r="K140">
        <v>7.0582633983447524E-2</v>
      </c>
      <c r="L140">
        <v>0.10933254663158697</v>
      </c>
      <c r="M140">
        <v>0.12270118207180088</v>
      </c>
      <c r="N140">
        <v>0.13336873059791701</v>
      </c>
      <c r="O140">
        <v>0.1616975460805217</v>
      </c>
      <c r="P140">
        <v>0.19853839121574357</v>
      </c>
      <c r="Q140">
        <v>0.21925190524569474</v>
      </c>
      <c r="R140">
        <v>0.22372666535863109</v>
      </c>
      <c r="S140">
        <v>0.22372666535863109</v>
      </c>
      <c r="T140">
        <v>0.22372666535863109</v>
      </c>
      <c r="U140">
        <v>0.22372666535863109</v>
      </c>
      <c r="V140">
        <v>0.22372666535863109</v>
      </c>
      <c r="W140">
        <v>0.22372666535863109</v>
      </c>
      <c r="X140">
        <v>0.22372666535863109</v>
      </c>
      <c r="Y140">
        <v>0.22372666535863109</v>
      </c>
      <c r="Z140">
        <v>0.22372666535863109</v>
      </c>
      <c r="AA140">
        <v>0.22372666535863109</v>
      </c>
      <c r="AB140">
        <v>0.22372666535863109</v>
      </c>
      <c r="AC140">
        <v>0.22372666535863109</v>
      </c>
      <c r="AD140">
        <v>0.22372666535863109</v>
      </c>
      <c r="AE140">
        <v>0.22372666535863109</v>
      </c>
      <c r="AF140">
        <v>0.22372666535863109</v>
      </c>
      <c r="AG140">
        <v>0.22372666535863109</v>
      </c>
      <c r="AH140">
        <v>0.22372666535863109</v>
      </c>
      <c r="AI140">
        <v>0.22372666535863109</v>
      </c>
      <c r="AJ140">
        <v>0.22372666535863109</v>
      </c>
      <c r="AK140">
        <v>0.22372666535863109</v>
      </c>
      <c r="AL140">
        <v>0.22372666535863109</v>
      </c>
      <c r="AM140">
        <v>0.22372666535863109</v>
      </c>
      <c r="AN140">
        <v>0.22372666535863109</v>
      </c>
      <c r="AO140">
        <v>0.22372666535863109</v>
      </c>
      <c r="AP140">
        <v>0.22372666535863109</v>
      </c>
      <c r="AQ140">
        <v>0.22372666535863109</v>
      </c>
      <c r="AR140">
        <v>0.22372666535863109</v>
      </c>
      <c r="AS140">
        <v>0.22372666535863109</v>
      </c>
      <c r="AT140">
        <v>0.22372666535863109</v>
      </c>
      <c r="AU140">
        <v>0.22372666535863109</v>
      </c>
      <c r="AV140">
        <v>0.22372666535863109</v>
      </c>
      <c r="AW140">
        <v>0.22372666535863109</v>
      </c>
      <c r="AX140">
        <v>0.22372666535863109</v>
      </c>
      <c r="AY140">
        <v>0.22372666535863109</v>
      </c>
      <c r="AZ140">
        <v>0.22372666535863109</v>
      </c>
      <c r="BA140">
        <v>0.22372666535863109</v>
      </c>
      <c r="BB140">
        <v>0.22372666535863109</v>
      </c>
      <c r="BC140">
        <v>0.22372666535863109</v>
      </c>
      <c r="BD140">
        <v>0.22372666535863109</v>
      </c>
      <c r="BE140">
        <v>0.22372666535863109</v>
      </c>
      <c r="BF140">
        <v>0.22372666535863109</v>
      </c>
      <c r="BG140">
        <v>0.22372666535863109</v>
      </c>
      <c r="BH140">
        <v>0.22372666535863109</v>
      </c>
      <c r="BI140">
        <v>0.22070416818451261</v>
      </c>
      <c r="BJ140">
        <v>0.19645472208929185</v>
      </c>
      <c r="BK140">
        <v>0.15967349069838843</v>
      </c>
      <c r="BL140">
        <v>0.1326133002947236</v>
      </c>
      <c r="BM140">
        <v>0.11470150330114515</v>
      </c>
      <c r="BN140">
        <v>0.1018180046007541</v>
      </c>
      <c r="BO140">
        <v>7.495004856363012E-2</v>
      </c>
      <c r="BP140">
        <v>3.8740871674964948E-2</v>
      </c>
      <c r="BQ140">
        <v>1.3800211683127759E-2</v>
      </c>
      <c r="BR140">
        <v>0</v>
      </c>
      <c r="BS140">
        <v>0</v>
      </c>
      <c r="BT140">
        <v>2.7863095982795127E-2</v>
      </c>
      <c r="BU140">
        <v>0</v>
      </c>
    </row>
    <row r="141" spans="1:73" x14ac:dyDescent="0.25">
      <c r="A141">
        <v>1251</v>
      </c>
      <c r="B141">
        <v>638.5196657245084</v>
      </c>
      <c r="C141">
        <v>2.4269452726925203E-3</v>
      </c>
      <c r="D141">
        <v>-20</v>
      </c>
      <c r="E141">
        <v>605.5</v>
      </c>
      <c r="F141">
        <v>-645.5</v>
      </c>
      <c r="G141">
        <v>0</v>
      </c>
      <c r="H141">
        <v>0</v>
      </c>
      <c r="I141">
        <v>1.0500853260417532E-2</v>
      </c>
      <c r="J141">
        <v>3.2968177129257856E-2</v>
      </c>
      <c r="K141">
        <v>7.0582633983447524E-2</v>
      </c>
      <c r="L141">
        <v>0.10933254663158697</v>
      </c>
      <c r="M141">
        <v>0.12270118207180088</v>
      </c>
      <c r="N141">
        <v>0.13336873059791701</v>
      </c>
      <c r="O141">
        <v>0.16412449135321422</v>
      </c>
      <c r="P141">
        <v>0.20096533648843609</v>
      </c>
      <c r="Q141">
        <v>0.22167885051838726</v>
      </c>
      <c r="R141">
        <v>0.22615361063132361</v>
      </c>
      <c r="S141">
        <v>0.22615361063132361</v>
      </c>
      <c r="T141">
        <v>0.22615361063132361</v>
      </c>
      <c r="U141">
        <v>0.22615361063132361</v>
      </c>
      <c r="V141">
        <v>0.22615361063132361</v>
      </c>
      <c r="W141">
        <v>0.22615361063132361</v>
      </c>
      <c r="X141">
        <v>0.22615361063132361</v>
      </c>
      <c r="Y141">
        <v>0.22615361063132361</v>
      </c>
      <c r="Z141">
        <v>0.22615361063132361</v>
      </c>
      <c r="AA141">
        <v>0.22615361063132361</v>
      </c>
      <c r="AB141">
        <v>0.22615361063132361</v>
      </c>
      <c r="AC141">
        <v>0.22615361063132361</v>
      </c>
      <c r="AD141">
        <v>0.22615361063132361</v>
      </c>
      <c r="AE141">
        <v>0.22615361063132361</v>
      </c>
      <c r="AF141">
        <v>0.22615361063132361</v>
      </c>
      <c r="AG141">
        <v>0.22615361063132361</v>
      </c>
      <c r="AH141">
        <v>0.22615361063132361</v>
      </c>
      <c r="AI141">
        <v>0.22615361063132361</v>
      </c>
      <c r="AJ141">
        <v>0.22615361063132361</v>
      </c>
      <c r="AK141">
        <v>0.22615361063132361</v>
      </c>
      <c r="AL141">
        <v>0.22615361063132361</v>
      </c>
      <c r="AM141">
        <v>0.22615361063132361</v>
      </c>
      <c r="AN141">
        <v>0.22615361063132361</v>
      </c>
      <c r="AO141">
        <v>0.22615361063132361</v>
      </c>
      <c r="AP141">
        <v>0.22615361063132361</v>
      </c>
      <c r="AQ141">
        <v>0.22615361063132361</v>
      </c>
      <c r="AR141">
        <v>0.22615361063132361</v>
      </c>
      <c r="AS141">
        <v>0.22615361063132361</v>
      </c>
      <c r="AT141">
        <v>0.22615361063132361</v>
      </c>
      <c r="AU141">
        <v>0.22615361063132361</v>
      </c>
      <c r="AV141">
        <v>0.22615361063132361</v>
      </c>
      <c r="AW141">
        <v>0.22615361063132361</v>
      </c>
      <c r="AX141">
        <v>0.22615361063132361</v>
      </c>
      <c r="AY141">
        <v>0.22615361063132361</v>
      </c>
      <c r="AZ141">
        <v>0.22615361063132361</v>
      </c>
      <c r="BA141">
        <v>0.22615361063132361</v>
      </c>
      <c r="BB141">
        <v>0.22615361063132361</v>
      </c>
      <c r="BC141">
        <v>0.22615361063132361</v>
      </c>
      <c r="BD141">
        <v>0.22615361063132361</v>
      </c>
      <c r="BE141">
        <v>0.22615361063132361</v>
      </c>
      <c r="BF141">
        <v>0.22615361063132361</v>
      </c>
      <c r="BG141">
        <v>0.22615361063132361</v>
      </c>
      <c r="BH141">
        <v>0.22615361063132361</v>
      </c>
      <c r="BI141">
        <v>0.22313111345720513</v>
      </c>
      <c r="BJ141">
        <v>0.19645472208929185</v>
      </c>
      <c r="BK141">
        <v>0.15967349069838843</v>
      </c>
      <c r="BL141">
        <v>0.1326133002947236</v>
      </c>
      <c r="BM141">
        <v>0.11470150330114515</v>
      </c>
      <c r="BN141">
        <v>0.1018180046007541</v>
      </c>
      <c r="BO141">
        <v>7.495004856363012E-2</v>
      </c>
      <c r="BP141">
        <v>3.8740871674964948E-2</v>
      </c>
      <c r="BQ141">
        <v>1.3800211683127759E-2</v>
      </c>
      <c r="BR141">
        <v>0</v>
      </c>
      <c r="BS141">
        <v>0</v>
      </c>
      <c r="BT141">
        <v>1.8164904490516387E-2</v>
      </c>
      <c r="BU141">
        <v>4.9545425234426288E-4</v>
      </c>
    </row>
    <row r="142" spans="1:73" x14ac:dyDescent="0.25">
      <c r="A142">
        <v>1253</v>
      </c>
      <c r="B142">
        <v>646.43758127821229</v>
      </c>
      <c r="C142">
        <v>2.4570404267718173E-3</v>
      </c>
      <c r="D142">
        <v>-10</v>
      </c>
      <c r="E142">
        <v>616.5</v>
      </c>
      <c r="F142">
        <v>-636.5</v>
      </c>
      <c r="G142">
        <v>0</v>
      </c>
      <c r="H142">
        <v>0</v>
      </c>
      <c r="I142">
        <v>1.0500853260417532E-2</v>
      </c>
      <c r="J142">
        <v>3.2968177129257856E-2</v>
      </c>
      <c r="K142">
        <v>7.0582633983447524E-2</v>
      </c>
      <c r="L142">
        <v>0.10933254663158697</v>
      </c>
      <c r="M142">
        <v>0.12270118207180088</v>
      </c>
      <c r="N142">
        <v>0.13336873059791701</v>
      </c>
      <c r="O142">
        <v>0.16412449135321422</v>
      </c>
      <c r="P142">
        <v>0.2034223769152079</v>
      </c>
      <c r="Q142">
        <v>0.22413589094515907</v>
      </c>
      <c r="R142">
        <v>0.22861065105809542</v>
      </c>
      <c r="S142">
        <v>0.22861065105809542</v>
      </c>
      <c r="T142">
        <v>0.22861065105809542</v>
      </c>
      <c r="U142">
        <v>0.22861065105809542</v>
      </c>
      <c r="V142">
        <v>0.22861065105809542</v>
      </c>
      <c r="W142">
        <v>0.22861065105809542</v>
      </c>
      <c r="X142">
        <v>0.22861065105809542</v>
      </c>
      <c r="Y142">
        <v>0.22861065105809542</v>
      </c>
      <c r="Z142">
        <v>0.22861065105809542</v>
      </c>
      <c r="AA142">
        <v>0.22861065105809542</v>
      </c>
      <c r="AB142">
        <v>0.22861065105809542</v>
      </c>
      <c r="AC142">
        <v>0.22861065105809542</v>
      </c>
      <c r="AD142">
        <v>0.22861065105809542</v>
      </c>
      <c r="AE142">
        <v>0.22861065105809542</v>
      </c>
      <c r="AF142">
        <v>0.22861065105809542</v>
      </c>
      <c r="AG142">
        <v>0.22861065105809542</v>
      </c>
      <c r="AH142">
        <v>0.22861065105809542</v>
      </c>
      <c r="AI142">
        <v>0.22861065105809542</v>
      </c>
      <c r="AJ142">
        <v>0.22861065105809542</v>
      </c>
      <c r="AK142">
        <v>0.22861065105809542</v>
      </c>
      <c r="AL142">
        <v>0.22861065105809542</v>
      </c>
      <c r="AM142">
        <v>0.22861065105809542</v>
      </c>
      <c r="AN142">
        <v>0.22861065105809542</v>
      </c>
      <c r="AO142">
        <v>0.22861065105809542</v>
      </c>
      <c r="AP142">
        <v>0.22861065105809542</v>
      </c>
      <c r="AQ142">
        <v>0.22861065105809542</v>
      </c>
      <c r="AR142">
        <v>0.22861065105809542</v>
      </c>
      <c r="AS142">
        <v>0.22861065105809542</v>
      </c>
      <c r="AT142">
        <v>0.22861065105809542</v>
      </c>
      <c r="AU142">
        <v>0.22861065105809542</v>
      </c>
      <c r="AV142">
        <v>0.22861065105809542</v>
      </c>
      <c r="AW142">
        <v>0.22861065105809542</v>
      </c>
      <c r="AX142">
        <v>0.22861065105809542</v>
      </c>
      <c r="AY142">
        <v>0.22861065105809542</v>
      </c>
      <c r="AZ142">
        <v>0.22861065105809542</v>
      </c>
      <c r="BA142">
        <v>0.22861065105809542</v>
      </c>
      <c r="BB142">
        <v>0.22861065105809542</v>
      </c>
      <c r="BC142">
        <v>0.22861065105809542</v>
      </c>
      <c r="BD142">
        <v>0.22861065105809542</v>
      </c>
      <c r="BE142">
        <v>0.22861065105809542</v>
      </c>
      <c r="BF142">
        <v>0.22861065105809542</v>
      </c>
      <c r="BG142">
        <v>0.22861065105809542</v>
      </c>
      <c r="BH142">
        <v>0.22861065105809542</v>
      </c>
      <c r="BI142">
        <v>0.22558815388397693</v>
      </c>
      <c r="BJ142">
        <v>0.19891176251606366</v>
      </c>
      <c r="BK142">
        <v>0.15967349069838843</v>
      </c>
      <c r="BL142">
        <v>0.1326133002947236</v>
      </c>
      <c r="BM142">
        <v>0.11470150330114515</v>
      </c>
      <c r="BN142">
        <v>0.1018180046007541</v>
      </c>
      <c r="BO142">
        <v>7.495004856363012E-2</v>
      </c>
      <c r="BP142">
        <v>3.8740871674964948E-2</v>
      </c>
      <c r="BQ142">
        <v>1.3800211683127759E-2</v>
      </c>
      <c r="BR142">
        <v>0</v>
      </c>
      <c r="BS142">
        <v>0</v>
      </c>
      <c r="BT142">
        <v>1.118804721994901E-2</v>
      </c>
      <c r="BU142">
        <v>1.7397457536655059E-3</v>
      </c>
    </row>
    <row r="143" spans="1:73" x14ac:dyDescent="0.25">
      <c r="A143">
        <v>1253</v>
      </c>
      <c r="B143">
        <v>638.91384904558652</v>
      </c>
      <c r="C143">
        <v>2.4284435215312294E-3</v>
      </c>
      <c r="D143">
        <v>0</v>
      </c>
      <c r="E143">
        <v>626.5</v>
      </c>
      <c r="F143">
        <v>-626.5</v>
      </c>
      <c r="G143">
        <v>0</v>
      </c>
      <c r="H143">
        <v>0</v>
      </c>
      <c r="I143">
        <v>1.0500853260417532E-2</v>
      </c>
      <c r="J143">
        <v>3.2968177129257856E-2</v>
      </c>
      <c r="K143">
        <v>7.0582633983447524E-2</v>
      </c>
      <c r="L143">
        <v>0.10933254663158697</v>
      </c>
      <c r="M143">
        <v>0.12270118207180088</v>
      </c>
      <c r="N143">
        <v>0.13336873059791701</v>
      </c>
      <c r="O143">
        <v>0.16412449135321422</v>
      </c>
      <c r="P143">
        <v>0.20585082043673913</v>
      </c>
      <c r="Q143">
        <v>0.2265643344666903</v>
      </c>
      <c r="R143">
        <v>0.23103909457962665</v>
      </c>
      <c r="S143">
        <v>0.23103909457962665</v>
      </c>
      <c r="T143">
        <v>0.23103909457962665</v>
      </c>
      <c r="U143">
        <v>0.23103909457962665</v>
      </c>
      <c r="V143">
        <v>0.23103909457962665</v>
      </c>
      <c r="W143">
        <v>0.23103909457962665</v>
      </c>
      <c r="X143">
        <v>0.23103909457962665</v>
      </c>
      <c r="Y143">
        <v>0.23103909457962665</v>
      </c>
      <c r="Z143">
        <v>0.23103909457962665</v>
      </c>
      <c r="AA143">
        <v>0.23103909457962665</v>
      </c>
      <c r="AB143">
        <v>0.23103909457962665</v>
      </c>
      <c r="AC143">
        <v>0.23103909457962665</v>
      </c>
      <c r="AD143">
        <v>0.23103909457962665</v>
      </c>
      <c r="AE143">
        <v>0.23103909457962665</v>
      </c>
      <c r="AF143">
        <v>0.23103909457962665</v>
      </c>
      <c r="AG143">
        <v>0.23103909457962665</v>
      </c>
      <c r="AH143">
        <v>0.23103909457962665</v>
      </c>
      <c r="AI143">
        <v>0.23103909457962665</v>
      </c>
      <c r="AJ143">
        <v>0.23103909457962665</v>
      </c>
      <c r="AK143">
        <v>0.23103909457962665</v>
      </c>
      <c r="AL143">
        <v>0.23103909457962665</v>
      </c>
      <c r="AM143">
        <v>0.23103909457962665</v>
      </c>
      <c r="AN143">
        <v>0.23103909457962665</v>
      </c>
      <c r="AO143">
        <v>0.23103909457962665</v>
      </c>
      <c r="AP143">
        <v>0.23103909457962665</v>
      </c>
      <c r="AQ143">
        <v>0.23103909457962665</v>
      </c>
      <c r="AR143">
        <v>0.23103909457962665</v>
      </c>
      <c r="AS143">
        <v>0.23103909457962665</v>
      </c>
      <c r="AT143">
        <v>0.23103909457962665</v>
      </c>
      <c r="AU143">
        <v>0.23103909457962665</v>
      </c>
      <c r="AV143">
        <v>0.23103909457962665</v>
      </c>
      <c r="AW143">
        <v>0.23103909457962665</v>
      </c>
      <c r="AX143">
        <v>0.23103909457962665</v>
      </c>
      <c r="AY143">
        <v>0.23103909457962665</v>
      </c>
      <c r="AZ143">
        <v>0.23103909457962665</v>
      </c>
      <c r="BA143">
        <v>0.23103909457962665</v>
      </c>
      <c r="BB143">
        <v>0.23103909457962665</v>
      </c>
      <c r="BC143">
        <v>0.23103909457962665</v>
      </c>
      <c r="BD143">
        <v>0.23103909457962665</v>
      </c>
      <c r="BE143">
        <v>0.23103909457962665</v>
      </c>
      <c r="BF143">
        <v>0.23103909457962665</v>
      </c>
      <c r="BG143">
        <v>0.23103909457962665</v>
      </c>
      <c r="BH143">
        <v>0.23103909457962665</v>
      </c>
      <c r="BI143">
        <v>0.22801659740550817</v>
      </c>
      <c r="BJ143">
        <v>0.20134020603759489</v>
      </c>
      <c r="BK143">
        <v>0.15967349069838843</v>
      </c>
      <c r="BL143">
        <v>0.1326133002947236</v>
      </c>
      <c r="BM143">
        <v>0.11470150330114515</v>
      </c>
      <c r="BN143">
        <v>0.1018180046007541</v>
      </c>
      <c r="BO143">
        <v>7.495004856363012E-2</v>
      </c>
      <c r="BP143">
        <v>3.8740871674964948E-2</v>
      </c>
      <c r="BQ143">
        <v>1.3800211683127759E-2</v>
      </c>
      <c r="BR143">
        <v>0</v>
      </c>
      <c r="BS143">
        <v>0</v>
      </c>
      <c r="BT143">
        <v>4.250352233021143E-3</v>
      </c>
      <c r="BU143">
        <v>2.8709198457757268E-3</v>
      </c>
    </row>
    <row r="144" spans="1:73" x14ac:dyDescent="0.25">
      <c r="A144">
        <v>1229</v>
      </c>
      <c r="B144">
        <v>634.42207166362891</v>
      </c>
      <c r="C144">
        <v>2.4113707538964851E-3</v>
      </c>
      <c r="D144">
        <v>10</v>
      </c>
      <c r="E144">
        <v>624.5</v>
      </c>
      <c r="F144">
        <v>-604.5</v>
      </c>
      <c r="G144">
        <v>0</v>
      </c>
      <c r="H144">
        <v>0</v>
      </c>
      <c r="I144">
        <v>1.0500853260417532E-2</v>
      </c>
      <c r="J144">
        <v>3.2968177129257856E-2</v>
      </c>
      <c r="K144">
        <v>7.0582633983447524E-2</v>
      </c>
      <c r="L144">
        <v>0.10933254663158697</v>
      </c>
      <c r="M144">
        <v>0.12270118207180088</v>
      </c>
      <c r="N144">
        <v>0.13336873059791701</v>
      </c>
      <c r="O144">
        <v>0.16412449135321422</v>
      </c>
      <c r="P144">
        <v>0.20585082043673913</v>
      </c>
      <c r="Q144">
        <v>0.2289757052205868</v>
      </c>
      <c r="R144">
        <v>0.23345046533352315</v>
      </c>
      <c r="S144">
        <v>0.23345046533352315</v>
      </c>
      <c r="T144">
        <v>0.23345046533352315</v>
      </c>
      <c r="U144">
        <v>0.23345046533352315</v>
      </c>
      <c r="V144">
        <v>0.23345046533352315</v>
      </c>
      <c r="W144">
        <v>0.23345046533352315</v>
      </c>
      <c r="X144">
        <v>0.23345046533352315</v>
      </c>
      <c r="Y144">
        <v>0.23345046533352315</v>
      </c>
      <c r="Z144">
        <v>0.23345046533352315</v>
      </c>
      <c r="AA144">
        <v>0.23345046533352315</v>
      </c>
      <c r="AB144">
        <v>0.23345046533352315</v>
      </c>
      <c r="AC144">
        <v>0.23345046533352315</v>
      </c>
      <c r="AD144">
        <v>0.23345046533352315</v>
      </c>
      <c r="AE144">
        <v>0.23345046533352315</v>
      </c>
      <c r="AF144">
        <v>0.23345046533352315</v>
      </c>
      <c r="AG144">
        <v>0.23345046533352315</v>
      </c>
      <c r="AH144">
        <v>0.23345046533352315</v>
      </c>
      <c r="AI144">
        <v>0.23345046533352315</v>
      </c>
      <c r="AJ144">
        <v>0.23345046533352315</v>
      </c>
      <c r="AK144">
        <v>0.23345046533352315</v>
      </c>
      <c r="AL144">
        <v>0.23345046533352315</v>
      </c>
      <c r="AM144">
        <v>0.23345046533352315</v>
      </c>
      <c r="AN144">
        <v>0.23345046533352315</v>
      </c>
      <c r="AO144">
        <v>0.23345046533352315</v>
      </c>
      <c r="AP144">
        <v>0.23345046533352315</v>
      </c>
      <c r="AQ144">
        <v>0.23345046533352315</v>
      </c>
      <c r="AR144">
        <v>0.23345046533352315</v>
      </c>
      <c r="AS144">
        <v>0.23345046533352315</v>
      </c>
      <c r="AT144">
        <v>0.23345046533352315</v>
      </c>
      <c r="AU144">
        <v>0.23345046533352315</v>
      </c>
      <c r="AV144">
        <v>0.23345046533352315</v>
      </c>
      <c r="AW144">
        <v>0.23345046533352315</v>
      </c>
      <c r="AX144">
        <v>0.23345046533352315</v>
      </c>
      <c r="AY144">
        <v>0.23345046533352315</v>
      </c>
      <c r="AZ144">
        <v>0.23345046533352315</v>
      </c>
      <c r="BA144">
        <v>0.23345046533352315</v>
      </c>
      <c r="BB144">
        <v>0.23345046533352315</v>
      </c>
      <c r="BC144">
        <v>0.23345046533352315</v>
      </c>
      <c r="BD144">
        <v>0.23345046533352315</v>
      </c>
      <c r="BE144">
        <v>0.23345046533352315</v>
      </c>
      <c r="BF144">
        <v>0.23345046533352315</v>
      </c>
      <c r="BG144">
        <v>0.23345046533352315</v>
      </c>
      <c r="BH144">
        <v>0.23345046533352315</v>
      </c>
      <c r="BI144">
        <v>0.23042796815940467</v>
      </c>
      <c r="BJ144">
        <v>0.20375157679149139</v>
      </c>
      <c r="BK144">
        <v>0.15967349069838843</v>
      </c>
      <c r="BL144">
        <v>0.1326133002947236</v>
      </c>
      <c r="BM144">
        <v>0.11470150330114515</v>
      </c>
      <c r="BN144">
        <v>0.1018180046007541</v>
      </c>
      <c r="BO144">
        <v>7.495004856363012E-2</v>
      </c>
      <c r="BP144">
        <v>3.8740871674964948E-2</v>
      </c>
      <c r="BQ144">
        <v>1.3800211683127759E-2</v>
      </c>
      <c r="BR144">
        <v>0</v>
      </c>
      <c r="BS144">
        <v>0</v>
      </c>
      <c r="BT144">
        <v>5.6604375680108232E-4</v>
      </c>
      <c r="BU144">
        <v>2.6446850273536826E-3</v>
      </c>
    </row>
    <row r="145" spans="1:73" x14ac:dyDescent="0.25">
      <c r="A145">
        <v>1229</v>
      </c>
      <c r="B145">
        <v>649.1240524887877</v>
      </c>
      <c r="C145">
        <v>2.4672514178418143E-3</v>
      </c>
      <c r="D145">
        <v>20</v>
      </c>
      <c r="E145">
        <v>634.5</v>
      </c>
      <c r="F145">
        <v>-594.5</v>
      </c>
      <c r="G145">
        <v>0</v>
      </c>
      <c r="H145">
        <v>0</v>
      </c>
      <c r="I145">
        <v>1.0500853260417532E-2</v>
      </c>
      <c r="J145">
        <v>3.2968177129257856E-2</v>
      </c>
      <c r="K145">
        <v>7.0582633983447524E-2</v>
      </c>
      <c r="L145">
        <v>0.10933254663158697</v>
      </c>
      <c r="M145">
        <v>0.12270118207180088</v>
      </c>
      <c r="N145">
        <v>0.13336873059791701</v>
      </c>
      <c r="O145">
        <v>0.16412449135321422</v>
      </c>
      <c r="P145">
        <v>0.20585082043673913</v>
      </c>
      <c r="Q145">
        <v>0.23144295663842862</v>
      </c>
      <c r="R145">
        <v>0.23591771675136497</v>
      </c>
      <c r="S145">
        <v>0.23591771675136497</v>
      </c>
      <c r="T145">
        <v>0.23591771675136497</v>
      </c>
      <c r="U145">
        <v>0.23591771675136497</v>
      </c>
      <c r="V145">
        <v>0.23591771675136497</v>
      </c>
      <c r="W145">
        <v>0.23591771675136497</v>
      </c>
      <c r="X145">
        <v>0.23591771675136497</v>
      </c>
      <c r="Y145">
        <v>0.23591771675136497</v>
      </c>
      <c r="Z145">
        <v>0.23591771675136497</v>
      </c>
      <c r="AA145">
        <v>0.23591771675136497</v>
      </c>
      <c r="AB145">
        <v>0.23591771675136497</v>
      </c>
      <c r="AC145">
        <v>0.23591771675136497</v>
      </c>
      <c r="AD145">
        <v>0.23591771675136497</v>
      </c>
      <c r="AE145">
        <v>0.23591771675136497</v>
      </c>
      <c r="AF145">
        <v>0.23591771675136497</v>
      </c>
      <c r="AG145">
        <v>0.23591771675136497</v>
      </c>
      <c r="AH145">
        <v>0.23591771675136497</v>
      </c>
      <c r="AI145">
        <v>0.23591771675136497</v>
      </c>
      <c r="AJ145">
        <v>0.23591771675136497</v>
      </c>
      <c r="AK145">
        <v>0.23591771675136497</v>
      </c>
      <c r="AL145">
        <v>0.23591771675136497</v>
      </c>
      <c r="AM145">
        <v>0.23591771675136497</v>
      </c>
      <c r="AN145">
        <v>0.23591771675136497</v>
      </c>
      <c r="AO145">
        <v>0.23591771675136497</v>
      </c>
      <c r="AP145">
        <v>0.23591771675136497</v>
      </c>
      <c r="AQ145">
        <v>0.23591771675136497</v>
      </c>
      <c r="AR145">
        <v>0.23591771675136497</v>
      </c>
      <c r="AS145">
        <v>0.23591771675136497</v>
      </c>
      <c r="AT145">
        <v>0.23591771675136497</v>
      </c>
      <c r="AU145">
        <v>0.23591771675136497</v>
      </c>
      <c r="AV145">
        <v>0.23591771675136497</v>
      </c>
      <c r="AW145">
        <v>0.23591771675136497</v>
      </c>
      <c r="AX145">
        <v>0.23591771675136497</v>
      </c>
      <c r="AY145">
        <v>0.23591771675136497</v>
      </c>
      <c r="AZ145">
        <v>0.23591771675136497</v>
      </c>
      <c r="BA145">
        <v>0.23591771675136497</v>
      </c>
      <c r="BB145">
        <v>0.23591771675136497</v>
      </c>
      <c r="BC145">
        <v>0.23591771675136497</v>
      </c>
      <c r="BD145">
        <v>0.23591771675136497</v>
      </c>
      <c r="BE145">
        <v>0.23591771675136497</v>
      </c>
      <c r="BF145">
        <v>0.23591771675136497</v>
      </c>
      <c r="BG145">
        <v>0.23591771675136497</v>
      </c>
      <c r="BH145">
        <v>0.23591771675136497</v>
      </c>
      <c r="BI145">
        <v>0.23289521957724649</v>
      </c>
      <c r="BJ145">
        <v>0.20621882820933321</v>
      </c>
      <c r="BK145">
        <v>0.15967349069838843</v>
      </c>
      <c r="BL145">
        <v>0.1326133002947236</v>
      </c>
      <c r="BM145">
        <v>0.11470150330114515</v>
      </c>
      <c r="BN145">
        <v>0.1018180046007541</v>
      </c>
      <c r="BO145">
        <v>7.495004856363012E-2</v>
      </c>
      <c r="BP145">
        <v>3.8740871674964948E-2</v>
      </c>
      <c r="BQ145">
        <v>1.3800211683127759E-2</v>
      </c>
      <c r="BR145">
        <v>0</v>
      </c>
      <c r="BS145">
        <v>0</v>
      </c>
      <c r="BT145">
        <v>0</v>
      </c>
      <c r="BU145">
        <v>9.6716276572885729E-3</v>
      </c>
    </row>
    <row r="146" spans="1:73" x14ac:dyDescent="0.25">
      <c r="A146">
        <v>1241</v>
      </c>
      <c r="B146">
        <v>659.21110031007242</v>
      </c>
      <c r="C146">
        <v>2.5055912127446272E-3</v>
      </c>
      <c r="D146">
        <v>30</v>
      </c>
      <c r="E146">
        <v>650.5</v>
      </c>
      <c r="F146">
        <v>-590.5</v>
      </c>
      <c r="G146">
        <v>0</v>
      </c>
      <c r="H146">
        <v>0</v>
      </c>
      <c r="I146">
        <v>1.0500853260417532E-2</v>
      </c>
      <c r="J146">
        <v>3.2968177129257856E-2</v>
      </c>
      <c r="K146">
        <v>7.0582633983447524E-2</v>
      </c>
      <c r="L146">
        <v>0.10933254663158697</v>
      </c>
      <c r="M146">
        <v>0.12270118207180088</v>
      </c>
      <c r="N146">
        <v>0.13336873059791701</v>
      </c>
      <c r="O146">
        <v>0.16412449135321422</v>
      </c>
      <c r="P146">
        <v>0.20585082043673913</v>
      </c>
      <c r="Q146">
        <v>0.23394854785117325</v>
      </c>
      <c r="R146">
        <v>0.2384233079641096</v>
      </c>
      <c r="S146">
        <v>0.2384233079641096</v>
      </c>
      <c r="T146">
        <v>0.2384233079641096</v>
      </c>
      <c r="U146">
        <v>0.2384233079641096</v>
      </c>
      <c r="V146">
        <v>0.2384233079641096</v>
      </c>
      <c r="W146">
        <v>0.2384233079641096</v>
      </c>
      <c r="X146">
        <v>0.2384233079641096</v>
      </c>
      <c r="Y146">
        <v>0.2384233079641096</v>
      </c>
      <c r="Z146">
        <v>0.2384233079641096</v>
      </c>
      <c r="AA146">
        <v>0.2384233079641096</v>
      </c>
      <c r="AB146">
        <v>0.2384233079641096</v>
      </c>
      <c r="AC146">
        <v>0.2384233079641096</v>
      </c>
      <c r="AD146">
        <v>0.2384233079641096</v>
      </c>
      <c r="AE146">
        <v>0.2384233079641096</v>
      </c>
      <c r="AF146">
        <v>0.2384233079641096</v>
      </c>
      <c r="AG146">
        <v>0.2384233079641096</v>
      </c>
      <c r="AH146">
        <v>0.2384233079641096</v>
      </c>
      <c r="AI146">
        <v>0.2384233079641096</v>
      </c>
      <c r="AJ146">
        <v>0.2384233079641096</v>
      </c>
      <c r="AK146">
        <v>0.2384233079641096</v>
      </c>
      <c r="AL146">
        <v>0.2384233079641096</v>
      </c>
      <c r="AM146">
        <v>0.2384233079641096</v>
      </c>
      <c r="AN146">
        <v>0.2384233079641096</v>
      </c>
      <c r="AO146">
        <v>0.2384233079641096</v>
      </c>
      <c r="AP146">
        <v>0.2384233079641096</v>
      </c>
      <c r="AQ146">
        <v>0.2384233079641096</v>
      </c>
      <c r="AR146">
        <v>0.2384233079641096</v>
      </c>
      <c r="AS146">
        <v>0.2384233079641096</v>
      </c>
      <c r="AT146">
        <v>0.2384233079641096</v>
      </c>
      <c r="AU146">
        <v>0.2384233079641096</v>
      </c>
      <c r="AV146">
        <v>0.2384233079641096</v>
      </c>
      <c r="AW146">
        <v>0.2384233079641096</v>
      </c>
      <c r="AX146">
        <v>0.2384233079641096</v>
      </c>
      <c r="AY146">
        <v>0.2384233079641096</v>
      </c>
      <c r="AZ146">
        <v>0.2384233079641096</v>
      </c>
      <c r="BA146">
        <v>0.2384233079641096</v>
      </c>
      <c r="BB146">
        <v>0.2384233079641096</v>
      </c>
      <c r="BC146">
        <v>0.2384233079641096</v>
      </c>
      <c r="BD146">
        <v>0.2384233079641096</v>
      </c>
      <c r="BE146">
        <v>0.2384233079641096</v>
      </c>
      <c r="BF146">
        <v>0.2384233079641096</v>
      </c>
      <c r="BG146">
        <v>0.2384233079641096</v>
      </c>
      <c r="BH146">
        <v>0.2384233079641096</v>
      </c>
      <c r="BI146">
        <v>0.23540081078999112</v>
      </c>
      <c r="BJ146">
        <v>0.20872441942207784</v>
      </c>
      <c r="BK146">
        <v>0.16217908191113306</v>
      </c>
      <c r="BL146">
        <v>0.1326133002947236</v>
      </c>
      <c r="BM146">
        <v>0.11470150330114515</v>
      </c>
      <c r="BN146">
        <v>0.1018180046007541</v>
      </c>
      <c r="BO146">
        <v>7.495004856363012E-2</v>
      </c>
      <c r="BP146">
        <v>3.8740871674964948E-2</v>
      </c>
      <c r="BQ146">
        <v>1.3800211683127759E-2</v>
      </c>
      <c r="BR146">
        <v>0</v>
      </c>
      <c r="BS146">
        <v>0</v>
      </c>
      <c r="BT146">
        <v>0</v>
      </c>
      <c r="BU146">
        <v>2.5645514703943217E-2</v>
      </c>
    </row>
    <row r="147" spans="1:73" x14ac:dyDescent="0.25">
      <c r="A147">
        <v>1218</v>
      </c>
      <c r="B147">
        <v>562.71185041992612</v>
      </c>
      <c r="C147">
        <v>2.1388078372106458E-3</v>
      </c>
      <c r="D147">
        <v>40</v>
      </c>
      <c r="E147">
        <v>649</v>
      </c>
      <c r="F147">
        <v>-569</v>
      </c>
      <c r="G147">
        <v>0</v>
      </c>
      <c r="H147">
        <v>0</v>
      </c>
      <c r="I147">
        <v>1.0500853260417532E-2</v>
      </c>
      <c r="J147">
        <v>3.2968177129257856E-2</v>
      </c>
      <c r="K147">
        <v>7.0582633983447524E-2</v>
      </c>
      <c r="L147">
        <v>0.10933254663158697</v>
      </c>
      <c r="M147">
        <v>0.12270118207180088</v>
      </c>
      <c r="N147">
        <v>0.13336873059791701</v>
      </c>
      <c r="O147">
        <v>0.16412449135321422</v>
      </c>
      <c r="P147">
        <v>0.20585082043673913</v>
      </c>
      <c r="Q147">
        <v>0.23394854785117325</v>
      </c>
      <c r="R147">
        <v>0.24056211580132025</v>
      </c>
      <c r="S147">
        <v>0.24056211580132025</v>
      </c>
      <c r="T147">
        <v>0.24056211580132025</v>
      </c>
      <c r="U147">
        <v>0.24056211580132025</v>
      </c>
      <c r="V147">
        <v>0.24056211580132025</v>
      </c>
      <c r="W147">
        <v>0.24056211580132025</v>
      </c>
      <c r="X147">
        <v>0.24056211580132025</v>
      </c>
      <c r="Y147">
        <v>0.24056211580132025</v>
      </c>
      <c r="Z147">
        <v>0.24056211580132025</v>
      </c>
      <c r="AA147">
        <v>0.24056211580132025</v>
      </c>
      <c r="AB147">
        <v>0.24056211580132025</v>
      </c>
      <c r="AC147">
        <v>0.24056211580132025</v>
      </c>
      <c r="AD147">
        <v>0.24056211580132025</v>
      </c>
      <c r="AE147">
        <v>0.24056211580132025</v>
      </c>
      <c r="AF147">
        <v>0.24056211580132025</v>
      </c>
      <c r="AG147">
        <v>0.24056211580132025</v>
      </c>
      <c r="AH147">
        <v>0.24056211580132025</v>
      </c>
      <c r="AI147">
        <v>0.24056211580132025</v>
      </c>
      <c r="AJ147">
        <v>0.24056211580132025</v>
      </c>
      <c r="AK147">
        <v>0.24056211580132025</v>
      </c>
      <c r="AL147">
        <v>0.24056211580132025</v>
      </c>
      <c r="AM147">
        <v>0.24056211580132025</v>
      </c>
      <c r="AN147">
        <v>0.24056211580132025</v>
      </c>
      <c r="AO147">
        <v>0.24056211580132025</v>
      </c>
      <c r="AP147">
        <v>0.24056211580132025</v>
      </c>
      <c r="AQ147">
        <v>0.24056211580132025</v>
      </c>
      <c r="AR147">
        <v>0.24056211580132025</v>
      </c>
      <c r="AS147">
        <v>0.24056211580132025</v>
      </c>
      <c r="AT147">
        <v>0.24056211580132025</v>
      </c>
      <c r="AU147">
        <v>0.24056211580132025</v>
      </c>
      <c r="AV147">
        <v>0.24056211580132025</v>
      </c>
      <c r="AW147">
        <v>0.24056211580132025</v>
      </c>
      <c r="AX147">
        <v>0.24056211580132025</v>
      </c>
      <c r="AY147">
        <v>0.24056211580132025</v>
      </c>
      <c r="AZ147">
        <v>0.24056211580132025</v>
      </c>
      <c r="BA147">
        <v>0.24056211580132025</v>
      </c>
      <c r="BB147">
        <v>0.24056211580132025</v>
      </c>
      <c r="BC147">
        <v>0.24056211580132025</v>
      </c>
      <c r="BD147">
        <v>0.24056211580132025</v>
      </c>
      <c r="BE147">
        <v>0.24056211580132025</v>
      </c>
      <c r="BF147">
        <v>0.24056211580132025</v>
      </c>
      <c r="BG147">
        <v>0.24056211580132025</v>
      </c>
      <c r="BH147">
        <v>0.24056211580132025</v>
      </c>
      <c r="BI147">
        <v>0.23753961862720177</v>
      </c>
      <c r="BJ147">
        <v>0.21086322725928849</v>
      </c>
      <c r="BK147">
        <v>0.16431788974834372</v>
      </c>
      <c r="BL147">
        <v>0.1326133002947236</v>
      </c>
      <c r="BM147">
        <v>0.11470150330114515</v>
      </c>
      <c r="BN147">
        <v>0.1018180046007541</v>
      </c>
      <c r="BO147">
        <v>7.495004856363012E-2</v>
      </c>
      <c r="BP147">
        <v>3.8740871674964948E-2</v>
      </c>
      <c r="BQ147">
        <v>1.3800211683127759E-2</v>
      </c>
      <c r="BR147">
        <v>0</v>
      </c>
      <c r="BS147">
        <v>0</v>
      </c>
      <c r="BT147">
        <v>0</v>
      </c>
      <c r="BU147">
        <v>2.414796279331935E-2</v>
      </c>
    </row>
    <row r="148" spans="1:73" x14ac:dyDescent="0.25">
      <c r="A148">
        <v>1151</v>
      </c>
      <c r="B148">
        <v>593.2701108615812</v>
      </c>
      <c r="C148">
        <v>2.2549565319206683E-3</v>
      </c>
      <c r="D148">
        <v>30</v>
      </c>
      <c r="E148">
        <v>605.5</v>
      </c>
      <c r="F148">
        <v>-545.5</v>
      </c>
      <c r="G148">
        <v>0</v>
      </c>
      <c r="H148">
        <v>0</v>
      </c>
      <c r="I148">
        <v>1.0500853260417532E-2</v>
      </c>
      <c r="J148">
        <v>3.2968177129257856E-2</v>
      </c>
      <c r="K148">
        <v>7.0582633983447524E-2</v>
      </c>
      <c r="L148">
        <v>0.10933254663158697</v>
      </c>
      <c r="M148">
        <v>0.12270118207180088</v>
      </c>
      <c r="N148">
        <v>0.13336873059791701</v>
      </c>
      <c r="O148">
        <v>0.16412449135321422</v>
      </c>
      <c r="P148">
        <v>0.20585082043673913</v>
      </c>
      <c r="Q148">
        <v>0.23394854785117325</v>
      </c>
      <c r="R148">
        <v>0.24056211580132025</v>
      </c>
      <c r="S148">
        <v>0.24281707233324093</v>
      </c>
      <c r="T148">
        <v>0.24281707233324093</v>
      </c>
      <c r="U148">
        <v>0.24281707233324093</v>
      </c>
      <c r="V148">
        <v>0.24281707233324093</v>
      </c>
      <c r="W148">
        <v>0.24281707233324093</v>
      </c>
      <c r="X148">
        <v>0.24281707233324093</v>
      </c>
      <c r="Y148">
        <v>0.24281707233324093</v>
      </c>
      <c r="Z148">
        <v>0.24281707233324093</v>
      </c>
      <c r="AA148">
        <v>0.24281707233324093</v>
      </c>
      <c r="AB148">
        <v>0.24281707233324093</v>
      </c>
      <c r="AC148">
        <v>0.24281707233324093</v>
      </c>
      <c r="AD148">
        <v>0.24281707233324093</v>
      </c>
      <c r="AE148">
        <v>0.24281707233324093</v>
      </c>
      <c r="AF148">
        <v>0.24281707233324093</v>
      </c>
      <c r="AG148">
        <v>0.24281707233324093</v>
      </c>
      <c r="AH148">
        <v>0.24281707233324093</v>
      </c>
      <c r="AI148">
        <v>0.24281707233324093</v>
      </c>
      <c r="AJ148">
        <v>0.24281707233324093</v>
      </c>
      <c r="AK148">
        <v>0.24281707233324093</v>
      </c>
      <c r="AL148">
        <v>0.24281707233324093</v>
      </c>
      <c r="AM148">
        <v>0.24281707233324093</v>
      </c>
      <c r="AN148">
        <v>0.24281707233324093</v>
      </c>
      <c r="AO148">
        <v>0.24281707233324093</v>
      </c>
      <c r="AP148">
        <v>0.24281707233324093</v>
      </c>
      <c r="AQ148">
        <v>0.24281707233324093</v>
      </c>
      <c r="AR148">
        <v>0.24281707233324093</v>
      </c>
      <c r="AS148">
        <v>0.24281707233324093</v>
      </c>
      <c r="AT148">
        <v>0.24281707233324093</v>
      </c>
      <c r="AU148">
        <v>0.24281707233324093</v>
      </c>
      <c r="AV148">
        <v>0.24281707233324093</v>
      </c>
      <c r="AW148">
        <v>0.24281707233324093</v>
      </c>
      <c r="AX148">
        <v>0.24281707233324093</v>
      </c>
      <c r="AY148">
        <v>0.24281707233324093</v>
      </c>
      <c r="AZ148">
        <v>0.24281707233324093</v>
      </c>
      <c r="BA148">
        <v>0.24281707233324093</v>
      </c>
      <c r="BB148">
        <v>0.24281707233324093</v>
      </c>
      <c r="BC148">
        <v>0.24281707233324093</v>
      </c>
      <c r="BD148">
        <v>0.24281707233324093</v>
      </c>
      <c r="BE148">
        <v>0.24281707233324093</v>
      </c>
      <c r="BF148">
        <v>0.24281707233324093</v>
      </c>
      <c r="BG148">
        <v>0.24281707233324093</v>
      </c>
      <c r="BH148">
        <v>0.24281707233324093</v>
      </c>
      <c r="BI148">
        <v>0.23979457515912245</v>
      </c>
      <c r="BJ148">
        <v>0.21086322725928849</v>
      </c>
      <c r="BK148">
        <v>0.16431788974834372</v>
      </c>
      <c r="BL148">
        <v>0.1326133002947236</v>
      </c>
      <c r="BM148">
        <v>0.11470150330114515</v>
      </c>
      <c r="BN148">
        <v>0.1018180046007541</v>
      </c>
      <c r="BO148">
        <v>7.495004856363012E-2</v>
      </c>
      <c r="BP148">
        <v>3.8740871674964948E-2</v>
      </c>
      <c r="BQ148">
        <v>1.3800211683127759E-2</v>
      </c>
      <c r="BR148">
        <v>0</v>
      </c>
      <c r="BS148">
        <v>0</v>
      </c>
      <c r="BT148">
        <v>0</v>
      </c>
      <c r="BU148">
        <v>4.9545425234426288E-4</v>
      </c>
    </row>
    <row r="149" spans="1:73" x14ac:dyDescent="0.25">
      <c r="A149">
        <v>1151</v>
      </c>
      <c r="B149">
        <v>777.58897822178983</v>
      </c>
      <c r="C149">
        <v>2.9555329241925093E-3</v>
      </c>
      <c r="D149">
        <v>20</v>
      </c>
      <c r="E149">
        <v>595.5</v>
      </c>
      <c r="F149">
        <v>-555.5</v>
      </c>
      <c r="G149">
        <v>0</v>
      </c>
      <c r="H149">
        <v>0</v>
      </c>
      <c r="I149">
        <v>1.0500853260417532E-2</v>
      </c>
      <c r="J149">
        <v>3.2968177129257856E-2</v>
      </c>
      <c r="K149">
        <v>7.0582633983447524E-2</v>
      </c>
      <c r="L149">
        <v>0.10933254663158697</v>
      </c>
      <c r="M149">
        <v>0.12270118207180088</v>
      </c>
      <c r="N149">
        <v>0.13336873059791701</v>
      </c>
      <c r="O149">
        <v>0.16412449135321422</v>
      </c>
      <c r="P149">
        <v>0.20585082043673913</v>
      </c>
      <c r="Q149">
        <v>0.23394854785117325</v>
      </c>
      <c r="R149">
        <v>0.24056211580132025</v>
      </c>
      <c r="S149">
        <v>0.24577260525743344</v>
      </c>
      <c r="T149">
        <v>0.24577260525743344</v>
      </c>
      <c r="U149">
        <v>0.24577260525743344</v>
      </c>
      <c r="V149">
        <v>0.24577260525743344</v>
      </c>
      <c r="W149">
        <v>0.24577260525743344</v>
      </c>
      <c r="X149">
        <v>0.24577260525743344</v>
      </c>
      <c r="Y149">
        <v>0.24577260525743344</v>
      </c>
      <c r="Z149">
        <v>0.24577260525743344</v>
      </c>
      <c r="AA149">
        <v>0.24577260525743344</v>
      </c>
      <c r="AB149">
        <v>0.24577260525743344</v>
      </c>
      <c r="AC149">
        <v>0.24577260525743344</v>
      </c>
      <c r="AD149">
        <v>0.24577260525743344</v>
      </c>
      <c r="AE149">
        <v>0.24577260525743344</v>
      </c>
      <c r="AF149">
        <v>0.24577260525743344</v>
      </c>
      <c r="AG149">
        <v>0.24577260525743344</v>
      </c>
      <c r="AH149">
        <v>0.24577260525743344</v>
      </c>
      <c r="AI149">
        <v>0.24577260525743344</v>
      </c>
      <c r="AJ149">
        <v>0.24577260525743344</v>
      </c>
      <c r="AK149">
        <v>0.24577260525743344</v>
      </c>
      <c r="AL149">
        <v>0.24577260525743344</v>
      </c>
      <c r="AM149">
        <v>0.24577260525743344</v>
      </c>
      <c r="AN149">
        <v>0.24577260525743344</v>
      </c>
      <c r="AO149">
        <v>0.24577260525743344</v>
      </c>
      <c r="AP149">
        <v>0.24577260525743344</v>
      </c>
      <c r="AQ149">
        <v>0.24577260525743344</v>
      </c>
      <c r="AR149">
        <v>0.24577260525743344</v>
      </c>
      <c r="AS149">
        <v>0.24577260525743344</v>
      </c>
      <c r="AT149">
        <v>0.24577260525743344</v>
      </c>
      <c r="AU149">
        <v>0.24577260525743344</v>
      </c>
      <c r="AV149">
        <v>0.24577260525743344</v>
      </c>
      <c r="AW149">
        <v>0.24577260525743344</v>
      </c>
      <c r="AX149">
        <v>0.24577260525743344</v>
      </c>
      <c r="AY149">
        <v>0.24577260525743344</v>
      </c>
      <c r="AZ149">
        <v>0.24577260525743344</v>
      </c>
      <c r="BA149">
        <v>0.24577260525743344</v>
      </c>
      <c r="BB149">
        <v>0.24577260525743344</v>
      </c>
      <c r="BC149">
        <v>0.24577260525743344</v>
      </c>
      <c r="BD149">
        <v>0.24577260525743344</v>
      </c>
      <c r="BE149">
        <v>0.24577260525743344</v>
      </c>
      <c r="BF149">
        <v>0.24577260525743344</v>
      </c>
      <c r="BG149">
        <v>0.24577260525743344</v>
      </c>
      <c r="BH149">
        <v>0.24577260525743344</v>
      </c>
      <c r="BI149">
        <v>0.24275010808331496</v>
      </c>
      <c r="BJ149">
        <v>0.21086322725928849</v>
      </c>
      <c r="BK149">
        <v>0.16431788974834372</v>
      </c>
      <c r="BL149">
        <v>0.1326133002947236</v>
      </c>
      <c r="BM149">
        <v>0.11470150330114515</v>
      </c>
      <c r="BN149">
        <v>0.1018180046007541</v>
      </c>
      <c r="BO149">
        <v>7.495004856363012E-2</v>
      </c>
      <c r="BP149">
        <v>3.8740871674964948E-2</v>
      </c>
      <c r="BQ149">
        <v>1.3800211683127759E-2</v>
      </c>
      <c r="BR149">
        <v>0</v>
      </c>
      <c r="BS149">
        <v>0</v>
      </c>
      <c r="BT149">
        <v>0</v>
      </c>
      <c r="BU149">
        <v>0</v>
      </c>
    </row>
    <row r="150" spans="1:73" x14ac:dyDescent="0.25">
      <c r="A150">
        <v>1151</v>
      </c>
      <c r="B150">
        <v>743.67101275412676</v>
      </c>
      <c r="C150">
        <v>2.826614348352421E-3</v>
      </c>
      <c r="D150">
        <v>10</v>
      </c>
      <c r="E150">
        <v>585.5</v>
      </c>
      <c r="F150">
        <v>-565.5</v>
      </c>
      <c r="G150">
        <v>0</v>
      </c>
      <c r="H150">
        <v>0</v>
      </c>
      <c r="I150">
        <v>1.0500853260417532E-2</v>
      </c>
      <c r="J150">
        <v>3.2968177129257856E-2</v>
      </c>
      <c r="K150">
        <v>7.0582633983447524E-2</v>
      </c>
      <c r="L150">
        <v>0.10933254663158697</v>
      </c>
      <c r="M150">
        <v>0.12270118207180088</v>
      </c>
      <c r="N150">
        <v>0.13336873059791701</v>
      </c>
      <c r="O150">
        <v>0.16412449135321422</v>
      </c>
      <c r="P150">
        <v>0.20585082043673913</v>
      </c>
      <c r="Q150">
        <v>0.23394854785117325</v>
      </c>
      <c r="R150">
        <v>0.24338873014967266</v>
      </c>
      <c r="S150">
        <v>0.24859921960578585</v>
      </c>
      <c r="T150">
        <v>0.24859921960578585</v>
      </c>
      <c r="U150">
        <v>0.24859921960578585</v>
      </c>
      <c r="V150">
        <v>0.24859921960578585</v>
      </c>
      <c r="W150">
        <v>0.24859921960578585</v>
      </c>
      <c r="X150">
        <v>0.24859921960578585</v>
      </c>
      <c r="Y150">
        <v>0.24859921960578585</v>
      </c>
      <c r="Z150">
        <v>0.24859921960578585</v>
      </c>
      <c r="AA150">
        <v>0.24859921960578585</v>
      </c>
      <c r="AB150">
        <v>0.24859921960578585</v>
      </c>
      <c r="AC150">
        <v>0.24859921960578585</v>
      </c>
      <c r="AD150">
        <v>0.24859921960578585</v>
      </c>
      <c r="AE150">
        <v>0.24859921960578585</v>
      </c>
      <c r="AF150">
        <v>0.24859921960578585</v>
      </c>
      <c r="AG150">
        <v>0.24859921960578585</v>
      </c>
      <c r="AH150">
        <v>0.24859921960578585</v>
      </c>
      <c r="AI150">
        <v>0.24859921960578585</v>
      </c>
      <c r="AJ150">
        <v>0.24859921960578585</v>
      </c>
      <c r="AK150">
        <v>0.24859921960578585</v>
      </c>
      <c r="AL150">
        <v>0.24859921960578585</v>
      </c>
      <c r="AM150">
        <v>0.24859921960578585</v>
      </c>
      <c r="AN150">
        <v>0.24859921960578585</v>
      </c>
      <c r="AO150">
        <v>0.24859921960578585</v>
      </c>
      <c r="AP150">
        <v>0.24859921960578585</v>
      </c>
      <c r="AQ150">
        <v>0.24859921960578585</v>
      </c>
      <c r="AR150">
        <v>0.24859921960578585</v>
      </c>
      <c r="AS150">
        <v>0.24859921960578585</v>
      </c>
      <c r="AT150">
        <v>0.24859921960578585</v>
      </c>
      <c r="AU150">
        <v>0.24859921960578585</v>
      </c>
      <c r="AV150">
        <v>0.24859921960578585</v>
      </c>
      <c r="AW150">
        <v>0.24859921960578585</v>
      </c>
      <c r="AX150">
        <v>0.24859921960578585</v>
      </c>
      <c r="AY150">
        <v>0.24859921960578585</v>
      </c>
      <c r="AZ150">
        <v>0.24859921960578585</v>
      </c>
      <c r="BA150">
        <v>0.24859921960578585</v>
      </c>
      <c r="BB150">
        <v>0.24859921960578585</v>
      </c>
      <c r="BC150">
        <v>0.24859921960578585</v>
      </c>
      <c r="BD150">
        <v>0.24859921960578585</v>
      </c>
      <c r="BE150">
        <v>0.24859921960578585</v>
      </c>
      <c r="BF150">
        <v>0.24859921960578585</v>
      </c>
      <c r="BG150">
        <v>0.24859921960578585</v>
      </c>
      <c r="BH150">
        <v>0.24859921960578585</v>
      </c>
      <c r="BI150">
        <v>0.24275010808331496</v>
      </c>
      <c r="BJ150">
        <v>0.21086322725928849</v>
      </c>
      <c r="BK150">
        <v>0.16431788974834372</v>
      </c>
      <c r="BL150">
        <v>0.1326133002947236</v>
      </c>
      <c r="BM150">
        <v>0.11470150330114515</v>
      </c>
      <c r="BN150">
        <v>0.1018180046007541</v>
      </c>
      <c r="BO150">
        <v>7.495004856363012E-2</v>
      </c>
      <c r="BP150">
        <v>3.8740871674964948E-2</v>
      </c>
      <c r="BQ150">
        <v>1.3800211683127759E-2</v>
      </c>
      <c r="BR150">
        <v>0</v>
      </c>
      <c r="BS150">
        <v>0</v>
      </c>
      <c r="BT150">
        <v>0</v>
      </c>
      <c r="BU150">
        <v>0</v>
      </c>
    </row>
    <row r="151" spans="1:73" x14ac:dyDescent="0.25">
      <c r="A151">
        <v>1151</v>
      </c>
      <c r="B151">
        <v>767.24411914759355</v>
      </c>
      <c r="C151">
        <v>2.9162132161639344E-3</v>
      </c>
      <c r="D151">
        <v>0</v>
      </c>
      <c r="E151">
        <v>575.5</v>
      </c>
      <c r="F151">
        <v>-575.5</v>
      </c>
      <c r="G151">
        <v>0</v>
      </c>
      <c r="H151">
        <v>0</v>
      </c>
      <c r="I151">
        <v>1.0500853260417532E-2</v>
      </c>
      <c r="J151">
        <v>3.2968177129257856E-2</v>
      </c>
      <c r="K151">
        <v>7.0582633983447524E-2</v>
      </c>
      <c r="L151">
        <v>0.10933254663158697</v>
      </c>
      <c r="M151">
        <v>0.12270118207180088</v>
      </c>
      <c r="N151">
        <v>0.13336873059791701</v>
      </c>
      <c r="O151">
        <v>0.16412449135321422</v>
      </c>
      <c r="P151">
        <v>0.20585082043673913</v>
      </c>
      <c r="Q151">
        <v>0.23394854785117325</v>
      </c>
      <c r="R151">
        <v>0.24630494336583658</v>
      </c>
      <c r="S151">
        <v>0.25151543282194977</v>
      </c>
      <c r="T151">
        <v>0.25151543282194977</v>
      </c>
      <c r="U151">
        <v>0.25151543282194977</v>
      </c>
      <c r="V151">
        <v>0.25151543282194977</v>
      </c>
      <c r="W151">
        <v>0.25151543282194977</v>
      </c>
      <c r="X151">
        <v>0.25151543282194977</v>
      </c>
      <c r="Y151">
        <v>0.25151543282194977</v>
      </c>
      <c r="Z151">
        <v>0.25151543282194977</v>
      </c>
      <c r="AA151">
        <v>0.25151543282194977</v>
      </c>
      <c r="AB151">
        <v>0.25151543282194977</v>
      </c>
      <c r="AC151">
        <v>0.25151543282194977</v>
      </c>
      <c r="AD151">
        <v>0.25151543282194977</v>
      </c>
      <c r="AE151">
        <v>0.25151543282194977</v>
      </c>
      <c r="AF151">
        <v>0.25151543282194977</v>
      </c>
      <c r="AG151">
        <v>0.25151543282194977</v>
      </c>
      <c r="AH151">
        <v>0.25151543282194977</v>
      </c>
      <c r="AI151">
        <v>0.25151543282194977</v>
      </c>
      <c r="AJ151">
        <v>0.25151543282194977</v>
      </c>
      <c r="AK151">
        <v>0.25151543282194977</v>
      </c>
      <c r="AL151">
        <v>0.25151543282194977</v>
      </c>
      <c r="AM151">
        <v>0.25151543282194977</v>
      </c>
      <c r="AN151">
        <v>0.25151543282194977</v>
      </c>
      <c r="AO151">
        <v>0.25151543282194977</v>
      </c>
      <c r="AP151">
        <v>0.25151543282194977</v>
      </c>
      <c r="AQ151">
        <v>0.25151543282194977</v>
      </c>
      <c r="AR151">
        <v>0.25151543282194977</v>
      </c>
      <c r="AS151">
        <v>0.25151543282194977</v>
      </c>
      <c r="AT151">
        <v>0.25151543282194977</v>
      </c>
      <c r="AU151">
        <v>0.25151543282194977</v>
      </c>
      <c r="AV151">
        <v>0.25151543282194977</v>
      </c>
      <c r="AW151">
        <v>0.25151543282194977</v>
      </c>
      <c r="AX151">
        <v>0.25151543282194977</v>
      </c>
      <c r="AY151">
        <v>0.25151543282194977</v>
      </c>
      <c r="AZ151">
        <v>0.25151543282194977</v>
      </c>
      <c r="BA151">
        <v>0.25151543282194977</v>
      </c>
      <c r="BB151">
        <v>0.25151543282194977</v>
      </c>
      <c r="BC151">
        <v>0.25151543282194977</v>
      </c>
      <c r="BD151">
        <v>0.25151543282194977</v>
      </c>
      <c r="BE151">
        <v>0.25151543282194977</v>
      </c>
      <c r="BF151">
        <v>0.25151543282194977</v>
      </c>
      <c r="BG151">
        <v>0.25151543282194977</v>
      </c>
      <c r="BH151">
        <v>0.25151543282194977</v>
      </c>
      <c r="BI151">
        <v>0.24275010808331496</v>
      </c>
      <c r="BJ151">
        <v>0.21086322725928849</v>
      </c>
      <c r="BK151">
        <v>0.16431788974834372</v>
      </c>
      <c r="BL151">
        <v>0.1326133002947236</v>
      </c>
      <c r="BM151">
        <v>0.11470150330114515</v>
      </c>
      <c r="BN151">
        <v>0.1018180046007541</v>
      </c>
      <c r="BO151">
        <v>7.495004856363012E-2</v>
      </c>
      <c r="BP151">
        <v>3.8740871674964948E-2</v>
      </c>
      <c r="BQ151">
        <v>1.3800211683127759E-2</v>
      </c>
      <c r="BR151">
        <v>0</v>
      </c>
      <c r="BS151">
        <v>0</v>
      </c>
      <c r="BT151">
        <v>2.1450368269926301E-4</v>
      </c>
      <c r="BU151">
        <v>0</v>
      </c>
    </row>
    <row r="152" spans="1:73" x14ac:dyDescent="0.25">
      <c r="A152">
        <v>1151</v>
      </c>
      <c r="B152">
        <v>812.43436305709815</v>
      </c>
      <c r="C152">
        <v>3.0879765223160638E-3</v>
      </c>
      <c r="D152">
        <v>-10</v>
      </c>
      <c r="E152">
        <v>565.5</v>
      </c>
      <c r="F152">
        <v>-585.5</v>
      </c>
      <c r="G152">
        <v>0</v>
      </c>
      <c r="H152">
        <v>0</v>
      </c>
      <c r="I152">
        <v>1.0500853260417532E-2</v>
      </c>
      <c r="J152">
        <v>3.2968177129257856E-2</v>
      </c>
      <c r="K152">
        <v>7.0582633983447524E-2</v>
      </c>
      <c r="L152">
        <v>0.10933254663158697</v>
      </c>
      <c r="M152">
        <v>0.12270118207180088</v>
      </c>
      <c r="N152">
        <v>0.13336873059791701</v>
      </c>
      <c r="O152">
        <v>0.16412449135321422</v>
      </c>
      <c r="P152">
        <v>0.20585082043673913</v>
      </c>
      <c r="Q152">
        <v>0.23394854785117325</v>
      </c>
      <c r="R152">
        <v>0.24939291988815265</v>
      </c>
      <c r="S152">
        <v>0.25460340934426584</v>
      </c>
      <c r="T152">
        <v>0.25460340934426584</v>
      </c>
      <c r="U152">
        <v>0.25460340934426584</v>
      </c>
      <c r="V152">
        <v>0.25460340934426584</v>
      </c>
      <c r="W152">
        <v>0.25460340934426584</v>
      </c>
      <c r="X152">
        <v>0.25460340934426584</v>
      </c>
      <c r="Y152">
        <v>0.25460340934426584</v>
      </c>
      <c r="Z152">
        <v>0.25460340934426584</v>
      </c>
      <c r="AA152">
        <v>0.25460340934426584</v>
      </c>
      <c r="AB152">
        <v>0.25460340934426584</v>
      </c>
      <c r="AC152">
        <v>0.25460340934426584</v>
      </c>
      <c r="AD152">
        <v>0.25460340934426584</v>
      </c>
      <c r="AE152">
        <v>0.25460340934426584</v>
      </c>
      <c r="AF152">
        <v>0.25460340934426584</v>
      </c>
      <c r="AG152">
        <v>0.25460340934426584</v>
      </c>
      <c r="AH152">
        <v>0.25460340934426584</v>
      </c>
      <c r="AI152">
        <v>0.25460340934426584</v>
      </c>
      <c r="AJ152">
        <v>0.25460340934426584</v>
      </c>
      <c r="AK152">
        <v>0.25460340934426584</v>
      </c>
      <c r="AL152">
        <v>0.25460340934426584</v>
      </c>
      <c r="AM152">
        <v>0.25460340934426584</v>
      </c>
      <c r="AN152">
        <v>0.25460340934426584</v>
      </c>
      <c r="AO152">
        <v>0.25460340934426584</v>
      </c>
      <c r="AP152">
        <v>0.25460340934426584</v>
      </c>
      <c r="AQ152">
        <v>0.25460340934426584</v>
      </c>
      <c r="AR152">
        <v>0.25460340934426584</v>
      </c>
      <c r="AS152">
        <v>0.25460340934426584</v>
      </c>
      <c r="AT152">
        <v>0.25460340934426584</v>
      </c>
      <c r="AU152">
        <v>0.25460340934426584</v>
      </c>
      <c r="AV152">
        <v>0.25460340934426584</v>
      </c>
      <c r="AW152">
        <v>0.25460340934426584</v>
      </c>
      <c r="AX152">
        <v>0.25460340934426584</v>
      </c>
      <c r="AY152">
        <v>0.25460340934426584</v>
      </c>
      <c r="AZ152">
        <v>0.25460340934426584</v>
      </c>
      <c r="BA152">
        <v>0.25460340934426584</v>
      </c>
      <c r="BB152">
        <v>0.25460340934426584</v>
      </c>
      <c r="BC152">
        <v>0.25460340934426584</v>
      </c>
      <c r="BD152">
        <v>0.25460340934426584</v>
      </c>
      <c r="BE152">
        <v>0.25460340934426584</v>
      </c>
      <c r="BF152">
        <v>0.25460340934426584</v>
      </c>
      <c r="BG152">
        <v>0.25460340934426584</v>
      </c>
      <c r="BH152">
        <v>0.25460340934426584</v>
      </c>
      <c r="BI152">
        <v>0.24275010808331496</v>
      </c>
      <c r="BJ152">
        <v>0.21086322725928849</v>
      </c>
      <c r="BK152">
        <v>0.16431788974834372</v>
      </c>
      <c r="BL152">
        <v>0.1326133002947236</v>
      </c>
      <c r="BM152">
        <v>0.11470150330114515</v>
      </c>
      <c r="BN152">
        <v>0.1018180046007541</v>
      </c>
      <c r="BO152">
        <v>7.495004856363012E-2</v>
      </c>
      <c r="BP152">
        <v>3.8740871674964948E-2</v>
      </c>
      <c r="BQ152">
        <v>1.3800211683127759E-2</v>
      </c>
      <c r="BR152">
        <v>0</v>
      </c>
      <c r="BS152">
        <v>0</v>
      </c>
      <c r="BT152">
        <v>2.1645371617835529E-3</v>
      </c>
      <c r="BU152">
        <v>0</v>
      </c>
    </row>
    <row r="153" spans="1:73" x14ac:dyDescent="0.25">
      <c r="A153">
        <v>1169</v>
      </c>
      <c r="B153">
        <v>734.9497709604791</v>
      </c>
      <c r="C153">
        <v>2.7934658367571121E-3</v>
      </c>
      <c r="D153">
        <v>-20</v>
      </c>
      <c r="E153">
        <v>564.5</v>
      </c>
      <c r="F153">
        <v>-604.5</v>
      </c>
      <c r="G153">
        <v>0</v>
      </c>
      <c r="H153">
        <v>0</v>
      </c>
      <c r="I153">
        <v>1.0500853260417532E-2</v>
      </c>
      <c r="J153">
        <v>3.2968177129257856E-2</v>
      </c>
      <c r="K153">
        <v>7.0582633983447524E-2</v>
      </c>
      <c r="L153">
        <v>0.10933254663158697</v>
      </c>
      <c r="M153">
        <v>0.12270118207180088</v>
      </c>
      <c r="N153">
        <v>0.13336873059791701</v>
      </c>
      <c r="O153">
        <v>0.16412449135321422</v>
      </c>
      <c r="P153">
        <v>0.20585082043673913</v>
      </c>
      <c r="Q153">
        <v>0.23674201368793035</v>
      </c>
      <c r="R153">
        <v>0.25218638572490976</v>
      </c>
      <c r="S153">
        <v>0.25739687518102294</v>
      </c>
      <c r="T153">
        <v>0.25739687518102294</v>
      </c>
      <c r="U153">
        <v>0.25739687518102294</v>
      </c>
      <c r="V153">
        <v>0.25739687518102294</v>
      </c>
      <c r="W153">
        <v>0.25739687518102294</v>
      </c>
      <c r="X153">
        <v>0.25739687518102294</v>
      </c>
      <c r="Y153">
        <v>0.25739687518102294</v>
      </c>
      <c r="Z153">
        <v>0.25739687518102294</v>
      </c>
      <c r="AA153">
        <v>0.25739687518102294</v>
      </c>
      <c r="AB153">
        <v>0.25739687518102294</v>
      </c>
      <c r="AC153">
        <v>0.25739687518102294</v>
      </c>
      <c r="AD153">
        <v>0.25739687518102294</v>
      </c>
      <c r="AE153">
        <v>0.25739687518102294</v>
      </c>
      <c r="AF153">
        <v>0.25739687518102294</v>
      </c>
      <c r="AG153">
        <v>0.25739687518102294</v>
      </c>
      <c r="AH153">
        <v>0.25739687518102294</v>
      </c>
      <c r="AI153">
        <v>0.25739687518102294</v>
      </c>
      <c r="AJ153">
        <v>0.25739687518102294</v>
      </c>
      <c r="AK153">
        <v>0.25739687518102294</v>
      </c>
      <c r="AL153">
        <v>0.25739687518102294</v>
      </c>
      <c r="AM153">
        <v>0.25739687518102294</v>
      </c>
      <c r="AN153">
        <v>0.25739687518102294</v>
      </c>
      <c r="AO153">
        <v>0.25739687518102294</v>
      </c>
      <c r="AP153">
        <v>0.25739687518102294</v>
      </c>
      <c r="AQ153">
        <v>0.25739687518102294</v>
      </c>
      <c r="AR153">
        <v>0.25739687518102294</v>
      </c>
      <c r="AS153">
        <v>0.25739687518102294</v>
      </c>
      <c r="AT153">
        <v>0.25739687518102294</v>
      </c>
      <c r="AU153">
        <v>0.25739687518102294</v>
      </c>
      <c r="AV153">
        <v>0.25739687518102294</v>
      </c>
      <c r="AW153">
        <v>0.25739687518102294</v>
      </c>
      <c r="AX153">
        <v>0.25739687518102294</v>
      </c>
      <c r="AY153">
        <v>0.25739687518102294</v>
      </c>
      <c r="AZ153">
        <v>0.25739687518102294</v>
      </c>
      <c r="BA153">
        <v>0.25739687518102294</v>
      </c>
      <c r="BB153">
        <v>0.25739687518102294</v>
      </c>
      <c r="BC153">
        <v>0.25739687518102294</v>
      </c>
      <c r="BD153">
        <v>0.25739687518102294</v>
      </c>
      <c r="BE153">
        <v>0.25739687518102294</v>
      </c>
      <c r="BF153">
        <v>0.25739687518102294</v>
      </c>
      <c r="BG153">
        <v>0.25739687518102294</v>
      </c>
      <c r="BH153">
        <v>0.25739687518102294</v>
      </c>
      <c r="BI153">
        <v>0.24275010808331496</v>
      </c>
      <c r="BJ153">
        <v>0.21086322725928849</v>
      </c>
      <c r="BK153">
        <v>0.16431788974834372</v>
      </c>
      <c r="BL153">
        <v>0.1326133002947236</v>
      </c>
      <c r="BM153">
        <v>0.11470150330114515</v>
      </c>
      <c r="BN153">
        <v>0.1018180046007541</v>
      </c>
      <c r="BO153">
        <v>7.495004856363012E-2</v>
      </c>
      <c r="BP153">
        <v>3.8740871674964948E-2</v>
      </c>
      <c r="BQ153">
        <v>1.3800211683127759E-2</v>
      </c>
      <c r="BR153">
        <v>0</v>
      </c>
      <c r="BS153">
        <v>0</v>
      </c>
      <c r="BT153">
        <v>7.1641562781563084E-3</v>
      </c>
      <c r="BU153">
        <v>0</v>
      </c>
    </row>
    <row r="154" spans="1:73" x14ac:dyDescent="0.25">
      <c r="A154">
        <v>1122</v>
      </c>
      <c r="B154">
        <v>757.38720143400178</v>
      </c>
      <c r="C154">
        <v>2.8787481213008391E-3</v>
      </c>
      <c r="D154">
        <v>-30</v>
      </c>
      <c r="E154">
        <v>531</v>
      </c>
      <c r="F154">
        <v>-591</v>
      </c>
      <c r="G154">
        <v>0</v>
      </c>
      <c r="H154">
        <v>0</v>
      </c>
      <c r="I154">
        <v>1.0500853260417532E-2</v>
      </c>
      <c r="J154">
        <v>3.2968177129257856E-2</v>
      </c>
      <c r="K154">
        <v>7.0582633983447524E-2</v>
      </c>
      <c r="L154">
        <v>0.10933254663158697</v>
      </c>
      <c r="M154">
        <v>0.12270118207180088</v>
      </c>
      <c r="N154">
        <v>0.13336873059791701</v>
      </c>
      <c r="O154">
        <v>0.16412449135321422</v>
      </c>
      <c r="P154">
        <v>0.20585082043673913</v>
      </c>
      <c r="Q154">
        <v>0.2396207618092312</v>
      </c>
      <c r="R154">
        <v>0.2550651338462106</v>
      </c>
      <c r="S154">
        <v>0.26027562330232379</v>
      </c>
      <c r="T154">
        <v>0.26027562330232379</v>
      </c>
      <c r="U154">
        <v>0.26027562330232379</v>
      </c>
      <c r="V154">
        <v>0.26027562330232379</v>
      </c>
      <c r="W154">
        <v>0.26027562330232379</v>
      </c>
      <c r="X154">
        <v>0.26027562330232379</v>
      </c>
      <c r="Y154">
        <v>0.26027562330232379</v>
      </c>
      <c r="Z154">
        <v>0.26027562330232379</v>
      </c>
      <c r="AA154">
        <v>0.26027562330232379</v>
      </c>
      <c r="AB154">
        <v>0.26027562330232379</v>
      </c>
      <c r="AC154">
        <v>0.26027562330232379</v>
      </c>
      <c r="AD154">
        <v>0.26027562330232379</v>
      </c>
      <c r="AE154">
        <v>0.26027562330232379</v>
      </c>
      <c r="AF154">
        <v>0.26027562330232379</v>
      </c>
      <c r="AG154">
        <v>0.26027562330232379</v>
      </c>
      <c r="AH154">
        <v>0.26027562330232379</v>
      </c>
      <c r="AI154">
        <v>0.26027562330232379</v>
      </c>
      <c r="AJ154">
        <v>0.26027562330232379</v>
      </c>
      <c r="AK154">
        <v>0.26027562330232379</v>
      </c>
      <c r="AL154">
        <v>0.26027562330232379</v>
      </c>
      <c r="AM154">
        <v>0.26027562330232379</v>
      </c>
      <c r="AN154">
        <v>0.26027562330232379</v>
      </c>
      <c r="AO154">
        <v>0.26027562330232379</v>
      </c>
      <c r="AP154">
        <v>0.26027562330232379</v>
      </c>
      <c r="AQ154">
        <v>0.26027562330232379</v>
      </c>
      <c r="AR154">
        <v>0.26027562330232379</v>
      </c>
      <c r="AS154">
        <v>0.26027562330232379</v>
      </c>
      <c r="AT154">
        <v>0.26027562330232379</v>
      </c>
      <c r="AU154">
        <v>0.26027562330232379</v>
      </c>
      <c r="AV154">
        <v>0.26027562330232379</v>
      </c>
      <c r="AW154">
        <v>0.26027562330232379</v>
      </c>
      <c r="AX154">
        <v>0.26027562330232379</v>
      </c>
      <c r="AY154">
        <v>0.26027562330232379</v>
      </c>
      <c r="AZ154">
        <v>0.26027562330232379</v>
      </c>
      <c r="BA154">
        <v>0.26027562330232379</v>
      </c>
      <c r="BB154">
        <v>0.26027562330232379</v>
      </c>
      <c r="BC154">
        <v>0.26027562330232379</v>
      </c>
      <c r="BD154">
        <v>0.26027562330232379</v>
      </c>
      <c r="BE154">
        <v>0.26027562330232379</v>
      </c>
      <c r="BF154">
        <v>0.26027562330232379</v>
      </c>
      <c r="BG154">
        <v>0.25739687518102294</v>
      </c>
      <c r="BH154">
        <v>0.25739687518102294</v>
      </c>
      <c r="BI154">
        <v>0.24275010808331496</v>
      </c>
      <c r="BJ154">
        <v>0.21086322725928849</v>
      </c>
      <c r="BK154">
        <v>0.16431788974834372</v>
      </c>
      <c r="BL154">
        <v>0.1326133002947236</v>
      </c>
      <c r="BM154">
        <v>0.11470150330114515</v>
      </c>
      <c r="BN154">
        <v>0.1018180046007541</v>
      </c>
      <c r="BO154">
        <v>7.495004856363012E-2</v>
      </c>
      <c r="BP154">
        <v>3.8740871674964948E-2</v>
      </c>
      <c r="BQ154">
        <v>1.3800211683127759E-2</v>
      </c>
      <c r="BR154">
        <v>0</v>
      </c>
      <c r="BS154">
        <v>0</v>
      </c>
      <c r="BT154">
        <v>3.2370555752799235E-3</v>
      </c>
      <c r="BU154">
        <v>0</v>
      </c>
    </row>
    <row r="155" spans="1:73" x14ac:dyDescent="0.25">
      <c r="A155">
        <v>1122</v>
      </c>
      <c r="B155">
        <v>764.25304210191632</v>
      </c>
      <c r="C155">
        <v>2.9048444507430156E-3</v>
      </c>
      <c r="D155">
        <v>-40</v>
      </c>
      <c r="E155">
        <v>521</v>
      </c>
      <c r="F155">
        <v>-601</v>
      </c>
      <c r="G155">
        <v>0</v>
      </c>
      <c r="H155">
        <v>0</v>
      </c>
      <c r="I155">
        <v>1.0500853260417532E-2</v>
      </c>
      <c r="J155">
        <v>3.2968177129257856E-2</v>
      </c>
      <c r="K155">
        <v>7.0582633983447524E-2</v>
      </c>
      <c r="L155">
        <v>0.10933254663158697</v>
      </c>
      <c r="M155">
        <v>0.12270118207180088</v>
      </c>
      <c r="N155">
        <v>0.13336873059791701</v>
      </c>
      <c r="O155">
        <v>0.16412449135321422</v>
      </c>
      <c r="P155">
        <v>0.20585082043673913</v>
      </c>
      <c r="Q155">
        <v>0.24252560625997421</v>
      </c>
      <c r="R155">
        <v>0.25796997829695362</v>
      </c>
      <c r="S155">
        <v>0.2631804677530668</v>
      </c>
      <c r="T155">
        <v>0.2631804677530668</v>
      </c>
      <c r="U155">
        <v>0.2631804677530668</v>
      </c>
      <c r="V155">
        <v>0.2631804677530668</v>
      </c>
      <c r="W155">
        <v>0.2631804677530668</v>
      </c>
      <c r="X155">
        <v>0.2631804677530668</v>
      </c>
      <c r="Y155">
        <v>0.2631804677530668</v>
      </c>
      <c r="Z155">
        <v>0.2631804677530668</v>
      </c>
      <c r="AA155">
        <v>0.2631804677530668</v>
      </c>
      <c r="AB155">
        <v>0.2631804677530668</v>
      </c>
      <c r="AC155">
        <v>0.2631804677530668</v>
      </c>
      <c r="AD155">
        <v>0.2631804677530668</v>
      </c>
      <c r="AE155">
        <v>0.2631804677530668</v>
      </c>
      <c r="AF155">
        <v>0.2631804677530668</v>
      </c>
      <c r="AG155">
        <v>0.2631804677530668</v>
      </c>
      <c r="AH155">
        <v>0.2631804677530668</v>
      </c>
      <c r="AI155">
        <v>0.2631804677530668</v>
      </c>
      <c r="AJ155">
        <v>0.2631804677530668</v>
      </c>
      <c r="AK155">
        <v>0.2631804677530668</v>
      </c>
      <c r="AL155">
        <v>0.2631804677530668</v>
      </c>
      <c r="AM155">
        <v>0.2631804677530668</v>
      </c>
      <c r="AN155">
        <v>0.2631804677530668</v>
      </c>
      <c r="AO155">
        <v>0.2631804677530668</v>
      </c>
      <c r="AP155">
        <v>0.2631804677530668</v>
      </c>
      <c r="AQ155">
        <v>0.2631804677530668</v>
      </c>
      <c r="AR155">
        <v>0.2631804677530668</v>
      </c>
      <c r="AS155">
        <v>0.2631804677530668</v>
      </c>
      <c r="AT155">
        <v>0.2631804677530668</v>
      </c>
      <c r="AU155">
        <v>0.2631804677530668</v>
      </c>
      <c r="AV155">
        <v>0.2631804677530668</v>
      </c>
      <c r="AW155">
        <v>0.2631804677530668</v>
      </c>
      <c r="AX155">
        <v>0.2631804677530668</v>
      </c>
      <c r="AY155">
        <v>0.2631804677530668</v>
      </c>
      <c r="AZ155">
        <v>0.2631804677530668</v>
      </c>
      <c r="BA155">
        <v>0.2631804677530668</v>
      </c>
      <c r="BB155">
        <v>0.2631804677530668</v>
      </c>
      <c r="BC155">
        <v>0.2631804677530668</v>
      </c>
      <c r="BD155">
        <v>0.2631804677530668</v>
      </c>
      <c r="BE155">
        <v>0.2631804677530668</v>
      </c>
      <c r="BF155">
        <v>0.2631804677530668</v>
      </c>
      <c r="BG155">
        <v>0.25739687518102294</v>
      </c>
      <c r="BH155">
        <v>0.25739687518102294</v>
      </c>
      <c r="BI155">
        <v>0.24275010808331496</v>
      </c>
      <c r="BJ155">
        <v>0.21086322725928849</v>
      </c>
      <c r="BK155">
        <v>0.16431788974834372</v>
      </c>
      <c r="BL155">
        <v>0.1326133002947236</v>
      </c>
      <c r="BM155">
        <v>0.11470150330114515</v>
      </c>
      <c r="BN155">
        <v>0.1018180046007541</v>
      </c>
      <c r="BO155">
        <v>7.495004856363012E-2</v>
      </c>
      <c r="BP155">
        <v>3.8740871674964948E-2</v>
      </c>
      <c r="BQ155">
        <v>1.3800211683127759E-2</v>
      </c>
      <c r="BR155">
        <v>0</v>
      </c>
      <c r="BS155">
        <v>0</v>
      </c>
      <c r="BT155">
        <v>5.1870890543641579E-3</v>
      </c>
      <c r="BU155">
        <v>0</v>
      </c>
    </row>
    <row r="156" spans="1:73" x14ac:dyDescent="0.25">
      <c r="A156">
        <v>1122</v>
      </c>
      <c r="B156">
        <v>803.07375018587345</v>
      </c>
      <c r="C156">
        <v>3.0523978293222525E-3</v>
      </c>
      <c r="D156">
        <v>-30</v>
      </c>
      <c r="E156">
        <v>531</v>
      </c>
      <c r="F156">
        <v>-591</v>
      </c>
      <c r="G156">
        <v>0</v>
      </c>
      <c r="H156">
        <v>0</v>
      </c>
      <c r="I156">
        <v>1.0500853260417532E-2</v>
      </c>
      <c r="J156">
        <v>3.2968177129257856E-2</v>
      </c>
      <c r="K156">
        <v>7.0582633983447524E-2</v>
      </c>
      <c r="L156">
        <v>0.10933254663158697</v>
      </c>
      <c r="M156">
        <v>0.12270118207180088</v>
      </c>
      <c r="N156">
        <v>0.13336873059791701</v>
      </c>
      <c r="O156">
        <v>0.16412449135321422</v>
      </c>
      <c r="P156">
        <v>0.20585082043673913</v>
      </c>
      <c r="Q156">
        <v>0.24557800408929648</v>
      </c>
      <c r="R156">
        <v>0.26102237612627588</v>
      </c>
      <c r="S156">
        <v>0.26623286558238907</v>
      </c>
      <c r="T156">
        <v>0.26623286558238907</v>
      </c>
      <c r="U156">
        <v>0.26623286558238907</v>
      </c>
      <c r="V156">
        <v>0.26623286558238907</v>
      </c>
      <c r="W156">
        <v>0.26623286558238907</v>
      </c>
      <c r="X156">
        <v>0.26623286558238907</v>
      </c>
      <c r="Y156">
        <v>0.26623286558238907</v>
      </c>
      <c r="Z156">
        <v>0.26623286558238907</v>
      </c>
      <c r="AA156">
        <v>0.26623286558238907</v>
      </c>
      <c r="AB156">
        <v>0.26623286558238907</v>
      </c>
      <c r="AC156">
        <v>0.26623286558238907</v>
      </c>
      <c r="AD156">
        <v>0.26623286558238907</v>
      </c>
      <c r="AE156">
        <v>0.26623286558238907</v>
      </c>
      <c r="AF156">
        <v>0.26623286558238907</v>
      </c>
      <c r="AG156">
        <v>0.26623286558238907</v>
      </c>
      <c r="AH156">
        <v>0.26623286558238907</v>
      </c>
      <c r="AI156">
        <v>0.26623286558238907</v>
      </c>
      <c r="AJ156">
        <v>0.26623286558238907</v>
      </c>
      <c r="AK156">
        <v>0.26623286558238907</v>
      </c>
      <c r="AL156">
        <v>0.26623286558238907</v>
      </c>
      <c r="AM156">
        <v>0.26623286558238907</v>
      </c>
      <c r="AN156">
        <v>0.26623286558238907</v>
      </c>
      <c r="AO156">
        <v>0.26623286558238907</v>
      </c>
      <c r="AP156">
        <v>0.26623286558238907</v>
      </c>
      <c r="AQ156">
        <v>0.26623286558238907</v>
      </c>
      <c r="AR156">
        <v>0.26623286558238907</v>
      </c>
      <c r="AS156">
        <v>0.26623286558238907</v>
      </c>
      <c r="AT156">
        <v>0.26623286558238907</v>
      </c>
      <c r="AU156">
        <v>0.26623286558238907</v>
      </c>
      <c r="AV156">
        <v>0.26623286558238907</v>
      </c>
      <c r="AW156">
        <v>0.26623286558238907</v>
      </c>
      <c r="AX156">
        <v>0.26623286558238907</v>
      </c>
      <c r="AY156">
        <v>0.26623286558238907</v>
      </c>
      <c r="AZ156">
        <v>0.26623286558238907</v>
      </c>
      <c r="BA156">
        <v>0.26623286558238907</v>
      </c>
      <c r="BB156">
        <v>0.26623286558238907</v>
      </c>
      <c r="BC156">
        <v>0.26623286558238907</v>
      </c>
      <c r="BD156">
        <v>0.26623286558238907</v>
      </c>
      <c r="BE156">
        <v>0.26623286558238907</v>
      </c>
      <c r="BF156">
        <v>0.26623286558238907</v>
      </c>
      <c r="BG156">
        <v>0.25739687518102294</v>
      </c>
      <c r="BH156">
        <v>0.25739687518102294</v>
      </c>
      <c r="BI156">
        <v>0.24275010808331496</v>
      </c>
      <c r="BJ156">
        <v>0.21086322725928849</v>
      </c>
      <c r="BK156">
        <v>0.16431788974834372</v>
      </c>
      <c r="BL156">
        <v>0.1326133002947236</v>
      </c>
      <c r="BM156">
        <v>0.11470150330114515</v>
      </c>
      <c r="BN156">
        <v>0.1018180046007541</v>
      </c>
      <c r="BO156">
        <v>7.495004856363012E-2</v>
      </c>
      <c r="BP156">
        <v>3.8740871674964948E-2</v>
      </c>
      <c r="BQ156">
        <v>1.3800211683127759E-2</v>
      </c>
      <c r="BR156">
        <v>0</v>
      </c>
      <c r="BS156">
        <v>0</v>
      </c>
      <c r="BT156">
        <v>3.2370555752799235E-3</v>
      </c>
      <c r="BU156">
        <v>0</v>
      </c>
    </row>
    <row r="157" spans="1:73" x14ac:dyDescent="0.25">
      <c r="A157">
        <v>1122</v>
      </c>
      <c r="B157">
        <v>781.70208214913544</v>
      </c>
      <c r="C157">
        <v>2.9711663943398038E-3</v>
      </c>
      <c r="D157">
        <v>-20</v>
      </c>
      <c r="E157">
        <v>541</v>
      </c>
      <c r="F157">
        <v>-581</v>
      </c>
      <c r="G157">
        <v>0</v>
      </c>
      <c r="H157">
        <v>0</v>
      </c>
      <c r="I157">
        <v>1.0500853260417532E-2</v>
      </c>
      <c r="J157">
        <v>3.2968177129257856E-2</v>
      </c>
      <c r="K157">
        <v>7.0582633983447524E-2</v>
      </c>
      <c r="L157">
        <v>0.10933254663158697</v>
      </c>
      <c r="M157">
        <v>0.12270118207180088</v>
      </c>
      <c r="N157">
        <v>0.13336873059791701</v>
      </c>
      <c r="O157">
        <v>0.16412449135321422</v>
      </c>
      <c r="P157">
        <v>0.20585082043673913</v>
      </c>
      <c r="Q157">
        <v>0.24557800408929648</v>
      </c>
      <c r="R157">
        <v>0.26399354252061569</v>
      </c>
      <c r="S157">
        <v>0.26920403197672887</v>
      </c>
      <c r="T157">
        <v>0.26920403197672887</v>
      </c>
      <c r="U157">
        <v>0.26920403197672887</v>
      </c>
      <c r="V157">
        <v>0.26920403197672887</v>
      </c>
      <c r="W157">
        <v>0.26920403197672887</v>
      </c>
      <c r="X157">
        <v>0.26920403197672887</v>
      </c>
      <c r="Y157">
        <v>0.26920403197672887</v>
      </c>
      <c r="Z157">
        <v>0.26920403197672887</v>
      </c>
      <c r="AA157">
        <v>0.26920403197672887</v>
      </c>
      <c r="AB157">
        <v>0.26920403197672887</v>
      </c>
      <c r="AC157">
        <v>0.26920403197672887</v>
      </c>
      <c r="AD157">
        <v>0.26920403197672887</v>
      </c>
      <c r="AE157">
        <v>0.26920403197672887</v>
      </c>
      <c r="AF157">
        <v>0.26920403197672887</v>
      </c>
      <c r="AG157">
        <v>0.26920403197672887</v>
      </c>
      <c r="AH157">
        <v>0.26920403197672887</v>
      </c>
      <c r="AI157">
        <v>0.26920403197672887</v>
      </c>
      <c r="AJ157">
        <v>0.26920403197672887</v>
      </c>
      <c r="AK157">
        <v>0.26920403197672887</v>
      </c>
      <c r="AL157">
        <v>0.26920403197672887</v>
      </c>
      <c r="AM157">
        <v>0.26920403197672887</v>
      </c>
      <c r="AN157">
        <v>0.26920403197672887</v>
      </c>
      <c r="AO157">
        <v>0.26920403197672887</v>
      </c>
      <c r="AP157">
        <v>0.26920403197672887</v>
      </c>
      <c r="AQ157">
        <v>0.26920403197672887</v>
      </c>
      <c r="AR157">
        <v>0.26920403197672887</v>
      </c>
      <c r="AS157">
        <v>0.26920403197672887</v>
      </c>
      <c r="AT157">
        <v>0.26920403197672887</v>
      </c>
      <c r="AU157">
        <v>0.26920403197672887</v>
      </c>
      <c r="AV157">
        <v>0.26920403197672887</v>
      </c>
      <c r="AW157">
        <v>0.26920403197672887</v>
      </c>
      <c r="AX157">
        <v>0.26920403197672887</v>
      </c>
      <c r="AY157">
        <v>0.26920403197672887</v>
      </c>
      <c r="AZ157">
        <v>0.26920403197672887</v>
      </c>
      <c r="BA157">
        <v>0.26920403197672887</v>
      </c>
      <c r="BB157">
        <v>0.26920403197672887</v>
      </c>
      <c r="BC157">
        <v>0.26920403197672887</v>
      </c>
      <c r="BD157">
        <v>0.26920403197672887</v>
      </c>
      <c r="BE157">
        <v>0.26920403197672887</v>
      </c>
      <c r="BF157">
        <v>0.26920403197672887</v>
      </c>
      <c r="BG157">
        <v>0.26036804157536275</v>
      </c>
      <c r="BH157">
        <v>0.25739687518102294</v>
      </c>
      <c r="BI157">
        <v>0.24275010808331496</v>
      </c>
      <c r="BJ157">
        <v>0.21086322725928849</v>
      </c>
      <c r="BK157">
        <v>0.16431788974834372</v>
      </c>
      <c r="BL157">
        <v>0.1326133002947236</v>
      </c>
      <c r="BM157">
        <v>0.11470150330114515</v>
      </c>
      <c r="BN157">
        <v>0.1018180046007541</v>
      </c>
      <c r="BO157">
        <v>7.495004856363012E-2</v>
      </c>
      <c r="BP157">
        <v>3.8740871674964948E-2</v>
      </c>
      <c r="BQ157">
        <v>1.3800211683127759E-2</v>
      </c>
      <c r="BR157">
        <v>0</v>
      </c>
      <c r="BS157">
        <v>0</v>
      </c>
      <c r="BT157">
        <v>1.2870220961956336E-3</v>
      </c>
      <c r="BU157">
        <v>0</v>
      </c>
    </row>
    <row r="158" spans="1:73" x14ac:dyDescent="0.25">
      <c r="A158">
        <v>1122</v>
      </c>
      <c r="B158">
        <v>763.30254638208555</v>
      </c>
      <c r="C158">
        <v>2.901231717701598E-3</v>
      </c>
      <c r="D158">
        <v>-10</v>
      </c>
      <c r="E158">
        <v>551</v>
      </c>
      <c r="F158">
        <v>-571</v>
      </c>
      <c r="G158">
        <v>0</v>
      </c>
      <c r="H158">
        <v>0</v>
      </c>
      <c r="I158">
        <v>1.0500853260417532E-2</v>
      </c>
      <c r="J158">
        <v>3.2968177129257856E-2</v>
      </c>
      <c r="K158">
        <v>7.0582633983447524E-2</v>
      </c>
      <c r="L158">
        <v>0.10933254663158697</v>
      </c>
      <c r="M158">
        <v>0.12270118207180088</v>
      </c>
      <c r="N158">
        <v>0.13336873059791701</v>
      </c>
      <c r="O158">
        <v>0.16412449135321422</v>
      </c>
      <c r="P158">
        <v>0.20585082043673913</v>
      </c>
      <c r="Q158">
        <v>0.24557800408929648</v>
      </c>
      <c r="R158">
        <v>0.26689477423831731</v>
      </c>
      <c r="S158">
        <v>0.2721052636944305</v>
      </c>
      <c r="T158">
        <v>0.2721052636944305</v>
      </c>
      <c r="U158">
        <v>0.2721052636944305</v>
      </c>
      <c r="V158">
        <v>0.2721052636944305</v>
      </c>
      <c r="W158">
        <v>0.2721052636944305</v>
      </c>
      <c r="X158">
        <v>0.2721052636944305</v>
      </c>
      <c r="Y158">
        <v>0.2721052636944305</v>
      </c>
      <c r="Z158">
        <v>0.2721052636944305</v>
      </c>
      <c r="AA158">
        <v>0.2721052636944305</v>
      </c>
      <c r="AB158">
        <v>0.2721052636944305</v>
      </c>
      <c r="AC158">
        <v>0.2721052636944305</v>
      </c>
      <c r="AD158">
        <v>0.2721052636944305</v>
      </c>
      <c r="AE158">
        <v>0.2721052636944305</v>
      </c>
      <c r="AF158">
        <v>0.2721052636944305</v>
      </c>
      <c r="AG158">
        <v>0.2721052636944305</v>
      </c>
      <c r="AH158">
        <v>0.2721052636944305</v>
      </c>
      <c r="AI158">
        <v>0.2721052636944305</v>
      </c>
      <c r="AJ158">
        <v>0.2721052636944305</v>
      </c>
      <c r="AK158">
        <v>0.2721052636944305</v>
      </c>
      <c r="AL158">
        <v>0.2721052636944305</v>
      </c>
      <c r="AM158">
        <v>0.2721052636944305</v>
      </c>
      <c r="AN158">
        <v>0.2721052636944305</v>
      </c>
      <c r="AO158">
        <v>0.2721052636944305</v>
      </c>
      <c r="AP158">
        <v>0.2721052636944305</v>
      </c>
      <c r="AQ158">
        <v>0.2721052636944305</v>
      </c>
      <c r="AR158">
        <v>0.2721052636944305</v>
      </c>
      <c r="AS158">
        <v>0.2721052636944305</v>
      </c>
      <c r="AT158">
        <v>0.2721052636944305</v>
      </c>
      <c r="AU158">
        <v>0.2721052636944305</v>
      </c>
      <c r="AV158">
        <v>0.2721052636944305</v>
      </c>
      <c r="AW158">
        <v>0.2721052636944305</v>
      </c>
      <c r="AX158">
        <v>0.2721052636944305</v>
      </c>
      <c r="AY158">
        <v>0.2721052636944305</v>
      </c>
      <c r="AZ158">
        <v>0.2721052636944305</v>
      </c>
      <c r="BA158">
        <v>0.2721052636944305</v>
      </c>
      <c r="BB158">
        <v>0.2721052636944305</v>
      </c>
      <c r="BC158">
        <v>0.2721052636944305</v>
      </c>
      <c r="BD158">
        <v>0.2721052636944305</v>
      </c>
      <c r="BE158">
        <v>0.2721052636944305</v>
      </c>
      <c r="BF158">
        <v>0.2721052636944305</v>
      </c>
      <c r="BG158">
        <v>0.26326927329306438</v>
      </c>
      <c r="BH158">
        <v>0.25739687518102294</v>
      </c>
      <c r="BI158">
        <v>0.24275010808331496</v>
      </c>
      <c r="BJ158">
        <v>0.21086322725928849</v>
      </c>
      <c r="BK158">
        <v>0.16431788974834372</v>
      </c>
      <c r="BL158">
        <v>0.1326133002947236</v>
      </c>
      <c r="BM158">
        <v>0.11470150330114515</v>
      </c>
      <c r="BN158">
        <v>0.1018180046007541</v>
      </c>
      <c r="BO158">
        <v>7.495004856363012E-2</v>
      </c>
      <c r="BP158">
        <v>3.8740871674964948E-2</v>
      </c>
      <c r="BQ158">
        <v>1.3800211683127759E-2</v>
      </c>
      <c r="BR158">
        <v>0</v>
      </c>
      <c r="BS158">
        <v>0</v>
      </c>
      <c r="BT158">
        <v>0</v>
      </c>
      <c r="BU158">
        <v>1.0978850349003255E-3</v>
      </c>
    </row>
    <row r="159" spans="1:73" x14ac:dyDescent="0.25">
      <c r="A159">
        <v>1122</v>
      </c>
      <c r="B159">
        <v>786.16683387499995</v>
      </c>
      <c r="C159">
        <v>2.9881364403328862E-3</v>
      </c>
      <c r="D159">
        <v>0</v>
      </c>
      <c r="E159">
        <v>561</v>
      </c>
      <c r="F159">
        <v>-561</v>
      </c>
      <c r="G159">
        <v>0</v>
      </c>
      <c r="H159">
        <v>0</v>
      </c>
      <c r="I159">
        <v>1.0500853260417532E-2</v>
      </c>
      <c r="J159">
        <v>3.2968177129257856E-2</v>
      </c>
      <c r="K159">
        <v>7.0582633983447524E-2</v>
      </c>
      <c r="L159">
        <v>0.10933254663158697</v>
      </c>
      <c r="M159">
        <v>0.12270118207180088</v>
      </c>
      <c r="N159">
        <v>0.13336873059791701</v>
      </c>
      <c r="O159">
        <v>0.16412449135321422</v>
      </c>
      <c r="P159">
        <v>0.20585082043673913</v>
      </c>
      <c r="Q159">
        <v>0.24557800408929648</v>
      </c>
      <c r="R159">
        <v>0.26689477423831731</v>
      </c>
      <c r="S159">
        <v>0.27509340013476341</v>
      </c>
      <c r="T159">
        <v>0.27509340013476341</v>
      </c>
      <c r="U159">
        <v>0.27509340013476341</v>
      </c>
      <c r="V159">
        <v>0.27509340013476341</v>
      </c>
      <c r="W159">
        <v>0.27509340013476341</v>
      </c>
      <c r="X159">
        <v>0.27509340013476341</v>
      </c>
      <c r="Y159">
        <v>0.27509340013476341</v>
      </c>
      <c r="Z159">
        <v>0.27509340013476341</v>
      </c>
      <c r="AA159">
        <v>0.27509340013476341</v>
      </c>
      <c r="AB159">
        <v>0.27509340013476341</v>
      </c>
      <c r="AC159">
        <v>0.27509340013476341</v>
      </c>
      <c r="AD159">
        <v>0.27509340013476341</v>
      </c>
      <c r="AE159">
        <v>0.27509340013476341</v>
      </c>
      <c r="AF159">
        <v>0.27509340013476341</v>
      </c>
      <c r="AG159">
        <v>0.27509340013476341</v>
      </c>
      <c r="AH159">
        <v>0.27509340013476341</v>
      </c>
      <c r="AI159">
        <v>0.27509340013476341</v>
      </c>
      <c r="AJ159">
        <v>0.27509340013476341</v>
      </c>
      <c r="AK159">
        <v>0.27509340013476341</v>
      </c>
      <c r="AL159">
        <v>0.27509340013476341</v>
      </c>
      <c r="AM159">
        <v>0.27509340013476341</v>
      </c>
      <c r="AN159">
        <v>0.27509340013476341</v>
      </c>
      <c r="AO159">
        <v>0.27509340013476341</v>
      </c>
      <c r="AP159">
        <v>0.27509340013476341</v>
      </c>
      <c r="AQ159">
        <v>0.27509340013476341</v>
      </c>
      <c r="AR159">
        <v>0.27509340013476341</v>
      </c>
      <c r="AS159">
        <v>0.27509340013476341</v>
      </c>
      <c r="AT159">
        <v>0.27509340013476341</v>
      </c>
      <c r="AU159">
        <v>0.27509340013476341</v>
      </c>
      <c r="AV159">
        <v>0.27509340013476341</v>
      </c>
      <c r="AW159">
        <v>0.27509340013476341</v>
      </c>
      <c r="AX159">
        <v>0.27509340013476341</v>
      </c>
      <c r="AY159">
        <v>0.27509340013476341</v>
      </c>
      <c r="AZ159">
        <v>0.27509340013476341</v>
      </c>
      <c r="BA159">
        <v>0.27509340013476341</v>
      </c>
      <c r="BB159">
        <v>0.27509340013476341</v>
      </c>
      <c r="BC159">
        <v>0.27509340013476341</v>
      </c>
      <c r="BD159">
        <v>0.27509340013476341</v>
      </c>
      <c r="BE159">
        <v>0.27509340013476341</v>
      </c>
      <c r="BF159">
        <v>0.27509340013476341</v>
      </c>
      <c r="BG159">
        <v>0.26625740973339729</v>
      </c>
      <c r="BH159">
        <v>0.25739687518102294</v>
      </c>
      <c r="BI159">
        <v>0.24275010808331496</v>
      </c>
      <c r="BJ159">
        <v>0.21086322725928849</v>
      </c>
      <c r="BK159">
        <v>0.16431788974834372</v>
      </c>
      <c r="BL159">
        <v>0.1326133002947236</v>
      </c>
      <c r="BM159">
        <v>0.11470150330114515</v>
      </c>
      <c r="BN159">
        <v>0.1018180046007541</v>
      </c>
      <c r="BO159">
        <v>7.495004856363012E-2</v>
      </c>
      <c r="BP159">
        <v>3.8740871674964948E-2</v>
      </c>
      <c r="BQ159">
        <v>1.3800211683127759E-2</v>
      </c>
      <c r="BR159">
        <v>0</v>
      </c>
      <c r="BS159">
        <v>0</v>
      </c>
      <c r="BT159">
        <v>0</v>
      </c>
      <c r="BU159">
        <v>4.4047676701420846E-3</v>
      </c>
    </row>
    <row r="160" spans="1:73" x14ac:dyDescent="0.25">
      <c r="A160">
        <v>1122</v>
      </c>
      <c r="B160">
        <v>781.86475905120324</v>
      </c>
      <c r="C160">
        <v>2.9717847119260002E-3</v>
      </c>
      <c r="D160">
        <v>10</v>
      </c>
      <c r="E160">
        <v>571</v>
      </c>
      <c r="F160">
        <v>-551</v>
      </c>
      <c r="G160">
        <v>0</v>
      </c>
      <c r="H160">
        <v>0</v>
      </c>
      <c r="I160">
        <v>1.0500853260417532E-2</v>
      </c>
      <c r="J160">
        <v>3.2968177129257856E-2</v>
      </c>
      <c r="K160">
        <v>7.0582633983447524E-2</v>
      </c>
      <c r="L160">
        <v>0.10933254663158697</v>
      </c>
      <c r="M160">
        <v>0.12270118207180088</v>
      </c>
      <c r="N160">
        <v>0.13336873059791701</v>
      </c>
      <c r="O160">
        <v>0.16412449135321422</v>
      </c>
      <c r="P160">
        <v>0.20585082043673913</v>
      </c>
      <c r="Q160">
        <v>0.24557800408929648</v>
      </c>
      <c r="R160">
        <v>0.26689477423831731</v>
      </c>
      <c r="S160">
        <v>0.27806518484668941</v>
      </c>
      <c r="T160">
        <v>0.27806518484668941</v>
      </c>
      <c r="U160">
        <v>0.27806518484668941</v>
      </c>
      <c r="V160">
        <v>0.27806518484668941</v>
      </c>
      <c r="W160">
        <v>0.27806518484668941</v>
      </c>
      <c r="X160">
        <v>0.27806518484668941</v>
      </c>
      <c r="Y160">
        <v>0.27806518484668941</v>
      </c>
      <c r="Z160">
        <v>0.27806518484668941</v>
      </c>
      <c r="AA160">
        <v>0.27806518484668941</v>
      </c>
      <c r="AB160">
        <v>0.27806518484668941</v>
      </c>
      <c r="AC160">
        <v>0.27806518484668941</v>
      </c>
      <c r="AD160">
        <v>0.27806518484668941</v>
      </c>
      <c r="AE160">
        <v>0.27806518484668941</v>
      </c>
      <c r="AF160">
        <v>0.27806518484668941</v>
      </c>
      <c r="AG160">
        <v>0.27806518484668941</v>
      </c>
      <c r="AH160">
        <v>0.27806518484668941</v>
      </c>
      <c r="AI160">
        <v>0.27806518484668941</v>
      </c>
      <c r="AJ160">
        <v>0.27806518484668941</v>
      </c>
      <c r="AK160">
        <v>0.27806518484668941</v>
      </c>
      <c r="AL160">
        <v>0.27806518484668941</v>
      </c>
      <c r="AM160">
        <v>0.27806518484668941</v>
      </c>
      <c r="AN160">
        <v>0.27806518484668941</v>
      </c>
      <c r="AO160">
        <v>0.27806518484668941</v>
      </c>
      <c r="AP160">
        <v>0.27806518484668941</v>
      </c>
      <c r="AQ160">
        <v>0.27806518484668941</v>
      </c>
      <c r="AR160">
        <v>0.27806518484668941</v>
      </c>
      <c r="AS160">
        <v>0.27806518484668941</v>
      </c>
      <c r="AT160">
        <v>0.27806518484668941</v>
      </c>
      <c r="AU160">
        <v>0.27806518484668941</v>
      </c>
      <c r="AV160">
        <v>0.27806518484668941</v>
      </c>
      <c r="AW160">
        <v>0.27806518484668941</v>
      </c>
      <c r="AX160">
        <v>0.27806518484668941</v>
      </c>
      <c r="AY160">
        <v>0.27806518484668941</v>
      </c>
      <c r="AZ160">
        <v>0.27806518484668941</v>
      </c>
      <c r="BA160">
        <v>0.27806518484668941</v>
      </c>
      <c r="BB160">
        <v>0.27806518484668941</v>
      </c>
      <c r="BC160">
        <v>0.27806518484668941</v>
      </c>
      <c r="BD160">
        <v>0.27806518484668941</v>
      </c>
      <c r="BE160">
        <v>0.27806518484668941</v>
      </c>
      <c r="BF160">
        <v>0.27806518484668941</v>
      </c>
      <c r="BG160">
        <v>0.26922919444532328</v>
      </c>
      <c r="BH160">
        <v>0.26036865989294894</v>
      </c>
      <c r="BI160">
        <v>0.24275010808331496</v>
      </c>
      <c r="BJ160">
        <v>0.21086322725928849</v>
      </c>
      <c r="BK160">
        <v>0.16431788974834372</v>
      </c>
      <c r="BL160">
        <v>0.1326133002947236</v>
      </c>
      <c r="BM160">
        <v>0.11470150330114515</v>
      </c>
      <c r="BN160">
        <v>0.1018180046007541</v>
      </c>
      <c r="BO160">
        <v>7.495004856363012E-2</v>
      </c>
      <c r="BP160">
        <v>3.8740871674964948E-2</v>
      </c>
      <c r="BQ160">
        <v>1.3800211683127759E-2</v>
      </c>
      <c r="BR160">
        <v>0</v>
      </c>
      <c r="BS160">
        <v>0</v>
      </c>
      <c r="BT160">
        <v>0</v>
      </c>
      <c r="BU160">
        <v>7.7116503053838992E-3</v>
      </c>
    </row>
    <row r="161" spans="1:73" x14ac:dyDescent="0.25">
      <c r="A161">
        <v>1122</v>
      </c>
      <c r="B161">
        <v>730.45627078197867</v>
      </c>
      <c r="C161">
        <v>2.7763865209561168E-3</v>
      </c>
      <c r="D161">
        <v>20</v>
      </c>
      <c r="E161">
        <v>581</v>
      </c>
      <c r="F161">
        <v>-541</v>
      </c>
      <c r="G161">
        <v>0</v>
      </c>
      <c r="H161">
        <v>0</v>
      </c>
      <c r="I161">
        <v>1.0500853260417532E-2</v>
      </c>
      <c r="J161">
        <v>3.2968177129257856E-2</v>
      </c>
      <c r="K161">
        <v>7.0582633983447524E-2</v>
      </c>
      <c r="L161">
        <v>0.10933254663158697</v>
      </c>
      <c r="M161">
        <v>0.12270118207180088</v>
      </c>
      <c r="N161">
        <v>0.13336873059791701</v>
      </c>
      <c r="O161">
        <v>0.16412449135321422</v>
      </c>
      <c r="P161">
        <v>0.20585082043673913</v>
      </c>
      <c r="Q161">
        <v>0.24557800408929648</v>
      </c>
      <c r="R161">
        <v>0.26689477423831731</v>
      </c>
      <c r="S161">
        <v>0.28084157136764554</v>
      </c>
      <c r="T161">
        <v>0.28084157136764554</v>
      </c>
      <c r="U161">
        <v>0.28084157136764554</v>
      </c>
      <c r="V161">
        <v>0.28084157136764554</v>
      </c>
      <c r="W161">
        <v>0.28084157136764554</v>
      </c>
      <c r="X161">
        <v>0.28084157136764554</v>
      </c>
      <c r="Y161">
        <v>0.28084157136764554</v>
      </c>
      <c r="Z161">
        <v>0.28084157136764554</v>
      </c>
      <c r="AA161">
        <v>0.28084157136764554</v>
      </c>
      <c r="AB161">
        <v>0.28084157136764554</v>
      </c>
      <c r="AC161">
        <v>0.28084157136764554</v>
      </c>
      <c r="AD161">
        <v>0.28084157136764554</v>
      </c>
      <c r="AE161">
        <v>0.28084157136764554</v>
      </c>
      <c r="AF161">
        <v>0.28084157136764554</v>
      </c>
      <c r="AG161">
        <v>0.28084157136764554</v>
      </c>
      <c r="AH161">
        <v>0.28084157136764554</v>
      </c>
      <c r="AI161">
        <v>0.28084157136764554</v>
      </c>
      <c r="AJ161">
        <v>0.28084157136764554</v>
      </c>
      <c r="AK161">
        <v>0.28084157136764554</v>
      </c>
      <c r="AL161">
        <v>0.28084157136764554</v>
      </c>
      <c r="AM161">
        <v>0.28084157136764554</v>
      </c>
      <c r="AN161">
        <v>0.28084157136764554</v>
      </c>
      <c r="AO161">
        <v>0.28084157136764554</v>
      </c>
      <c r="AP161">
        <v>0.28084157136764554</v>
      </c>
      <c r="AQ161">
        <v>0.28084157136764554</v>
      </c>
      <c r="AR161">
        <v>0.28084157136764554</v>
      </c>
      <c r="AS161">
        <v>0.28084157136764554</v>
      </c>
      <c r="AT161">
        <v>0.28084157136764554</v>
      </c>
      <c r="AU161">
        <v>0.28084157136764554</v>
      </c>
      <c r="AV161">
        <v>0.28084157136764554</v>
      </c>
      <c r="AW161">
        <v>0.28084157136764554</v>
      </c>
      <c r="AX161">
        <v>0.28084157136764554</v>
      </c>
      <c r="AY161">
        <v>0.28084157136764554</v>
      </c>
      <c r="AZ161">
        <v>0.28084157136764554</v>
      </c>
      <c r="BA161">
        <v>0.28084157136764554</v>
      </c>
      <c r="BB161">
        <v>0.28084157136764554</v>
      </c>
      <c r="BC161">
        <v>0.28084157136764554</v>
      </c>
      <c r="BD161">
        <v>0.28084157136764554</v>
      </c>
      <c r="BE161">
        <v>0.28084157136764554</v>
      </c>
      <c r="BF161">
        <v>0.28084157136764554</v>
      </c>
      <c r="BG161">
        <v>0.27200558096627941</v>
      </c>
      <c r="BH161">
        <v>0.26314504641390507</v>
      </c>
      <c r="BI161">
        <v>0.24275010808331496</v>
      </c>
      <c r="BJ161">
        <v>0.21086322725928849</v>
      </c>
      <c r="BK161">
        <v>0.16431788974834372</v>
      </c>
      <c r="BL161">
        <v>0.1326133002947236</v>
      </c>
      <c r="BM161">
        <v>0.11470150330114515</v>
      </c>
      <c r="BN161">
        <v>0.1018180046007541</v>
      </c>
      <c r="BO161">
        <v>7.495004856363012E-2</v>
      </c>
      <c r="BP161">
        <v>3.8740871674964948E-2</v>
      </c>
      <c r="BQ161">
        <v>1.3800211683127759E-2</v>
      </c>
      <c r="BR161">
        <v>0</v>
      </c>
      <c r="BS161">
        <v>0</v>
      </c>
      <c r="BT161">
        <v>0</v>
      </c>
      <c r="BU161">
        <v>1.1024595492895695E-2</v>
      </c>
    </row>
    <row r="162" spans="1:73" x14ac:dyDescent="0.25">
      <c r="A162">
        <v>1122</v>
      </c>
      <c r="B162">
        <v>796.08922036187164</v>
      </c>
      <c r="C162">
        <v>3.0258503750334211E-3</v>
      </c>
      <c r="D162">
        <v>30</v>
      </c>
      <c r="E162">
        <v>591</v>
      </c>
      <c r="F162">
        <v>-531</v>
      </c>
      <c r="G162">
        <v>0</v>
      </c>
      <c r="H162">
        <v>0</v>
      </c>
      <c r="I162">
        <v>1.0500853260417532E-2</v>
      </c>
      <c r="J162">
        <v>3.2968177129257856E-2</v>
      </c>
      <c r="K162">
        <v>7.0582633983447524E-2</v>
      </c>
      <c r="L162">
        <v>0.10933254663158697</v>
      </c>
      <c r="M162">
        <v>0.12270118207180088</v>
      </c>
      <c r="N162">
        <v>0.13336873059791701</v>
      </c>
      <c r="O162">
        <v>0.16412449135321422</v>
      </c>
      <c r="P162">
        <v>0.20585082043673913</v>
      </c>
      <c r="Q162">
        <v>0.24557800408929648</v>
      </c>
      <c r="R162">
        <v>0.26689477423831731</v>
      </c>
      <c r="S162">
        <v>0.28084157136764554</v>
      </c>
      <c r="T162">
        <v>0.28386742174267898</v>
      </c>
      <c r="U162">
        <v>0.28386742174267898</v>
      </c>
      <c r="V162">
        <v>0.28386742174267898</v>
      </c>
      <c r="W162">
        <v>0.28386742174267898</v>
      </c>
      <c r="X162">
        <v>0.28386742174267898</v>
      </c>
      <c r="Y162">
        <v>0.28386742174267898</v>
      </c>
      <c r="Z162">
        <v>0.28386742174267898</v>
      </c>
      <c r="AA162">
        <v>0.28386742174267898</v>
      </c>
      <c r="AB162">
        <v>0.28386742174267898</v>
      </c>
      <c r="AC162">
        <v>0.28386742174267898</v>
      </c>
      <c r="AD162">
        <v>0.28386742174267898</v>
      </c>
      <c r="AE162">
        <v>0.28386742174267898</v>
      </c>
      <c r="AF162">
        <v>0.28386742174267898</v>
      </c>
      <c r="AG162">
        <v>0.28386742174267898</v>
      </c>
      <c r="AH162">
        <v>0.28386742174267898</v>
      </c>
      <c r="AI162">
        <v>0.28386742174267898</v>
      </c>
      <c r="AJ162">
        <v>0.28386742174267898</v>
      </c>
      <c r="AK162">
        <v>0.28386742174267898</v>
      </c>
      <c r="AL162">
        <v>0.28386742174267898</v>
      </c>
      <c r="AM162">
        <v>0.28386742174267898</v>
      </c>
      <c r="AN162">
        <v>0.28386742174267898</v>
      </c>
      <c r="AO162">
        <v>0.28386742174267898</v>
      </c>
      <c r="AP162">
        <v>0.28386742174267898</v>
      </c>
      <c r="AQ162">
        <v>0.28386742174267898</v>
      </c>
      <c r="AR162">
        <v>0.28386742174267898</v>
      </c>
      <c r="AS162">
        <v>0.28386742174267898</v>
      </c>
      <c r="AT162">
        <v>0.28386742174267898</v>
      </c>
      <c r="AU162">
        <v>0.28386742174267898</v>
      </c>
      <c r="AV162">
        <v>0.28386742174267898</v>
      </c>
      <c r="AW162">
        <v>0.28386742174267898</v>
      </c>
      <c r="AX162">
        <v>0.28386742174267898</v>
      </c>
      <c r="AY162">
        <v>0.28386742174267898</v>
      </c>
      <c r="AZ162">
        <v>0.28386742174267898</v>
      </c>
      <c r="BA162">
        <v>0.28386742174267898</v>
      </c>
      <c r="BB162">
        <v>0.28386742174267898</v>
      </c>
      <c r="BC162">
        <v>0.28386742174267898</v>
      </c>
      <c r="BD162">
        <v>0.28386742174267898</v>
      </c>
      <c r="BE162">
        <v>0.28386742174267898</v>
      </c>
      <c r="BF162">
        <v>0.28386742174267898</v>
      </c>
      <c r="BG162">
        <v>0.27503143134131286</v>
      </c>
      <c r="BH162">
        <v>0.26617089678893852</v>
      </c>
      <c r="BI162">
        <v>0.24577595845834838</v>
      </c>
      <c r="BJ162">
        <v>0.21086322725928849</v>
      </c>
      <c r="BK162">
        <v>0.16431788974834372</v>
      </c>
      <c r="BL162">
        <v>0.1326133002947236</v>
      </c>
      <c r="BM162">
        <v>0.11470150330114515</v>
      </c>
      <c r="BN162">
        <v>0.1018180046007541</v>
      </c>
      <c r="BO162">
        <v>7.495004856363012E-2</v>
      </c>
      <c r="BP162">
        <v>3.8740871674964948E-2</v>
      </c>
      <c r="BQ162">
        <v>1.3800211683127759E-2</v>
      </c>
      <c r="BR162">
        <v>0</v>
      </c>
      <c r="BS162">
        <v>0</v>
      </c>
      <c r="BT162">
        <v>0</v>
      </c>
      <c r="BU162">
        <v>1.4340663813395105E-2</v>
      </c>
    </row>
    <row r="163" spans="1:73" x14ac:dyDescent="0.25">
      <c r="A163">
        <v>1122</v>
      </c>
      <c r="B163">
        <v>693.83954433666668</v>
      </c>
      <c r="C163">
        <v>2.637210241949752E-3</v>
      </c>
      <c r="D163">
        <v>40</v>
      </c>
      <c r="E163">
        <v>601</v>
      </c>
      <c r="F163">
        <v>-521</v>
      </c>
      <c r="G163">
        <v>0</v>
      </c>
      <c r="H163">
        <v>0</v>
      </c>
      <c r="I163">
        <v>1.0500853260417532E-2</v>
      </c>
      <c r="J163">
        <v>3.2968177129257856E-2</v>
      </c>
      <c r="K163">
        <v>7.0582633983447524E-2</v>
      </c>
      <c r="L163">
        <v>0.10933254663158697</v>
      </c>
      <c r="M163">
        <v>0.12270118207180088</v>
      </c>
      <c r="N163">
        <v>0.13336873059791701</v>
      </c>
      <c r="O163">
        <v>0.16412449135321422</v>
      </c>
      <c r="P163">
        <v>0.20585082043673913</v>
      </c>
      <c r="Q163">
        <v>0.24557800408929648</v>
      </c>
      <c r="R163">
        <v>0.26689477423831731</v>
      </c>
      <c r="S163">
        <v>0.28084157136764554</v>
      </c>
      <c r="T163">
        <v>0.28650463198462872</v>
      </c>
      <c r="U163">
        <v>0.28650463198462872</v>
      </c>
      <c r="V163">
        <v>0.28650463198462872</v>
      </c>
      <c r="W163">
        <v>0.28650463198462872</v>
      </c>
      <c r="X163">
        <v>0.28650463198462872</v>
      </c>
      <c r="Y163">
        <v>0.28650463198462872</v>
      </c>
      <c r="Z163">
        <v>0.28650463198462872</v>
      </c>
      <c r="AA163">
        <v>0.28650463198462872</v>
      </c>
      <c r="AB163">
        <v>0.28650463198462872</v>
      </c>
      <c r="AC163">
        <v>0.28650463198462872</v>
      </c>
      <c r="AD163">
        <v>0.28650463198462872</v>
      </c>
      <c r="AE163">
        <v>0.28650463198462872</v>
      </c>
      <c r="AF163">
        <v>0.28650463198462872</v>
      </c>
      <c r="AG163">
        <v>0.28650463198462872</v>
      </c>
      <c r="AH163">
        <v>0.28650463198462872</v>
      </c>
      <c r="AI163">
        <v>0.28650463198462872</v>
      </c>
      <c r="AJ163">
        <v>0.28650463198462872</v>
      </c>
      <c r="AK163">
        <v>0.28650463198462872</v>
      </c>
      <c r="AL163">
        <v>0.28650463198462872</v>
      </c>
      <c r="AM163">
        <v>0.28650463198462872</v>
      </c>
      <c r="AN163">
        <v>0.28650463198462872</v>
      </c>
      <c r="AO163">
        <v>0.28650463198462872</v>
      </c>
      <c r="AP163">
        <v>0.28650463198462872</v>
      </c>
      <c r="AQ163">
        <v>0.28650463198462872</v>
      </c>
      <c r="AR163">
        <v>0.28650463198462872</v>
      </c>
      <c r="AS163">
        <v>0.28650463198462872</v>
      </c>
      <c r="AT163">
        <v>0.28650463198462872</v>
      </c>
      <c r="AU163">
        <v>0.28650463198462872</v>
      </c>
      <c r="AV163">
        <v>0.28650463198462872</v>
      </c>
      <c r="AW163">
        <v>0.28650463198462872</v>
      </c>
      <c r="AX163">
        <v>0.28650463198462872</v>
      </c>
      <c r="AY163">
        <v>0.28650463198462872</v>
      </c>
      <c r="AZ163">
        <v>0.28650463198462872</v>
      </c>
      <c r="BA163">
        <v>0.28650463198462872</v>
      </c>
      <c r="BB163">
        <v>0.28650463198462872</v>
      </c>
      <c r="BC163">
        <v>0.28650463198462872</v>
      </c>
      <c r="BD163">
        <v>0.28650463198462872</v>
      </c>
      <c r="BE163">
        <v>0.28650463198462872</v>
      </c>
      <c r="BF163">
        <v>0.28650463198462872</v>
      </c>
      <c r="BG163">
        <v>0.2776686415832626</v>
      </c>
      <c r="BH163">
        <v>0.26880810703088825</v>
      </c>
      <c r="BI163">
        <v>0.24841316870029811</v>
      </c>
      <c r="BJ163">
        <v>0.21086322725928849</v>
      </c>
      <c r="BK163">
        <v>0.16431788974834372</v>
      </c>
      <c r="BL163">
        <v>0.1326133002947236</v>
      </c>
      <c r="BM163">
        <v>0.11470150330114515</v>
      </c>
      <c r="BN163">
        <v>0.1018180046007541</v>
      </c>
      <c r="BO163">
        <v>7.495004856363012E-2</v>
      </c>
      <c r="BP163">
        <v>3.8740871674964948E-2</v>
      </c>
      <c r="BQ163">
        <v>1.3800211683127759E-2</v>
      </c>
      <c r="BR163">
        <v>0</v>
      </c>
      <c r="BS163">
        <v>0</v>
      </c>
      <c r="BT163">
        <v>0</v>
      </c>
      <c r="BU163">
        <v>1.7656732133894459E-2</v>
      </c>
    </row>
    <row r="164" spans="1:73" x14ac:dyDescent="0.25">
      <c r="A164">
        <v>1083</v>
      </c>
      <c r="B164">
        <v>603.17688475656507</v>
      </c>
      <c r="C164">
        <v>2.2926111248215524E-3</v>
      </c>
      <c r="D164">
        <v>30</v>
      </c>
      <c r="E164">
        <v>571.5</v>
      </c>
      <c r="F164">
        <v>-511.5</v>
      </c>
      <c r="G164">
        <v>0</v>
      </c>
      <c r="H164">
        <v>0</v>
      </c>
      <c r="I164">
        <v>1.0500853260417532E-2</v>
      </c>
      <c r="J164">
        <v>3.2968177129257856E-2</v>
      </c>
      <c r="K164">
        <v>7.0582633983447524E-2</v>
      </c>
      <c r="L164">
        <v>0.10933254663158697</v>
      </c>
      <c r="M164">
        <v>0.12270118207180088</v>
      </c>
      <c r="N164">
        <v>0.13336873059791701</v>
      </c>
      <c r="O164">
        <v>0.16412449135321422</v>
      </c>
      <c r="P164">
        <v>0.20585082043673913</v>
      </c>
      <c r="Q164">
        <v>0.24557800408929648</v>
      </c>
      <c r="R164">
        <v>0.26689477423831731</v>
      </c>
      <c r="S164">
        <v>0.28084157136764554</v>
      </c>
      <c r="T164">
        <v>0.28879724310945026</v>
      </c>
      <c r="U164">
        <v>0.28879724310945026</v>
      </c>
      <c r="V164">
        <v>0.28879724310945026</v>
      </c>
      <c r="W164">
        <v>0.28879724310945026</v>
      </c>
      <c r="X164">
        <v>0.28879724310945026</v>
      </c>
      <c r="Y164">
        <v>0.28879724310945026</v>
      </c>
      <c r="Z164">
        <v>0.28879724310945026</v>
      </c>
      <c r="AA164">
        <v>0.28879724310945026</v>
      </c>
      <c r="AB164">
        <v>0.28879724310945026</v>
      </c>
      <c r="AC164">
        <v>0.28879724310945026</v>
      </c>
      <c r="AD164">
        <v>0.28879724310945026</v>
      </c>
      <c r="AE164">
        <v>0.28879724310945026</v>
      </c>
      <c r="AF164">
        <v>0.28879724310945026</v>
      </c>
      <c r="AG164">
        <v>0.28879724310945026</v>
      </c>
      <c r="AH164">
        <v>0.28879724310945026</v>
      </c>
      <c r="AI164">
        <v>0.28879724310945026</v>
      </c>
      <c r="AJ164">
        <v>0.28879724310945026</v>
      </c>
      <c r="AK164">
        <v>0.28879724310945026</v>
      </c>
      <c r="AL164">
        <v>0.28879724310945026</v>
      </c>
      <c r="AM164">
        <v>0.28879724310945026</v>
      </c>
      <c r="AN164">
        <v>0.28879724310945026</v>
      </c>
      <c r="AO164">
        <v>0.28879724310945026</v>
      </c>
      <c r="AP164">
        <v>0.28879724310945026</v>
      </c>
      <c r="AQ164">
        <v>0.28879724310945026</v>
      </c>
      <c r="AR164">
        <v>0.28879724310945026</v>
      </c>
      <c r="AS164">
        <v>0.28879724310945026</v>
      </c>
      <c r="AT164">
        <v>0.28879724310945026</v>
      </c>
      <c r="AU164">
        <v>0.28879724310945026</v>
      </c>
      <c r="AV164">
        <v>0.28879724310945026</v>
      </c>
      <c r="AW164">
        <v>0.28879724310945026</v>
      </c>
      <c r="AX164">
        <v>0.28879724310945026</v>
      </c>
      <c r="AY164">
        <v>0.28879724310945026</v>
      </c>
      <c r="AZ164">
        <v>0.28879724310945026</v>
      </c>
      <c r="BA164">
        <v>0.28879724310945026</v>
      </c>
      <c r="BB164">
        <v>0.28879724310945026</v>
      </c>
      <c r="BC164">
        <v>0.28879724310945026</v>
      </c>
      <c r="BD164">
        <v>0.28879724310945026</v>
      </c>
      <c r="BE164">
        <v>0.28879724310945026</v>
      </c>
      <c r="BF164">
        <v>0.28879724310945026</v>
      </c>
      <c r="BG164">
        <v>0.27996125270808414</v>
      </c>
      <c r="BH164">
        <v>0.2711007181557098</v>
      </c>
      <c r="BI164">
        <v>0.24841316870029811</v>
      </c>
      <c r="BJ164">
        <v>0.21086322725928849</v>
      </c>
      <c r="BK164">
        <v>0.16431788974834372</v>
      </c>
      <c r="BL164">
        <v>0.1326133002947236</v>
      </c>
      <c r="BM164">
        <v>0.11470150330114515</v>
      </c>
      <c r="BN164">
        <v>0.1018180046007541</v>
      </c>
      <c r="BO164">
        <v>7.495004856363012E-2</v>
      </c>
      <c r="BP164">
        <v>3.8740871674964948E-2</v>
      </c>
      <c r="BQ164">
        <v>1.3800211683127759E-2</v>
      </c>
      <c r="BR164">
        <v>0</v>
      </c>
      <c r="BS164">
        <v>0</v>
      </c>
      <c r="BT164">
        <v>0</v>
      </c>
      <c r="BU164">
        <v>7.8769944371460121E-3</v>
      </c>
    </row>
    <row r="165" spans="1:73" x14ac:dyDescent="0.25">
      <c r="A165">
        <v>1083</v>
      </c>
      <c r="B165">
        <v>599.02093549771928</v>
      </c>
      <c r="C165">
        <v>2.2768148041305346E-3</v>
      </c>
      <c r="D165">
        <v>20</v>
      </c>
      <c r="E165">
        <v>561.5</v>
      </c>
      <c r="F165">
        <v>-521.5</v>
      </c>
      <c r="G165">
        <v>0</v>
      </c>
      <c r="H165">
        <v>0</v>
      </c>
      <c r="I165">
        <v>1.0500853260417532E-2</v>
      </c>
      <c r="J165">
        <v>3.2968177129257856E-2</v>
      </c>
      <c r="K165">
        <v>7.0582633983447524E-2</v>
      </c>
      <c r="L165">
        <v>0.10933254663158697</v>
      </c>
      <c r="M165">
        <v>0.12270118207180088</v>
      </c>
      <c r="N165">
        <v>0.13336873059791701</v>
      </c>
      <c r="O165">
        <v>0.16412449135321422</v>
      </c>
      <c r="P165">
        <v>0.20585082043673913</v>
      </c>
      <c r="Q165">
        <v>0.24557800408929648</v>
      </c>
      <c r="R165">
        <v>0.26689477423831731</v>
      </c>
      <c r="S165">
        <v>0.28084157136764554</v>
      </c>
      <c r="T165">
        <v>0.29107405791358082</v>
      </c>
      <c r="U165">
        <v>0.29107405791358082</v>
      </c>
      <c r="V165">
        <v>0.29107405791358082</v>
      </c>
      <c r="W165">
        <v>0.29107405791358082</v>
      </c>
      <c r="X165">
        <v>0.29107405791358082</v>
      </c>
      <c r="Y165">
        <v>0.29107405791358082</v>
      </c>
      <c r="Z165">
        <v>0.29107405791358082</v>
      </c>
      <c r="AA165">
        <v>0.29107405791358082</v>
      </c>
      <c r="AB165">
        <v>0.29107405791358082</v>
      </c>
      <c r="AC165">
        <v>0.29107405791358082</v>
      </c>
      <c r="AD165">
        <v>0.29107405791358082</v>
      </c>
      <c r="AE165">
        <v>0.29107405791358082</v>
      </c>
      <c r="AF165">
        <v>0.29107405791358082</v>
      </c>
      <c r="AG165">
        <v>0.29107405791358082</v>
      </c>
      <c r="AH165">
        <v>0.29107405791358082</v>
      </c>
      <c r="AI165">
        <v>0.29107405791358082</v>
      </c>
      <c r="AJ165">
        <v>0.29107405791358082</v>
      </c>
      <c r="AK165">
        <v>0.29107405791358082</v>
      </c>
      <c r="AL165">
        <v>0.29107405791358082</v>
      </c>
      <c r="AM165">
        <v>0.29107405791358082</v>
      </c>
      <c r="AN165">
        <v>0.29107405791358082</v>
      </c>
      <c r="AO165">
        <v>0.29107405791358082</v>
      </c>
      <c r="AP165">
        <v>0.29107405791358082</v>
      </c>
      <c r="AQ165">
        <v>0.29107405791358082</v>
      </c>
      <c r="AR165">
        <v>0.29107405791358082</v>
      </c>
      <c r="AS165">
        <v>0.29107405791358082</v>
      </c>
      <c r="AT165">
        <v>0.29107405791358082</v>
      </c>
      <c r="AU165">
        <v>0.29107405791358082</v>
      </c>
      <c r="AV165">
        <v>0.29107405791358082</v>
      </c>
      <c r="AW165">
        <v>0.29107405791358082</v>
      </c>
      <c r="AX165">
        <v>0.29107405791358082</v>
      </c>
      <c r="AY165">
        <v>0.29107405791358082</v>
      </c>
      <c r="AZ165">
        <v>0.29107405791358082</v>
      </c>
      <c r="BA165">
        <v>0.29107405791358082</v>
      </c>
      <c r="BB165">
        <v>0.29107405791358082</v>
      </c>
      <c r="BC165">
        <v>0.29107405791358082</v>
      </c>
      <c r="BD165">
        <v>0.29107405791358082</v>
      </c>
      <c r="BE165">
        <v>0.29107405791358082</v>
      </c>
      <c r="BF165">
        <v>0.29107405791358082</v>
      </c>
      <c r="BG165">
        <v>0.2822380675122147</v>
      </c>
      <c r="BH165">
        <v>0.27337753295984035</v>
      </c>
      <c r="BI165">
        <v>0.24841316870029811</v>
      </c>
      <c r="BJ165">
        <v>0.21086322725928849</v>
      </c>
      <c r="BK165">
        <v>0.16431788974834372</v>
      </c>
      <c r="BL165">
        <v>0.1326133002947236</v>
      </c>
      <c r="BM165">
        <v>0.11470150330114515</v>
      </c>
      <c r="BN165">
        <v>0.1018180046007541</v>
      </c>
      <c r="BO165">
        <v>7.495004856363012E-2</v>
      </c>
      <c r="BP165">
        <v>3.8740871674964948E-2</v>
      </c>
      <c r="BQ165">
        <v>1.3800211683127759E-2</v>
      </c>
      <c r="BR165">
        <v>0</v>
      </c>
      <c r="BS165">
        <v>0</v>
      </c>
      <c r="BT165">
        <v>0</v>
      </c>
      <c r="BU165">
        <v>4.5701118019041975E-3</v>
      </c>
    </row>
    <row r="166" spans="1:73" x14ac:dyDescent="0.25">
      <c r="A166">
        <v>1083</v>
      </c>
      <c r="B166">
        <v>602.08749535741458</v>
      </c>
      <c r="C166">
        <v>2.2884704716916449E-3</v>
      </c>
      <c r="D166">
        <v>10</v>
      </c>
      <c r="E166">
        <v>551.5</v>
      </c>
      <c r="F166">
        <v>-531.5</v>
      </c>
      <c r="G166">
        <v>0</v>
      </c>
      <c r="H166">
        <v>0</v>
      </c>
      <c r="I166">
        <v>1.0500853260417532E-2</v>
      </c>
      <c r="J166">
        <v>3.2968177129257856E-2</v>
      </c>
      <c r="K166">
        <v>7.0582633983447524E-2</v>
      </c>
      <c r="L166">
        <v>0.10933254663158697</v>
      </c>
      <c r="M166">
        <v>0.12270118207180088</v>
      </c>
      <c r="N166">
        <v>0.13336873059791701</v>
      </c>
      <c r="O166">
        <v>0.16412449135321422</v>
      </c>
      <c r="P166">
        <v>0.20585082043673913</v>
      </c>
      <c r="Q166">
        <v>0.24557800408929648</v>
      </c>
      <c r="R166">
        <v>0.26689477423831731</v>
      </c>
      <c r="S166">
        <v>0.28084157136764554</v>
      </c>
      <c r="T166">
        <v>0.29336252838527244</v>
      </c>
      <c r="U166">
        <v>0.29336252838527244</v>
      </c>
      <c r="V166">
        <v>0.29336252838527244</v>
      </c>
      <c r="W166">
        <v>0.29336252838527244</v>
      </c>
      <c r="X166">
        <v>0.29336252838527244</v>
      </c>
      <c r="Y166">
        <v>0.29336252838527244</v>
      </c>
      <c r="Z166">
        <v>0.29336252838527244</v>
      </c>
      <c r="AA166">
        <v>0.29336252838527244</v>
      </c>
      <c r="AB166">
        <v>0.29336252838527244</v>
      </c>
      <c r="AC166">
        <v>0.29336252838527244</v>
      </c>
      <c r="AD166">
        <v>0.29336252838527244</v>
      </c>
      <c r="AE166">
        <v>0.29336252838527244</v>
      </c>
      <c r="AF166">
        <v>0.29336252838527244</v>
      </c>
      <c r="AG166">
        <v>0.29336252838527244</v>
      </c>
      <c r="AH166">
        <v>0.29336252838527244</v>
      </c>
      <c r="AI166">
        <v>0.29336252838527244</v>
      </c>
      <c r="AJ166">
        <v>0.29336252838527244</v>
      </c>
      <c r="AK166">
        <v>0.29336252838527244</v>
      </c>
      <c r="AL166">
        <v>0.29336252838527244</v>
      </c>
      <c r="AM166">
        <v>0.29336252838527244</v>
      </c>
      <c r="AN166">
        <v>0.29336252838527244</v>
      </c>
      <c r="AO166">
        <v>0.29336252838527244</v>
      </c>
      <c r="AP166">
        <v>0.29336252838527244</v>
      </c>
      <c r="AQ166">
        <v>0.29336252838527244</v>
      </c>
      <c r="AR166">
        <v>0.29336252838527244</v>
      </c>
      <c r="AS166">
        <v>0.29336252838527244</v>
      </c>
      <c r="AT166">
        <v>0.29336252838527244</v>
      </c>
      <c r="AU166">
        <v>0.29336252838527244</v>
      </c>
      <c r="AV166">
        <v>0.29336252838527244</v>
      </c>
      <c r="AW166">
        <v>0.29336252838527244</v>
      </c>
      <c r="AX166">
        <v>0.29336252838527244</v>
      </c>
      <c r="AY166">
        <v>0.29336252838527244</v>
      </c>
      <c r="AZ166">
        <v>0.29336252838527244</v>
      </c>
      <c r="BA166">
        <v>0.29336252838527244</v>
      </c>
      <c r="BB166">
        <v>0.29336252838527244</v>
      </c>
      <c r="BC166">
        <v>0.29336252838527244</v>
      </c>
      <c r="BD166">
        <v>0.29336252838527244</v>
      </c>
      <c r="BE166">
        <v>0.29336252838527244</v>
      </c>
      <c r="BF166">
        <v>0.29336252838527244</v>
      </c>
      <c r="BG166">
        <v>0.28452653798390637</v>
      </c>
      <c r="BH166">
        <v>0.27337753295984035</v>
      </c>
      <c r="BI166">
        <v>0.24841316870029811</v>
      </c>
      <c r="BJ166">
        <v>0.21086322725928849</v>
      </c>
      <c r="BK166">
        <v>0.16431788974834372</v>
      </c>
      <c r="BL166">
        <v>0.1326133002947236</v>
      </c>
      <c r="BM166">
        <v>0.11470150330114515</v>
      </c>
      <c r="BN166">
        <v>0.1018180046007541</v>
      </c>
      <c r="BO166">
        <v>7.495004856363012E-2</v>
      </c>
      <c r="BP166">
        <v>3.8740871674964948E-2</v>
      </c>
      <c r="BQ166">
        <v>1.3800211683127759E-2</v>
      </c>
      <c r="BR166">
        <v>0</v>
      </c>
      <c r="BS166">
        <v>0</v>
      </c>
      <c r="BT166">
        <v>0</v>
      </c>
      <c r="BU166">
        <v>1.2632291666623829E-3</v>
      </c>
    </row>
    <row r="167" spans="1:73" x14ac:dyDescent="0.25">
      <c r="A167">
        <v>1083</v>
      </c>
      <c r="B167">
        <v>695.04450403878127</v>
      </c>
      <c r="C167">
        <v>2.6417901654976253E-3</v>
      </c>
      <c r="D167">
        <v>0</v>
      </c>
      <c r="E167">
        <v>541.5</v>
      </c>
      <c r="F167">
        <v>-541.5</v>
      </c>
      <c r="G167">
        <v>0</v>
      </c>
      <c r="H167">
        <v>0</v>
      </c>
      <c r="I167">
        <v>1.0500853260417532E-2</v>
      </c>
      <c r="J167">
        <v>3.2968177129257856E-2</v>
      </c>
      <c r="K167">
        <v>7.0582633983447524E-2</v>
      </c>
      <c r="L167">
        <v>0.10933254663158697</v>
      </c>
      <c r="M167">
        <v>0.12270118207180088</v>
      </c>
      <c r="N167">
        <v>0.13336873059791701</v>
      </c>
      <c r="O167">
        <v>0.16412449135321422</v>
      </c>
      <c r="P167">
        <v>0.20585082043673913</v>
      </c>
      <c r="Q167">
        <v>0.24557800408929648</v>
      </c>
      <c r="R167">
        <v>0.26689477423831731</v>
      </c>
      <c r="S167">
        <v>0.28348336153314319</v>
      </c>
      <c r="T167">
        <v>0.29600431855077008</v>
      </c>
      <c r="U167">
        <v>0.29600431855077008</v>
      </c>
      <c r="V167">
        <v>0.29600431855077008</v>
      </c>
      <c r="W167">
        <v>0.29600431855077008</v>
      </c>
      <c r="X167">
        <v>0.29600431855077008</v>
      </c>
      <c r="Y167">
        <v>0.29600431855077008</v>
      </c>
      <c r="Z167">
        <v>0.29600431855077008</v>
      </c>
      <c r="AA167">
        <v>0.29600431855077008</v>
      </c>
      <c r="AB167">
        <v>0.29600431855077008</v>
      </c>
      <c r="AC167">
        <v>0.29600431855077008</v>
      </c>
      <c r="AD167">
        <v>0.29600431855077008</v>
      </c>
      <c r="AE167">
        <v>0.29600431855077008</v>
      </c>
      <c r="AF167">
        <v>0.29600431855077008</v>
      </c>
      <c r="AG167">
        <v>0.29600431855077008</v>
      </c>
      <c r="AH167">
        <v>0.29600431855077008</v>
      </c>
      <c r="AI167">
        <v>0.29600431855077008</v>
      </c>
      <c r="AJ167">
        <v>0.29600431855077008</v>
      </c>
      <c r="AK167">
        <v>0.29600431855077008</v>
      </c>
      <c r="AL167">
        <v>0.29600431855077008</v>
      </c>
      <c r="AM167">
        <v>0.29600431855077008</v>
      </c>
      <c r="AN167">
        <v>0.29600431855077008</v>
      </c>
      <c r="AO167">
        <v>0.29600431855077008</v>
      </c>
      <c r="AP167">
        <v>0.29600431855077008</v>
      </c>
      <c r="AQ167">
        <v>0.29600431855077008</v>
      </c>
      <c r="AR167">
        <v>0.29600431855077008</v>
      </c>
      <c r="AS167">
        <v>0.29600431855077008</v>
      </c>
      <c r="AT167">
        <v>0.29600431855077008</v>
      </c>
      <c r="AU167">
        <v>0.29600431855077008</v>
      </c>
      <c r="AV167">
        <v>0.29600431855077008</v>
      </c>
      <c r="AW167">
        <v>0.29600431855077008</v>
      </c>
      <c r="AX167">
        <v>0.29600431855077008</v>
      </c>
      <c r="AY167">
        <v>0.29600431855077008</v>
      </c>
      <c r="AZ167">
        <v>0.29600431855077008</v>
      </c>
      <c r="BA167">
        <v>0.29600431855077008</v>
      </c>
      <c r="BB167">
        <v>0.29600431855077008</v>
      </c>
      <c r="BC167">
        <v>0.29600431855077008</v>
      </c>
      <c r="BD167">
        <v>0.29600431855077008</v>
      </c>
      <c r="BE167">
        <v>0.29600431855077008</v>
      </c>
      <c r="BF167">
        <v>0.29600431855077008</v>
      </c>
      <c r="BG167">
        <v>0.28716832814940402</v>
      </c>
      <c r="BH167">
        <v>0.27337753295984035</v>
      </c>
      <c r="BI167">
        <v>0.24841316870029811</v>
      </c>
      <c r="BJ167">
        <v>0.21086322725928849</v>
      </c>
      <c r="BK167">
        <v>0.16431788974834372</v>
      </c>
      <c r="BL167">
        <v>0.1326133002947236</v>
      </c>
      <c r="BM167">
        <v>0.11470150330114515</v>
      </c>
      <c r="BN167">
        <v>0.1018180046007541</v>
      </c>
      <c r="BO167">
        <v>7.495004856363012E-2</v>
      </c>
      <c r="BP167">
        <v>3.8740871674964948E-2</v>
      </c>
      <c r="BQ167">
        <v>1.3800211683127759E-2</v>
      </c>
      <c r="BR167">
        <v>0</v>
      </c>
      <c r="BS167">
        <v>0</v>
      </c>
      <c r="BT167">
        <v>0</v>
      </c>
      <c r="BU167">
        <v>0</v>
      </c>
    </row>
    <row r="168" spans="1:73" x14ac:dyDescent="0.25">
      <c r="A168">
        <v>1083</v>
      </c>
      <c r="B168">
        <v>530.03652603152352</v>
      </c>
      <c r="C168">
        <v>2.0146124078214071E-3</v>
      </c>
      <c r="D168">
        <v>-10</v>
      </c>
      <c r="E168">
        <v>531.5</v>
      </c>
      <c r="F168">
        <v>-551.5</v>
      </c>
      <c r="G168">
        <v>0</v>
      </c>
      <c r="H168">
        <v>0</v>
      </c>
      <c r="I168">
        <v>1.0500853260417532E-2</v>
      </c>
      <c r="J168">
        <v>3.2968177129257856E-2</v>
      </c>
      <c r="K168">
        <v>7.0582633983447524E-2</v>
      </c>
      <c r="L168">
        <v>0.10933254663158697</v>
      </c>
      <c r="M168">
        <v>0.12270118207180088</v>
      </c>
      <c r="N168">
        <v>0.13336873059791701</v>
      </c>
      <c r="O168">
        <v>0.16412449135321422</v>
      </c>
      <c r="P168">
        <v>0.20585082043673913</v>
      </c>
      <c r="Q168">
        <v>0.24557800408929648</v>
      </c>
      <c r="R168">
        <v>0.26689477423831731</v>
      </c>
      <c r="S168">
        <v>0.2854979739409646</v>
      </c>
      <c r="T168">
        <v>0.2980189309585915</v>
      </c>
      <c r="U168">
        <v>0.2980189309585915</v>
      </c>
      <c r="V168">
        <v>0.2980189309585915</v>
      </c>
      <c r="W168">
        <v>0.2980189309585915</v>
      </c>
      <c r="X168">
        <v>0.2980189309585915</v>
      </c>
      <c r="Y168">
        <v>0.2980189309585915</v>
      </c>
      <c r="Z168">
        <v>0.2980189309585915</v>
      </c>
      <c r="AA168">
        <v>0.2980189309585915</v>
      </c>
      <c r="AB168">
        <v>0.2980189309585915</v>
      </c>
      <c r="AC168">
        <v>0.2980189309585915</v>
      </c>
      <c r="AD168">
        <v>0.2980189309585915</v>
      </c>
      <c r="AE168">
        <v>0.2980189309585915</v>
      </c>
      <c r="AF168">
        <v>0.2980189309585915</v>
      </c>
      <c r="AG168">
        <v>0.2980189309585915</v>
      </c>
      <c r="AH168">
        <v>0.2980189309585915</v>
      </c>
      <c r="AI168">
        <v>0.2980189309585915</v>
      </c>
      <c r="AJ168">
        <v>0.2980189309585915</v>
      </c>
      <c r="AK168">
        <v>0.2980189309585915</v>
      </c>
      <c r="AL168">
        <v>0.2980189309585915</v>
      </c>
      <c r="AM168">
        <v>0.2980189309585915</v>
      </c>
      <c r="AN168">
        <v>0.2980189309585915</v>
      </c>
      <c r="AO168">
        <v>0.2980189309585915</v>
      </c>
      <c r="AP168">
        <v>0.2980189309585915</v>
      </c>
      <c r="AQ168">
        <v>0.2980189309585915</v>
      </c>
      <c r="AR168">
        <v>0.2980189309585915</v>
      </c>
      <c r="AS168">
        <v>0.2980189309585915</v>
      </c>
      <c r="AT168">
        <v>0.2980189309585915</v>
      </c>
      <c r="AU168">
        <v>0.2980189309585915</v>
      </c>
      <c r="AV168">
        <v>0.2980189309585915</v>
      </c>
      <c r="AW168">
        <v>0.2980189309585915</v>
      </c>
      <c r="AX168">
        <v>0.2980189309585915</v>
      </c>
      <c r="AY168">
        <v>0.2980189309585915</v>
      </c>
      <c r="AZ168">
        <v>0.2980189309585915</v>
      </c>
      <c r="BA168">
        <v>0.2980189309585915</v>
      </c>
      <c r="BB168">
        <v>0.2980189309585915</v>
      </c>
      <c r="BC168">
        <v>0.2980189309585915</v>
      </c>
      <c r="BD168">
        <v>0.2980189309585915</v>
      </c>
      <c r="BE168">
        <v>0.2980189309585915</v>
      </c>
      <c r="BF168">
        <v>0.2980189309585915</v>
      </c>
      <c r="BG168">
        <v>0.28716832814940402</v>
      </c>
      <c r="BH168">
        <v>0.27337753295984035</v>
      </c>
      <c r="BI168">
        <v>0.24841316870029811</v>
      </c>
      <c r="BJ168">
        <v>0.21086322725928849</v>
      </c>
      <c r="BK168">
        <v>0.16431788974834372</v>
      </c>
      <c r="BL168">
        <v>0.1326133002947236</v>
      </c>
      <c r="BM168">
        <v>0.11470150330114515</v>
      </c>
      <c r="BN168">
        <v>0.1018180046007541</v>
      </c>
      <c r="BO168">
        <v>7.495004856363012E-2</v>
      </c>
      <c r="BP168">
        <v>3.8740871674964948E-2</v>
      </c>
      <c r="BQ168">
        <v>1.3800211683127759E-2</v>
      </c>
      <c r="BR168">
        <v>0</v>
      </c>
      <c r="BS168">
        <v>0</v>
      </c>
      <c r="BT168">
        <v>1.7900469987774947E-3</v>
      </c>
      <c r="BU168">
        <v>0</v>
      </c>
    </row>
    <row r="169" spans="1:73" x14ac:dyDescent="0.25">
      <c r="A169">
        <v>1083</v>
      </c>
      <c r="B169">
        <v>608.20366353603879</v>
      </c>
      <c r="C169">
        <v>2.3117173758120712E-3</v>
      </c>
      <c r="D169">
        <v>-20</v>
      </c>
      <c r="E169">
        <v>521.5</v>
      </c>
      <c r="F169">
        <v>-561.5</v>
      </c>
      <c r="G169">
        <v>0</v>
      </c>
      <c r="H169">
        <v>0</v>
      </c>
      <c r="I169">
        <v>1.0500853260417532E-2</v>
      </c>
      <c r="J169">
        <v>3.2968177129257856E-2</v>
      </c>
      <c r="K169">
        <v>7.0582633983447524E-2</v>
      </c>
      <c r="L169">
        <v>0.10933254663158697</v>
      </c>
      <c r="M169">
        <v>0.12270118207180088</v>
      </c>
      <c r="N169">
        <v>0.13336873059791701</v>
      </c>
      <c r="O169">
        <v>0.16412449135321422</v>
      </c>
      <c r="P169">
        <v>0.20585082043673913</v>
      </c>
      <c r="Q169">
        <v>0.24557800408929648</v>
      </c>
      <c r="R169">
        <v>0.26920649161412941</v>
      </c>
      <c r="S169">
        <v>0.28780969131677669</v>
      </c>
      <c r="T169">
        <v>0.30033064833440359</v>
      </c>
      <c r="U169">
        <v>0.30033064833440359</v>
      </c>
      <c r="V169">
        <v>0.30033064833440359</v>
      </c>
      <c r="W169">
        <v>0.30033064833440359</v>
      </c>
      <c r="X169">
        <v>0.30033064833440359</v>
      </c>
      <c r="Y169">
        <v>0.30033064833440359</v>
      </c>
      <c r="Z169">
        <v>0.30033064833440359</v>
      </c>
      <c r="AA169">
        <v>0.30033064833440359</v>
      </c>
      <c r="AB169">
        <v>0.30033064833440359</v>
      </c>
      <c r="AC169">
        <v>0.30033064833440359</v>
      </c>
      <c r="AD169">
        <v>0.30033064833440359</v>
      </c>
      <c r="AE169">
        <v>0.30033064833440359</v>
      </c>
      <c r="AF169">
        <v>0.30033064833440359</v>
      </c>
      <c r="AG169">
        <v>0.30033064833440359</v>
      </c>
      <c r="AH169">
        <v>0.30033064833440359</v>
      </c>
      <c r="AI169">
        <v>0.30033064833440359</v>
      </c>
      <c r="AJ169">
        <v>0.30033064833440359</v>
      </c>
      <c r="AK169">
        <v>0.30033064833440359</v>
      </c>
      <c r="AL169">
        <v>0.30033064833440359</v>
      </c>
      <c r="AM169">
        <v>0.30033064833440359</v>
      </c>
      <c r="AN169">
        <v>0.30033064833440359</v>
      </c>
      <c r="AO169">
        <v>0.30033064833440359</v>
      </c>
      <c r="AP169">
        <v>0.30033064833440359</v>
      </c>
      <c r="AQ169">
        <v>0.30033064833440359</v>
      </c>
      <c r="AR169">
        <v>0.30033064833440359</v>
      </c>
      <c r="AS169">
        <v>0.30033064833440359</v>
      </c>
      <c r="AT169">
        <v>0.30033064833440359</v>
      </c>
      <c r="AU169">
        <v>0.30033064833440359</v>
      </c>
      <c r="AV169">
        <v>0.30033064833440359</v>
      </c>
      <c r="AW169">
        <v>0.30033064833440359</v>
      </c>
      <c r="AX169">
        <v>0.30033064833440359</v>
      </c>
      <c r="AY169">
        <v>0.30033064833440359</v>
      </c>
      <c r="AZ169">
        <v>0.30033064833440359</v>
      </c>
      <c r="BA169">
        <v>0.30033064833440359</v>
      </c>
      <c r="BB169">
        <v>0.30033064833440359</v>
      </c>
      <c r="BC169">
        <v>0.30033064833440359</v>
      </c>
      <c r="BD169">
        <v>0.30033064833440359</v>
      </c>
      <c r="BE169">
        <v>0.30033064833440359</v>
      </c>
      <c r="BF169">
        <v>0.30033064833440359</v>
      </c>
      <c r="BG169">
        <v>0.28716832814940402</v>
      </c>
      <c r="BH169">
        <v>0.27337753295984035</v>
      </c>
      <c r="BI169">
        <v>0.24841316870029811</v>
      </c>
      <c r="BJ169">
        <v>0.21086322725928849</v>
      </c>
      <c r="BK169">
        <v>0.16431788974834372</v>
      </c>
      <c r="BL169">
        <v>0.1326133002947236</v>
      </c>
      <c r="BM169">
        <v>0.11470150330114515</v>
      </c>
      <c r="BN169">
        <v>0.1018180046007541</v>
      </c>
      <c r="BO169">
        <v>7.495004856363012E-2</v>
      </c>
      <c r="BP169">
        <v>3.8740871674964948E-2</v>
      </c>
      <c r="BQ169">
        <v>1.3800211683127759E-2</v>
      </c>
      <c r="BR169">
        <v>0</v>
      </c>
      <c r="BS169">
        <v>0</v>
      </c>
      <c r="BT169">
        <v>6.4760339065720318E-3</v>
      </c>
      <c r="BU169">
        <v>0</v>
      </c>
    </row>
    <row r="170" spans="1:73" x14ac:dyDescent="0.25">
      <c r="A170">
        <v>1083</v>
      </c>
      <c r="B170">
        <v>709.93636666105272</v>
      </c>
      <c r="C170">
        <v>2.6983925499389867E-3</v>
      </c>
      <c r="D170">
        <v>-30</v>
      </c>
      <c r="E170">
        <v>511.5</v>
      </c>
      <c r="F170">
        <v>-571.5</v>
      </c>
      <c r="G170">
        <v>0</v>
      </c>
      <c r="H170">
        <v>0</v>
      </c>
      <c r="I170">
        <v>1.0500853260417532E-2</v>
      </c>
      <c r="J170">
        <v>3.2968177129257856E-2</v>
      </c>
      <c r="K170">
        <v>7.0582633983447524E-2</v>
      </c>
      <c r="L170">
        <v>0.10933254663158697</v>
      </c>
      <c r="M170">
        <v>0.12270118207180088</v>
      </c>
      <c r="N170">
        <v>0.13336873059791701</v>
      </c>
      <c r="O170">
        <v>0.16412449135321422</v>
      </c>
      <c r="P170">
        <v>0.20585082043673913</v>
      </c>
      <c r="Q170">
        <v>0.24557800408929648</v>
      </c>
      <c r="R170">
        <v>0.27190488416406838</v>
      </c>
      <c r="S170">
        <v>0.29050808386671567</v>
      </c>
      <c r="T170">
        <v>0.30302904088434257</v>
      </c>
      <c r="U170">
        <v>0.30302904088434257</v>
      </c>
      <c r="V170">
        <v>0.30302904088434257</v>
      </c>
      <c r="W170">
        <v>0.30302904088434257</v>
      </c>
      <c r="X170">
        <v>0.30302904088434257</v>
      </c>
      <c r="Y170">
        <v>0.30302904088434257</v>
      </c>
      <c r="Z170">
        <v>0.30302904088434257</v>
      </c>
      <c r="AA170">
        <v>0.30302904088434257</v>
      </c>
      <c r="AB170">
        <v>0.30302904088434257</v>
      </c>
      <c r="AC170">
        <v>0.30302904088434257</v>
      </c>
      <c r="AD170">
        <v>0.30302904088434257</v>
      </c>
      <c r="AE170">
        <v>0.30302904088434257</v>
      </c>
      <c r="AF170">
        <v>0.30302904088434257</v>
      </c>
      <c r="AG170">
        <v>0.30302904088434257</v>
      </c>
      <c r="AH170">
        <v>0.30302904088434257</v>
      </c>
      <c r="AI170">
        <v>0.30302904088434257</v>
      </c>
      <c r="AJ170">
        <v>0.30302904088434257</v>
      </c>
      <c r="AK170">
        <v>0.30302904088434257</v>
      </c>
      <c r="AL170">
        <v>0.30302904088434257</v>
      </c>
      <c r="AM170">
        <v>0.30302904088434257</v>
      </c>
      <c r="AN170">
        <v>0.30302904088434257</v>
      </c>
      <c r="AO170">
        <v>0.30302904088434257</v>
      </c>
      <c r="AP170">
        <v>0.30302904088434257</v>
      </c>
      <c r="AQ170">
        <v>0.30302904088434257</v>
      </c>
      <c r="AR170">
        <v>0.30302904088434257</v>
      </c>
      <c r="AS170">
        <v>0.30302904088434257</v>
      </c>
      <c r="AT170">
        <v>0.30302904088434257</v>
      </c>
      <c r="AU170">
        <v>0.30302904088434257</v>
      </c>
      <c r="AV170">
        <v>0.30302904088434257</v>
      </c>
      <c r="AW170">
        <v>0.30302904088434257</v>
      </c>
      <c r="AX170">
        <v>0.30302904088434257</v>
      </c>
      <c r="AY170">
        <v>0.30302904088434257</v>
      </c>
      <c r="AZ170">
        <v>0.30302904088434257</v>
      </c>
      <c r="BA170">
        <v>0.30302904088434257</v>
      </c>
      <c r="BB170">
        <v>0.30302904088434257</v>
      </c>
      <c r="BC170">
        <v>0.30302904088434257</v>
      </c>
      <c r="BD170">
        <v>0.30302904088434257</v>
      </c>
      <c r="BE170">
        <v>0.30302904088434257</v>
      </c>
      <c r="BF170">
        <v>0.30302904088434257</v>
      </c>
      <c r="BG170">
        <v>0.28716832814940402</v>
      </c>
      <c r="BH170">
        <v>0.27337753295984035</v>
      </c>
      <c r="BI170">
        <v>0.24841316870029811</v>
      </c>
      <c r="BJ170">
        <v>0.21086322725928849</v>
      </c>
      <c r="BK170">
        <v>0.16431788974834372</v>
      </c>
      <c r="BL170">
        <v>0.1326133002947236</v>
      </c>
      <c r="BM170">
        <v>0.11470150330114515</v>
      </c>
      <c r="BN170">
        <v>0.1018180046007541</v>
      </c>
      <c r="BO170">
        <v>7.495004856363012E-2</v>
      </c>
      <c r="BP170">
        <v>3.8740871674964948E-2</v>
      </c>
      <c r="BQ170">
        <v>1.3800211683127759E-2</v>
      </c>
      <c r="BR170">
        <v>0</v>
      </c>
      <c r="BS170">
        <v>0</v>
      </c>
      <c r="BT170">
        <v>1.1162020814366513E-2</v>
      </c>
      <c r="BU170">
        <v>0</v>
      </c>
    </row>
    <row r="171" spans="1:73" x14ac:dyDescent="0.25">
      <c r="A171">
        <v>1083</v>
      </c>
      <c r="B171">
        <v>691.5585491171006</v>
      </c>
      <c r="C171">
        <v>2.6285404219546565E-3</v>
      </c>
      <c r="D171">
        <v>-40</v>
      </c>
      <c r="E171">
        <v>501.5</v>
      </c>
      <c r="F171">
        <v>-581.5</v>
      </c>
      <c r="G171">
        <v>0</v>
      </c>
      <c r="H171">
        <v>0</v>
      </c>
      <c r="I171">
        <v>1.0500853260417532E-2</v>
      </c>
      <c r="J171">
        <v>3.2968177129257856E-2</v>
      </c>
      <c r="K171">
        <v>7.0582633983447524E-2</v>
      </c>
      <c r="L171">
        <v>0.10933254663158697</v>
      </c>
      <c r="M171">
        <v>0.12270118207180088</v>
      </c>
      <c r="N171">
        <v>0.13336873059791701</v>
      </c>
      <c r="O171">
        <v>0.16412449135321422</v>
      </c>
      <c r="P171">
        <v>0.20585082043673913</v>
      </c>
      <c r="Q171">
        <v>0.24557800408929648</v>
      </c>
      <c r="R171">
        <v>0.27453342458602303</v>
      </c>
      <c r="S171">
        <v>0.29313662428867032</v>
      </c>
      <c r="T171">
        <v>0.30565758130629722</v>
      </c>
      <c r="U171">
        <v>0.30565758130629722</v>
      </c>
      <c r="V171">
        <v>0.30565758130629722</v>
      </c>
      <c r="W171">
        <v>0.30565758130629722</v>
      </c>
      <c r="X171">
        <v>0.30565758130629722</v>
      </c>
      <c r="Y171">
        <v>0.30565758130629722</v>
      </c>
      <c r="Z171">
        <v>0.30565758130629722</v>
      </c>
      <c r="AA171">
        <v>0.30565758130629722</v>
      </c>
      <c r="AB171">
        <v>0.30565758130629722</v>
      </c>
      <c r="AC171">
        <v>0.30565758130629722</v>
      </c>
      <c r="AD171">
        <v>0.30565758130629722</v>
      </c>
      <c r="AE171">
        <v>0.30565758130629722</v>
      </c>
      <c r="AF171">
        <v>0.30565758130629722</v>
      </c>
      <c r="AG171">
        <v>0.30565758130629722</v>
      </c>
      <c r="AH171">
        <v>0.30565758130629722</v>
      </c>
      <c r="AI171">
        <v>0.30565758130629722</v>
      </c>
      <c r="AJ171">
        <v>0.30565758130629722</v>
      </c>
      <c r="AK171">
        <v>0.30565758130629722</v>
      </c>
      <c r="AL171">
        <v>0.30565758130629722</v>
      </c>
      <c r="AM171">
        <v>0.30565758130629722</v>
      </c>
      <c r="AN171">
        <v>0.30565758130629722</v>
      </c>
      <c r="AO171">
        <v>0.30565758130629722</v>
      </c>
      <c r="AP171">
        <v>0.30565758130629722</v>
      </c>
      <c r="AQ171">
        <v>0.30565758130629722</v>
      </c>
      <c r="AR171">
        <v>0.30565758130629722</v>
      </c>
      <c r="AS171">
        <v>0.30565758130629722</v>
      </c>
      <c r="AT171">
        <v>0.30565758130629722</v>
      </c>
      <c r="AU171">
        <v>0.30565758130629722</v>
      </c>
      <c r="AV171">
        <v>0.30565758130629722</v>
      </c>
      <c r="AW171">
        <v>0.30565758130629722</v>
      </c>
      <c r="AX171">
        <v>0.30565758130629722</v>
      </c>
      <c r="AY171">
        <v>0.30565758130629722</v>
      </c>
      <c r="AZ171">
        <v>0.30565758130629722</v>
      </c>
      <c r="BA171">
        <v>0.30565758130629722</v>
      </c>
      <c r="BB171">
        <v>0.30565758130629722</v>
      </c>
      <c r="BC171">
        <v>0.30565758130629722</v>
      </c>
      <c r="BD171">
        <v>0.30565758130629722</v>
      </c>
      <c r="BE171">
        <v>0.30565758130629722</v>
      </c>
      <c r="BF171">
        <v>0.30302904088434257</v>
      </c>
      <c r="BG171">
        <v>0.28716832814940402</v>
      </c>
      <c r="BH171">
        <v>0.27337753295984035</v>
      </c>
      <c r="BI171">
        <v>0.24841316870029811</v>
      </c>
      <c r="BJ171">
        <v>0.21086322725928849</v>
      </c>
      <c r="BK171">
        <v>0.16431788974834372</v>
      </c>
      <c r="BL171">
        <v>0.1326133002947236</v>
      </c>
      <c r="BM171">
        <v>0.11470150330114515</v>
      </c>
      <c r="BN171">
        <v>0.1018180046007541</v>
      </c>
      <c r="BO171">
        <v>7.495004856363012E-2</v>
      </c>
      <c r="BP171">
        <v>3.8740871674964948E-2</v>
      </c>
      <c r="BQ171">
        <v>1.3800211683127759E-2</v>
      </c>
      <c r="BR171">
        <v>0</v>
      </c>
      <c r="BS171">
        <v>0</v>
      </c>
      <c r="BT171">
        <v>1.746417250747706E-2</v>
      </c>
      <c r="BU171">
        <v>0</v>
      </c>
    </row>
    <row r="172" spans="1:73" x14ac:dyDescent="0.25">
      <c r="A172">
        <v>1083</v>
      </c>
      <c r="B172">
        <v>474.52111190758995</v>
      </c>
      <c r="C172">
        <v>1.8036042289006047E-3</v>
      </c>
      <c r="D172">
        <v>-30</v>
      </c>
      <c r="E172">
        <v>511.5</v>
      </c>
      <c r="F172">
        <v>-571.5</v>
      </c>
      <c r="G172">
        <v>0</v>
      </c>
      <c r="H172">
        <v>0</v>
      </c>
      <c r="I172">
        <v>1.0500853260417532E-2</v>
      </c>
      <c r="J172">
        <v>3.2968177129257856E-2</v>
      </c>
      <c r="K172">
        <v>7.0582633983447524E-2</v>
      </c>
      <c r="L172">
        <v>0.10933254663158697</v>
      </c>
      <c r="M172">
        <v>0.12270118207180088</v>
      </c>
      <c r="N172">
        <v>0.13336873059791701</v>
      </c>
      <c r="O172">
        <v>0.16412449135321422</v>
      </c>
      <c r="P172">
        <v>0.20585082043673913</v>
      </c>
      <c r="Q172">
        <v>0.24557800408929648</v>
      </c>
      <c r="R172">
        <v>0.27633702881492361</v>
      </c>
      <c r="S172">
        <v>0.2949402285175709</v>
      </c>
      <c r="T172">
        <v>0.3074611855351978</v>
      </c>
      <c r="U172">
        <v>0.3074611855351978</v>
      </c>
      <c r="V172">
        <v>0.3074611855351978</v>
      </c>
      <c r="W172">
        <v>0.3074611855351978</v>
      </c>
      <c r="X172">
        <v>0.3074611855351978</v>
      </c>
      <c r="Y172">
        <v>0.3074611855351978</v>
      </c>
      <c r="Z172">
        <v>0.3074611855351978</v>
      </c>
      <c r="AA172">
        <v>0.3074611855351978</v>
      </c>
      <c r="AB172">
        <v>0.3074611855351978</v>
      </c>
      <c r="AC172">
        <v>0.3074611855351978</v>
      </c>
      <c r="AD172">
        <v>0.3074611855351978</v>
      </c>
      <c r="AE172">
        <v>0.3074611855351978</v>
      </c>
      <c r="AF172">
        <v>0.3074611855351978</v>
      </c>
      <c r="AG172">
        <v>0.3074611855351978</v>
      </c>
      <c r="AH172">
        <v>0.3074611855351978</v>
      </c>
      <c r="AI172">
        <v>0.3074611855351978</v>
      </c>
      <c r="AJ172">
        <v>0.3074611855351978</v>
      </c>
      <c r="AK172">
        <v>0.3074611855351978</v>
      </c>
      <c r="AL172">
        <v>0.3074611855351978</v>
      </c>
      <c r="AM172">
        <v>0.3074611855351978</v>
      </c>
      <c r="AN172">
        <v>0.3074611855351978</v>
      </c>
      <c r="AO172">
        <v>0.3074611855351978</v>
      </c>
      <c r="AP172">
        <v>0.3074611855351978</v>
      </c>
      <c r="AQ172">
        <v>0.3074611855351978</v>
      </c>
      <c r="AR172">
        <v>0.3074611855351978</v>
      </c>
      <c r="AS172">
        <v>0.3074611855351978</v>
      </c>
      <c r="AT172">
        <v>0.3074611855351978</v>
      </c>
      <c r="AU172">
        <v>0.3074611855351978</v>
      </c>
      <c r="AV172">
        <v>0.3074611855351978</v>
      </c>
      <c r="AW172">
        <v>0.3074611855351978</v>
      </c>
      <c r="AX172">
        <v>0.3074611855351978</v>
      </c>
      <c r="AY172">
        <v>0.3074611855351978</v>
      </c>
      <c r="AZ172">
        <v>0.3074611855351978</v>
      </c>
      <c r="BA172">
        <v>0.3074611855351978</v>
      </c>
      <c r="BB172">
        <v>0.3074611855351978</v>
      </c>
      <c r="BC172">
        <v>0.3074611855351978</v>
      </c>
      <c r="BD172">
        <v>0.3074611855351978</v>
      </c>
      <c r="BE172">
        <v>0.3074611855351978</v>
      </c>
      <c r="BF172">
        <v>0.30483264511324315</v>
      </c>
      <c r="BG172">
        <v>0.28716832814940402</v>
      </c>
      <c r="BH172">
        <v>0.27337753295984035</v>
      </c>
      <c r="BI172">
        <v>0.24841316870029811</v>
      </c>
      <c r="BJ172">
        <v>0.21086322725928849</v>
      </c>
      <c r="BK172">
        <v>0.16431788974834372</v>
      </c>
      <c r="BL172">
        <v>0.1326133002947236</v>
      </c>
      <c r="BM172">
        <v>0.11470150330114515</v>
      </c>
      <c r="BN172">
        <v>0.1018180046007541</v>
      </c>
      <c r="BO172">
        <v>7.495004856363012E-2</v>
      </c>
      <c r="BP172">
        <v>3.8740871674964948E-2</v>
      </c>
      <c r="BQ172">
        <v>1.3800211683127759E-2</v>
      </c>
      <c r="BR172">
        <v>0</v>
      </c>
      <c r="BS172">
        <v>0</v>
      </c>
      <c r="BT172">
        <v>1.1162020814366513E-2</v>
      </c>
      <c r="BU172">
        <v>0</v>
      </c>
    </row>
    <row r="173" spans="1:73" x14ac:dyDescent="0.25">
      <c r="A173">
        <v>1067</v>
      </c>
      <c r="B173">
        <v>673.66431998125586</v>
      </c>
      <c r="C173">
        <v>2.5605263620267784E-3</v>
      </c>
      <c r="D173">
        <v>-20</v>
      </c>
      <c r="E173">
        <v>513.5</v>
      </c>
      <c r="F173">
        <v>-553.5</v>
      </c>
      <c r="G173">
        <v>0</v>
      </c>
      <c r="H173">
        <v>0</v>
      </c>
      <c r="I173">
        <v>1.0500853260417532E-2</v>
      </c>
      <c r="J173">
        <v>3.2968177129257856E-2</v>
      </c>
      <c r="K173">
        <v>7.0582633983447524E-2</v>
      </c>
      <c r="L173">
        <v>0.10933254663158697</v>
      </c>
      <c r="M173">
        <v>0.12270118207180088</v>
      </c>
      <c r="N173">
        <v>0.13336873059791701</v>
      </c>
      <c r="O173">
        <v>0.16412449135321422</v>
      </c>
      <c r="P173">
        <v>0.20585082043673913</v>
      </c>
      <c r="Q173">
        <v>0.24557800408929648</v>
      </c>
      <c r="R173">
        <v>0.27633702881492361</v>
      </c>
      <c r="S173">
        <v>0.29750075487959771</v>
      </c>
      <c r="T173">
        <v>0.31002171189722461</v>
      </c>
      <c r="U173">
        <v>0.31002171189722461</v>
      </c>
      <c r="V173">
        <v>0.31002171189722461</v>
      </c>
      <c r="W173">
        <v>0.31002171189722461</v>
      </c>
      <c r="X173">
        <v>0.31002171189722461</v>
      </c>
      <c r="Y173">
        <v>0.31002171189722461</v>
      </c>
      <c r="Z173">
        <v>0.31002171189722461</v>
      </c>
      <c r="AA173">
        <v>0.31002171189722461</v>
      </c>
      <c r="AB173">
        <v>0.31002171189722461</v>
      </c>
      <c r="AC173">
        <v>0.31002171189722461</v>
      </c>
      <c r="AD173">
        <v>0.31002171189722461</v>
      </c>
      <c r="AE173">
        <v>0.31002171189722461</v>
      </c>
      <c r="AF173">
        <v>0.31002171189722461</v>
      </c>
      <c r="AG173">
        <v>0.31002171189722461</v>
      </c>
      <c r="AH173">
        <v>0.31002171189722461</v>
      </c>
      <c r="AI173">
        <v>0.31002171189722461</v>
      </c>
      <c r="AJ173">
        <v>0.31002171189722461</v>
      </c>
      <c r="AK173">
        <v>0.31002171189722461</v>
      </c>
      <c r="AL173">
        <v>0.31002171189722461</v>
      </c>
      <c r="AM173">
        <v>0.31002171189722461</v>
      </c>
      <c r="AN173">
        <v>0.31002171189722461</v>
      </c>
      <c r="AO173">
        <v>0.31002171189722461</v>
      </c>
      <c r="AP173">
        <v>0.31002171189722461</v>
      </c>
      <c r="AQ173">
        <v>0.31002171189722461</v>
      </c>
      <c r="AR173">
        <v>0.31002171189722461</v>
      </c>
      <c r="AS173">
        <v>0.31002171189722461</v>
      </c>
      <c r="AT173">
        <v>0.31002171189722461</v>
      </c>
      <c r="AU173">
        <v>0.31002171189722461</v>
      </c>
      <c r="AV173">
        <v>0.31002171189722461</v>
      </c>
      <c r="AW173">
        <v>0.31002171189722461</v>
      </c>
      <c r="AX173">
        <v>0.31002171189722461</v>
      </c>
      <c r="AY173">
        <v>0.31002171189722461</v>
      </c>
      <c r="AZ173">
        <v>0.31002171189722461</v>
      </c>
      <c r="BA173">
        <v>0.31002171189722461</v>
      </c>
      <c r="BB173">
        <v>0.31002171189722461</v>
      </c>
      <c r="BC173">
        <v>0.31002171189722461</v>
      </c>
      <c r="BD173">
        <v>0.31002171189722461</v>
      </c>
      <c r="BE173">
        <v>0.31002171189722461</v>
      </c>
      <c r="BF173">
        <v>0.30739317147526996</v>
      </c>
      <c r="BG173">
        <v>0.28716832814940402</v>
      </c>
      <c r="BH173">
        <v>0.27337753295984035</v>
      </c>
      <c r="BI173">
        <v>0.24841316870029811</v>
      </c>
      <c r="BJ173">
        <v>0.21086322725928849</v>
      </c>
      <c r="BK173">
        <v>0.16431788974834372</v>
      </c>
      <c r="BL173">
        <v>0.1326133002947236</v>
      </c>
      <c r="BM173">
        <v>0.11470150330114515</v>
      </c>
      <c r="BN173">
        <v>0.1018180046007541</v>
      </c>
      <c r="BO173">
        <v>7.495004856363012E-2</v>
      </c>
      <c r="BP173">
        <v>3.8740871674964948E-2</v>
      </c>
      <c r="BQ173">
        <v>1.3800211683127759E-2</v>
      </c>
      <c r="BR173">
        <v>0</v>
      </c>
      <c r="BS173">
        <v>0</v>
      </c>
      <c r="BT173">
        <v>2.727244380336391E-3</v>
      </c>
      <c r="BU173">
        <v>0</v>
      </c>
    </row>
    <row r="174" spans="1:73" x14ac:dyDescent="0.25">
      <c r="A174">
        <v>1067</v>
      </c>
      <c r="B174">
        <v>654.69385588649493</v>
      </c>
      <c r="C174">
        <v>2.4884216475959038E-3</v>
      </c>
      <c r="D174">
        <v>-10</v>
      </c>
      <c r="E174">
        <v>523.5</v>
      </c>
      <c r="F174">
        <v>-543.5</v>
      </c>
      <c r="G174">
        <v>0</v>
      </c>
      <c r="H174">
        <v>0</v>
      </c>
      <c r="I174">
        <v>1.0500853260417532E-2</v>
      </c>
      <c r="J174">
        <v>3.2968177129257856E-2</v>
      </c>
      <c r="K174">
        <v>7.0582633983447524E-2</v>
      </c>
      <c r="L174">
        <v>0.10933254663158697</v>
      </c>
      <c r="M174">
        <v>0.12270118207180088</v>
      </c>
      <c r="N174">
        <v>0.13336873059791701</v>
      </c>
      <c r="O174">
        <v>0.16412449135321422</v>
      </c>
      <c r="P174">
        <v>0.20585082043673913</v>
      </c>
      <c r="Q174">
        <v>0.24557800408929648</v>
      </c>
      <c r="R174">
        <v>0.27633702881492361</v>
      </c>
      <c r="S174">
        <v>0.29998917652719359</v>
      </c>
      <c r="T174">
        <v>0.31251013354482049</v>
      </c>
      <c r="U174">
        <v>0.31251013354482049</v>
      </c>
      <c r="V174">
        <v>0.31251013354482049</v>
      </c>
      <c r="W174">
        <v>0.31251013354482049</v>
      </c>
      <c r="X174">
        <v>0.31251013354482049</v>
      </c>
      <c r="Y174">
        <v>0.31251013354482049</v>
      </c>
      <c r="Z174">
        <v>0.31251013354482049</v>
      </c>
      <c r="AA174">
        <v>0.31251013354482049</v>
      </c>
      <c r="AB174">
        <v>0.31251013354482049</v>
      </c>
      <c r="AC174">
        <v>0.31251013354482049</v>
      </c>
      <c r="AD174">
        <v>0.31251013354482049</v>
      </c>
      <c r="AE174">
        <v>0.31251013354482049</v>
      </c>
      <c r="AF174">
        <v>0.31251013354482049</v>
      </c>
      <c r="AG174">
        <v>0.31251013354482049</v>
      </c>
      <c r="AH174">
        <v>0.31251013354482049</v>
      </c>
      <c r="AI174">
        <v>0.31251013354482049</v>
      </c>
      <c r="AJ174">
        <v>0.31251013354482049</v>
      </c>
      <c r="AK174">
        <v>0.31251013354482049</v>
      </c>
      <c r="AL174">
        <v>0.31251013354482049</v>
      </c>
      <c r="AM174">
        <v>0.31251013354482049</v>
      </c>
      <c r="AN174">
        <v>0.31251013354482049</v>
      </c>
      <c r="AO174">
        <v>0.31251013354482049</v>
      </c>
      <c r="AP174">
        <v>0.31251013354482049</v>
      </c>
      <c r="AQ174">
        <v>0.31251013354482049</v>
      </c>
      <c r="AR174">
        <v>0.31251013354482049</v>
      </c>
      <c r="AS174">
        <v>0.31251013354482049</v>
      </c>
      <c r="AT174">
        <v>0.31251013354482049</v>
      </c>
      <c r="AU174">
        <v>0.31251013354482049</v>
      </c>
      <c r="AV174">
        <v>0.31251013354482049</v>
      </c>
      <c r="AW174">
        <v>0.31251013354482049</v>
      </c>
      <c r="AX174">
        <v>0.31251013354482049</v>
      </c>
      <c r="AY174">
        <v>0.31251013354482049</v>
      </c>
      <c r="AZ174">
        <v>0.31251013354482049</v>
      </c>
      <c r="BA174">
        <v>0.31251013354482049</v>
      </c>
      <c r="BB174">
        <v>0.31251013354482049</v>
      </c>
      <c r="BC174">
        <v>0.31251013354482049</v>
      </c>
      <c r="BD174">
        <v>0.31251013354482049</v>
      </c>
      <c r="BE174">
        <v>0.31251013354482049</v>
      </c>
      <c r="BF174">
        <v>0.30988159312286584</v>
      </c>
      <c r="BG174">
        <v>0.28716832814940402</v>
      </c>
      <c r="BH174">
        <v>0.27337753295984035</v>
      </c>
      <c r="BI174">
        <v>0.24841316870029811</v>
      </c>
      <c r="BJ174">
        <v>0.21086322725928849</v>
      </c>
      <c r="BK174">
        <v>0.16431788974834372</v>
      </c>
      <c r="BL174">
        <v>0.1326133002947236</v>
      </c>
      <c r="BM174">
        <v>0.11470150330114515</v>
      </c>
      <c r="BN174">
        <v>0.1018180046007541</v>
      </c>
      <c r="BO174">
        <v>7.495004856363012E-2</v>
      </c>
      <c r="BP174">
        <v>3.8740871674964948E-2</v>
      </c>
      <c r="BQ174">
        <v>1.3800211683127759E-2</v>
      </c>
      <c r="BR174">
        <v>0</v>
      </c>
      <c r="BS174">
        <v>0</v>
      </c>
      <c r="BT174">
        <v>0</v>
      </c>
      <c r="BU174">
        <v>2.4986873771576379E-4</v>
      </c>
    </row>
    <row r="175" spans="1:73" x14ac:dyDescent="0.25">
      <c r="A175">
        <v>1067</v>
      </c>
      <c r="B175">
        <v>625.95304696149947</v>
      </c>
      <c r="C175">
        <v>2.379180892615036E-3</v>
      </c>
      <c r="D175">
        <v>0</v>
      </c>
      <c r="E175">
        <v>533.5</v>
      </c>
      <c r="F175">
        <v>-533.5</v>
      </c>
      <c r="G175">
        <v>0</v>
      </c>
      <c r="H175">
        <v>0</v>
      </c>
      <c r="I175">
        <v>1.0500853260417532E-2</v>
      </c>
      <c r="J175">
        <v>3.2968177129257856E-2</v>
      </c>
      <c r="K175">
        <v>7.0582633983447524E-2</v>
      </c>
      <c r="L175">
        <v>0.10933254663158697</v>
      </c>
      <c r="M175">
        <v>0.12270118207180088</v>
      </c>
      <c r="N175">
        <v>0.13336873059791701</v>
      </c>
      <c r="O175">
        <v>0.16412449135321422</v>
      </c>
      <c r="P175">
        <v>0.20585082043673913</v>
      </c>
      <c r="Q175">
        <v>0.24557800408929648</v>
      </c>
      <c r="R175">
        <v>0.27633702881492361</v>
      </c>
      <c r="S175">
        <v>0.29998917652719359</v>
      </c>
      <c r="T175">
        <v>0.31488931443743551</v>
      </c>
      <c r="U175">
        <v>0.31488931443743551</v>
      </c>
      <c r="V175">
        <v>0.31488931443743551</v>
      </c>
      <c r="W175">
        <v>0.31488931443743551</v>
      </c>
      <c r="X175">
        <v>0.31488931443743551</v>
      </c>
      <c r="Y175">
        <v>0.31488931443743551</v>
      </c>
      <c r="Z175">
        <v>0.31488931443743551</v>
      </c>
      <c r="AA175">
        <v>0.31488931443743551</v>
      </c>
      <c r="AB175">
        <v>0.31488931443743551</v>
      </c>
      <c r="AC175">
        <v>0.31488931443743551</v>
      </c>
      <c r="AD175">
        <v>0.31488931443743551</v>
      </c>
      <c r="AE175">
        <v>0.31488931443743551</v>
      </c>
      <c r="AF175">
        <v>0.31488931443743551</v>
      </c>
      <c r="AG175">
        <v>0.31488931443743551</v>
      </c>
      <c r="AH175">
        <v>0.31488931443743551</v>
      </c>
      <c r="AI175">
        <v>0.31488931443743551</v>
      </c>
      <c r="AJ175">
        <v>0.31488931443743551</v>
      </c>
      <c r="AK175">
        <v>0.31488931443743551</v>
      </c>
      <c r="AL175">
        <v>0.31488931443743551</v>
      </c>
      <c r="AM175">
        <v>0.31488931443743551</v>
      </c>
      <c r="AN175">
        <v>0.31488931443743551</v>
      </c>
      <c r="AO175">
        <v>0.31488931443743551</v>
      </c>
      <c r="AP175">
        <v>0.31488931443743551</v>
      </c>
      <c r="AQ175">
        <v>0.31488931443743551</v>
      </c>
      <c r="AR175">
        <v>0.31488931443743551</v>
      </c>
      <c r="AS175">
        <v>0.31488931443743551</v>
      </c>
      <c r="AT175">
        <v>0.31488931443743551</v>
      </c>
      <c r="AU175">
        <v>0.31488931443743551</v>
      </c>
      <c r="AV175">
        <v>0.31488931443743551</v>
      </c>
      <c r="AW175">
        <v>0.31488931443743551</v>
      </c>
      <c r="AX175">
        <v>0.31488931443743551</v>
      </c>
      <c r="AY175">
        <v>0.31488931443743551</v>
      </c>
      <c r="AZ175">
        <v>0.31488931443743551</v>
      </c>
      <c r="BA175">
        <v>0.31488931443743551</v>
      </c>
      <c r="BB175">
        <v>0.31488931443743551</v>
      </c>
      <c r="BC175">
        <v>0.31488931443743551</v>
      </c>
      <c r="BD175">
        <v>0.31488931443743551</v>
      </c>
      <c r="BE175">
        <v>0.31488931443743551</v>
      </c>
      <c r="BF175">
        <v>0.31226077401548086</v>
      </c>
      <c r="BG175">
        <v>0.28716832814940402</v>
      </c>
      <c r="BH175">
        <v>0.27337753295984035</v>
      </c>
      <c r="BI175">
        <v>0.24841316870029811</v>
      </c>
      <c r="BJ175">
        <v>0.21086322725928849</v>
      </c>
      <c r="BK175">
        <v>0.16431788974834372</v>
      </c>
      <c r="BL175">
        <v>0.1326133002947236</v>
      </c>
      <c r="BM175">
        <v>0.11470150330114515</v>
      </c>
      <c r="BN175">
        <v>0.1018180046007541</v>
      </c>
      <c r="BO175">
        <v>7.495004856363012E-2</v>
      </c>
      <c r="BP175">
        <v>3.8740871674964948E-2</v>
      </c>
      <c r="BQ175">
        <v>1.3800211683127759E-2</v>
      </c>
      <c r="BR175">
        <v>0</v>
      </c>
      <c r="BS175">
        <v>0</v>
      </c>
      <c r="BT175">
        <v>0</v>
      </c>
      <c r="BU175">
        <v>1.2336039255730347E-3</v>
      </c>
    </row>
    <row r="176" spans="1:73" x14ac:dyDescent="0.25">
      <c r="A176">
        <v>1067</v>
      </c>
      <c r="B176">
        <v>572.67477637791012</v>
      </c>
      <c r="C176">
        <v>2.1766758581250514E-3</v>
      </c>
      <c r="D176">
        <v>10</v>
      </c>
      <c r="E176">
        <v>543.5</v>
      </c>
      <c r="F176">
        <v>-523.5</v>
      </c>
      <c r="G176">
        <v>0</v>
      </c>
      <c r="H176">
        <v>0</v>
      </c>
      <c r="I176">
        <v>1.0500853260417532E-2</v>
      </c>
      <c r="J176">
        <v>3.2968177129257856E-2</v>
      </c>
      <c r="K176">
        <v>7.0582633983447524E-2</v>
      </c>
      <c r="L176">
        <v>0.10933254663158697</v>
      </c>
      <c r="M176">
        <v>0.12270118207180088</v>
      </c>
      <c r="N176">
        <v>0.13336873059791701</v>
      </c>
      <c r="O176">
        <v>0.16412449135321422</v>
      </c>
      <c r="P176">
        <v>0.20585082043673913</v>
      </c>
      <c r="Q176">
        <v>0.24557800408929648</v>
      </c>
      <c r="R176">
        <v>0.27633702881492361</v>
      </c>
      <c r="S176">
        <v>0.29998917652719359</v>
      </c>
      <c r="T176">
        <v>0.31706599029556054</v>
      </c>
      <c r="U176">
        <v>0.31706599029556054</v>
      </c>
      <c r="V176">
        <v>0.31706599029556054</v>
      </c>
      <c r="W176">
        <v>0.31706599029556054</v>
      </c>
      <c r="X176">
        <v>0.31706599029556054</v>
      </c>
      <c r="Y176">
        <v>0.31706599029556054</v>
      </c>
      <c r="Z176">
        <v>0.31706599029556054</v>
      </c>
      <c r="AA176">
        <v>0.31706599029556054</v>
      </c>
      <c r="AB176">
        <v>0.31706599029556054</v>
      </c>
      <c r="AC176">
        <v>0.31706599029556054</v>
      </c>
      <c r="AD176">
        <v>0.31706599029556054</v>
      </c>
      <c r="AE176">
        <v>0.31706599029556054</v>
      </c>
      <c r="AF176">
        <v>0.31706599029556054</v>
      </c>
      <c r="AG176">
        <v>0.31706599029556054</v>
      </c>
      <c r="AH176">
        <v>0.31706599029556054</v>
      </c>
      <c r="AI176">
        <v>0.31706599029556054</v>
      </c>
      <c r="AJ176">
        <v>0.31706599029556054</v>
      </c>
      <c r="AK176">
        <v>0.31706599029556054</v>
      </c>
      <c r="AL176">
        <v>0.31706599029556054</v>
      </c>
      <c r="AM176">
        <v>0.31706599029556054</v>
      </c>
      <c r="AN176">
        <v>0.31706599029556054</v>
      </c>
      <c r="AO176">
        <v>0.31706599029556054</v>
      </c>
      <c r="AP176">
        <v>0.31706599029556054</v>
      </c>
      <c r="AQ176">
        <v>0.31706599029556054</v>
      </c>
      <c r="AR176">
        <v>0.31706599029556054</v>
      </c>
      <c r="AS176">
        <v>0.31706599029556054</v>
      </c>
      <c r="AT176">
        <v>0.31706599029556054</v>
      </c>
      <c r="AU176">
        <v>0.31706599029556054</v>
      </c>
      <c r="AV176">
        <v>0.31706599029556054</v>
      </c>
      <c r="AW176">
        <v>0.31706599029556054</v>
      </c>
      <c r="AX176">
        <v>0.31706599029556054</v>
      </c>
      <c r="AY176">
        <v>0.31706599029556054</v>
      </c>
      <c r="AZ176">
        <v>0.31706599029556054</v>
      </c>
      <c r="BA176">
        <v>0.31706599029556054</v>
      </c>
      <c r="BB176">
        <v>0.31706599029556054</v>
      </c>
      <c r="BC176">
        <v>0.31706599029556054</v>
      </c>
      <c r="BD176">
        <v>0.31706599029556054</v>
      </c>
      <c r="BE176">
        <v>0.31706599029556054</v>
      </c>
      <c r="BF176">
        <v>0.31443744987360589</v>
      </c>
      <c r="BG176">
        <v>0.28934500400752905</v>
      </c>
      <c r="BH176">
        <v>0.27337753295984035</v>
      </c>
      <c r="BI176">
        <v>0.24841316870029811</v>
      </c>
      <c r="BJ176">
        <v>0.21086322725928849</v>
      </c>
      <c r="BK176">
        <v>0.16431788974834372</v>
      </c>
      <c r="BL176">
        <v>0.1326133002947236</v>
      </c>
      <c r="BM176">
        <v>0.11470150330114515</v>
      </c>
      <c r="BN176">
        <v>0.1018180046007541</v>
      </c>
      <c r="BO176">
        <v>7.495004856363012E-2</v>
      </c>
      <c r="BP176">
        <v>3.8740871674964948E-2</v>
      </c>
      <c r="BQ176">
        <v>1.3800211683127759E-2</v>
      </c>
      <c r="BR176">
        <v>0</v>
      </c>
      <c r="BS176">
        <v>0</v>
      </c>
      <c r="BT176">
        <v>0</v>
      </c>
      <c r="BU176">
        <v>2.2173391134303055E-3</v>
      </c>
    </row>
    <row r="177" spans="1:73" x14ac:dyDescent="0.25">
      <c r="A177">
        <v>1067</v>
      </c>
      <c r="B177">
        <v>672.06525133589503</v>
      </c>
      <c r="C177">
        <v>2.5544484723424164E-3</v>
      </c>
      <c r="D177">
        <v>20</v>
      </c>
      <c r="E177">
        <v>553.5</v>
      </c>
      <c r="F177">
        <v>-513.5</v>
      </c>
      <c r="G177">
        <v>0</v>
      </c>
      <c r="H177">
        <v>0</v>
      </c>
      <c r="I177">
        <v>1.0500853260417532E-2</v>
      </c>
      <c r="J177">
        <v>3.2968177129257856E-2</v>
      </c>
      <c r="K177">
        <v>7.0582633983447524E-2</v>
      </c>
      <c r="L177">
        <v>0.10933254663158697</v>
      </c>
      <c r="M177">
        <v>0.12270118207180088</v>
      </c>
      <c r="N177">
        <v>0.13336873059791701</v>
      </c>
      <c r="O177">
        <v>0.16412449135321422</v>
      </c>
      <c r="P177">
        <v>0.20585082043673913</v>
      </c>
      <c r="Q177">
        <v>0.24557800408929648</v>
      </c>
      <c r="R177">
        <v>0.27633702881492361</v>
      </c>
      <c r="S177">
        <v>0.29998917652719359</v>
      </c>
      <c r="T177">
        <v>0.31962043876790297</v>
      </c>
      <c r="U177">
        <v>0.31962043876790297</v>
      </c>
      <c r="V177">
        <v>0.31962043876790297</v>
      </c>
      <c r="W177">
        <v>0.31962043876790297</v>
      </c>
      <c r="X177">
        <v>0.31962043876790297</v>
      </c>
      <c r="Y177">
        <v>0.31962043876790297</v>
      </c>
      <c r="Z177">
        <v>0.31962043876790297</v>
      </c>
      <c r="AA177">
        <v>0.31962043876790297</v>
      </c>
      <c r="AB177">
        <v>0.31962043876790297</v>
      </c>
      <c r="AC177">
        <v>0.31962043876790297</v>
      </c>
      <c r="AD177">
        <v>0.31962043876790297</v>
      </c>
      <c r="AE177">
        <v>0.31962043876790297</v>
      </c>
      <c r="AF177">
        <v>0.31962043876790297</v>
      </c>
      <c r="AG177">
        <v>0.31962043876790297</v>
      </c>
      <c r="AH177">
        <v>0.31962043876790297</v>
      </c>
      <c r="AI177">
        <v>0.31962043876790297</v>
      </c>
      <c r="AJ177">
        <v>0.31962043876790297</v>
      </c>
      <c r="AK177">
        <v>0.31962043876790297</v>
      </c>
      <c r="AL177">
        <v>0.31962043876790297</v>
      </c>
      <c r="AM177">
        <v>0.31962043876790297</v>
      </c>
      <c r="AN177">
        <v>0.31962043876790297</v>
      </c>
      <c r="AO177">
        <v>0.31962043876790297</v>
      </c>
      <c r="AP177">
        <v>0.31962043876790297</v>
      </c>
      <c r="AQ177">
        <v>0.31962043876790297</v>
      </c>
      <c r="AR177">
        <v>0.31962043876790297</v>
      </c>
      <c r="AS177">
        <v>0.31962043876790297</v>
      </c>
      <c r="AT177">
        <v>0.31962043876790297</v>
      </c>
      <c r="AU177">
        <v>0.31962043876790297</v>
      </c>
      <c r="AV177">
        <v>0.31962043876790297</v>
      </c>
      <c r="AW177">
        <v>0.31962043876790297</v>
      </c>
      <c r="AX177">
        <v>0.31962043876790297</v>
      </c>
      <c r="AY177">
        <v>0.31962043876790297</v>
      </c>
      <c r="AZ177">
        <v>0.31962043876790297</v>
      </c>
      <c r="BA177">
        <v>0.31962043876790297</v>
      </c>
      <c r="BB177">
        <v>0.31962043876790297</v>
      </c>
      <c r="BC177">
        <v>0.31962043876790297</v>
      </c>
      <c r="BD177">
        <v>0.31962043876790297</v>
      </c>
      <c r="BE177">
        <v>0.31962043876790297</v>
      </c>
      <c r="BF177">
        <v>0.31699189834594832</v>
      </c>
      <c r="BG177">
        <v>0.29189945247987148</v>
      </c>
      <c r="BH177">
        <v>0.27337753295984035</v>
      </c>
      <c r="BI177">
        <v>0.24841316870029811</v>
      </c>
      <c r="BJ177">
        <v>0.21086322725928849</v>
      </c>
      <c r="BK177">
        <v>0.16431788974834372</v>
      </c>
      <c r="BL177">
        <v>0.1326133002947236</v>
      </c>
      <c r="BM177">
        <v>0.11470150330114515</v>
      </c>
      <c r="BN177">
        <v>0.1018180046007541</v>
      </c>
      <c r="BO177">
        <v>7.495004856363012E-2</v>
      </c>
      <c r="BP177">
        <v>3.8740871674964948E-2</v>
      </c>
      <c r="BQ177">
        <v>1.3800211683127759E-2</v>
      </c>
      <c r="BR177">
        <v>0</v>
      </c>
      <c r="BS177">
        <v>0</v>
      </c>
      <c r="BT177">
        <v>0</v>
      </c>
      <c r="BU177">
        <v>8.0940357415866804E-3</v>
      </c>
    </row>
    <row r="178" spans="1:73" x14ac:dyDescent="0.25">
      <c r="A178">
        <v>1067</v>
      </c>
      <c r="B178">
        <v>604.512751719775</v>
      </c>
      <c r="C178">
        <v>2.2976886129324778E-3</v>
      </c>
      <c r="D178">
        <v>30</v>
      </c>
      <c r="E178">
        <v>563.5</v>
      </c>
      <c r="F178">
        <v>-503.5</v>
      </c>
      <c r="G178">
        <v>0</v>
      </c>
      <c r="H178">
        <v>0</v>
      </c>
      <c r="I178">
        <v>1.0500853260417532E-2</v>
      </c>
      <c r="J178">
        <v>3.2968177129257856E-2</v>
      </c>
      <c r="K178">
        <v>7.0582633983447524E-2</v>
      </c>
      <c r="L178">
        <v>0.10933254663158697</v>
      </c>
      <c r="M178">
        <v>0.12270118207180088</v>
      </c>
      <c r="N178">
        <v>0.13336873059791701</v>
      </c>
      <c r="O178">
        <v>0.16412449135321422</v>
      </c>
      <c r="P178">
        <v>0.20585082043673913</v>
      </c>
      <c r="Q178">
        <v>0.24557800408929648</v>
      </c>
      <c r="R178">
        <v>0.27633702881492361</v>
      </c>
      <c r="S178">
        <v>0.29998917652719359</v>
      </c>
      <c r="T178">
        <v>0.31962043876790297</v>
      </c>
      <c r="U178">
        <v>0.32191812738083547</v>
      </c>
      <c r="V178">
        <v>0.32191812738083547</v>
      </c>
      <c r="W178">
        <v>0.32191812738083547</v>
      </c>
      <c r="X178">
        <v>0.32191812738083547</v>
      </c>
      <c r="Y178">
        <v>0.32191812738083547</v>
      </c>
      <c r="Z178">
        <v>0.32191812738083547</v>
      </c>
      <c r="AA178">
        <v>0.32191812738083547</v>
      </c>
      <c r="AB178">
        <v>0.32191812738083547</v>
      </c>
      <c r="AC178">
        <v>0.32191812738083547</v>
      </c>
      <c r="AD178">
        <v>0.32191812738083547</v>
      </c>
      <c r="AE178">
        <v>0.32191812738083547</v>
      </c>
      <c r="AF178">
        <v>0.32191812738083547</v>
      </c>
      <c r="AG178">
        <v>0.32191812738083547</v>
      </c>
      <c r="AH178">
        <v>0.32191812738083547</v>
      </c>
      <c r="AI178">
        <v>0.32191812738083547</v>
      </c>
      <c r="AJ178">
        <v>0.32191812738083547</v>
      </c>
      <c r="AK178">
        <v>0.32191812738083547</v>
      </c>
      <c r="AL178">
        <v>0.32191812738083547</v>
      </c>
      <c r="AM178">
        <v>0.32191812738083547</v>
      </c>
      <c r="AN178">
        <v>0.32191812738083547</v>
      </c>
      <c r="AO178">
        <v>0.32191812738083547</v>
      </c>
      <c r="AP178">
        <v>0.32191812738083547</v>
      </c>
      <c r="AQ178">
        <v>0.32191812738083547</v>
      </c>
      <c r="AR178">
        <v>0.32191812738083547</v>
      </c>
      <c r="AS178">
        <v>0.32191812738083547</v>
      </c>
      <c r="AT178">
        <v>0.32191812738083547</v>
      </c>
      <c r="AU178">
        <v>0.32191812738083547</v>
      </c>
      <c r="AV178">
        <v>0.32191812738083547</v>
      </c>
      <c r="AW178">
        <v>0.32191812738083547</v>
      </c>
      <c r="AX178">
        <v>0.32191812738083547</v>
      </c>
      <c r="AY178">
        <v>0.32191812738083547</v>
      </c>
      <c r="AZ178">
        <v>0.32191812738083547</v>
      </c>
      <c r="BA178">
        <v>0.32191812738083547</v>
      </c>
      <c r="BB178">
        <v>0.32191812738083547</v>
      </c>
      <c r="BC178">
        <v>0.32191812738083547</v>
      </c>
      <c r="BD178">
        <v>0.32191812738083547</v>
      </c>
      <c r="BE178">
        <v>0.32191812738083547</v>
      </c>
      <c r="BF178">
        <v>0.31928958695888082</v>
      </c>
      <c r="BG178">
        <v>0.29419714109280398</v>
      </c>
      <c r="BH178">
        <v>0.27567522157277285</v>
      </c>
      <c r="BI178">
        <v>0.24841316870029811</v>
      </c>
      <c r="BJ178">
        <v>0.21086322725928849</v>
      </c>
      <c r="BK178">
        <v>0.16431788974834372</v>
      </c>
      <c r="BL178">
        <v>0.1326133002947236</v>
      </c>
      <c r="BM178">
        <v>0.11470150330114515</v>
      </c>
      <c r="BN178">
        <v>0.1018180046007541</v>
      </c>
      <c r="BO178">
        <v>7.495004856363012E-2</v>
      </c>
      <c r="BP178">
        <v>3.8740871674964948E-2</v>
      </c>
      <c r="BQ178">
        <v>1.3800211683127759E-2</v>
      </c>
      <c r="BR178">
        <v>0</v>
      </c>
      <c r="BS178">
        <v>0</v>
      </c>
      <c r="BT178">
        <v>0</v>
      </c>
      <c r="BU178">
        <v>1.7484921170507706E-2</v>
      </c>
    </row>
    <row r="179" spans="1:73" x14ac:dyDescent="0.25">
      <c r="A179">
        <v>1067</v>
      </c>
      <c r="B179">
        <v>642.52022590014053</v>
      </c>
      <c r="C179">
        <v>2.4421509760209461E-3</v>
      </c>
      <c r="D179">
        <v>40</v>
      </c>
      <c r="E179">
        <v>573.5</v>
      </c>
      <c r="F179">
        <v>-493.5</v>
      </c>
      <c r="G179">
        <v>0</v>
      </c>
      <c r="H179">
        <v>0</v>
      </c>
      <c r="I179">
        <v>1.0500853260417532E-2</v>
      </c>
      <c r="J179">
        <v>3.2968177129257856E-2</v>
      </c>
      <c r="K179">
        <v>7.0582633983447524E-2</v>
      </c>
      <c r="L179">
        <v>0.10933254663158697</v>
      </c>
      <c r="M179">
        <v>0.12270118207180088</v>
      </c>
      <c r="N179">
        <v>0.13336873059791701</v>
      </c>
      <c r="O179">
        <v>0.16412449135321422</v>
      </c>
      <c r="P179">
        <v>0.20585082043673913</v>
      </c>
      <c r="Q179">
        <v>0.24557800408929648</v>
      </c>
      <c r="R179">
        <v>0.27633702881492361</v>
      </c>
      <c r="S179">
        <v>0.29998917652719359</v>
      </c>
      <c r="T179">
        <v>0.31962043876790297</v>
      </c>
      <c r="U179">
        <v>0.32436027835685644</v>
      </c>
      <c r="V179">
        <v>0.32436027835685644</v>
      </c>
      <c r="W179">
        <v>0.32436027835685644</v>
      </c>
      <c r="X179">
        <v>0.32436027835685644</v>
      </c>
      <c r="Y179">
        <v>0.32436027835685644</v>
      </c>
      <c r="Z179">
        <v>0.32436027835685644</v>
      </c>
      <c r="AA179">
        <v>0.32436027835685644</v>
      </c>
      <c r="AB179">
        <v>0.32436027835685644</v>
      </c>
      <c r="AC179">
        <v>0.32436027835685644</v>
      </c>
      <c r="AD179">
        <v>0.32436027835685644</v>
      </c>
      <c r="AE179">
        <v>0.32436027835685644</v>
      </c>
      <c r="AF179">
        <v>0.32436027835685644</v>
      </c>
      <c r="AG179">
        <v>0.32436027835685644</v>
      </c>
      <c r="AH179">
        <v>0.32436027835685644</v>
      </c>
      <c r="AI179">
        <v>0.32436027835685644</v>
      </c>
      <c r="AJ179">
        <v>0.32436027835685644</v>
      </c>
      <c r="AK179">
        <v>0.32436027835685644</v>
      </c>
      <c r="AL179">
        <v>0.32436027835685644</v>
      </c>
      <c r="AM179">
        <v>0.32436027835685644</v>
      </c>
      <c r="AN179">
        <v>0.32436027835685644</v>
      </c>
      <c r="AO179">
        <v>0.32436027835685644</v>
      </c>
      <c r="AP179">
        <v>0.32436027835685644</v>
      </c>
      <c r="AQ179">
        <v>0.32436027835685644</v>
      </c>
      <c r="AR179">
        <v>0.32436027835685644</v>
      </c>
      <c r="AS179">
        <v>0.32436027835685644</v>
      </c>
      <c r="AT179">
        <v>0.32436027835685644</v>
      </c>
      <c r="AU179">
        <v>0.32436027835685644</v>
      </c>
      <c r="AV179">
        <v>0.32436027835685644</v>
      </c>
      <c r="AW179">
        <v>0.32436027835685644</v>
      </c>
      <c r="AX179">
        <v>0.32436027835685644</v>
      </c>
      <c r="AY179">
        <v>0.32436027835685644</v>
      </c>
      <c r="AZ179">
        <v>0.32436027835685644</v>
      </c>
      <c r="BA179">
        <v>0.32436027835685644</v>
      </c>
      <c r="BB179">
        <v>0.32436027835685644</v>
      </c>
      <c r="BC179">
        <v>0.32436027835685644</v>
      </c>
      <c r="BD179">
        <v>0.32436027835685644</v>
      </c>
      <c r="BE179">
        <v>0.32436027835685644</v>
      </c>
      <c r="BF179">
        <v>0.32173173793490178</v>
      </c>
      <c r="BG179">
        <v>0.29663929206882494</v>
      </c>
      <c r="BH179">
        <v>0.27811737254879382</v>
      </c>
      <c r="BI179">
        <v>0.24841316870029811</v>
      </c>
      <c r="BJ179">
        <v>0.21086322725928849</v>
      </c>
      <c r="BK179">
        <v>0.16431788974834372</v>
      </c>
      <c r="BL179">
        <v>0.1326133002947236</v>
      </c>
      <c r="BM179">
        <v>0.11470150330114515</v>
      </c>
      <c r="BN179">
        <v>0.1018180046007541</v>
      </c>
      <c r="BO179">
        <v>7.495004856363012E-2</v>
      </c>
      <c r="BP179">
        <v>3.8740871674964948E-2</v>
      </c>
      <c r="BQ179">
        <v>1.3800211683127759E-2</v>
      </c>
      <c r="BR179">
        <v>0</v>
      </c>
      <c r="BS179">
        <v>0</v>
      </c>
      <c r="BT179">
        <v>0</v>
      </c>
      <c r="BU179">
        <v>2.6875806599428675E-2</v>
      </c>
    </row>
    <row r="180" spans="1:73" x14ac:dyDescent="0.25">
      <c r="A180">
        <v>1067</v>
      </c>
      <c r="B180">
        <v>621.96486210911905</v>
      </c>
      <c r="C180">
        <v>2.3640222265728147E-3</v>
      </c>
      <c r="D180">
        <v>30</v>
      </c>
      <c r="E180">
        <v>563.5</v>
      </c>
      <c r="F180">
        <v>-503.5</v>
      </c>
      <c r="G180">
        <v>0</v>
      </c>
      <c r="H180">
        <v>0</v>
      </c>
      <c r="I180">
        <v>1.0500853260417532E-2</v>
      </c>
      <c r="J180">
        <v>3.2968177129257856E-2</v>
      </c>
      <c r="K180">
        <v>7.0582633983447524E-2</v>
      </c>
      <c r="L180">
        <v>0.10933254663158697</v>
      </c>
      <c r="M180">
        <v>0.12270118207180088</v>
      </c>
      <c r="N180">
        <v>0.13336873059791701</v>
      </c>
      <c r="O180">
        <v>0.16412449135321422</v>
      </c>
      <c r="P180">
        <v>0.20585082043673913</v>
      </c>
      <c r="Q180">
        <v>0.24557800408929648</v>
      </c>
      <c r="R180">
        <v>0.27633702881492361</v>
      </c>
      <c r="S180">
        <v>0.29998917652719359</v>
      </c>
      <c r="T180">
        <v>0.31962043876790297</v>
      </c>
      <c r="U180">
        <v>0.32672430058342927</v>
      </c>
      <c r="V180">
        <v>0.32672430058342927</v>
      </c>
      <c r="W180">
        <v>0.32672430058342927</v>
      </c>
      <c r="X180">
        <v>0.32672430058342927</v>
      </c>
      <c r="Y180">
        <v>0.32672430058342927</v>
      </c>
      <c r="Z180">
        <v>0.32672430058342927</v>
      </c>
      <c r="AA180">
        <v>0.32672430058342927</v>
      </c>
      <c r="AB180">
        <v>0.32672430058342927</v>
      </c>
      <c r="AC180">
        <v>0.32672430058342927</v>
      </c>
      <c r="AD180">
        <v>0.32672430058342927</v>
      </c>
      <c r="AE180">
        <v>0.32672430058342927</v>
      </c>
      <c r="AF180">
        <v>0.32672430058342927</v>
      </c>
      <c r="AG180">
        <v>0.32672430058342927</v>
      </c>
      <c r="AH180">
        <v>0.32672430058342927</v>
      </c>
      <c r="AI180">
        <v>0.32672430058342927</v>
      </c>
      <c r="AJ180">
        <v>0.32672430058342927</v>
      </c>
      <c r="AK180">
        <v>0.32672430058342927</v>
      </c>
      <c r="AL180">
        <v>0.32672430058342927</v>
      </c>
      <c r="AM180">
        <v>0.32672430058342927</v>
      </c>
      <c r="AN180">
        <v>0.32672430058342927</v>
      </c>
      <c r="AO180">
        <v>0.32672430058342927</v>
      </c>
      <c r="AP180">
        <v>0.32672430058342927</v>
      </c>
      <c r="AQ180">
        <v>0.32672430058342927</v>
      </c>
      <c r="AR180">
        <v>0.32672430058342927</v>
      </c>
      <c r="AS180">
        <v>0.32672430058342927</v>
      </c>
      <c r="AT180">
        <v>0.32672430058342927</v>
      </c>
      <c r="AU180">
        <v>0.32672430058342927</v>
      </c>
      <c r="AV180">
        <v>0.32672430058342927</v>
      </c>
      <c r="AW180">
        <v>0.32672430058342927</v>
      </c>
      <c r="AX180">
        <v>0.32672430058342927</v>
      </c>
      <c r="AY180">
        <v>0.32672430058342927</v>
      </c>
      <c r="AZ180">
        <v>0.32672430058342927</v>
      </c>
      <c r="BA180">
        <v>0.32672430058342927</v>
      </c>
      <c r="BB180">
        <v>0.32672430058342927</v>
      </c>
      <c r="BC180">
        <v>0.32672430058342927</v>
      </c>
      <c r="BD180">
        <v>0.32672430058342927</v>
      </c>
      <c r="BE180">
        <v>0.32672430058342927</v>
      </c>
      <c r="BF180">
        <v>0.32409576016147462</v>
      </c>
      <c r="BG180">
        <v>0.29900331429539778</v>
      </c>
      <c r="BH180">
        <v>0.28048139477536665</v>
      </c>
      <c r="BI180">
        <v>0.24841316870029811</v>
      </c>
      <c r="BJ180">
        <v>0.21086322725928849</v>
      </c>
      <c r="BK180">
        <v>0.16431788974834372</v>
      </c>
      <c r="BL180">
        <v>0.1326133002947236</v>
      </c>
      <c r="BM180">
        <v>0.11470150330114515</v>
      </c>
      <c r="BN180">
        <v>0.1018180046007541</v>
      </c>
      <c r="BO180">
        <v>7.495004856363012E-2</v>
      </c>
      <c r="BP180">
        <v>3.8740871674964948E-2</v>
      </c>
      <c r="BQ180">
        <v>1.3800211683127759E-2</v>
      </c>
      <c r="BR180">
        <v>0</v>
      </c>
      <c r="BS180">
        <v>0</v>
      </c>
      <c r="BT180">
        <v>0</v>
      </c>
      <c r="BU180">
        <v>1.7484921170507706E-2</v>
      </c>
    </row>
    <row r="181" spans="1:73" x14ac:dyDescent="0.25">
      <c r="A181">
        <v>1067</v>
      </c>
      <c r="B181">
        <v>627.79123742110585</v>
      </c>
      <c r="C181">
        <v>2.3861676588584659E-3</v>
      </c>
      <c r="D181">
        <v>20</v>
      </c>
      <c r="E181">
        <v>553.5</v>
      </c>
      <c r="F181">
        <v>-513.5</v>
      </c>
      <c r="G181">
        <v>0</v>
      </c>
      <c r="H181">
        <v>0</v>
      </c>
      <c r="I181">
        <v>1.0500853260417532E-2</v>
      </c>
      <c r="J181">
        <v>3.2968177129257856E-2</v>
      </c>
      <c r="K181">
        <v>7.0582633983447524E-2</v>
      </c>
      <c r="L181">
        <v>0.10933254663158697</v>
      </c>
      <c r="M181">
        <v>0.12270118207180088</v>
      </c>
      <c r="N181">
        <v>0.13336873059791701</v>
      </c>
      <c r="O181">
        <v>0.16412449135321422</v>
      </c>
      <c r="P181">
        <v>0.20585082043673913</v>
      </c>
      <c r="Q181">
        <v>0.24557800408929648</v>
      </c>
      <c r="R181">
        <v>0.27633702881492361</v>
      </c>
      <c r="S181">
        <v>0.29998917652719359</v>
      </c>
      <c r="T181">
        <v>0.32200660642676143</v>
      </c>
      <c r="U181">
        <v>0.32911046824228773</v>
      </c>
      <c r="V181">
        <v>0.32911046824228773</v>
      </c>
      <c r="W181">
        <v>0.32911046824228773</v>
      </c>
      <c r="X181">
        <v>0.32911046824228773</v>
      </c>
      <c r="Y181">
        <v>0.32911046824228773</v>
      </c>
      <c r="Z181">
        <v>0.32911046824228773</v>
      </c>
      <c r="AA181">
        <v>0.32911046824228773</v>
      </c>
      <c r="AB181">
        <v>0.32911046824228773</v>
      </c>
      <c r="AC181">
        <v>0.32911046824228773</v>
      </c>
      <c r="AD181">
        <v>0.32911046824228773</v>
      </c>
      <c r="AE181">
        <v>0.32911046824228773</v>
      </c>
      <c r="AF181">
        <v>0.32911046824228773</v>
      </c>
      <c r="AG181">
        <v>0.32911046824228773</v>
      </c>
      <c r="AH181">
        <v>0.32911046824228773</v>
      </c>
      <c r="AI181">
        <v>0.32911046824228773</v>
      </c>
      <c r="AJ181">
        <v>0.32911046824228773</v>
      </c>
      <c r="AK181">
        <v>0.32911046824228773</v>
      </c>
      <c r="AL181">
        <v>0.32911046824228773</v>
      </c>
      <c r="AM181">
        <v>0.32911046824228773</v>
      </c>
      <c r="AN181">
        <v>0.32911046824228773</v>
      </c>
      <c r="AO181">
        <v>0.32911046824228773</v>
      </c>
      <c r="AP181">
        <v>0.32911046824228773</v>
      </c>
      <c r="AQ181">
        <v>0.32911046824228773</v>
      </c>
      <c r="AR181">
        <v>0.32911046824228773</v>
      </c>
      <c r="AS181">
        <v>0.32911046824228773</v>
      </c>
      <c r="AT181">
        <v>0.32911046824228773</v>
      </c>
      <c r="AU181">
        <v>0.32911046824228773</v>
      </c>
      <c r="AV181">
        <v>0.32911046824228773</v>
      </c>
      <c r="AW181">
        <v>0.32911046824228773</v>
      </c>
      <c r="AX181">
        <v>0.32911046824228773</v>
      </c>
      <c r="AY181">
        <v>0.32911046824228773</v>
      </c>
      <c r="AZ181">
        <v>0.32911046824228773</v>
      </c>
      <c r="BA181">
        <v>0.32911046824228773</v>
      </c>
      <c r="BB181">
        <v>0.32911046824228773</v>
      </c>
      <c r="BC181">
        <v>0.32911046824228773</v>
      </c>
      <c r="BD181">
        <v>0.32911046824228773</v>
      </c>
      <c r="BE181">
        <v>0.32911046824228773</v>
      </c>
      <c r="BF181">
        <v>0.32648192782033308</v>
      </c>
      <c r="BG181">
        <v>0.30138948195425624</v>
      </c>
      <c r="BH181">
        <v>0.28048139477536665</v>
      </c>
      <c r="BI181">
        <v>0.24841316870029811</v>
      </c>
      <c r="BJ181">
        <v>0.21086322725928849</v>
      </c>
      <c r="BK181">
        <v>0.16431788974834372</v>
      </c>
      <c r="BL181">
        <v>0.1326133002947236</v>
      </c>
      <c r="BM181">
        <v>0.11470150330114515</v>
      </c>
      <c r="BN181">
        <v>0.1018180046007541</v>
      </c>
      <c r="BO181">
        <v>7.495004856363012E-2</v>
      </c>
      <c r="BP181">
        <v>3.8740871674964948E-2</v>
      </c>
      <c r="BQ181">
        <v>1.3800211683127759E-2</v>
      </c>
      <c r="BR181">
        <v>0</v>
      </c>
      <c r="BS181">
        <v>0</v>
      </c>
      <c r="BT181">
        <v>0</v>
      </c>
      <c r="BU181">
        <v>8.0940357415866804E-3</v>
      </c>
    </row>
    <row r="182" spans="1:73" x14ac:dyDescent="0.25">
      <c r="A182">
        <v>1067</v>
      </c>
      <c r="B182">
        <v>582.3744507216494</v>
      </c>
      <c r="C182">
        <v>2.2135432876794476E-3</v>
      </c>
      <c r="D182">
        <v>10</v>
      </c>
      <c r="E182">
        <v>543.5</v>
      </c>
      <c r="F182">
        <v>-523.5</v>
      </c>
      <c r="G182">
        <v>0</v>
      </c>
      <c r="H182">
        <v>0</v>
      </c>
      <c r="I182">
        <v>1.0500853260417532E-2</v>
      </c>
      <c r="J182">
        <v>3.2968177129257856E-2</v>
      </c>
      <c r="K182">
        <v>7.0582633983447524E-2</v>
      </c>
      <c r="L182">
        <v>0.10933254663158697</v>
      </c>
      <c r="M182">
        <v>0.12270118207180088</v>
      </c>
      <c r="N182">
        <v>0.13336873059791701</v>
      </c>
      <c r="O182">
        <v>0.16412449135321422</v>
      </c>
      <c r="P182">
        <v>0.20585082043673913</v>
      </c>
      <c r="Q182">
        <v>0.24557800408929648</v>
      </c>
      <c r="R182">
        <v>0.27633702881492361</v>
      </c>
      <c r="S182">
        <v>0.29998917652719359</v>
      </c>
      <c r="T182">
        <v>0.32422014971444085</v>
      </c>
      <c r="U182">
        <v>0.33132401152996716</v>
      </c>
      <c r="V182">
        <v>0.33132401152996716</v>
      </c>
      <c r="W182">
        <v>0.33132401152996716</v>
      </c>
      <c r="X182">
        <v>0.33132401152996716</v>
      </c>
      <c r="Y182">
        <v>0.33132401152996716</v>
      </c>
      <c r="Z182">
        <v>0.33132401152996716</v>
      </c>
      <c r="AA182">
        <v>0.33132401152996716</v>
      </c>
      <c r="AB182">
        <v>0.33132401152996716</v>
      </c>
      <c r="AC182">
        <v>0.33132401152996716</v>
      </c>
      <c r="AD182">
        <v>0.33132401152996716</v>
      </c>
      <c r="AE182">
        <v>0.33132401152996716</v>
      </c>
      <c r="AF182">
        <v>0.33132401152996716</v>
      </c>
      <c r="AG182">
        <v>0.33132401152996716</v>
      </c>
      <c r="AH182">
        <v>0.33132401152996716</v>
      </c>
      <c r="AI182">
        <v>0.33132401152996716</v>
      </c>
      <c r="AJ182">
        <v>0.33132401152996716</v>
      </c>
      <c r="AK182">
        <v>0.33132401152996716</v>
      </c>
      <c r="AL182">
        <v>0.33132401152996716</v>
      </c>
      <c r="AM182">
        <v>0.33132401152996716</v>
      </c>
      <c r="AN182">
        <v>0.33132401152996716</v>
      </c>
      <c r="AO182">
        <v>0.33132401152996716</v>
      </c>
      <c r="AP182">
        <v>0.33132401152996716</v>
      </c>
      <c r="AQ182">
        <v>0.33132401152996716</v>
      </c>
      <c r="AR182">
        <v>0.33132401152996716</v>
      </c>
      <c r="AS182">
        <v>0.33132401152996716</v>
      </c>
      <c r="AT182">
        <v>0.33132401152996716</v>
      </c>
      <c r="AU182">
        <v>0.33132401152996716</v>
      </c>
      <c r="AV182">
        <v>0.33132401152996716</v>
      </c>
      <c r="AW182">
        <v>0.33132401152996716</v>
      </c>
      <c r="AX182">
        <v>0.33132401152996716</v>
      </c>
      <c r="AY182">
        <v>0.33132401152996716</v>
      </c>
      <c r="AZ182">
        <v>0.33132401152996716</v>
      </c>
      <c r="BA182">
        <v>0.33132401152996716</v>
      </c>
      <c r="BB182">
        <v>0.33132401152996716</v>
      </c>
      <c r="BC182">
        <v>0.33132401152996716</v>
      </c>
      <c r="BD182">
        <v>0.33132401152996716</v>
      </c>
      <c r="BE182">
        <v>0.33132401152996716</v>
      </c>
      <c r="BF182">
        <v>0.3286954711080125</v>
      </c>
      <c r="BG182">
        <v>0.30360302524193566</v>
      </c>
      <c r="BH182">
        <v>0.28048139477536665</v>
      </c>
      <c r="BI182">
        <v>0.24841316870029811</v>
      </c>
      <c r="BJ182">
        <v>0.21086322725928849</v>
      </c>
      <c r="BK182">
        <v>0.16431788974834372</v>
      </c>
      <c r="BL182">
        <v>0.1326133002947236</v>
      </c>
      <c r="BM182">
        <v>0.11470150330114515</v>
      </c>
      <c r="BN182">
        <v>0.1018180046007541</v>
      </c>
      <c r="BO182">
        <v>7.495004856363012E-2</v>
      </c>
      <c r="BP182">
        <v>3.8740871674964948E-2</v>
      </c>
      <c r="BQ182">
        <v>1.3800211683127759E-2</v>
      </c>
      <c r="BR182">
        <v>0</v>
      </c>
      <c r="BS182">
        <v>0</v>
      </c>
      <c r="BT182">
        <v>6.7529225342205512E-4</v>
      </c>
      <c r="BU182">
        <v>2.2173391134303055E-3</v>
      </c>
    </row>
    <row r="183" spans="1:73" x14ac:dyDescent="0.25">
      <c r="A183">
        <v>1067</v>
      </c>
      <c r="B183">
        <v>690.6354735213871</v>
      </c>
      <c r="C183">
        <v>2.6250319098858653E-3</v>
      </c>
      <c r="D183">
        <v>0</v>
      </c>
      <c r="E183">
        <v>533.5</v>
      </c>
      <c r="F183">
        <v>-533.5</v>
      </c>
      <c r="G183">
        <v>0</v>
      </c>
      <c r="H183">
        <v>0</v>
      </c>
      <c r="I183">
        <v>1.0500853260417532E-2</v>
      </c>
      <c r="J183">
        <v>3.2968177129257856E-2</v>
      </c>
      <c r="K183">
        <v>7.0582633983447524E-2</v>
      </c>
      <c r="L183">
        <v>0.10933254663158697</v>
      </c>
      <c r="M183">
        <v>0.12270118207180088</v>
      </c>
      <c r="N183">
        <v>0.13336873059791701</v>
      </c>
      <c r="O183">
        <v>0.16412449135321422</v>
      </c>
      <c r="P183">
        <v>0.20585082043673913</v>
      </c>
      <c r="Q183">
        <v>0.24557800408929648</v>
      </c>
      <c r="R183">
        <v>0.27633702881492361</v>
      </c>
      <c r="S183">
        <v>0.29998917652719359</v>
      </c>
      <c r="T183">
        <v>0.32684518162432674</v>
      </c>
      <c r="U183">
        <v>0.33394904343985304</v>
      </c>
      <c r="V183">
        <v>0.33394904343985304</v>
      </c>
      <c r="W183">
        <v>0.33394904343985304</v>
      </c>
      <c r="X183">
        <v>0.33394904343985304</v>
      </c>
      <c r="Y183">
        <v>0.33394904343985304</v>
      </c>
      <c r="Z183">
        <v>0.33394904343985304</v>
      </c>
      <c r="AA183">
        <v>0.33394904343985304</v>
      </c>
      <c r="AB183">
        <v>0.33394904343985304</v>
      </c>
      <c r="AC183">
        <v>0.33394904343985304</v>
      </c>
      <c r="AD183">
        <v>0.33394904343985304</v>
      </c>
      <c r="AE183">
        <v>0.33394904343985304</v>
      </c>
      <c r="AF183">
        <v>0.33394904343985304</v>
      </c>
      <c r="AG183">
        <v>0.33394904343985304</v>
      </c>
      <c r="AH183">
        <v>0.33394904343985304</v>
      </c>
      <c r="AI183">
        <v>0.33394904343985304</v>
      </c>
      <c r="AJ183">
        <v>0.33394904343985304</v>
      </c>
      <c r="AK183">
        <v>0.33394904343985304</v>
      </c>
      <c r="AL183">
        <v>0.33394904343985304</v>
      </c>
      <c r="AM183">
        <v>0.33394904343985304</v>
      </c>
      <c r="AN183">
        <v>0.33394904343985304</v>
      </c>
      <c r="AO183">
        <v>0.33394904343985304</v>
      </c>
      <c r="AP183">
        <v>0.33394904343985304</v>
      </c>
      <c r="AQ183">
        <v>0.33394904343985304</v>
      </c>
      <c r="AR183">
        <v>0.33394904343985304</v>
      </c>
      <c r="AS183">
        <v>0.33394904343985304</v>
      </c>
      <c r="AT183">
        <v>0.33394904343985304</v>
      </c>
      <c r="AU183">
        <v>0.33394904343985304</v>
      </c>
      <c r="AV183">
        <v>0.33394904343985304</v>
      </c>
      <c r="AW183">
        <v>0.33394904343985304</v>
      </c>
      <c r="AX183">
        <v>0.33394904343985304</v>
      </c>
      <c r="AY183">
        <v>0.33394904343985304</v>
      </c>
      <c r="AZ183">
        <v>0.33394904343985304</v>
      </c>
      <c r="BA183">
        <v>0.33394904343985304</v>
      </c>
      <c r="BB183">
        <v>0.33394904343985304</v>
      </c>
      <c r="BC183">
        <v>0.33394904343985304</v>
      </c>
      <c r="BD183">
        <v>0.33394904343985304</v>
      </c>
      <c r="BE183">
        <v>0.33394904343985304</v>
      </c>
      <c r="BF183">
        <v>0.33132050301789839</v>
      </c>
      <c r="BG183">
        <v>0.30360302524193566</v>
      </c>
      <c r="BH183">
        <v>0.28048139477536665</v>
      </c>
      <c r="BI183">
        <v>0.24841316870029811</v>
      </c>
      <c r="BJ183">
        <v>0.21086322725928849</v>
      </c>
      <c r="BK183">
        <v>0.16431788974834372</v>
      </c>
      <c r="BL183">
        <v>0.1326133002947236</v>
      </c>
      <c r="BM183">
        <v>0.11470150330114515</v>
      </c>
      <c r="BN183">
        <v>0.1018180046007541</v>
      </c>
      <c r="BO183">
        <v>7.495004856363012E-2</v>
      </c>
      <c r="BP183">
        <v>3.8740871674964948E-2</v>
      </c>
      <c r="BQ183">
        <v>1.3800211683127759E-2</v>
      </c>
      <c r="BR183">
        <v>0</v>
      </c>
      <c r="BS183">
        <v>0</v>
      </c>
      <c r="BT183">
        <v>3.3339231724064389E-3</v>
      </c>
      <c r="BU183">
        <v>1.2336039255730347E-3</v>
      </c>
    </row>
    <row r="184" spans="1:73" x14ac:dyDescent="0.25">
      <c r="A184">
        <v>1067</v>
      </c>
      <c r="B184">
        <v>593.71766905919401</v>
      </c>
      <c r="C184">
        <v>2.2566576529828033E-3</v>
      </c>
      <c r="D184">
        <v>-10</v>
      </c>
      <c r="E184">
        <v>523.5</v>
      </c>
      <c r="F184">
        <v>-543.5</v>
      </c>
      <c r="G184">
        <v>0</v>
      </c>
      <c r="H184">
        <v>0</v>
      </c>
      <c r="I184">
        <v>1.0500853260417532E-2</v>
      </c>
      <c r="J184">
        <v>3.2968177129257856E-2</v>
      </c>
      <c r="K184">
        <v>7.0582633983447524E-2</v>
      </c>
      <c r="L184">
        <v>0.10933254663158697</v>
      </c>
      <c r="M184">
        <v>0.12270118207180088</v>
      </c>
      <c r="N184">
        <v>0.13336873059791701</v>
      </c>
      <c r="O184">
        <v>0.16412449135321422</v>
      </c>
      <c r="P184">
        <v>0.20585082043673913</v>
      </c>
      <c r="Q184">
        <v>0.24557800408929648</v>
      </c>
      <c r="R184">
        <v>0.27633702881492361</v>
      </c>
      <c r="S184">
        <v>0.30224583418017642</v>
      </c>
      <c r="T184">
        <v>0.32910183927730957</v>
      </c>
      <c r="U184">
        <v>0.33620570109283587</v>
      </c>
      <c r="V184">
        <v>0.33620570109283587</v>
      </c>
      <c r="W184">
        <v>0.33620570109283587</v>
      </c>
      <c r="X184">
        <v>0.33620570109283587</v>
      </c>
      <c r="Y184">
        <v>0.33620570109283587</v>
      </c>
      <c r="Z184">
        <v>0.33620570109283587</v>
      </c>
      <c r="AA184">
        <v>0.33620570109283587</v>
      </c>
      <c r="AB184">
        <v>0.33620570109283587</v>
      </c>
      <c r="AC184">
        <v>0.33620570109283587</v>
      </c>
      <c r="AD184">
        <v>0.33620570109283587</v>
      </c>
      <c r="AE184">
        <v>0.33620570109283587</v>
      </c>
      <c r="AF184">
        <v>0.33620570109283587</v>
      </c>
      <c r="AG184">
        <v>0.33620570109283587</v>
      </c>
      <c r="AH184">
        <v>0.33620570109283587</v>
      </c>
      <c r="AI184">
        <v>0.33620570109283587</v>
      </c>
      <c r="AJ184">
        <v>0.33620570109283587</v>
      </c>
      <c r="AK184">
        <v>0.33620570109283587</v>
      </c>
      <c r="AL184">
        <v>0.33620570109283587</v>
      </c>
      <c r="AM184">
        <v>0.33620570109283587</v>
      </c>
      <c r="AN184">
        <v>0.33620570109283587</v>
      </c>
      <c r="AO184">
        <v>0.33620570109283587</v>
      </c>
      <c r="AP184">
        <v>0.33620570109283587</v>
      </c>
      <c r="AQ184">
        <v>0.33620570109283587</v>
      </c>
      <c r="AR184">
        <v>0.33620570109283587</v>
      </c>
      <c r="AS184">
        <v>0.33620570109283587</v>
      </c>
      <c r="AT184">
        <v>0.33620570109283587</v>
      </c>
      <c r="AU184">
        <v>0.33620570109283587</v>
      </c>
      <c r="AV184">
        <v>0.33620570109283587</v>
      </c>
      <c r="AW184">
        <v>0.33620570109283587</v>
      </c>
      <c r="AX184">
        <v>0.33620570109283587</v>
      </c>
      <c r="AY184">
        <v>0.33620570109283587</v>
      </c>
      <c r="AZ184">
        <v>0.33620570109283587</v>
      </c>
      <c r="BA184">
        <v>0.33620570109283587</v>
      </c>
      <c r="BB184">
        <v>0.33620570109283587</v>
      </c>
      <c r="BC184">
        <v>0.33620570109283587</v>
      </c>
      <c r="BD184">
        <v>0.33620570109283587</v>
      </c>
      <c r="BE184">
        <v>0.33620570109283587</v>
      </c>
      <c r="BF184">
        <v>0.33357716067088122</v>
      </c>
      <c r="BG184">
        <v>0.30360302524193566</v>
      </c>
      <c r="BH184">
        <v>0.28048139477536665</v>
      </c>
      <c r="BI184">
        <v>0.24841316870029811</v>
      </c>
      <c r="BJ184">
        <v>0.21086322725928849</v>
      </c>
      <c r="BK184">
        <v>0.16431788974834372</v>
      </c>
      <c r="BL184">
        <v>0.1326133002947236</v>
      </c>
      <c r="BM184">
        <v>0.11470150330114515</v>
      </c>
      <c r="BN184">
        <v>0.1018180046007541</v>
      </c>
      <c r="BO184">
        <v>7.495004856363012E-2</v>
      </c>
      <c r="BP184">
        <v>3.8740871674964948E-2</v>
      </c>
      <c r="BQ184">
        <v>1.3800211683127759E-2</v>
      </c>
      <c r="BR184">
        <v>0</v>
      </c>
      <c r="BS184">
        <v>0</v>
      </c>
      <c r="BT184">
        <v>5.9925540913908226E-3</v>
      </c>
      <c r="BU184">
        <v>2.4986873771576379E-4</v>
      </c>
    </row>
    <row r="185" spans="1:73" x14ac:dyDescent="0.25">
      <c r="A185">
        <v>1067</v>
      </c>
      <c r="B185">
        <v>640.75877492970938</v>
      </c>
      <c r="C185">
        <v>2.4354558884061941E-3</v>
      </c>
      <c r="D185">
        <v>-20</v>
      </c>
      <c r="E185">
        <v>513.5</v>
      </c>
      <c r="F185">
        <v>-553.5</v>
      </c>
      <c r="G185">
        <v>0</v>
      </c>
      <c r="H185">
        <v>0</v>
      </c>
      <c r="I185">
        <v>1.0500853260417532E-2</v>
      </c>
      <c r="J185">
        <v>3.2968177129257856E-2</v>
      </c>
      <c r="K185">
        <v>7.0582633983447524E-2</v>
      </c>
      <c r="L185">
        <v>0.10933254663158697</v>
      </c>
      <c r="M185">
        <v>0.12270118207180088</v>
      </c>
      <c r="N185">
        <v>0.13336873059791701</v>
      </c>
      <c r="O185">
        <v>0.16412449135321422</v>
      </c>
      <c r="P185">
        <v>0.20585082043673913</v>
      </c>
      <c r="Q185">
        <v>0.24557800408929648</v>
      </c>
      <c r="R185">
        <v>0.27633702881492361</v>
      </c>
      <c r="S185">
        <v>0.30468129006858263</v>
      </c>
      <c r="T185">
        <v>0.33153729516571578</v>
      </c>
      <c r="U185">
        <v>0.33864115698124209</v>
      </c>
      <c r="V185">
        <v>0.33864115698124209</v>
      </c>
      <c r="W185">
        <v>0.33864115698124209</v>
      </c>
      <c r="X185">
        <v>0.33864115698124209</v>
      </c>
      <c r="Y185">
        <v>0.33864115698124209</v>
      </c>
      <c r="Z185">
        <v>0.33864115698124209</v>
      </c>
      <c r="AA185">
        <v>0.33864115698124209</v>
      </c>
      <c r="AB185">
        <v>0.33864115698124209</v>
      </c>
      <c r="AC185">
        <v>0.33864115698124209</v>
      </c>
      <c r="AD185">
        <v>0.33864115698124209</v>
      </c>
      <c r="AE185">
        <v>0.33864115698124209</v>
      </c>
      <c r="AF185">
        <v>0.33864115698124209</v>
      </c>
      <c r="AG185">
        <v>0.33864115698124209</v>
      </c>
      <c r="AH185">
        <v>0.33864115698124209</v>
      </c>
      <c r="AI185">
        <v>0.33864115698124209</v>
      </c>
      <c r="AJ185">
        <v>0.33864115698124209</v>
      </c>
      <c r="AK185">
        <v>0.33864115698124209</v>
      </c>
      <c r="AL185">
        <v>0.33864115698124209</v>
      </c>
      <c r="AM185">
        <v>0.33864115698124209</v>
      </c>
      <c r="AN185">
        <v>0.33864115698124209</v>
      </c>
      <c r="AO185">
        <v>0.33864115698124209</v>
      </c>
      <c r="AP185">
        <v>0.33864115698124209</v>
      </c>
      <c r="AQ185">
        <v>0.33864115698124209</v>
      </c>
      <c r="AR185">
        <v>0.33864115698124209</v>
      </c>
      <c r="AS185">
        <v>0.33864115698124209</v>
      </c>
      <c r="AT185">
        <v>0.33864115698124209</v>
      </c>
      <c r="AU185">
        <v>0.33864115698124209</v>
      </c>
      <c r="AV185">
        <v>0.33864115698124209</v>
      </c>
      <c r="AW185">
        <v>0.33864115698124209</v>
      </c>
      <c r="AX185">
        <v>0.33864115698124209</v>
      </c>
      <c r="AY185">
        <v>0.33864115698124209</v>
      </c>
      <c r="AZ185">
        <v>0.33864115698124209</v>
      </c>
      <c r="BA185">
        <v>0.33864115698124209</v>
      </c>
      <c r="BB185">
        <v>0.33864115698124209</v>
      </c>
      <c r="BC185">
        <v>0.33864115698124209</v>
      </c>
      <c r="BD185">
        <v>0.33864115698124209</v>
      </c>
      <c r="BE185">
        <v>0.33864115698124209</v>
      </c>
      <c r="BF185">
        <v>0.33601261655928744</v>
      </c>
      <c r="BG185">
        <v>0.30360302524193566</v>
      </c>
      <c r="BH185">
        <v>0.28048139477536665</v>
      </c>
      <c r="BI185">
        <v>0.24841316870029811</v>
      </c>
      <c r="BJ185">
        <v>0.21086322725928849</v>
      </c>
      <c r="BK185">
        <v>0.16431788974834372</v>
      </c>
      <c r="BL185">
        <v>0.1326133002947236</v>
      </c>
      <c r="BM185">
        <v>0.11470150330114515</v>
      </c>
      <c r="BN185">
        <v>0.1018180046007541</v>
      </c>
      <c r="BO185">
        <v>7.495004856363012E-2</v>
      </c>
      <c r="BP185">
        <v>3.8740871674964948E-2</v>
      </c>
      <c r="BQ185">
        <v>1.3800211683127759E-2</v>
      </c>
      <c r="BR185">
        <v>0</v>
      </c>
      <c r="BS185">
        <v>0</v>
      </c>
      <c r="BT185">
        <v>1.295348568024618E-2</v>
      </c>
      <c r="BU185">
        <v>0</v>
      </c>
    </row>
    <row r="186" spans="1:73" x14ac:dyDescent="0.25">
      <c r="A186">
        <v>1067</v>
      </c>
      <c r="B186">
        <v>619.15809744891283</v>
      </c>
      <c r="C186">
        <v>2.3533540129071968E-3</v>
      </c>
      <c r="D186">
        <v>-30</v>
      </c>
      <c r="E186">
        <v>503.5</v>
      </c>
      <c r="F186">
        <v>-563.5</v>
      </c>
      <c r="G186">
        <v>0</v>
      </c>
      <c r="H186">
        <v>0</v>
      </c>
      <c r="I186">
        <v>1.0500853260417532E-2</v>
      </c>
      <c r="J186">
        <v>3.2968177129257856E-2</v>
      </c>
      <c r="K186">
        <v>7.0582633983447524E-2</v>
      </c>
      <c r="L186">
        <v>0.10933254663158697</v>
      </c>
      <c r="M186">
        <v>0.12270118207180088</v>
      </c>
      <c r="N186">
        <v>0.13336873059791701</v>
      </c>
      <c r="O186">
        <v>0.16412449135321422</v>
      </c>
      <c r="P186">
        <v>0.20585082043673913</v>
      </c>
      <c r="Q186">
        <v>0.24557800408929648</v>
      </c>
      <c r="R186">
        <v>0.27869038282783082</v>
      </c>
      <c r="S186">
        <v>0.30703464408148984</v>
      </c>
      <c r="T186">
        <v>0.33389064917862299</v>
      </c>
      <c r="U186">
        <v>0.34099451099414929</v>
      </c>
      <c r="V186">
        <v>0.34099451099414929</v>
      </c>
      <c r="W186">
        <v>0.34099451099414929</v>
      </c>
      <c r="X186">
        <v>0.34099451099414929</v>
      </c>
      <c r="Y186">
        <v>0.34099451099414929</v>
      </c>
      <c r="Z186">
        <v>0.34099451099414929</v>
      </c>
      <c r="AA186">
        <v>0.34099451099414929</v>
      </c>
      <c r="AB186">
        <v>0.34099451099414929</v>
      </c>
      <c r="AC186">
        <v>0.34099451099414929</v>
      </c>
      <c r="AD186">
        <v>0.34099451099414929</v>
      </c>
      <c r="AE186">
        <v>0.34099451099414929</v>
      </c>
      <c r="AF186">
        <v>0.34099451099414929</v>
      </c>
      <c r="AG186">
        <v>0.34099451099414929</v>
      </c>
      <c r="AH186">
        <v>0.34099451099414929</v>
      </c>
      <c r="AI186">
        <v>0.34099451099414929</v>
      </c>
      <c r="AJ186">
        <v>0.34099451099414929</v>
      </c>
      <c r="AK186">
        <v>0.34099451099414929</v>
      </c>
      <c r="AL186">
        <v>0.34099451099414929</v>
      </c>
      <c r="AM186">
        <v>0.34099451099414929</v>
      </c>
      <c r="AN186">
        <v>0.34099451099414929</v>
      </c>
      <c r="AO186">
        <v>0.34099451099414929</v>
      </c>
      <c r="AP186">
        <v>0.34099451099414929</v>
      </c>
      <c r="AQ186">
        <v>0.34099451099414929</v>
      </c>
      <c r="AR186">
        <v>0.34099451099414929</v>
      </c>
      <c r="AS186">
        <v>0.34099451099414929</v>
      </c>
      <c r="AT186">
        <v>0.34099451099414929</v>
      </c>
      <c r="AU186">
        <v>0.34099451099414929</v>
      </c>
      <c r="AV186">
        <v>0.34099451099414929</v>
      </c>
      <c r="AW186">
        <v>0.34099451099414929</v>
      </c>
      <c r="AX186">
        <v>0.34099451099414929</v>
      </c>
      <c r="AY186">
        <v>0.34099451099414929</v>
      </c>
      <c r="AZ186">
        <v>0.34099451099414929</v>
      </c>
      <c r="BA186">
        <v>0.34099451099414929</v>
      </c>
      <c r="BB186">
        <v>0.34099451099414929</v>
      </c>
      <c r="BC186">
        <v>0.34099451099414929</v>
      </c>
      <c r="BD186">
        <v>0.34099451099414929</v>
      </c>
      <c r="BE186">
        <v>0.34099451099414929</v>
      </c>
      <c r="BF186">
        <v>0.33601261655928744</v>
      </c>
      <c r="BG186">
        <v>0.30360302524193566</v>
      </c>
      <c r="BH186">
        <v>0.28048139477536665</v>
      </c>
      <c r="BI186">
        <v>0.24841316870029811</v>
      </c>
      <c r="BJ186">
        <v>0.21086322725928849</v>
      </c>
      <c r="BK186">
        <v>0.16431788974834372</v>
      </c>
      <c r="BL186">
        <v>0.1326133002947236</v>
      </c>
      <c r="BM186">
        <v>0.11470150330114515</v>
      </c>
      <c r="BN186">
        <v>0.1018180046007541</v>
      </c>
      <c r="BO186">
        <v>7.495004856363012E-2</v>
      </c>
      <c r="BP186">
        <v>3.8740871674964948E-2</v>
      </c>
      <c r="BQ186">
        <v>1.3800211683127759E-2</v>
      </c>
      <c r="BR186">
        <v>0</v>
      </c>
      <c r="BS186">
        <v>0</v>
      </c>
      <c r="BT186">
        <v>2.30043857914487E-2</v>
      </c>
      <c r="BU186">
        <v>0</v>
      </c>
    </row>
    <row r="187" spans="1:73" x14ac:dyDescent="0.25">
      <c r="A187">
        <v>1067</v>
      </c>
      <c r="B187">
        <v>600.00224659984076</v>
      </c>
      <c r="C187">
        <v>2.2805446631594369E-3</v>
      </c>
      <c r="D187">
        <v>-40</v>
      </c>
      <c r="E187">
        <v>493.5</v>
      </c>
      <c r="F187">
        <v>-573.5</v>
      </c>
      <c r="G187">
        <v>0</v>
      </c>
      <c r="H187">
        <v>0</v>
      </c>
      <c r="I187">
        <v>1.0500853260417532E-2</v>
      </c>
      <c r="J187">
        <v>3.2968177129257856E-2</v>
      </c>
      <c r="K187">
        <v>7.0582633983447524E-2</v>
      </c>
      <c r="L187">
        <v>0.10933254663158697</v>
      </c>
      <c r="M187">
        <v>0.12270118207180088</v>
      </c>
      <c r="N187">
        <v>0.13336873059791701</v>
      </c>
      <c r="O187">
        <v>0.16412449135321422</v>
      </c>
      <c r="P187">
        <v>0.20585082043673913</v>
      </c>
      <c r="Q187">
        <v>0.24557800408929648</v>
      </c>
      <c r="R187">
        <v>0.28097092749099023</v>
      </c>
      <c r="S187">
        <v>0.30931518874464925</v>
      </c>
      <c r="T187">
        <v>0.3361711938417824</v>
      </c>
      <c r="U187">
        <v>0.3432750556573087</v>
      </c>
      <c r="V187">
        <v>0.3432750556573087</v>
      </c>
      <c r="W187">
        <v>0.3432750556573087</v>
      </c>
      <c r="X187">
        <v>0.3432750556573087</v>
      </c>
      <c r="Y187">
        <v>0.3432750556573087</v>
      </c>
      <c r="Z187">
        <v>0.3432750556573087</v>
      </c>
      <c r="AA187">
        <v>0.3432750556573087</v>
      </c>
      <c r="AB187">
        <v>0.3432750556573087</v>
      </c>
      <c r="AC187">
        <v>0.3432750556573087</v>
      </c>
      <c r="AD187">
        <v>0.3432750556573087</v>
      </c>
      <c r="AE187">
        <v>0.3432750556573087</v>
      </c>
      <c r="AF187">
        <v>0.3432750556573087</v>
      </c>
      <c r="AG187">
        <v>0.3432750556573087</v>
      </c>
      <c r="AH187">
        <v>0.3432750556573087</v>
      </c>
      <c r="AI187">
        <v>0.3432750556573087</v>
      </c>
      <c r="AJ187">
        <v>0.3432750556573087</v>
      </c>
      <c r="AK187">
        <v>0.3432750556573087</v>
      </c>
      <c r="AL187">
        <v>0.3432750556573087</v>
      </c>
      <c r="AM187">
        <v>0.3432750556573087</v>
      </c>
      <c r="AN187">
        <v>0.3432750556573087</v>
      </c>
      <c r="AO187">
        <v>0.3432750556573087</v>
      </c>
      <c r="AP187">
        <v>0.3432750556573087</v>
      </c>
      <c r="AQ187">
        <v>0.3432750556573087</v>
      </c>
      <c r="AR187">
        <v>0.3432750556573087</v>
      </c>
      <c r="AS187">
        <v>0.3432750556573087</v>
      </c>
      <c r="AT187">
        <v>0.3432750556573087</v>
      </c>
      <c r="AU187">
        <v>0.3432750556573087</v>
      </c>
      <c r="AV187">
        <v>0.3432750556573087</v>
      </c>
      <c r="AW187">
        <v>0.3432750556573087</v>
      </c>
      <c r="AX187">
        <v>0.3432750556573087</v>
      </c>
      <c r="AY187">
        <v>0.3432750556573087</v>
      </c>
      <c r="AZ187">
        <v>0.3432750556573087</v>
      </c>
      <c r="BA187">
        <v>0.3432750556573087</v>
      </c>
      <c r="BB187">
        <v>0.3432750556573087</v>
      </c>
      <c r="BC187">
        <v>0.3432750556573087</v>
      </c>
      <c r="BD187">
        <v>0.3432750556573087</v>
      </c>
      <c r="BE187">
        <v>0.3432750556573087</v>
      </c>
      <c r="BF187">
        <v>0.33601261655928744</v>
      </c>
      <c r="BG187">
        <v>0.30360302524193566</v>
      </c>
      <c r="BH187">
        <v>0.28048139477536665</v>
      </c>
      <c r="BI187">
        <v>0.24841316870029811</v>
      </c>
      <c r="BJ187">
        <v>0.21086322725928849</v>
      </c>
      <c r="BK187">
        <v>0.16431788974834372</v>
      </c>
      <c r="BL187">
        <v>0.1326133002947236</v>
      </c>
      <c r="BM187">
        <v>0.11470150330114515</v>
      </c>
      <c r="BN187">
        <v>0.1018180046007541</v>
      </c>
      <c r="BO187">
        <v>7.495004856363012E-2</v>
      </c>
      <c r="BP187">
        <v>3.8740871674964948E-2</v>
      </c>
      <c r="BQ187">
        <v>1.3800211683127759E-2</v>
      </c>
      <c r="BR187">
        <v>0</v>
      </c>
      <c r="BS187">
        <v>0</v>
      </c>
      <c r="BT187">
        <v>3.3055285902651221E-2</v>
      </c>
      <c r="BU187">
        <v>0</v>
      </c>
    </row>
    <row r="188" spans="1:73" x14ac:dyDescent="0.25">
      <c r="A188">
        <v>1067</v>
      </c>
      <c r="B188">
        <v>607.15540940955952</v>
      </c>
      <c r="C188">
        <v>2.307733073474331E-3</v>
      </c>
      <c r="D188">
        <v>-30</v>
      </c>
      <c r="E188">
        <v>503.5</v>
      </c>
      <c r="F188">
        <v>-563.5</v>
      </c>
      <c r="G188">
        <v>0</v>
      </c>
      <c r="H188">
        <v>0</v>
      </c>
      <c r="I188">
        <v>1.0500853260417532E-2</v>
      </c>
      <c r="J188">
        <v>3.2968177129257856E-2</v>
      </c>
      <c r="K188">
        <v>7.0582633983447524E-2</v>
      </c>
      <c r="L188">
        <v>0.10933254663158697</v>
      </c>
      <c r="M188">
        <v>0.12270118207180088</v>
      </c>
      <c r="N188">
        <v>0.13336873059791701</v>
      </c>
      <c r="O188">
        <v>0.16412449135321422</v>
      </c>
      <c r="P188">
        <v>0.20585082043673913</v>
      </c>
      <c r="Q188">
        <v>0.24557800408929648</v>
      </c>
      <c r="R188">
        <v>0.28327866056446455</v>
      </c>
      <c r="S188">
        <v>0.31162292181812357</v>
      </c>
      <c r="T188">
        <v>0.33847892691525672</v>
      </c>
      <c r="U188">
        <v>0.34558278873078302</v>
      </c>
      <c r="V188">
        <v>0.34558278873078302</v>
      </c>
      <c r="W188">
        <v>0.34558278873078302</v>
      </c>
      <c r="X188">
        <v>0.34558278873078302</v>
      </c>
      <c r="Y188">
        <v>0.34558278873078302</v>
      </c>
      <c r="Z188">
        <v>0.34558278873078302</v>
      </c>
      <c r="AA188">
        <v>0.34558278873078302</v>
      </c>
      <c r="AB188">
        <v>0.34558278873078302</v>
      </c>
      <c r="AC188">
        <v>0.34558278873078302</v>
      </c>
      <c r="AD188">
        <v>0.34558278873078302</v>
      </c>
      <c r="AE188">
        <v>0.34558278873078302</v>
      </c>
      <c r="AF188">
        <v>0.34558278873078302</v>
      </c>
      <c r="AG188">
        <v>0.34558278873078302</v>
      </c>
      <c r="AH188">
        <v>0.34558278873078302</v>
      </c>
      <c r="AI188">
        <v>0.34558278873078302</v>
      </c>
      <c r="AJ188">
        <v>0.34558278873078302</v>
      </c>
      <c r="AK188">
        <v>0.34558278873078302</v>
      </c>
      <c r="AL188">
        <v>0.34558278873078302</v>
      </c>
      <c r="AM188">
        <v>0.34558278873078302</v>
      </c>
      <c r="AN188">
        <v>0.34558278873078302</v>
      </c>
      <c r="AO188">
        <v>0.34558278873078302</v>
      </c>
      <c r="AP188">
        <v>0.34558278873078302</v>
      </c>
      <c r="AQ188">
        <v>0.34558278873078302</v>
      </c>
      <c r="AR188">
        <v>0.34558278873078302</v>
      </c>
      <c r="AS188">
        <v>0.34558278873078302</v>
      </c>
      <c r="AT188">
        <v>0.34558278873078302</v>
      </c>
      <c r="AU188">
        <v>0.34558278873078302</v>
      </c>
      <c r="AV188">
        <v>0.34558278873078302</v>
      </c>
      <c r="AW188">
        <v>0.34558278873078302</v>
      </c>
      <c r="AX188">
        <v>0.34558278873078302</v>
      </c>
      <c r="AY188">
        <v>0.34558278873078302</v>
      </c>
      <c r="AZ188">
        <v>0.34558278873078302</v>
      </c>
      <c r="BA188">
        <v>0.34558278873078302</v>
      </c>
      <c r="BB188">
        <v>0.34558278873078302</v>
      </c>
      <c r="BC188">
        <v>0.34558278873078302</v>
      </c>
      <c r="BD188">
        <v>0.34558278873078302</v>
      </c>
      <c r="BE188">
        <v>0.34558278873078302</v>
      </c>
      <c r="BF188">
        <v>0.33601261655928744</v>
      </c>
      <c r="BG188">
        <v>0.30360302524193566</v>
      </c>
      <c r="BH188">
        <v>0.28048139477536665</v>
      </c>
      <c r="BI188">
        <v>0.24841316870029811</v>
      </c>
      <c r="BJ188">
        <v>0.21086322725928849</v>
      </c>
      <c r="BK188">
        <v>0.16431788974834372</v>
      </c>
      <c r="BL188">
        <v>0.1326133002947236</v>
      </c>
      <c r="BM188">
        <v>0.11470150330114515</v>
      </c>
      <c r="BN188">
        <v>0.1018180046007541</v>
      </c>
      <c r="BO188">
        <v>7.495004856363012E-2</v>
      </c>
      <c r="BP188">
        <v>3.8740871674964948E-2</v>
      </c>
      <c r="BQ188">
        <v>1.3800211683127759E-2</v>
      </c>
      <c r="BR188">
        <v>0</v>
      </c>
      <c r="BS188">
        <v>0</v>
      </c>
      <c r="BT188">
        <v>2.30043857914487E-2</v>
      </c>
      <c r="BU188">
        <v>0</v>
      </c>
    </row>
    <row r="189" spans="1:73" x14ac:dyDescent="0.25">
      <c r="A189">
        <v>1067</v>
      </c>
      <c r="B189">
        <v>616.8029194754638</v>
      </c>
      <c r="C189">
        <v>2.3444022321620793E-3</v>
      </c>
      <c r="D189">
        <v>-20</v>
      </c>
      <c r="E189">
        <v>513.5</v>
      </c>
      <c r="F189">
        <v>-553.5</v>
      </c>
      <c r="G189">
        <v>0</v>
      </c>
      <c r="H189">
        <v>0</v>
      </c>
      <c r="I189">
        <v>1.0500853260417532E-2</v>
      </c>
      <c r="J189">
        <v>3.2968177129257856E-2</v>
      </c>
      <c r="K189">
        <v>7.0582633983447524E-2</v>
      </c>
      <c r="L189">
        <v>0.10933254663158697</v>
      </c>
      <c r="M189">
        <v>0.12270118207180088</v>
      </c>
      <c r="N189">
        <v>0.13336873059791701</v>
      </c>
      <c r="O189">
        <v>0.16412449135321422</v>
      </c>
      <c r="P189">
        <v>0.20585082043673913</v>
      </c>
      <c r="Q189">
        <v>0.24557800408929648</v>
      </c>
      <c r="R189">
        <v>0.28327866056446455</v>
      </c>
      <c r="S189">
        <v>0.31396732405028566</v>
      </c>
      <c r="T189">
        <v>0.34082332914741881</v>
      </c>
      <c r="U189">
        <v>0.34792719096294511</v>
      </c>
      <c r="V189">
        <v>0.34792719096294511</v>
      </c>
      <c r="W189">
        <v>0.34792719096294511</v>
      </c>
      <c r="X189">
        <v>0.34792719096294511</v>
      </c>
      <c r="Y189">
        <v>0.34792719096294511</v>
      </c>
      <c r="Z189">
        <v>0.34792719096294511</v>
      </c>
      <c r="AA189">
        <v>0.34792719096294511</v>
      </c>
      <c r="AB189">
        <v>0.34792719096294511</v>
      </c>
      <c r="AC189">
        <v>0.34792719096294511</v>
      </c>
      <c r="AD189">
        <v>0.34792719096294511</v>
      </c>
      <c r="AE189">
        <v>0.34792719096294511</v>
      </c>
      <c r="AF189">
        <v>0.34792719096294511</v>
      </c>
      <c r="AG189">
        <v>0.34792719096294511</v>
      </c>
      <c r="AH189">
        <v>0.34792719096294511</v>
      </c>
      <c r="AI189">
        <v>0.34792719096294511</v>
      </c>
      <c r="AJ189">
        <v>0.34792719096294511</v>
      </c>
      <c r="AK189">
        <v>0.34792719096294511</v>
      </c>
      <c r="AL189">
        <v>0.34792719096294511</v>
      </c>
      <c r="AM189">
        <v>0.34792719096294511</v>
      </c>
      <c r="AN189">
        <v>0.34792719096294511</v>
      </c>
      <c r="AO189">
        <v>0.34792719096294511</v>
      </c>
      <c r="AP189">
        <v>0.34792719096294511</v>
      </c>
      <c r="AQ189">
        <v>0.34792719096294511</v>
      </c>
      <c r="AR189">
        <v>0.34792719096294511</v>
      </c>
      <c r="AS189">
        <v>0.34792719096294511</v>
      </c>
      <c r="AT189">
        <v>0.34792719096294511</v>
      </c>
      <c r="AU189">
        <v>0.34792719096294511</v>
      </c>
      <c r="AV189">
        <v>0.34792719096294511</v>
      </c>
      <c r="AW189">
        <v>0.34792719096294511</v>
      </c>
      <c r="AX189">
        <v>0.34792719096294511</v>
      </c>
      <c r="AY189">
        <v>0.34792719096294511</v>
      </c>
      <c r="AZ189">
        <v>0.34792719096294511</v>
      </c>
      <c r="BA189">
        <v>0.34792719096294511</v>
      </c>
      <c r="BB189">
        <v>0.34792719096294511</v>
      </c>
      <c r="BC189">
        <v>0.34792719096294511</v>
      </c>
      <c r="BD189">
        <v>0.34792719096294511</v>
      </c>
      <c r="BE189">
        <v>0.34792719096294511</v>
      </c>
      <c r="BF189">
        <v>0.33835701879144953</v>
      </c>
      <c r="BG189">
        <v>0.30360302524193566</v>
      </c>
      <c r="BH189">
        <v>0.28048139477536665</v>
      </c>
      <c r="BI189">
        <v>0.24841316870029811</v>
      </c>
      <c r="BJ189">
        <v>0.21086322725928849</v>
      </c>
      <c r="BK189">
        <v>0.16431788974834372</v>
      </c>
      <c r="BL189">
        <v>0.1326133002947236</v>
      </c>
      <c r="BM189">
        <v>0.11470150330114515</v>
      </c>
      <c r="BN189">
        <v>0.1018180046007541</v>
      </c>
      <c r="BO189">
        <v>7.495004856363012E-2</v>
      </c>
      <c r="BP189">
        <v>3.8740871674964948E-2</v>
      </c>
      <c r="BQ189">
        <v>1.3800211683127759E-2</v>
      </c>
      <c r="BR189">
        <v>0</v>
      </c>
      <c r="BS189">
        <v>0</v>
      </c>
      <c r="BT189">
        <v>1.295348568024618E-2</v>
      </c>
      <c r="BU189">
        <v>0</v>
      </c>
    </row>
    <row r="190" spans="1:73" x14ac:dyDescent="0.25">
      <c r="A190">
        <v>1066</v>
      </c>
      <c r="B190">
        <v>442.52750044826456</v>
      </c>
      <c r="C190">
        <v>1.6819999177797129E-3</v>
      </c>
      <c r="D190">
        <v>-10</v>
      </c>
      <c r="E190">
        <v>523</v>
      </c>
      <c r="F190">
        <v>-543</v>
      </c>
      <c r="G190">
        <v>0</v>
      </c>
      <c r="H190">
        <v>0</v>
      </c>
      <c r="I190">
        <v>1.0500853260417532E-2</v>
      </c>
      <c r="J190">
        <v>3.2968177129257856E-2</v>
      </c>
      <c r="K190">
        <v>7.0582633983447524E-2</v>
      </c>
      <c r="L190">
        <v>0.10933254663158697</v>
      </c>
      <c r="M190">
        <v>0.12270118207180088</v>
      </c>
      <c r="N190">
        <v>0.13336873059791701</v>
      </c>
      <c r="O190">
        <v>0.16412449135321422</v>
      </c>
      <c r="P190">
        <v>0.20585082043673913</v>
      </c>
      <c r="Q190">
        <v>0.24557800408929648</v>
      </c>
      <c r="R190">
        <v>0.28327866056446455</v>
      </c>
      <c r="S190">
        <v>0.31564932396806539</v>
      </c>
      <c r="T190">
        <v>0.34250532906519854</v>
      </c>
      <c r="U190">
        <v>0.34960919088072484</v>
      </c>
      <c r="V190">
        <v>0.34960919088072484</v>
      </c>
      <c r="W190">
        <v>0.34960919088072484</v>
      </c>
      <c r="X190">
        <v>0.34960919088072484</v>
      </c>
      <c r="Y190">
        <v>0.34960919088072484</v>
      </c>
      <c r="Z190">
        <v>0.34960919088072484</v>
      </c>
      <c r="AA190">
        <v>0.34960919088072484</v>
      </c>
      <c r="AB190">
        <v>0.34960919088072484</v>
      </c>
      <c r="AC190">
        <v>0.34960919088072484</v>
      </c>
      <c r="AD190">
        <v>0.34960919088072484</v>
      </c>
      <c r="AE190">
        <v>0.34960919088072484</v>
      </c>
      <c r="AF190">
        <v>0.34960919088072484</v>
      </c>
      <c r="AG190">
        <v>0.34960919088072484</v>
      </c>
      <c r="AH190">
        <v>0.34960919088072484</v>
      </c>
      <c r="AI190">
        <v>0.34960919088072484</v>
      </c>
      <c r="AJ190">
        <v>0.34960919088072484</v>
      </c>
      <c r="AK190">
        <v>0.34960919088072484</v>
      </c>
      <c r="AL190">
        <v>0.34960919088072484</v>
      </c>
      <c r="AM190">
        <v>0.34960919088072484</v>
      </c>
      <c r="AN190">
        <v>0.34960919088072484</v>
      </c>
      <c r="AO190">
        <v>0.34960919088072484</v>
      </c>
      <c r="AP190">
        <v>0.34960919088072484</v>
      </c>
      <c r="AQ190">
        <v>0.34960919088072484</v>
      </c>
      <c r="AR190">
        <v>0.34960919088072484</v>
      </c>
      <c r="AS190">
        <v>0.34960919088072484</v>
      </c>
      <c r="AT190">
        <v>0.34960919088072484</v>
      </c>
      <c r="AU190">
        <v>0.34960919088072484</v>
      </c>
      <c r="AV190">
        <v>0.34960919088072484</v>
      </c>
      <c r="AW190">
        <v>0.34960919088072484</v>
      </c>
      <c r="AX190">
        <v>0.34960919088072484</v>
      </c>
      <c r="AY190">
        <v>0.34960919088072484</v>
      </c>
      <c r="AZ190">
        <v>0.34960919088072484</v>
      </c>
      <c r="BA190">
        <v>0.34960919088072484</v>
      </c>
      <c r="BB190">
        <v>0.34960919088072484</v>
      </c>
      <c r="BC190">
        <v>0.34960919088072484</v>
      </c>
      <c r="BD190">
        <v>0.34960919088072484</v>
      </c>
      <c r="BE190">
        <v>0.34960919088072484</v>
      </c>
      <c r="BF190">
        <v>0.34003901870922926</v>
      </c>
      <c r="BG190">
        <v>0.30360302524193566</v>
      </c>
      <c r="BH190">
        <v>0.28048139477536665</v>
      </c>
      <c r="BI190">
        <v>0.24841316870029811</v>
      </c>
      <c r="BJ190">
        <v>0.21086322725928849</v>
      </c>
      <c r="BK190">
        <v>0.16431788974834372</v>
      </c>
      <c r="BL190">
        <v>0.1326133002947236</v>
      </c>
      <c r="BM190">
        <v>0.11470150330114515</v>
      </c>
      <c r="BN190">
        <v>0.1018180046007541</v>
      </c>
      <c r="BO190">
        <v>7.495004856363012E-2</v>
      </c>
      <c r="BP190">
        <v>3.8740871674964948E-2</v>
      </c>
      <c r="BQ190">
        <v>1.3800211683127759E-2</v>
      </c>
      <c r="BR190">
        <v>0</v>
      </c>
      <c r="BS190">
        <v>0</v>
      </c>
      <c r="BT190">
        <v>5.8596225454416451E-3</v>
      </c>
      <c r="BU190">
        <v>7.3065685740458797E-4</v>
      </c>
    </row>
    <row r="191" spans="1:73" x14ac:dyDescent="0.25">
      <c r="A191">
        <v>1064</v>
      </c>
      <c r="B191">
        <v>440.5457089085902</v>
      </c>
      <c r="C191">
        <v>1.674467339118698E-3</v>
      </c>
      <c r="D191">
        <v>0</v>
      </c>
      <c r="E191">
        <v>532</v>
      </c>
      <c r="F191">
        <v>-532</v>
      </c>
      <c r="G191">
        <v>0</v>
      </c>
      <c r="H191">
        <v>0</v>
      </c>
      <c r="I191">
        <v>1.0500853260417532E-2</v>
      </c>
      <c r="J191">
        <v>3.2968177129257856E-2</v>
      </c>
      <c r="K191">
        <v>7.0582633983447524E-2</v>
      </c>
      <c r="L191">
        <v>0.10933254663158697</v>
      </c>
      <c r="M191">
        <v>0.12270118207180088</v>
      </c>
      <c r="N191">
        <v>0.13336873059791701</v>
      </c>
      <c r="O191">
        <v>0.16412449135321422</v>
      </c>
      <c r="P191">
        <v>0.20585082043673913</v>
      </c>
      <c r="Q191">
        <v>0.24557800408929648</v>
      </c>
      <c r="R191">
        <v>0.28327866056446455</v>
      </c>
      <c r="S191">
        <v>0.31564932396806539</v>
      </c>
      <c r="T191">
        <v>0.34417979640431723</v>
      </c>
      <c r="U191">
        <v>0.35128365821984353</v>
      </c>
      <c r="V191">
        <v>0.35128365821984353</v>
      </c>
      <c r="W191">
        <v>0.35128365821984353</v>
      </c>
      <c r="X191">
        <v>0.35128365821984353</v>
      </c>
      <c r="Y191">
        <v>0.35128365821984353</v>
      </c>
      <c r="Z191">
        <v>0.35128365821984353</v>
      </c>
      <c r="AA191">
        <v>0.35128365821984353</v>
      </c>
      <c r="AB191">
        <v>0.35128365821984353</v>
      </c>
      <c r="AC191">
        <v>0.35128365821984353</v>
      </c>
      <c r="AD191">
        <v>0.35128365821984353</v>
      </c>
      <c r="AE191">
        <v>0.35128365821984353</v>
      </c>
      <c r="AF191">
        <v>0.35128365821984353</v>
      </c>
      <c r="AG191">
        <v>0.35128365821984353</v>
      </c>
      <c r="AH191">
        <v>0.35128365821984353</v>
      </c>
      <c r="AI191">
        <v>0.35128365821984353</v>
      </c>
      <c r="AJ191">
        <v>0.35128365821984353</v>
      </c>
      <c r="AK191">
        <v>0.35128365821984353</v>
      </c>
      <c r="AL191">
        <v>0.35128365821984353</v>
      </c>
      <c r="AM191">
        <v>0.35128365821984353</v>
      </c>
      <c r="AN191">
        <v>0.35128365821984353</v>
      </c>
      <c r="AO191">
        <v>0.35128365821984353</v>
      </c>
      <c r="AP191">
        <v>0.35128365821984353</v>
      </c>
      <c r="AQ191">
        <v>0.35128365821984353</v>
      </c>
      <c r="AR191">
        <v>0.35128365821984353</v>
      </c>
      <c r="AS191">
        <v>0.35128365821984353</v>
      </c>
      <c r="AT191">
        <v>0.35128365821984353</v>
      </c>
      <c r="AU191">
        <v>0.35128365821984353</v>
      </c>
      <c r="AV191">
        <v>0.35128365821984353</v>
      </c>
      <c r="AW191">
        <v>0.35128365821984353</v>
      </c>
      <c r="AX191">
        <v>0.35128365821984353</v>
      </c>
      <c r="AY191">
        <v>0.35128365821984353</v>
      </c>
      <c r="AZ191">
        <v>0.35128365821984353</v>
      </c>
      <c r="BA191">
        <v>0.35128365821984353</v>
      </c>
      <c r="BB191">
        <v>0.35128365821984353</v>
      </c>
      <c r="BC191">
        <v>0.35128365821984353</v>
      </c>
      <c r="BD191">
        <v>0.35128365821984353</v>
      </c>
      <c r="BE191">
        <v>0.35128365821984353</v>
      </c>
      <c r="BF191">
        <v>0.34171348604834795</v>
      </c>
      <c r="BG191">
        <v>0.30360302524193566</v>
      </c>
      <c r="BH191">
        <v>0.28048139477536665</v>
      </c>
      <c r="BI191">
        <v>0.24841316870029811</v>
      </c>
      <c r="BJ191">
        <v>0.21086322725928849</v>
      </c>
      <c r="BK191">
        <v>0.16431788974834372</v>
      </c>
      <c r="BL191">
        <v>0.1326133002947236</v>
      </c>
      <c r="BM191">
        <v>0.11470150330114515</v>
      </c>
      <c r="BN191">
        <v>0.1018180046007541</v>
      </c>
      <c r="BO191">
        <v>7.495004856363012E-2</v>
      </c>
      <c r="BP191">
        <v>3.8740871674964948E-2</v>
      </c>
      <c r="BQ191">
        <v>1.3800211683127759E-2</v>
      </c>
      <c r="BR191">
        <v>0</v>
      </c>
      <c r="BS191">
        <v>0</v>
      </c>
      <c r="BT191">
        <v>2.9351285345587952E-3</v>
      </c>
      <c r="BU191">
        <v>3.9541429930131655E-3</v>
      </c>
    </row>
    <row r="192" spans="1:73" x14ac:dyDescent="0.25">
      <c r="A192">
        <v>1064</v>
      </c>
      <c r="B192">
        <v>505.27778225433264</v>
      </c>
      <c r="C192">
        <v>1.9205070585371709E-3</v>
      </c>
      <c r="D192">
        <v>10</v>
      </c>
      <c r="E192">
        <v>542</v>
      </c>
      <c r="F192">
        <v>-522</v>
      </c>
      <c r="G192">
        <v>0</v>
      </c>
      <c r="H192">
        <v>0</v>
      </c>
      <c r="I192">
        <v>1.0500853260417532E-2</v>
      </c>
      <c r="J192">
        <v>3.2968177129257856E-2</v>
      </c>
      <c r="K192">
        <v>7.0582633983447524E-2</v>
      </c>
      <c r="L192">
        <v>0.10933254663158697</v>
      </c>
      <c r="M192">
        <v>0.12270118207180088</v>
      </c>
      <c r="N192">
        <v>0.13336873059791701</v>
      </c>
      <c r="O192">
        <v>0.16412449135321422</v>
      </c>
      <c r="P192">
        <v>0.20585082043673913</v>
      </c>
      <c r="Q192">
        <v>0.24557800408929648</v>
      </c>
      <c r="R192">
        <v>0.28327866056446455</v>
      </c>
      <c r="S192">
        <v>0.31564932396806539</v>
      </c>
      <c r="T192">
        <v>0.34610030346285442</v>
      </c>
      <c r="U192">
        <v>0.35320416527838072</v>
      </c>
      <c r="V192">
        <v>0.35320416527838072</v>
      </c>
      <c r="W192">
        <v>0.35320416527838072</v>
      </c>
      <c r="X192">
        <v>0.35320416527838072</v>
      </c>
      <c r="Y192">
        <v>0.35320416527838072</v>
      </c>
      <c r="Z192">
        <v>0.35320416527838072</v>
      </c>
      <c r="AA192">
        <v>0.35320416527838072</v>
      </c>
      <c r="AB192">
        <v>0.35320416527838072</v>
      </c>
      <c r="AC192">
        <v>0.35320416527838072</v>
      </c>
      <c r="AD192">
        <v>0.35320416527838072</v>
      </c>
      <c r="AE192">
        <v>0.35320416527838072</v>
      </c>
      <c r="AF192">
        <v>0.35320416527838072</v>
      </c>
      <c r="AG192">
        <v>0.35320416527838072</v>
      </c>
      <c r="AH192">
        <v>0.35320416527838072</v>
      </c>
      <c r="AI192">
        <v>0.35320416527838072</v>
      </c>
      <c r="AJ192">
        <v>0.35320416527838072</v>
      </c>
      <c r="AK192">
        <v>0.35320416527838072</v>
      </c>
      <c r="AL192">
        <v>0.35320416527838072</v>
      </c>
      <c r="AM192">
        <v>0.35320416527838072</v>
      </c>
      <c r="AN192">
        <v>0.35320416527838072</v>
      </c>
      <c r="AO192">
        <v>0.35320416527838072</v>
      </c>
      <c r="AP192">
        <v>0.35320416527838072</v>
      </c>
      <c r="AQ192">
        <v>0.35320416527838072</v>
      </c>
      <c r="AR192">
        <v>0.35320416527838072</v>
      </c>
      <c r="AS192">
        <v>0.35320416527838072</v>
      </c>
      <c r="AT192">
        <v>0.35320416527838072</v>
      </c>
      <c r="AU192">
        <v>0.35320416527838072</v>
      </c>
      <c r="AV192">
        <v>0.35320416527838072</v>
      </c>
      <c r="AW192">
        <v>0.35320416527838072</v>
      </c>
      <c r="AX192">
        <v>0.35320416527838072</v>
      </c>
      <c r="AY192">
        <v>0.35320416527838072</v>
      </c>
      <c r="AZ192">
        <v>0.35320416527838072</v>
      </c>
      <c r="BA192">
        <v>0.35320416527838072</v>
      </c>
      <c r="BB192">
        <v>0.35320416527838072</v>
      </c>
      <c r="BC192">
        <v>0.35320416527838072</v>
      </c>
      <c r="BD192">
        <v>0.35320416527838072</v>
      </c>
      <c r="BE192">
        <v>0.35320416527838072</v>
      </c>
      <c r="BF192">
        <v>0.34363399310688514</v>
      </c>
      <c r="BG192">
        <v>0.30552353230047286</v>
      </c>
      <c r="BH192">
        <v>0.28048139477536665</v>
      </c>
      <c r="BI192">
        <v>0.24841316870029811</v>
      </c>
      <c r="BJ192">
        <v>0.21086322725928849</v>
      </c>
      <c r="BK192">
        <v>0.16431788974834372</v>
      </c>
      <c r="BL192">
        <v>0.1326133002947236</v>
      </c>
      <c r="BM192">
        <v>0.11470150330114515</v>
      </c>
      <c r="BN192">
        <v>0.1018180046007541</v>
      </c>
      <c r="BO192">
        <v>7.495004856363012E-2</v>
      </c>
      <c r="BP192">
        <v>3.8740871674964948E-2</v>
      </c>
      <c r="BQ192">
        <v>1.3800211683127759E-2</v>
      </c>
      <c r="BR192">
        <v>0</v>
      </c>
      <c r="BS192">
        <v>0</v>
      </c>
      <c r="BT192">
        <v>2.7649761557441144E-4</v>
      </c>
      <c r="BU192">
        <v>7.5357942548004431E-3</v>
      </c>
    </row>
    <row r="193" spans="1:73" x14ac:dyDescent="0.25">
      <c r="A193">
        <v>1064</v>
      </c>
      <c r="B193">
        <v>412.9666593228477</v>
      </c>
      <c r="C193">
        <v>1.569642307705572E-3</v>
      </c>
      <c r="D193">
        <v>20</v>
      </c>
      <c r="E193">
        <v>552</v>
      </c>
      <c r="F193">
        <v>-512</v>
      </c>
      <c r="G193">
        <v>0</v>
      </c>
      <c r="H193">
        <v>0</v>
      </c>
      <c r="I193">
        <v>1.0500853260417532E-2</v>
      </c>
      <c r="J193">
        <v>3.2968177129257856E-2</v>
      </c>
      <c r="K193">
        <v>7.0582633983447524E-2</v>
      </c>
      <c r="L193">
        <v>0.10933254663158697</v>
      </c>
      <c r="M193">
        <v>0.12270118207180088</v>
      </c>
      <c r="N193">
        <v>0.13336873059791701</v>
      </c>
      <c r="O193">
        <v>0.16412449135321422</v>
      </c>
      <c r="P193">
        <v>0.20585082043673913</v>
      </c>
      <c r="Q193">
        <v>0.24557800408929648</v>
      </c>
      <c r="R193">
        <v>0.28327866056446455</v>
      </c>
      <c r="S193">
        <v>0.31564932396806539</v>
      </c>
      <c r="T193">
        <v>0.34766994577055998</v>
      </c>
      <c r="U193">
        <v>0.35477380758608629</v>
      </c>
      <c r="V193">
        <v>0.35477380758608629</v>
      </c>
      <c r="W193">
        <v>0.35477380758608629</v>
      </c>
      <c r="X193">
        <v>0.35477380758608629</v>
      </c>
      <c r="Y193">
        <v>0.35477380758608629</v>
      </c>
      <c r="Z193">
        <v>0.35477380758608629</v>
      </c>
      <c r="AA193">
        <v>0.35477380758608629</v>
      </c>
      <c r="AB193">
        <v>0.35477380758608629</v>
      </c>
      <c r="AC193">
        <v>0.35477380758608629</v>
      </c>
      <c r="AD193">
        <v>0.35477380758608629</v>
      </c>
      <c r="AE193">
        <v>0.35477380758608629</v>
      </c>
      <c r="AF193">
        <v>0.35477380758608629</v>
      </c>
      <c r="AG193">
        <v>0.35477380758608629</v>
      </c>
      <c r="AH193">
        <v>0.35477380758608629</v>
      </c>
      <c r="AI193">
        <v>0.35477380758608629</v>
      </c>
      <c r="AJ193">
        <v>0.35477380758608629</v>
      </c>
      <c r="AK193">
        <v>0.35477380758608629</v>
      </c>
      <c r="AL193">
        <v>0.35477380758608629</v>
      </c>
      <c r="AM193">
        <v>0.35477380758608629</v>
      </c>
      <c r="AN193">
        <v>0.35477380758608629</v>
      </c>
      <c r="AO193">
        <v>0.35477380758608629</v>
      </c>
      <c r="AP193">
        <v>0.35477380758608629</v>
      </c>
      <c r="AQ193">
        <v>0.35477380758608629</v>
      </c>
      <c r="AR193">
        <v>0.35477380758608629</v>
      </c>
      <c r="AS193">
        <v>0.35477380758608629</v>
      </c>
      <c r="AT193">
        <v>0.35477380758608629</v>
      </c>
      <c r="AU193">
        <v>0.35477380758608629</v>
      </c>
      <c r="AV193">
        <v>0.35477380758608629</v>
      </c>
      <c r="AW193">
        <v>0.35477380758608629</v>
      </c>
      <c r="AX193">
        <v>0.35477380758608629</v>
      </c>
      <c r="AY193">
        <v>0.35477380758608629</v>
      </c>
      <c r="AZ193">
        <v>0.35477380758608629</v>
      </c>
      <c r="BA193">
        <v>0.35477380758608629</v>
      </c>
      <c r="BB193">
        <v>0.35477380758608629</v>
      </c>
      <c r="BC193">
        <v>0.35477380758608629</v>
      </c>
      <c r="BD193">
        <v>0.35477380758608629</v>
      </c>
      <c r="BE193">
        <v>0.35477380758608629</v>
      </c>
      <c r="BF193">
        <v>0.3452036354145907</v>
      </c>
      <c r="BG193">
        <v>0.30709317460817842</v>
      </c>
      <c r="BH193">
        <v>0.28048139477536665</v>
      </c>
      <c r="BI193">
        <v>0.24841316870029811</v>
      </c>
      <c r="BJ193">
        <v>0.21086322725928849</v>
      </c>
      <c r="BK193">
        <v>0.16431788974834372</v>
      </c>
      <c r="BL193">
        <v>0.1326133002947236</v>
      </c>
      <c r="BM193">
        <v>0.11470150330114515</v>
      </c>
      <c r="BN193">
        <v>0.1018180046007541</v>
      </c>
      <c r="BO193">
        <v>7.495004856363012E-2</v>
      </c>
      <c r="BP193">
        <v>3.8740871674964948E-2</v>
      </c>
      <c r="BQ193">
        <v>1.3800211683127759E-2</v>
      </c>
      <c r="BR193">
        <v>0</v>
      </c>
      <c r="BS193">
        <v>0</v>
      </c>
      <c r="BT193">
        <v>0</v>
      </c>
      <c r="BU193">
        <v>1.573174367911917E-2</v>
      </c>
    </row>
    <row r="194" spans="1:73" x14ac:dyDescent="0.25">
      <c r="A194">
        <v>1064</v>
      </c>
      <c r="B194">
        <v>558.6035222180451</v>
      </c>
      <c r="C194">
        <v>2.1231925190874192E-3</v>
      </c>
      <c r="D194">
        <v>30</v>
      </c>
      <c r="E194">
        <v>562</v>
      </c>
      <c r="F194">
        <v>-502</v>
      </c>
      <c r="G194">
        <v>0</v>
      </c>
      <c r="H194">
        <v>0</v>
      </c>
      <c r="I194">
        <v>1.0500853260417532E-2</v>
      </c>
      <c r="J194">
        <v>3.2968177129257856E-2</v>
      </c>
      <c r="K194">
        <v>7.0582633983447524E-2</v>
      </c>
      <c r="L194">
        <v>0.10933254663158697</v>
      </c>
      <c r="M194">
        <v>0.12270118207180088</v>
      </c>
      <c r="N194">
        <v>0.13336873059791701</v>
      </c>
      <c r="O194">
        <v>0.16412449135321422</v>
      </c>
      <c r="P194">
        <v>0.20585082043673913</v>
      </c>
      <c r="Q194">
        <v>0.24557800408929648</v>
      </c>
      <c r="R194">
        <v>0.28327866056446455</v>
      </c>
      <c r="S194">
        <v>0.31564932396806539</v>
      </c>
      <c r="T194">
        <v>0.34766994577055998</v>
      </c>
      <c r="U194">
        <v>0.35689700010517372</v>
      </c>
      <c r="V194">
        <v>0.35689700010517372</v>
      </c>
      <c r="W194">
        <v>0.35689700010517372</v>
      </c>
      <c r="X194">
        <v>0.35689700010517372</v>
      </c>
      <c r="Y194">
        <v>0.35689700010517372</v>
      </c>
      <c r="Z194">
        <v>0.35689700010517372</v>
      </c>
      <c r="AA194">
        <v>0.35689700010517372</v>
      </c>
      <c r="AB194">
        <v>0.35689700010517372</v>
      </c>
      <c r="AC194">
        <v>0.35689700010517372</v>
      </c>
      <c r="AD194">
        <v>0.35689700010517372</v>
      </c>
      <c r="AE194">
        <v>0.35689700010517372</v>
      </c>
      <c r="AF194">
        <v>0.35689700010517372</v>
      </c>
      <c r="AG194">
        <v>0.35689700010517372</v>
      </c>
      <c r="AH194">
        <v>0.35689700010517372</v>
      </c>
      <c r="AI194">
        <v>0.35689700010517372</v>
      </c>
      <c r="AJ194">
        <v>0.35689700010517372</v>
      </c>
      <c r="AK194">
        <v>0.35689700010517372</v>
      </c>
      <c r="AL194">
        <v>0.35689700010517372</v>
      </c>
      <c r="AM194">
        <v>0.35689700010517372</v>
      </c>
      <c r="AN194">
        <v>0.35689700010517372</v>
      </c>
      <c r="AO194">
        <v>0.35689700010517372</v>
      </c>
      <c r="AP194">
        <v>0.35689700010517372</v>
      </c>
      <c r="AQ194">
        <v>0.35689700010517372</v>
      </c>
      <c r="AR194">
        <v>0.35689700010517372</v>
      </c>
      <c r="AS194">
        <v>0.35689700010517372</v>
      </c>
      <c r="AT194">
        <v>0.35689700010517372</v>
      </c>
      <c r="AU194">
        <v>0.35689700010517372</v>
      </c>
      <c r="AV194">
        <v>0.35689700010517372</v>
      </c>
      <c r="AW194">
        <v>0.35689700010517372</v>
      </c>
      <c r="AX194">
        <v>0.35689700010517372</v>
      </c>
      <c r="AY194">
        <v>0.35689700010517372</v>
      </c>
      <c r="AZ194">
        <v>0.35689700010517372</v>
      </c>
      <c r="BA194">
        <v>0.35689700010517372</v>
      </c>
      <c r="BB194">
        <v>0.35689700010517372</v>
      </c>
      <c r="BC194">
        <v>0.35689700010517372</v>
      </c>
      <c r="BD194">
        <v>0.35689700010517372</v>
      </c>
      <c r="BE194">
        <v>0.35689700010517372</v>
      </c>
      <c r="BF194">
        <v>0.34732682793367814</v>
      </c>
      <c r="BG194">
        <v>0.30921636712726586</v>
      </c>
      <c r="BH194">
        <v>0.28260458729445409</v>
      </c>
      <c r="BI194">
        <v>0.24841316870029811</v>
      </c>
      <c r="BJ194">
        <v>0.21086322725928849</v>
      </c>
      <c r="BK194">
        <v>0.16431788974834372</v>
      </c>
      <c r="BL194">
        <v>0.1326133002947236</v>
      </c>
      <c r="BM194">
        <v>0.11470150330114515</v>
      </c>
      <c r="BN194">
        <v>0.1018180046007541</v>
      </c>
      <c r="BO194">
        <v>7.495004856363012E-2</v>
      </c>
      <c r="BP194">
        <v>3.8740871674964948E-2</v>
      </c>
      <c r="BQ194">
        <v>1.3800211683127759E-2</v>
      </c>
      <c r="BR194">
        <v>0</v>
      </c>
      <c r="BS194">
        <v>0</v>
      </c>
      <c r="BT194">
        <v>0</v>
      </c>
      <c r="BU194">
        <v>2.9994640687507013E-2</v>
      </c>
    </row>
    <row r="195" spans="1:73" x14ac:dyDescent="0.25">
      <c r="A195">
        <v>1064</v>
      </c>
      <c r="B195">
        <v>477.51733601684208</v>
      </c>
      <c r="C195">
        <v>1.8149925577622161E-3</v>
      </c>
      <c r="D195">
        <v>40</v>
      </c>
      <c r="E195">
        <v>572</v>
      </c>
      <c r="F195">
        <v>-492</v>
      </c>
      <c r="G195">
        <v>0</v>
      </c>
      <c r="H195">
        <v>0</v>
      </c>
      <c r="I195">
        <v>1.0500853260417532E-2</v>
      </c>
      <c r="J195">
        <v>3.2968177129257856E-2</v>
      </c>
      <c r="K195">
        <v>7.0582633983447524E-2</v>
      </c>
      <c r="L195">
        <v>0.10933254663158697</v>
      </c>
      <c r="M195">
        <v>0.12270118207180088</v>
      </c>
      <c r="N195">
        <v>0.13336873059791701</v>
      </c>
      <c r="O195">
        <v>0.16412449135321422</v>
      </c>
      <c r="P195">
        <v>0.20585082043673913</v>
      </c>
      <c r="Q195">
        <v>0.24557800408929648</v>
      </c>
      <c r="R195">
        <v>0.28327866056446455</v>
      </c>
      <c r="S195">
        <v>0.31564932396806539</v>
      </c>
      <c r="T195">
        <v>0.34766994577055998</v>
      </c>
      <c r="U195">
        <v>0.35871199266293596</v>
      </c>
      <c r="V195">
        <v>0.35871199266293596</v>
      </c>
      <c r="W195">
        <v>0.35871199266293596</v>
      </c>
      <c r="X195">
        <v>0.35871199266293596</v>
      </c>
      <c r="Y195">
        <v>0.35871199266293596</v>
      </c>
      <c r="Z195">
        <v>0.35871199266293596</v>
      </c>
      <c r="AA195">
        <v>0.35871199266293596</v>
      </c>
      <c r="AB195">
        <v>0.35871199266293596</v>
      </c>
      <c r="AC195">
        <v>0.35871199266293596</v>
      </c>
      <c r="AD195">
        <v>0.35871199266293596</v>
      </c>
      <c r="AE195">
        <v>0.35871199266293596</v>
      </c>
      <c r="AF195">
        <v>0.35871199266293596</v>
      </c>
      <c r="AG195">
        <v>0.35871199266293596</v>
      </c>
      <c r="AH195">
        <v>0.35871199266293596</v>
      </c>
      <c r="AI195">
        <v>0.35871199266293596</v>
      </c>
      <c r="AJ195">
        <v>0.35871199266293596</v>
      </c>
      <c r="AK195">
        <v>0.35871199266293596</v>
      </c>
      <c r="AL195">
        <v>0.35871199266293596</v>
      </c>
      <c r="AM195">
        <v>0.35871199266293596</v>
      </c>
      <c r="AN195">
        <v>0.35871199266293596</v>
      </c>
      <c r="AO195">
        <v>0.35871199266293596</v>
      </c>
      <c r="AP195">
        <v>0.35871199266293596</v>
      </c>
      <c r="AQ195">
        <v>0.35871199266293596</v>
      </c>
      <c r="AR195">
        <v>0.35871199266293596</v>
      </c>
      <c r="AS195">
        <v>0.35871199266293596</v>
      </c>
      <c r="AT195">
        <v>0.35871199266293596</v>
      </c>
      <c r="AU195">
        <v>0.35871199266293596</v>
      </c>
      <c r="AV195">
        <v>0.35871199266293596</v>
      </c>
      <c r="AW195">
        <v>0.35871199266293596</v>
      </c>
      <c r="AX195">
        <v>0.35871199266293596</v>
      </c>
      <c r="AY195">
        <v>0.35871199266293596</v>
      </c>
      <c r="AZ195">
        <v>0.35871199266293596</v>
      </c>
      <c r="BA195">
        <v>0.35871199266293596</v>
      </c>
      <c r="BB195">
        <v>0.35871199266293596</v>
      </c>
      <c r="BC195">
        <v>0.35871199266293596</v>
      </c>
      <c r="BD195">
        <v>0.35871199266293596</v>
      </c>
      <c r="BE195">
        <v>0.35871199266293596</v>
      </c>
      <c r="BF195">
        <v>0.34914182049144038</v>
      </c>
      <c r="BG195">
        <v>0.3110313596850281</v>
      </c>
      <c r="BH195">
        <v>0.28441957985221633</v>
      </c>
      <c r="BI195">
        <v>0.24841316870029811</v>
      </c>
      <c r="BJ195">
        <v>0.21086322725928849</v>
      </c>
      <c r="BK195">
        <v>0.16431788974834372</v>
      </c>
      <c r="BL195">
        <v>0.1326133002947236</v>
      </c>
      <c r="BM195">
        <v>0.11470150330114515</v>
      </c>
      <c r="BN195">
        <v>0.1018180046007541</v>
      </c>
      <c r="BO195">
        <v>7.495004856363012E-2</v>
      </c>
      <c r="BP195">
        <v>3.8740871674964948E-2</v>
      </c>
      <c r="BQ195">
        <v>1.3800211683127759E-2</v>
      </c>
      <c r="BR195">
        <v>0</v>
      </c>
      <c r="BS195">
        <v>0</v>
      </c>
      <c r="BT195">
        <v>0</v>
      </c>
      <c r="BU195">
        <v>4.4257537695894855E-2</v>
      </c>
    </row>
    <row r="196" spans="1:73" x14ac:dyDescent="0.25">
      <c r="A196">
        <v>1064</v>
      </c>
      <c r="B196">
        <v>523.67942915379695</v>
      </c>
      <c r="C196">
        <v>1.990449759364933E-3</v>
      </c>
      <c r="D196">
        <v>30</v>
      </c>
      <c r="E196">
        <v>562</v>
      </c>
      <c r="F196">
        <v>-502</v>
      </c>
      <c r="G196">
        <v>0</v>
      </c>
      <c r="H196">
        <v>0</v>
      </c>
      <c r="I196">
        <v>1.0500853260417532E-2</v>
      </c>
      <c r="J196">
        <v>3.2968177129257856E-2</v>
      </c>
      <c r="K196">
        <v>7.0582633983447524E-2</v>
      </c>
      <c r="L196">
        <v>0.10933254663158697</v>
      </c>
      <c r="M196">
        <v>0.12270118207180088</v>
      </c>
      <c r="N196">
        <v>0.13336873059791701</v>
      </c>
      <c r="O196">
        <v>0.16412449135321422</v>
      </c>
      <c r="P196">
        <v>0.20585082043673913</v>
      </c>
      <c r="Q196">
        <v>0.24557800408929648</v>
      </c>
      <c r="R196">
        <v>0.28327866056446455</v>
      </c>
      <c r="S196">
        <v>0.31564932396806539</v>
      </c>
      <c r="T196">
        <v>0.34766994577055998</v>
      </c>
      <c r="U196">
        <v>0.36070244242230087</v>
      </c>
      <c r="V196">
        <v>0.36070244242230087</v>
      </c>
      <c r="W196">
        <v>0.36070244242230087</v>
      </c>
      <c r="X196">
        <v>0.36070244242230087</v>
      </c>
      <c r="Y196">
        <v>0.36070244242230087</v>
      </c>
      <c r="Z196">
        <v>0.36070244242230087</v>
      </c>
      <c r="AA196">
        <v>0.36070244242230087</v>
      </c>
      <c r="AB196">
        <v>0.36070244242230087</v>
      </c>
      <c r="AC196">
        <v>0.36070244242230087</v>
      </c>
      <c r="AD196">
        <v>0.36070244242230087</v>
      </c>
      <c r="AE196">
        <v>0.36070244242230087</v>
      </c>
      <c r="AF196">
        <v>0.36070244242230087</v>
      </c>
      <c r="AG196">
        <v>0.36070244242230087</v>
      </c>
      <c r="AH196">
        <v>0.36070244242230087</v>
      </c>
      <c r="AI196">
        <v>0.36070244242230087</v>
      </c>
      <c r="AJ196">
        <v>0.36070244242230087</v>
      </c>
      <c r="AK196">
        <v>0.36070244242230087</v>
      </c>
      <c r="AL196">
        <v>0.36070244242230087</v>
      </c>
      <c r="AM196">
        <v>0.36070244242230087</v>
      </c>
      <c r="AN196">
        <v>0.36070244242230087</v>
      </c>
      <c r="AO196">
        <v>0.36070244242230087</v>
      </c>
      <c r="AP196">
        <v>0.36070244242230087</v>
      </c>
      <c r="AQ196">
        <v>0.36070244242230087</v>
      </c>
      <c r="AR196">
        <v>0.36070244242230087</v>
      </c>
      <c r="AS196">
        <v>0.36070244242230087</v>
      </c>
      <c r="AT196">
        <v>0.36070244242230087</v>
      </c>
      <c r="AU196">
        <v>0.36070244242230087</v>
      </c>
      <c r="AV196">
        <v>0.36070244242230087</v>
      </c>
      <c r="AW196">
        <v>0.36070244242230087</v>
      </c>
      <c r="AX196">
        <v>0.36070244242230087</v>
      </c>
      <c r="AY196">
        <v>0.36070244242230087</v>
      </c>
      <c r="AZ196">
        <v>0.36070244242230087</v>
      </c>
      <c r="BA196">
        <v>0.36070244242230087</v>
      </c>
      <c r="BB196">
        <v>0.36070244242230087</v>
      </c>
      <c r="BC196">
        <v>0.36070244242230087</v>
      </c>
      <c r="BD196">
        <v>0.36070244242230087</v>
      </c>
      <c r="BE196">
        <v>0.36070244242230087</v>
      </c>
      <c r="BF196">
        <v>0.35113227025080529</v>
      </c>
      <c r="BG196">
        <v>0.31302180944439301</v>
      </c>
      <c r="BH196">
        <v>0.28641002961158124</v>
      </c>
      <c r="BI196">
        <v>0.24841316870029811</v>
      </c>
      <c r="BJ196">
        <v>0.21086322725928849</v>
      </c>
      <c r="BK196">
        <v>0.16431788974834372</v>
      </c>
      <c r="BL196">
        <v>0.1326133002947236</v>
      </c>
      <c r="BM196">
        <v>0.11470150330114515</v>
      </c>
      <c r="BN196">
        <v>0.1018180046007541</v>
      </c>
      <c r="BO196">
        <v>7.495004856363012E-2</v>
      </c>
      <c r="BP196">
        <v>3.8740871674964948E-2</v>
      </c>
      <c r="BQ196">
        <v>1.3800211683127759E-2</v>
      </c>
      <c r="BR196">
        <v>0</v>
      </c>
      <c r="BS196">
        <v>0</v>
      </c>
      <c r="BT196">
        <v>0</v>
      </c>
      <c r="BU196">
        <v>2.9994640687507013E-2</v>
      </c>
    </row>
    <row r="197" spans="1:73" x14ac:dyDescent="0.25">
      <c r="A197">
        <v>1064</v>
      </c>
      <c r="B197">
        <v>478.47313027725562</v>
      </c>
      <c r="C197">
        <v>1.8186254299923064E-3</v>
      </c>
      <c r="D197">
        <v>20</v>
      </c>
      <c r="E197">
        <v>552</v>
      </c>
      <c r="F197">
        <v>-512</v>
      </c>
      <c r="G197">
        <v>0</v>
      </c>
      <c r="H197">
        <v>0</v>
      </c>
      <c r="I197">
        <v>1.0500853260417532E-2</v>
      </c>
      <c r="J197">
        <v>3.2968177129257856E-2</v>
      </c>
      <c r="K197">
        <v>7.0582633983447524E-2</v>
      </c>
      <c r="L197">
        <v>0.10933254663158697</v>
      </c>
      <c r="M197">
        <v>0.12270118207180088</v>
      </c>
      <c r="N197">
        <v>0.13336873059791701</v>
      </c>
      <c r="O197">
        <v>0.16412449135321422</v>
      </c>
      <c r="P197">
        <v>0.20585082043673913</v>
      </c>
      <c r="Q197">
        <v>0.24557800408929648</v>
      </c>
      <c r="R197">
        <v>0.28327866056446455</v>
      </c>
      <c r="S197">
        <v>0.31564932396806539</v>
      </c>
      <c r="T197">
        <v>0.34948857120055227</v>
      </c>
      <c r="U197">
        <v>0.36252106785229316</v>
      </c>
      <c r="V197">
        <v>0.36252106785229316</v>
      </c>
      <c r="W197">
        <v>0.36252106785229316</v>
      </c>
      <c r="X197">
        <v>0.36252106785229316</v>
      </c>
      <c r="Y197">
        <v>0.36252106785229316</v>
      </c>
      <c r="Z197">
        <v>0.36252106785229316</v>
      </c>
      <c r="AA197">
        <v>0.36252106785229316</v>
      </c>
      <c r="AB197">
        <v>0.36252106785229316</v>
      </c>
      <c r="AC197">
        <v>0.36252106785229316</v>
      </c>
      <c r="AD197">
        <v>0.36252106785229316</v>
      </c>
      <c r="AE197">
        <v>0.36252106785229316</v>
      </c>
      <c r="AF197">
        <v>0.36252106785229316</v>
      </c>
      <c r="AG197">
        <v>0.36252106785229316</v>
      </c>
      <c r="AH197">
        <v>0.36252106785229316</v>
      </c>
      <c r="AI197">
        <v>0.36252106785229316</v>
      </c>
      <c r="AJ197">
        <v>0.36252106785229316</v>
      </c>
      <c r="AK197">
        <v>0.36252106785229316</v>
      </c>
      <c r="AL197">
        <v>0.36252106785229316</v>
      </c>
      <c r="AM197">
        <v>0.36252106785229316</v>
      </c>
      <c r="AN197">
        <v>0.36252106785229316</v>
      </c>
      <c r="AO197">
        <v>0.36252106785229316</v>
      </c>
      <c r="AP197">
        <v>0.36252106785229316</v>
      </c>
      <c r="AQ197">
        <v>0.36252106785229316</v>
      </c>
      <c r="AR197">
        <v>0.36252106785229316</v>
      </c>
      <c r="AS197">
        <v>0.36252106785229316</v>
      </c>
      <c r="AT197">
        <v>0.36252106785229316</v>
      </c>
      <c r="AU197">
        <v>0.36252106785229316</v>
      </c>
      <c r="AV197">
        <v>0.36252106785229316</v>
      </c>
      <c r="AW197">
        <v>0.36252106785229316</v>
      </c>
      <c r="AX197">
        <v>0.36252106785229316</v>
      </c>
      <c r="AY197">
        <v>0.36252106785229316</v>
      </c>
      <c r="AZ197">
        <v>0.36252106785229316</v>
      </c>
      <c r="BA197">
        <v>0.36252106785229316</v>
      </c>
      <c r="BB197">
        <v>0.36252106785229316</v>
      </c>
      <c r="BC197">
        <v>0.36252106785229316</v>
      </c>
      <c r="BD197">
        <v>0.36252106785229316</v>
      </c>
      <c r="BE197">
        <v>0.36252106785229316</v>
      </c>
      <c r="BF197">
        <v>0.35295089568079757</v>
      </c>
      <c r="BG197">
        <v>0.31484043487438529</v>
      </c>
      <c r="BH197">
        <v>0.28641002961158124</v>
      </c>
      <c r="BI197">
        <v>0.24841316870029811</v>
      </c>
      <c r="BJ197">
        <v>0.21086322725928849</v>
      </c>
      <c r="BK197">
        <v>0.16431788974834372</v>
      </c>
      <c r="BL197">
        <v>0.1326133002947236</v>
      </c>
      <c r="BM197">
        <v>0.11470150330114515</v>
      </c>
      <c r="BN197">
        <v>0.1018180046007541</v>
      </c>
      <c r="BO197">
        <v>7.495004856363012E-2</v>
      </c>
      <c r="BP197">
        <v>3.8740871674964948E-2</v>
      </c>
      <c r="BQ197">
        <v>1.3800211683127759E-2</v>
      </c>
      <c r="BR197">
        <v>0</v>
      </c>
      <c r="BS197">
        <v>0</v>
      </c>
      <c r="BT197">
        <v>0</v>
      </c>
      <c r="BU197">
        <v>1.573174367911917E-2</v>
      </c>
    </row>
    <row r="198" spans="1:73" x14ac:dyDescent="0.25">
      <c r="A198">
        <v>1064</v>
      </c>
      <c r="B198">
        <v>524.04180257232144</v>
      </c>
      <c r="C198">
        <v>1.991827102150514E-3</v>
      </c>
      <c r="D198">
        <v>10</v>
      </c>
      <c r="E198">
        <v>542</v>
      </c>
      <c r="F198">
        <v>-522</v>
      </c>
      <c r="G198">
        <v>0</v>
      </c>
      <c r="H198">
        <v>0</v>
      </c>
      <c r="I198">
        <v>1.0500853260417532E-2</v>
      </c>
      <c r="J198">
        <v>3.2968177129257856E-2</v>
      </c>
      <c r="K198">
        <v>7.0582633983447524E-2</v>
      </c>
      <c r="L198">
        <v>0.10933254663158697</v>
      </c>
      <c r="M198">
        <v>0.12270118207180088</v>
      </c>
      <c r="N198">
        <v>0.13336873059791701</v>
      </c>
      <c r="O198">
        <v>0.16412449135321422</v>
      </c>
      <c r="P198">
        <v>0.20585082043673913</v>
      </c>
      <c r="Q198">
        <v>0.24557800408929648</v>
      </c>
      <c r="R198">
        <v>0.28327866056446455</v>
      </c>
      <c r="S198">
        <v>0.31564932396806539</v>
      </c>
      <c r="T198">
        <v>0.35148039830270278</v>
      </c>
      <c r="U198">
        <v>0.36451289495444367</v>
      </c>
      <c r="V198">
        <v>0.36451289495444367</v>
      </c>
      <c r="W198">
        <v>0.36451289495444367</v>
      </c>
      <c r="X198">
        <v>0.36451289495444367</v>
      </c>
      <c r="Y198">
        <v>0.36451289495444367</v>
      </c>
      <c r="Z198">
        <v>0.36451289495444367</v>
      </c>
      <c r="AA198">
        <v>0.36451289495444367</v>
      </c>
      <c r="AB198">
        <v>0.36451289495444367</v>
      </c>
      <c r="AC198">
        <v>0.36451289495444367</v>
      </c>
      <c r="AD198">
        <v>0.36451289495444367</v>
      </c>
      <c r="AE198">
        <v>0.36451289495444367</v>
      </c>
      <c r="AF198">
        <v>0.36451289495444367</v>
      </c>
      <c r="AG198">
        <v>0.36451289495444367</v>
      </c>
      <c r="AH198">
        <v>0.36451289495444367</v>
      </c>
      <c r="AI198">
        <v>0.36451289495444367</v>
      </c>
      <c r="AJ198">
        <v>0.36451289495444367</v>
      </c>
      <c r="AK198">
        <v>0.36451289495444367</v>
      </c>
      <c r="AL198">
        <v>0.36451289495444367</v>
      </c>
      <c r="AM198">
        <v>0.36451289495444367</v>
      </c>
      <c r="AN198">
        <v>0.36451289495444367</v>
      </c>
      <c r="AO198">
        <v>0.36451289495444367</v>
      </c>
      <c r="AP198">
        <v>0.36451289495444367</v>
      </c>
      <c r="AQ198">
        <v>0.36451289495444367</v>
      </c>
      <c r="AR198">
        <v>0.36451289495444367</v>
      </c>
      <c r="AS198">
        <v>0.36451289495444367</v>
      </c>
      <c r="AT198">
        <v>0.36451289495444367</v>
      </c>
      <c r="AU198">
        <v>0.36451289495444367</v>
      </c>
      <c r="AV198">
        <v>0.36451289495444367</v>
      </c>
      <c r="AW198">
        <v>0.36451289495444367</v>
      </c>
      <c r="AX198">
        <v>0.36451289495444367</v>
      </c>
      <c r="AY198">
        <v>0.36451289495444367</v>
      </c>
      <c r="AZ198">
        <v>0.36451289495444367</v>
      </c>
      <c r="BA198">
        <v>0.36451289495444367</v>
      </c>
      <c r="BB198">
        <v>0.36451289495444367</v>
      </c>
      <c r="BC198">
        <v>0.36451289495444367</v>
      </c>
      <c r="BD198">
        <v>0.36451289495444367</v>
      </c>
      <c r="BE198">
        <v>0.36451289495444367</v>
      </c>
      <c r="BF198">
        <v>0.35494272278294808</v>
      </c>
      <c r="BG198">
        <v>0.3168322619765358</v>
      </c>
      <c r="BH198">
        <v>0.28641002961158124</v>
      </c>
      <c r="BI198">
        <v>0.24841316870029811</v>
      </c>
      <c r="BJ198">
        <v>0.21086322725928849</v>
      </c>
      <c r="BK198">
        <v>0.16431788974834372</v>
      </c>
      <c r="BL198">
        <v>0.1326133002947236</v>
      </c>
      <c r="BM198">
        <v>0.11470150330114515</v>
      </c>
      <c r="BN198">
        <v>0.1018180046007541</v>
      </c>
      <c r="BO198">
        <v>7.495004856363012E-2</v>
      </c>
      <c r="BP198">
        <v>3.8740871674964948E-2</v>
      </c>
      <c r="BQ198">
        <v>1.3800211683127759E-2</v>
      </c>
      <c r="BR198">
        <v>0</v>
      </c>
      <c r="BS198">
        <v>0</v>
      </c>
      <c r="BT198">
        <v>5.0725286369052158E-4</v>
      </c>
      <c r="BU198">
        <v>7.5357942548004431E-3</v>
      </c>
    </row>
    <row r="199" spans="1:73" x14ac:dyDescent="0.25">
      <c r="A199">
        <v>1064</v>
      </c>
      <c r="B199">
        <v>564.08806719964298</v>
      </c>
      <c r="C199">
        <v>2.1440386906784775E-3</v>
      </c>
      <c r="D199">
        <v>0</v>
      </c>
      <c r="E199">
        <v>532</v>
      </c>
      <c r="F199">
        <v>-532</v>
      </c>
      <c r="G199">
        <v>0</v>
      </c>
      <c r="H199">
        <v>0</v>
      </c>
      <c r="I199">
        <v>1.0500853260417532E-2</v>
      </c>
      <c r="J199">
        <v>3.2968177129257856E-2</v>
      </c>
      <c r="K199">
        <v>7.0582633983447524E-2</v>
      </c>
      <c r="L199">
        <v>0.10933254663158697</v>
      </c>
      <c r="M199">
        <v>0.12270118207180088</v>
      </c>
      <c r="N199">
        <v>0.13336873059791701</v>
      </c>
      <c r="O199">
        <v>0.16412449135321422</v>
      </c>
      <c r="P199">
        <v>0.20585082043673913</v>
      </c>
      <c r="Q199">
        <v>0.24557800408929648</v>
      </c>
      <c r="R199">
        <v>0.28327866056446455</v>
      </c>
      <c r="S199">
        <v>0.31564932396806539</v>
      </c>
      <c r="T199">
        <v>0.35362443699338125</v>
      </c>
      <c r="U199">
        <v>0.36665693364512214</v>
      </c>
      <c r="V199">
        <v>0.36665693364512214</v>
      </c>
      <c r="W199">
        <v>0.36665693364512214</v>
      </c>
      <c r="X199">
        <v>0.36665693364512214</v>
      </c>
      <c r="Y199">
        <v>0.36665693364512214</v>
      </c>
      <c r="Z199">
        <v>0.36665693364512214</v>
      </c>
      <c r="AA199">
        <v>0.36665693364512214</v>
      </c>
      <c r="AB199">
        <v>0.36665693364512214</v>
      </c>
      <c r="AC199">
        <v>0.36665693364512214</v>
      </c>
      <c r="AD199">
        <v>0.36665693364512214</v>
      </c>
      <c r="AE199">
        <v>0.36665693364512214</v>
      </c>
      <c r="AF199">
        <v>0.36665693364512214</v>
      </c>
      <c r="AG199">
        <v>0.36665693364512214</v>
      </c>
      <c r="AH199">
        <v>0.36665693364512214</v>
      </c>
      <c r="AI199">
        <v>0.36665693364512214</v>
      </c>
      <c r="AJ199">
        <v>0.36665693364512214</v>
      </c>
      <c r="AK199">
        <v>0.36665693364512214</v>
      </c>
      <c r="AL199">
        <v>0.36665693364512214</v>
      </c>
      <c r="AM199">
        <v>0.36665693364512214</v>
      </c>
      <c r="AN199">
        <v>0.36665693364512214</v>
      </c>
      <c r="AO199">
        <v>0.36665693364512214</v>
      </c>
      <c r="AP199">
        <v>0.36665693364512214</v>
      </c>
      <c r="AQ199">
        <v>0.36665693364512214</v>
      </c>
      <c r="AR199">
        <v>0.36665693364512214</v>
      </c>
      <c r="AS199">
        <v>0.36665693364512214</v>
      </c>
      <c r="AT199">
        <v>0.36665693364512214</v>
      </c>
      <c r="AU199">
        <v>0.36665693364512214</v>
      </c>
      <c r="AV199">
        <v>0.36665693364512214</v>
      </c>
      <c r="AW199">
        <v>0.36665693364512214</v>
      </c>
      <c r="AX199">
        <v>0.36665693364512214</v>
      </c>
      <c r="AY199">
        <v>0.36665693364512214</v>
      </c>
      <c r="AZ199">
        <v>0.36665693364512214</v>
      </c>
      <c r="BA199">
        <v>0.36665693364512214</v>
      </c>
      <c r="BB199">
        <v>0.36665693364512214</v>
      </c>
      <c r="BC199">
        <v>0.36665693364512214</v>
      </c>
      <c r="BD199">
        <v>0.36665693364512214</v>
      </c>
      <c r="BE199">
        <v>0.36665693364512214</v>
      </c>
      <c r="BF199">
        <v>0.35708676147362656</v>
      </c>
      <c r="BG199">
        <v>0.3168322619765358</v>
      </c>
      <c r="BH199">
        <v>0.28641002961158124</v>
      </c>
      <c r="BI199">
        <v>0.24841316870029811</v>
      </c>
      <c r="BJ199">
        <v>0.21086322725928849</v>
      </c>
      <c r="BK199">
        <v>0.16431788974834372</v>
      </c>
      <c r="BL199">
        <v>0.1326133002947236</v>
      </c>
      <c r="BM199">
        <v>0.11470150330114515</v>
      </c>
      <c r="BN199">
        <v>0.1018180046007541</v>
      </c>
      <c r="BO199">
        <v>7.495004856363012E-2</v>
      </c>
      <c r="BP199">
        <v>3.8740871674964948E-2</v>
      </c>
      <c r="BQ199">
        <v>1.3800211683127759E-2</v>
      </c>
      <c r="BR199">
        <v>0</v>
      </c>
      <c r="BS199">
        <v>0</v>
      </c>
      <c r="BT199">
        <v>5.384684245330118E-3</v>
      </c>
      <c r="BU199">
        <v>3.9541429930131655E-3</v>
      </c>
    </row>
    <row r="200" spans="1:73" x14ac:dyDescent="0.25">
      <c r="A200">
        <v>1064</v>
      </c>
      <c r="B200">
        <v>566.87834983172934</v>
      </c>
      <c r="C200">
        <v>2.1546442579098864E-3</v>
      </c>
      <c r="D200">
        <v>-10</v>
      </c>
      <c r="E200">
        <v>522</v>
      </c>
      <c r="F200">
        <v>-542</v>
      </c>
      <c r="G200">
        <v>0</v>
      </c>
      <c r="H200">
        <v>0</v>
      </c>
      <c r="I200">
        <v>1.0500853260417532E-2</v>
      </c>
      <c r="J200">
        <v>3.2968177129257856E-2</v>
      </c>
      <c r="K200">
        <v>7.0582633983447524E-2</v>
      </c>
      <c r="L200">
        <v>0.10933254663158697</v>
      </c>
      <c r="M200">
        <v>0.12270118207180088</v>
      </c>
      <c r="N200">
        <v>0.13336873059791701</v>
      </c>
      <c r="O200">
        <v>0.16412449135321422</v>
      </c>
      <c r="P200">
        <v>0.20585082043673913</v>
      </c>
      <c r="Q200">
        <v>0.24557800408929648</v>
      </c>
      <c r="R200">
        <v>0.28327866056446455</v>
      </c>
      <c r="S200">
        <v>0.31780396822597529</v>
      </c>
      <c r="T200">
        <v>0.35577908125129115</v>
      </c>
      <c r="U200">
        <v>0.36881157790303204</v>
      </c>
      <c r="V200">
        <v>0.36881157790303204</v>
      </c>
      <c r="W200">
        <v>0.36881157790303204</v>
      </c>
      <c r="X200">
        <v>0.36881157790303204</v>
      </c>
      <c r="Y200">
        <v>0.36881157790303204</v>
      </c>
      <c r="Z200">
        <v>0.36881157790303204</v>
      </c>
      <c r="AA200">
        <v>0.36881157790303204</v>
      </c>
      <c r="AB200">
        <v>0.36881157790303204</v>
      </c>
      <c r="AC200">
        <v>0.36881157790303204</v>
      </c>
      <c r="AD200">
        <v>0.36881157790303204</v>
      </c>
      <c r="AE200">
        <v>0.36881157790303204</v>
      </c>
      <c r="AF200">
        <v>0.36881157790303204</v>
      </c>
      <c r="AG200">
        <v>0.36881157790303204</v>
      </c>
      <c r="AH200">
        <v>0.36881157790303204</v>
      </c>
      <c r="AI200">
        <v>0.36881157790303204</v>
      </c>
      <c r="AJ200">
        <v>0.36881157790303204</v>
      </c>
      <c r="AK200">
        <v>0.36881157790303204</v>
      </c>
      <c r="AL200">
        <v>0.36881157790303204</v>
      </c>
      <c r="AM200">
        <v>0.36881157790303204</v>
      </c>
      <c r="AN200">
        <v>0.36881157790303204</v>
      </c>
      <c r="AO200">
        <v>0.36881157790303204</v>
      </c>
      <c r="AP200">
        <v>0.36881157790303204</v>
      </c>
      <c r="AQ200">
        <v>0.36881157790303204</v>
      </c>
      <c r="AR200">
        <v>0.36881157790303204</v>
      </c>
      <c r="AS200">
        <v>0.36881157790303204</v>
      </c>
      <c r="AT200">
        <v>0.36881157790303204</v>
      </c>
      <c r="AU200">
        <v>0.36881157790303204</v>
      </c>
      <c r="AV200">
        <v>0.36881157790303204</v>
      </c>
      <c r="AW200">
        <v>0.36881157790303204</v>
      </c>
      <c r="AX200">
        <v>0.36881157790303204</v>
      </c>
      <c r="AY200">
        <v>0.36881157790303204</v>
      </c>
      <c r="AZ200">
        <v>0.36881157790303204</v>
      </c>
      <c r="BA200">
        <v>0.36881157790303204</v>
      </c>
      <c r="BB200">
        <v>0.36881157790303204</v>
      </c>
      <c r="BC200">
        <v>0.36881157790303204</v>
      </c>
      <c r="BD200">
        <v>0.36881157790303204</v>
      </c>
      <c r="BE200">
        <v>0.36881157790303204</v>
      </c>
      <c r="BF200">
        <v>0.35924140573153646</v>
      </c>
      <c r="BG200">
        <v>0.3168322619765358</v>
      </c>
      <c r="BH200">
        <v>0.28641002961158124</v>
      </c>
      <c r="BI200">
        <v>0.24841316870029811</v>
      </c>
      <c r="BJ200">
        <v>0.21086322725928849</v>
      </c>
      <c r="BK200">
        <v>0.16431788974834372</v>
      </c>
      <c r="BL200">
        <v>0.1326133002947236</v>
      </c>
      <c r="BM200">
        <v>0.11470150330114515</v>
      </c>
      <c r="BN200">
        <v>0.1018180046007541</v>
      </c>
      <c r="BO200">
        <v>7.495004856363012E-2</v>
      </c>
      <c r="BP200">
        <v>3.8740871674964948E-2</v>
      </c>
      <c r="BQ200">
        <v>1.3800211683127759E-2</v>
      </c>
      <c r="BR200">
        <v>0</v>
      </c>
      <c r="BS200">
        <v>0</v>
      </c>
      <c r="BT200">
        <v>1.0262115626969659E-2</v>
      </c>
      <c r="BU200">
        <v>3.7249173122588797E-4</v>
      </c>
    </row>
    <row r="201" spans="1:73" x14ac:dyDescent="0.25">
      <c r="A201">
        <v>1064</v>
      </c>
      <c r="B201">
        <v>560.63000249999993</v>
      </c>
      <c r="C201">
        <v>2.1308949549002838E-3</v>
      </c>
      <c r="D201">
        <v>-20</v>
      </c>
      <c r="E201">
        <v>512</v>
      </c>
      <c r="F201">
        <v>-552</v>
      </c>
      <c r="G201">
        <v>0</v>
      </c>
      <c r="H201">
        <v>0</v>
      </c>
      <c r="I201">
        <v>1.0500853260417532E-2</v>
      </c>
      <c r="J201">
        <v>3.2968177129257856E-2</v>
      </c>
      <c r="K201">
        <v>7.0582633983447524E-2</v>
      </c>
      <c r="L201">
        <v>0.10933254663158697</v>
      </c>
      <c r="M201">
        <v>0.12270118207180088</v>
      </c>
      <c r="N201">
        <v>0.13336873059791701</v>
      </c>
      <c r="O201">
        <v>0.16412449135321422</v>
      </c>
      <c r="P201">
        <v>0.20585082043673913</v>
      </c>
      <c r="Q201">
        <v>0.24557800408929648</v>
      </c>
      <c r="R201">
        <v>0.28327866056446455</v>
      </c>
      <c r="S201">
        <v>0.31993486318087555</v>
      </c>
      <c r="T201">
        <v>0.35790997620619142</v>
      </c>
      <c r="U201">
        <v>0.3709424728579323</v>
      </c>
      <c r="V201">
        <v>0.3709424728579323</v>
      </c>
      <c r="W201">
        <v>0.3709424728579323</v>
      </c>
      <c r="X201">
        <v>0.3709424728579323</v>
      </c>
      <c r="Y201">
        <v>0.3709424728579323</v>
      </c>
      <c r="Z201">
        <v>0.3709424728579323</v>
      </c>
      <c r="AA201">
        <v>0.3709424728579323</v>
      </c>
      <c r="AB201">
        <v>0.3709424728579323</v>
      </c>
      <c r="AC201">
        <v>0.3709424728579323</v>
      </c>
      <c r="AD201">
        <v>0.3709424728579323</v>
      </c>
      <c r="AE201">
        <v>0.3709424728579323</v>
      </c>
      <c r="AF201">
        <v>0.3709424728579323</v>
      </c>
      <c r="AG201">
        <v>0.3709424728579323</v>
      </c>
      <c r="AH201">
        <v>0.3709424728579323</v>
      </c>
      <c r="AI201">
        <v>0.3709424728579323</v>
      </c>
      <c r="AJ201">
        <v>0.3709424728579323</v>
      </c>
      <c r="AK201">
        <v>0.3709424728579323</v>
      </c>
      <c r="AL201">
        <v>0.3709424728579323</v>
      </c>
      <c r="AM201">
        <v>0.3709424728579323</v>
      </c>
      <c r="AN201">
        <v>0.3709424728579323</v>
      </c>
      <c r="AO201">
        <v>0.3709424728579323</v>
      </c>
      <c r="AP201">
        <v>0.3709424728579323</v>
      </c>
      <c r="AQ201">
        <v>0.3709424728579323</v>
      </c>
      <c r="AR201">
        <v>0.3709424728579323</v>
      </c>
      <c r="AS201">
        <v>0.3709424728579323</v>
      </c>
      <c r="AT201">
        <v>0.3709424728579323</v>
      </c>
      <c r="AU201">
        <v>0.3709424728579323</v>
      </c>
      <c r="AV201">
        <v>0.3709424728579323</v>
      </c>
      <c r="AW201">
        <v>0.3709424728579323</v>
      </c>
      <c r="AX201">
        <v>0.3709424728579323</v>
      </c>
      <c r="AY201">
        <v>0.3709424728579323</v>
      </c>
      <c r="AZ201">
        <v>0.3709424728579323</v>
      </c>
      <c r="BA201">
        <v>0.3709424728579323</v>
      </c>
      <c r="BB201">
        <v>0.3709424728579323</v>
      </c>
      <c r="BC201">
        <v>0.3709424728579323</v>
      </c>
      <c r="BD201">
        <v>0.3709424728579323</v>
      </c>
      <c r="BE201">
        <v>0.3709424728579323</v>
      </c>
      <c r="BF201">
        <v>0.36137230068643672</v>
      </c>
      <c r="BG201">
        <v>0.3168322619765358</v>
      </c>
      <c r="BH201">
        <v>0.28641002961158124</v>
      </c>
      <c r="BI201">
        <v>0.24841316870029811</v>
      </c>
      <c r="BJ201">
        <v>0.21086322725928849</v>
      </c>
      <c r="BK201">
        <v>0.16431788974834372</v>
      </c>
      <c r="BL201">
        <v>0.1326133002947236</v>
      </c>
      <c r="BM201">
        <v>0.11470150330114515</v>
      </c>
      <c r="BN201">
        <v>0.1018180046007541</v>
      </c>
      <c r="BO201">
        <v>7.495004856363012E-2</v>
      </c>
      <c r="BP201">
        <v>3.8740871674964948E-2</v>
      </c>
      <c r="BQ201">
        <v>1.3800211683127759E-2</v>
      </c>
      <c r="BR201">
        <v>0</v>
      </c>
      <c r="BS201">
        <v>0</v>
      </c>
      <c r="BT201">
        <v>1.9172185583977597E-2</v>
      </c>
      <c r="BU201">
        <v>0</v>
      </c>
    </row>
    <row r="202" spans="1:73" x14ac:dyDescent="0.25">
      <c r="A202">
        <v>1064</v>
      </c>
      <c r="B202">
        <v>528.93944080975564</v>
      </c>
      <c r="C202">
        <v>2.0104425036890274E-3</v>
      </c>
      <c r="D202">
        <v>-30</v>
      </c>
      <c r="E202">
        <v>502</v>
      </c>
      <c r="F202">
        <v>-562</v>
      </c>
      <c r="G202">
        <v>0</v>
      </c>
      <c r="H202">
        <v>0</v>
      </c>
      <c r="I202">
        <v>1.0500853260417532E-2</v>
      </c>
      <c r="J202">
        <v>3.2968177129257856E-2</v>
      </c>
      <c r="K202">
        <v>7.0582633983447524E-2</v>
      </c>
      <c r="L202">
        <v>0.10933254663158697</v>
      </c>
      <c r="M202">
        <v>0.12270118207180088</v>
      </c>
      <c r="N202">
        <v>0.13336873059791701</v>
      </c>
      <c r="O202">
        <v>0.16412449135321422</v>
      </c>
      <c r="P202">
        <v>0.20585082043673913</v>
      </c>
      <c r="Q202">
        <v>0.24557800408929648</v>
      </c>
      <c r="R202">
        <v>0.28528910306815358</v>
      </c>
      <c r="S202">
        <v>0.32194530568456459</v>
      </c>
      <c r="T202">
        <v>0.35992041870988045</v>
      </c>
      <c r="U202">
        <v>0.37295291536162134</v>
      </c>
      <c r="V202">
        <v>0.37295291536162134</v>
      </c>
      <c r="W202">
        <v>0.37295291536162134</v>
      </c>
      <c r="X202">
        <v>0.37295291536162134</v>
      </c>
      <c r="Y202">
        <v>0.37295291536162134</v>
      </c>
      <c r="Z202">
        <v>0.37295291536162134</v>
      </c>
      <c r="AA202">
        <v>0.37295291536162134</v>
      </c>
      <c r="AB202">
        <v>0.37295291536162134</v>
      </c>
      <c r="AC202">
        <v>0.37295291536162134</v>
      </c>
      <c r="AD202">
        <v>0.37295291536162134</v>
      </c>
      <c r="AE202">
        <v>0.37295291536162134</v>
      </c>
      <c r="AF202">
        <v>0.37295291536162134</v>
      </c>
      <c r="AG202">
        <v>0.37295291536162134</v>
      </c>
      <c r="AH202">
        <v>0.37295291536162134</v>
      </c>
      <c r="AI202">
        <v>0.37295291536162134</v>
      </c>
      <c r="AJ202">
        <v>0.37295291536162134</v>
      </c>
      <c r="AK202">
        <v>0.37295291536162134</v>
      </c>
      <c r="AL202">
        <v>0.37295291536162134</v>
      </c>
      <c r="AM202">
        <v>0.37295291536162134</v>
      </c>
      <c r="AN202">
        <v>0.37295291536162134</v>
      </c>
      <c r="AO202">
        <v>0.37295291536162134</v>
      </c>
      <c r="AP202">
        <v>0.37295291536162134</v>
      </c>
      <c r="AQ202">
        <v>0.37295291536162134</v>
      </c>
      <c r="AR202">
        <v>0.37295291536162134</v>
      </c>
      <c r="AS202">
        <v>0.37295291536162134</v>
      </c>
      <c r="AT202">
        <v>0.37295291536162134</v>
      </c>
      <c r="AU202">
        <v>0.37295291536162134</v>
      </c>
      <c r="AV202">
        <v>0.37295291536162134</v>
      </c>
      <c r="AW202">
        <v>0.37295291536162134</v>
      </c>
      <c r="AX202">
        <v>0.37295291536162134</v>
      </c>
      <c r="AY202">
        <v>0.37295291536162134</v>
      </c>
      <c r="AZ202">
        <v>0.37295291536162134</v>
      </c>
      <c r="BA202">
        <v>0.37295291536162134</v>
      </c>
      <c r="BB202">
        <v>0.37295291536162134</v>
      </c>
      <c r="BC202">
        <v>0.37295291536162134</v>
      </c>
      <c r="BD202">
        <v>0.37295291536162134</v>
      </c>
      <c r="BE202">
        <v>0.37295291536162134</v>
      </c>
      <c r="BF202">
        <v>0.36137230068643672</v>
      </c>
      <c r="BG202">
        <v>0.3168322619765358</v>
      </c>
      <c r="BH202">
        <v>0.28641002961158124</v>
      </c>
      <c r="BI202">
        <v>0.24841316870029811</v>
      </c>
      <c r="BJ202">
        <v>0.21086322725928849</v>
      </c>
      <c r="BK202">
        <v>0.16431788974834372</v>
      </c>
      <c r="BL202">
        <v>0.1326133002947236</v>
      </c>
      <c r="BM202">
        <v>0.11470150330114515</v>
      </c>
      <c r="BN202">
        <v>0.1018180046007541</v>
      </c>
      <c r="BO202">
        <v>7.495004856363012E-2</v>
      </c>
      <c r="BP202">
        <v>3.8740871674964948E-2</v>
      </c>
      <c r="BQ202">
        <v>1.3800211683127759E-2</v>
      </c>
      <c r="BR202">
        <v>0</v>
      </c>
      <c r="BS202">
        <v>0</v>
      </c>
      <c r="BT202">
        <v>3.3384428482673645E-2</v>
      </c>
      <c r="BU202">
        <v>0</v>
      </c>
    </row>
    <row r="203" spans="1:73" x14ac:dyDescent="0.25">
      <c r="A203">
        <v>1064</v>
      </c>
      <c r="B203">
        <v>533.56690465381575</v>
      </c>
      <c r="C203">
        <v>2.0280310011210594E-3</v>
      </c>
      <c r="D203">
        <v>-40</v>
      </c>
      <c r="E203">
        <v>492</v>
      </c>
      <c r="F203">
        <v>-572</v>
      </c>
      <c r="G203">
        <v>0</v>
      </c>
      <c r="H203">
        <v>0</v>
      </c>
      <c r="I203">
        <v>1.0500853260417532E-2</v>
      </c>
      <c r="J203">
        <v>3.2968177129257856E-2</v>
      </c>
      <c r="K203">
        <v>7.0582633983447524E-2</v>
      </c>
      <c r="L203">
        <v>0.10933254663158697</v>
      </c>
      <c r="M203">
        <v>0.12270118207180088</v>
      </c>
      <c r="N203">
        <v>0.13336873059791701</v>
      </c>
      <c r="O203">
        <v>0.16412449135321422</v>
      </c>
      <c r="P203">
        <v>0.20585082043673913</v>
      </c>
      <c r="Q203">
        <v>0.24557800408929648</v>
      </c>
      <c r="R203">
        <v>0.28731713406927462</v>
      </c>
      <c r="S203">
        <v>0.32397333668568562</v>
      </c>
      <c r="T203">
        <v>0.36194844971100149</v>
      </c>
      <c r="U203">
        <v>0.37498094636274237</v>
      </c>
      <c r="V203">
        <v>0.37498094636274237</v>
      </c>
      <c r="W203">
        <v>0.37498094636274237</v>
      </c>
      <c r="X203">
        <v>0.37498094636274237</v>
      </c>
      <c r="Y203">
        <v>0.37498094636274237</v>
      </c>
      <c r="Z203">
        <v>0.37498094636274237</v>
      </c>
      <c r="AA203">
        <v>0.37498094636274237</v>
      </c>
      <c r="AB203">
        <v>0.37498094636274237</v>
      </c>
      <c r="AC203">
        <v>0.37498094636274237</v>
      </c>
      <c r="AD203">
        <v>0.37498094636274237</v>
      </c>
      <c r="AE203">
        <v>0.37498094636274237</v>
      </c>
      <c r="AF203">
        <v>0.37498094636274237</v>
      </c>
      <c r="AG203">
        <v>0.37498094636274237</v>
      </c>
      <c r="AH203">
        <v>0.37498094636274237</v>
      </c>
      <c r="AI203">
        <v>0.37498094636274237</v>
      </c>
      <c r="AJ203">
        <v>0.37498094636274237</v>
      </c>
      <c r="AK203">
        <v>0.37498094636274237</v>
      </c>
      <c r="AL203">
        <v>0.37498094636274237</v>
      </c>
      <c r="AM203">
        <v>0.37498094636274237</v>
      </c>
      <c r="AN203">
        <v>0.37498094636274237</v>
      </c>
      <c r="AO203">
        <v>0.37498094636274237</v>
      </c>
      <c r="AP203">
        <v>0.37498094636274237</v>
      </c>
      <c r="AQ203">
        <v>0.37498094636274237</v>
      </c>
      <c r="AR203">
        <v>0.37498094636274237</v>
      </c>
      <c r="AS203">
        <v>0.37498094636274237</v>
      </c>
      <c r="AT203">
        <v>0.37498094636274237</v>
      </c>
      <c r="AU203">
        <v>0.37498094636274237</v>
      </c>
      <c r="AV203">
        <v>0.37498094636274237</v>
      </c>
      <c r="AW203">
        <v>0.37498094636274237</v>
      </c>
      <c r="AX203">
        <v>0.37498094636274237</v>
      </c>
      <c r="AY203">
        <v>0.37498094636274237</v>
      </c>
      <c r="AZ203">
        <v>0.37498094636274237</v>
      </c>
      <c r="BA203">
        <v>0.37498094636274237</v>
      </c>
      <c r="BB203">
        <v>0.37498094636274237</v>
      </c>
      <c r="BC203">
        <v>0.37498094636274237</v>
      </c>
      <c r="BD203">
        <v>0.37498094636274237</v>
      </c>
      <c r="BE203">
        <v>0.37498094636274237</v>
      </c>
      <c r="BF203">
        <v>0.36137230068643672</v>
      </c>
      <c r="BG203">
        <v>0.3168322619765358</v>
      </c>
      <c r="BH203">
        <v>0.28641002961158124</v>
      </c>
      <c r="BI203">
        <v>0.24841316870029811</v>
      </c>
      <c r="BJ203">
        <v>0.21086322725928849</v>
      </c>
      <c r="BK203">
        <v>0.16431788974834372</v>
      </c>
      <c r="BL203">
        <v>0.1326133002947236</v>
      </c>
      <c r="BM203">
        <v>0.11470150330114515</v>
      </c>
      <c r="BN203">
        <v>0.1018180046007541</v>
      </c>
      <c r="BO203">
        <v>7.495004856363012E-2</v>
      </c>
      <c r="BP203">
        <v>3.8740871674964948E-2</v>
      </c>
      <c r="BQ203">
        <v>1.3800211683127759E-2</v>
      </c>
      <c r="BR203">
        <v>0</v>
      </c>
      <c r="BS203">
        <v>0</v>
      </c>
      <c r="BT203">
        <v>4.7596671381369748E-2</v>
      </c>
      <c r="BU203">
        <v>0</v>
      </c>
    </row>
    <row r="204" spans="1:73" x14ac:dyDescent="0.25">
      <c r="A204">
        <v>1064</v>
      </c>
      <c r="B204">
        <v>494.80483221349624</v>
      </c>
      <c r="C204">
        <v>1.8807004903809456E-3</v>
      </c>
      <c r="D204">
        <v>-30</v>
      </c>
      <c r="E204">
        <v>502</v>
      </c>
      <c r="F204">
        <v>-562</v>
      </c>
      <c r="G204">
        <v>0</v>
      </c>
      <c r="H204">
        <v>0</v>
      </c>
      <c r="I204">
        <v>1.0500853260417532E-2</v>
      </c>
      <c r="J204">
        <v>3.2968177129257856E-2</v>
      </c>
      <c r="K204">
        <v>7.0582633983447524E-2</v>
      </c>
      <c r="L204">
        <v>0.10933254663158697</v>
      </c>
      <c r="M204">
        <v>0.12270118207180088</v>
      </c>
      <c r="N204">
        <v>0.13336873059791701</v>
      </c>
      <c r="O204">
        <v>0.16412449135321422</v>
      </c>
      <c r="P204">
        <v>0.20585082043673913</v>
      </c>
      <c r="Q204">
        <v>0.24557800408929648</v>
      </c>
      <c r="R204">
        <v>0.28919783455965559</v>
      </c>
      <c r="S204">
        <v>0.32585403717606659</v>
      </c>
      <c r="T204">
        <v>0.36382915020138246</v>
      </c>
      <c r="U204">
        <v>0.37686164685312334</v>
      </c>
      <c r="V204">
        <v>0.37686164685312334</v>
      </c>
      <c r="W204">
        <v>0.37686164685312334</v>
      </c>
      <c r="X204">
        <v>0.37686164685312334</v>
      </c>
      <c r="Y204">
        <v>0.37686164685312334</v>
      </c>
      <c r="Z204">
        <v>0.37686164685312334</v>
      </c>
      <c r="AA204">
        <v>0.37686164685312334</v>
      </c>
      <c r="AB204">
        <v>0.37686164685312334</v>
      </c>
      <c r="AC204">
        <v>0.37686164685312334</v>
      </c>
      <c r="AD204">
        <v>0.37686164685312334</v>
      </c>
      <c r="AE204">
        <v>0.37686164685312334</v>
      </c>
      <c r="AF204">
        <v>0.37686164685312334</v>
      </c>
      <c r="AG204">
        <v>0.37686164685312334</v>
      </c>
      <c r="AH204">
        <v>0.37686164685312334</v>
      </c>
      <c r="AI204">
        <v>0.37686164685312334</v>
      </c>
      <c r="AJ204">
        <v>0.37686164685312334</v>
      </c>
      <c r="AK204">
        <v>0.37686164685312334</v>
      </c>
      <c r="AL204">
        <v>0.37686164685312334</v>
      </c>
      <c r="AM204">
        <v>0.37686164685312334</v>
      </c>
      <c r="AN204">
        <v>0.37686164685312334</v>
      </c>
      <c r="AO204">
        <v>0.37686164685312334</v>
      </c>
      <c r="AP204">
        <v>0.37686164685312334</v>
      </c>
      <c r="AQ204">
        <v>0.37686164685312334</v>
      </c>
      <c r="AR204">
        <v>0.37686164685312334</v>
      </c>
      <c r="AS204">
        <v>0.37686164685312334</v>
      </c>
      <c r="AT204">
        <v>0.37686164685312334</v>
      </c>
      <c r="AU204">
        <v>0.37686164685312334</v>
      </c>
      <c r="AV204">
        <v>0.37686164685312334</v>
      </c>
      <c r="AW204">
        <v>0.37686164685312334</v>
      </c>
      <c r="AX204">
        <v>0.37686164685312334</v>
      </c>
      <c r="AY204">
        <v>0.37686164685312334</v>
      </c>
      <c r="AZ204">
        <v>0.37686164685312334</v>
      </c>
      <c r="BA204">
        <v>0.37686164685312334</v>
      </c>
      <c r="BB204">
        <v>0.37686164685312334</v>
      </c>
      <c r="BC204">
        <v>0.37686164685312334</v>
      </c>
      <c r="BD204">
        <v>0.37686164685312334</v>
      </c>
      <c r="BE204">
        <v>0.37686164685312334</v>
      </c>
      <c r="BF204">
        <v>0.36137230068643672</v>
      </c>
      <c r="BG204">
        <v>0.3168322619765358</v>
      </c>
      <c r="BH204">
        <v>0.28641002961158124</v>
      </c>
      <c r="BI204">
        <v>0.24841316870029811</v>
      </c>
      <c r="BJ204">
        <v>0.21086322725928849</v>
      </c>
      <c r="BK204">
        <v>0.16431788974834372</v>
      </c>
      <c r="BL204">
        <v>0.1326133002947236</v>
      </c>
      <c r="BM204">
        <v>0.11470150330114515</v>
      </c>
      <c r="BN204">
        <v>0.1018180046007541</v>
      </c>
      <c r="BO204">
        <v>7.495004856363012E-2</v>
      </c>
      <c r="BP204">
        <v>3.8740871674964948E-2</v>
      </c>
      <c r="BQ204">
        <v>1.3800211683127759E-2</v>
      </c>
      <c r="BR204">
        <v>0</v>
      </c>
      <c r="BS204">
        <v>0</v>
      </c>
      <c r="BT204">
        <v>3.33844284826737E-2</v>
      </c>
      <c r="BU204">
        <v>0</v>
      </c>
    </row>
    <row r="205" spans="1:73" x14ac:dyDescent="0.25">
      <c r="A205">
        <v>1064</v>
      </c>
      <c r="B205">
        <v>558.1494109351504</v>
      </c>
      <c r="C205">
        <v>2.1214664904457684E-3</v>
      </c>
      <c r="D205">
        <v>-20</v>
      </c>
      <c r="E205">
        <v>512</v>
      </c>
      <c r="F205">
        <v>-552</v>
      </c>
      <c r="G205">
        <v>0</v>
      </c>
      <c r="H205">
        <v>0</v>
      </c>
      <c r="I205">
        <v>1.0500853260417532E-2</v>
      </c>
      <c r="J205">
        <v>3.2968177129257856E-2</v>
      </c>
      <c r="K205">
        <v>7.0582633983447524E-2</v>
      </c>
      <c r="L205">
        <v>0.10933254663158697</v>
      </c>
      <c r="M205">
        <v>0.12270118207180088</v>
      </c>
      <c r="N205">
        <v>0.13336873059791701</v>
      </c>
      <c r="O205">
        <v>0.16412449135321422</v>
      </c>
      <c r="P205">
        <v>0.20585082043673913</v>
      </c>
      <c r="Q205">
        <v>0.24557800408929648</v>
      </c>
      <c r="R205">
        <v>0.28919783455965559</v>
      </c>
      <c r="S205">
        <v>0.32797550366651235</v>
      </c>
      <c r="T205">
        <v>0.36595061669182821</v>
      </c>
      <c r="U205">
        <v>0.3789831133435691</v>
      </c>
      <c r="V205">
        <v>0.3789831133435691</v>
      </c>
      <c r="W205">
        <v>0.3789831133435691</v>
      </c>
      <c r="X205">
        <v>0.3789831133435691</v>
      </c>
      <c r="Y205">
        <v>0.3789831133435691</v>
      </c>
      <c r="Z205">
        <v>0.3789831133435691</v>
      </c>
      <c r="AA205">
        <v>0.3789831133435691</v>
      </c>
      <c r="AB205">
        <v>0.3789831133435691</v>
      </c>
      <c r="AC205">
        <v>0.3789831133435691</v>
      </c>
      <c r="AD205">
        <v>0.3789831133435691</v>
      </c>
      <c r="AE205">
        <v>0.3789831133435691</v>
      </c>
      <c r="AF205">
        <v>0.3789831133435691</v>
      </c>
      <c r="AG205">
        <v>0.3789831133435691</v>
      </c>
      <c r="AH205">
        <v>0.3789831133435691</v>
      </c>
      <c r="AI205">
        <v>0.3789831133435691</v>
      </c>
      <c r="AJ205">
        <v>0.3789831133435691</v>
      </c>
      <c r="AK205">
        <v>0.3789831133435691</v>
      </c>
      <c r="AL205">
        <v>0.3789831133435691</v>
      </c>
      <c r="AM205">
        <v>0.3789831133435691</v>
      </c>
      <c r="AN205">
        <v>0.3789831133435691</v>
      </c>
      <c r="AO205">
        <v>0.3789831133435691</v>
      </c>
      <c r="AP205">
        <v>0.3789831133435691</v>
      </c>
      <c r="AQ205">
        <v>0.3789831133435691</v>
      </c>
      <c r="AR205">
        <v>0.3789831133435691</v>
      </c>
      <c r="AS205">
        <v>0.3789831133435691</v>
      </c>
      <c r="AT205">
        <v>0.3789831133435691</v>
      </c>
      <c r="AU205">
        <v>0.3789831133435691</v>
      </c>
      <c r="AV205">
        <v>0.3789831133435691</v>
      </c>
      <c r="AW205">
        <v>0.3789831133435691</v>
      </c>
      <c r="AX205">
        <v>0.3789831133435691</v>
      </c>
      <c r="AY205">
        <v>0.3789831133435691</v>
      </c>
      <c r="AZ205">
        <v>0.3789831133435691</v>
      </c>
      <c r="BA205">
        <v>0.3789831133435691</v>
      </c>
      <c r="BB205">
        <v>0.3789831133435691</v>
      </c>
      <c r="BC205">
        <v>0.3789831133435691</v>
      </c>
      <c r="BD205">
        <v>0.3789831133435691</v>
      </c>
      <c r="BE205">
        <v>0.3789831133435691</v>
      </c>
      <c r="BF205">
        <v>0.36349376717688248</v>
      </c>
      <c r="BG205">
        <v>0.3168322619765358</v>
      </c>
      <c r="BH205">
        <v>0.28641002961158124</v>
      </c>
      <c r="BI205">
        <v>0.24841316870029811</v>
      </c>
      <c r="BJ205">
        <v>0.21086322725928849</v>
      </c>
      <c r="BK205">
        <v>0.16431788974834372</v>
      </c>
      <c r="BL205">
        <v>0.1326133002947236</v>
      </c>
      <c r="BM205">
        <v>0.11470150330114515</v>
      </c>
      <c r="BN205">
        <v>0.1018180046007541</v>
      </c>
      <c r="BO205">
        <v>7.495004856363012E-2</v>
      </c>
      <c r="BP205">
        <v>3.8740871674964948E-2</v>
      </c>
      <c r="BQ205">
        <v>1.3800211683127759E-2</v>
      </c>
      <c r="BR205">
        <v>0</v>
      </c>
      <c r="BS205">
        <v>0</v>
      </c>
      <c r="BT205">
        <v>1.9172185583977597E-2</v>
      </c>
      <c r="BU205">
        <v>0</v>
      </c>
    </row>
    <row r="206" spans="1:73" x14ac:dyDescent="0.25">
      <c r="A206">
        <v>1064</v>
      </c>
      <c r="B206">
        <v>483.1866103618421</v>
      </c>
      <c r="C206">
        <v>1.8365408659973003E-3</v>
      </c>
      <c r="D206">
        <v>-10</v>
      </c>
      <c r="E206">
        <v>522</v>
      </c>
      <c r="F206">
        <v>-542</v>
      </c>
      <c r="G206">
        <v>0</v>
      </c>
      <c r="H206">
        <v>0</v>
      </c>
      <c r="I206">
        <v>1.0500853260417532E-2</v>
      </c>
      <c r="J206">
        <v>3.2968177129257856E-2</v>
      </c>
      <c r="K206">
        <v>7.0582633983447524E-2</v>
      </c>
      <c r="L206">
        <v>0.10933254663158697</v>
      </c>
      <c r="M206">
        <v>0.12270118207180088</v>
      </c>
      <c r="N206">
        <v>0.13336873059791701</v>
      </c>
      <c r="O206">
        <v>0.16412449135321422</v>
      </c>
      <c r="P206">
        <v>0.20585082043673913</v>
      </c>
      <c r="Q206">
        <v>0.24557800408929648</v>
      </c>
      <c r="R206">
        <v>0.28919783455965559</v>
      </c>
      <c r="S206">
        <v>0.32981204453250967</v>
      </c>
      <c r="T206">
        <v>0.36778715755782554</v>
      </c>
      <c r="U206">
        <v>0.38081965420956643</v>
      </c>
      <c r="V206">
        <v>0.38081965420956643</v>
      </c>
      <c r="W206">
        <v>0.38081965420956643</v>
      </c>
      <c r="X206">
        <v>0.38081965420956643</v>
      </c>
      <c r="Y206">
        <v>0.38081965420956643</v>
      </c>
      <c r="Z206">
        <v>0.38081965420956643</v>
      </c>
      <c r="AA206">
        <v>0.38081965420956643</v>
      </c>
      <c r="AB206">
        <v>0.38081965420956643</v>
      </c>
      <c r="AC206">
        <v>0.38081965420956643</v>
      </c>
      <c r="AD206">
        <v>0.38081965420956643</v>
      </c>
      <c r="AE206">
        <v>0.38081965420956643</v>
      </c>
      <c r="AF206">
        <v>0.38081965420956643</v>
      </c>
      <c r="AG206">
        <v>0.38081965420956643</v>
      </c>
      <c r="AH206">
        <v>0.38081965420956643</v>
      </c>
      <c r="AI206">
        <v>0.38081965420956643</v>
      </c>
      <c r="AJ206">
        <v>0.38081965420956643</v>
      </c>
      <c r="AK206">
        <v>0.38081965420956643</v>
      </c>
      <c r="AL206">
        <v>0.38081965420956643</v>
      </c>
      <c r="AM206">
        <v>0.38081965420956643</v>
      </c>
      <c r="AN206">
        <v>0.38081965420956643</v>
      </c>
      <c r="AO206">
        <v>0.38081965420956643</v>
      </c>
      <c r="AP206">
        <v>0.38081965420956643</v>
      </c>
      <c r="AQ206">
        <v>0.38081965420956643</v>
      </c>
      <c r="AR206">
        <v>0.38081965420956643</v>
      </c>
      <c r="AS206">
        <v>0.38081965420956643</v>
      </c>
      <c r="AT206">
        <v>0.38081965420956643</v>
      </c>
      <c r="AU206">
        <v>0.38081965420956643</v>
      </c>
      <c r="AV206">
        <v>0.38081965420956643</v>
      </c>
      <c r="AW206">
        <v>0.38081965420956643</v>
      </c>
      <c r="AX206">
        <v>0.38081965420956643</v>
      </c>
      <c r="AY206">
        <v>0.38081965420956643</v>
      </c>
      <c r="AZ206">
        <v>0.38081965420956643</v>
      </c>
      <c r="BA206">
        <v>0.38081965420956643</v>
      </c>
      <c r="BB206">
        <v>0.38081965420956643</v>
      </c>
      <c r="BC206">
        <v>0.38081965420956643</v>
      </c>
      <c r="BD206">
        <v>0.38081965420956643</v>
      </c>
      <c r="BE206">
        <v>0.38081965420956643</v>
      </c>
      <c r="BF206">
        <v>0.3653303080428798</v>
      </c>
      <c r="BG206">
        <v>0.3168322619765358</v>
      </c>
      <c r="BH206">
        <v>0.28641002961158124</v>
      </c>
      <c r="BI206">
        <v>0.24841316870029811</v>
      </c>
      <c r="BJ206">
        <v>0.21086322725928849</v>
      </c>
      <c r="BK206">
        <v>0.16431788974834372</v>
      </c>
      <c r="BL206">
        <v>0.1326133002947236</v>
      </c>
      <c r="BM206">
        <v>0.11470150330114515</v>
      </c>
      <c r="BN206">
        <v>0.1018180046007541</v>
      </c>
      <c r="BO206">
        <v>7.495004856363012E-2</v>
      </c>
      <c r="BP206">
        <v>3.8740871674964948E-2</v>
      </c>
      <c r="BQ206">
        <v>1.3800211683127759E-2</v>
      </c>
      <c r="BR206">
        <v>0</v>
      </c>
      <c r="BS206">
        <v>0</v>
      </c>
      <c r="BT206">
        <v>1.0262115626969659E-2</v>
      </c>
      <c r="BU206">
        <v>6.0287874301473421E-4</v>
      </c>
    </row>
    <row r="207" spans="1:73" x14ac:dyDescent="0.25">
      <c r="A207">
        <v>1064</v>
      </c>
      <c r="B207">
        <v>601.19360280793217</v>
      </c>
      <c r="C207">
        <v>2.2850728812747545E-3</v>
      </c>
      <c r="D207">
        <v>0</v>
      </c>
      <c r="E207">
        <v>532</v>
      </c>
      <c r="F207">
        <v>-532</v>
      </c>
      <c r="G207">
        <v>0</v>
      </c>
      <c r="H207">
        <v>0</v>
      </c>
      <c r="I207">
        <v>1.0500853260417532E-2</v>
      </c>
      <c r="J207">
        <v>3.2968177129257856E-2</v>
      </c>
      <c r="K207">
        <v>7.0582633983447524E-2</v>
      </c>
      <c r="L207">
        <v>0.10933254663158697</v>
      </c>
      <c r="M207">
        <v>0.12270118207180088</v>
      </c>
      <c r="N207">
        <v>0.13336873059791701</v>
      </c>
      <c r="O207">
        <v>0.16412449135321422</v>
      </c>
      <c r="P207">
        <v>0.20585082043673913</v>
      </c>
      <c r="Q207">
        <v>0.24557800408929648</v>
      </c>
      <c r="R207">
        <v>0.28919783455965559</v>
      </c>
      <c r="S207">
        <v>0.32981204453250967</v>
      </c>
      <c r="T207">
        <v>0.37007223043910031</v>
      </c>
      <c r="U207">
        <v>0.3831047270908412</v>
      </c>
      <c r="V207">
        <v>0.3831047270908412</v>
      </c>
      <c r="W207">
        <v>0.3831047270908412</v>
      </c>
      <c r="X207">
        <v>0.3831047270908412</v>
      </c>
      <c r="Y207">
        <v>0.3831047270908412</v>
      </c>
      <c r="Z207">
        <v>0.3831047270908412</v>
      </c>
      <c r="AA207">
        <v>0.3831047270908412</v>
      </c>
      <c r="AB207">
        <v>0.3831047270908412</v>
      </c>
      <c r="AC207">
        <v>0.3831047270908412</v>
      </c>
      <c r="AD207">
        <v>0.3831047270908412</v>
      </c>
      <c r="AE207">
        <v>0.3831047270908412</v>
      </c>
      <c r="AF207">
        <v>0.3831047270908412</v>
      </c>
      <c r="AG207">
        <v>0.3831047270908412</v>
      </c>
      <c r="AH207">
        <v>0.3831047270908412</v>
      </c>
      <c r="AI207">
        <v>0.3831047270908412</v>
      </c>
      <c r="AJ207">
        <v>0.3831047270908412</v>
      </c>
      <c r="AK207">
        <v>0.3831047270908412</v>
      </c>
      <c r="AL207">
        <v>0.3831047270908412</v>
      </c>
      <c r="AM207">
        <v>0.3831047270908412</v>
      </c>
      <c r="AN207">
        <v>0.3831047270908412</v>
      </c>
      <c r="AO207">
        <v>0.3831047270908412</v>
      </c>
      <c r="AP207">
        <v>0.3831047270908412</v>
      </c>
      <c r="AQ207">
        <v>0.3831047270908412</v>
      </c>
      <c r="AR207">
        <v>0.3831047270908412</v>
      </c>
      <c r="AS207">
        <v>0.3831047270908412</v>
      </c>
      <c r="AT207">
        <v>0.3831047270908412</v>
      </c>
      <c r="AU207">
        <v>0.3831047270908412</v>
      </c>
      <c r="AV207">
        <v>0.3831047270908412</v>
      </c>
      <c r="AW207">
        <v>0.3831047270908412</v>
      </c>
      <c r="AX207">
        <v>0.3831047270908412</v>
      </c>
      <c r="AY207">
        <v>0.3831047270908412</v>
      </c>
      <c r="AZ207">
        <v>0.3831047270908412</v>
      </c>
      <c r="BA207">
        <v>0.3831047270908412</v>
      </c>
      <c r="BB207">
        <v>0.3831047270908412</v>
      </c>
      <c r="BC207">
        <v>0.3831047270908412</v>
      </c>
      <c r="BD207">
        <v>0.3831047270908412</v>
      </c>
      <c r="BE207">
        <v>0.3831047270908412</v>
      </c>
      <c r="BF207">
        <v>0.36761538092415458</v>
      </c>
      <c r="BG207">
        <v>0.3168322619765358</v>
      </c>
      <c r="BH207">
        <v>0.28641002961158124</v>
      </c>
      <c r="BI207">
        <v>0.24841316870029811</v>
      </c>
      <c r="BJ207">
        <v>0.21086322725928849</v>
      </c>
      <c r="BK207">
        <v>0.16431788974834372</v>
      </c>
      <c r="BL207">
        <v>0.1326133002947236</v>
      </c>
      <c r="BM207">
        <v>0.11470150330114515</v>
      </c>
      <c r="BN207">
        <v>0.1018180046007541</v>
      </c>
      <c r="BO207">
        <v>7.495004856363012E-2</v>
      </c>
      <c r="BP207">
        <v>3.8740871674964948E-2</v>
      </c>
      <c r="BQ207">
        <v>1.3800211683127759E-2</v>
      </c>
      <c r="BR207">
        <v>0</v>
      </c>
      <c r="BS207">
        <v>0</v>
      </c>
      <c r="BT207">
        <v>5.384684245330118E-3</v>
      </c>
      <c r="BU207">
        <v>6.3997897335412168E-3</v>
      </c>
    </row>
    <row r="208" spans="1:73" x14ac:dyDescent="0.25">
      <c r="A208">
        <v>1064</v>
      </c>
      <c r="B208">
        <v>536.26501993914474</v>
      </c>
      <c r="C208">
        <v>2.038286250079568E-3</v>
      </c>
      <c r="D208">
        <v>10</v>
      </c>
      <c r="E208">
        <v>542</v>
      </c>
      <c r="F208">
        <v>-522</v>
      </c>
      <c r="G208">
        <v>0</v>
      </c>
      <c r="H208">
        <v>0</v>
      </c>
      <c r="I208">
        <v>1.0500853260417532E-2</v>
      </c>
      <c r="J208">
        <v>3.2968177129257856E-2</v>
      </c>
      <c r="K208">
        <v>7.0582633983447524E-2</v>
      </c>
      <c r="L208">
        <v>0.10933254663158697</v>
      </c>
      <c r="M208">
        <v>0.12270118207180088</v>
      </c>
      <c r="N208">
        <v>0.13336873059791701</v>
      </c>
      <c r="O208">
        <v>0.16412449135321422</v>
      </c>
      <c r="P208">
        <v>0.20585082043673913</v>
      </c>
      <c r="Q208">
        <v>0.24557800408929648</v>
      </c>
      <c r="R208">
        <v>0.28919783455965559</v>
      </c>
      <c r="S208">
        <v>0.32981204453250967</v>
      </c>
      <c r="T208">
        <v>0.37211051668917988</v>
      </c>
      <c r="U208">
        <v>0.38514301334092077</v>
      </c>
      <c r="V208">
        <v>0.38514301334092077</v>
      </c>
      <c r="W208">
        <v>0.38514301334092077</v>
      </c>
      <c r="X208">
        <v>0.38514301334092077</v>
      </c>
      <c r="Y208">
        <v>0.38514301334092077</v>
      </c>
      <c r="Z208">
        <v>0.38514301334092077</v>
      </c>
      <c r="AA208">
        <v>0.38514301334092077</v>
      </c>
      <c r="AB208">
        <v>0.38514301334092077</v>
      </c>
      <c r="AC208">
        <v>0.38514301334092077</v>
      </c>
      <c r="AD208">
        <v>0.38514301334092077</v>
      </c>
      <c r="AE208">
        <v>0.38514301334092077</v>
      </c>
      <c r="AF208">
        <v>0.38514301334092077</v>
      </c>
      <c r="AG208">
        <v>0.38514301334092077</v>
      </c>
      <c r="AH208">
        <v>0.38514301334092077</v>
      </c>
      <c r="AI208">
        <v>0.38514301334092077</v>
      </c>
      <c r="AJ208">
        <v>0.38514301334092077</v>
      </c>
      <c r="AK208">
        <v>0.38514301334092077</v>
      </c>
      <c r="AL208">
        <v>0.38514301334092077</v>
      </c>
      <c r="AM208">
        <v>0.38514301334092077</v>
      </c>
      <c r="AN208">
        <v>0.38514301334092077</v>
      </c>
      <c r="AO208">
        <v>0.38514301334092077</v>
      </c>
      <c r="AP208">
        <v>0.38514301334092077</v>
      </c>
      <c r="AQ208">
        <v>0.38514301334092077</v>
      </c>
      <c r="AR208">
        <v>0.38514301334092077</v>
      </c>
      <c r="AS208">
        <v>0.38514301334092077</v>
      </c>
      <c r="AT208">
        <v>0.38514301334092077</v>
      </c>
      <c r="AU208">
        <v>0.38514301334092077</v>
      </c>
      <c r="AV208">
        <v>0.38514301334092077</v>
      </c>
      <c r="AW208">
        <v>0.38514301334092077</v>
      </c>
      <c r="AX208">
        <v>0.38514301334092077</v>
      </c>
      <c r="AY208">
        <v>0.38514301334092077</v>
      </c>
      <c r="AZ208">
        <v>0.38514301334092077</v>
      </c>
      <c r="BA208">
        <v>0.38514301334092077</v>
      </c>
      <c r="BB208">
        <v>0.38514301334092077</v>
      </c>
      <c r="BC208">
        <v>0.38514301334092077</v>
      </c>
      <c r="BD208">
        <v>0.38514301334092077</v>
      </c>
      <c r="BE208">
        <v>0.38514301334092077</v>
      </c>
      <c r="BF208">
        <v>0.36965366717423415</v>
      </c>
      <c r="BG208">
        <v>0.31887054822661537</v>
      </c>
      <c r="BH208">
        <v>0.28641002961158124</v>
      </c>
      <c r="BI208">
        <v>0.24841316870029811</v>
      </c>
      <c r="BJ208">
        <v>0.21086322725928849</v>
      </c>
      <c r="BK208">
        <v>0.16431788974834372</v>
      </c>
      <c r="BL208">
        <v>0.1326133002947236</v>
      </c>
      <c r="BM208">
        <v>0.11470150330114515</v>
      </c>
      <c r="BN208">
        <v>0.1018180046007541</v>
      </c>
      <c r="BO208">
        <v>7.495004856363012E-2</v>
      </c>
      <c r="BP208">
        <v>3.8740871674964948E-2</v>
      </c>
      <c r="BQ208">
        <v>1.3800211683127759E-2</v>
      </c>
      <c r="BR208">
        <v>0</v>
      </c>
      <c r="BS208">
        <v>0</v>
      </c>
      <c r="BT208">
        <v>5.0725286369052158E-4</v>
      </c>
      <c r="BU208">
        <v>1.2196700724067644E-2</v>
      </c>
    </row>
    <row r="209" spans="1:73" x14ac:dyDescent="0.25">
      <c r="A209">
        <v>1064</v>
      </c>
      <c r="B209">
        <v>527.27334943353378</v>
      </c>
      <c r="C209">
        <v>2.0041098677398947E-3</v>
      </c>
      <c r="D209">
        <v>20</v>
      </c>
      <c r="E209">
        <v>552</v>
      </c>
      <c r="F209">
        <v>-512</v>
      </c>
      <c r="G209">
        <v>0</v>
      </c>
      <c r="H209">
        <v>0</v>
      </c>
      <c r="I209">
        <v>1.0500853260417532E-2</v>
      </c>
      <c r="J209">
        <v>3.2968177129257856E-2</v>
      </c>
      <c r="K209">
        <v>7.0582633983447524E-2</v>
      </c>
      <c r="L209">
        <v>0.10933254663158697</v>
      </c>
      <c r="M209">
        <v>0.12270118207180088</v>
      </c>
      <c r="N209">
        <v>0.13336873059791701</v>
      </c>
      <c r="O209">
        <v>0.16412449135321422</v>
      </c>
      <c r="P209">
        <v>0.20585082043673913</v>
      </c>
      <c r="Q209">
        <v>0.24557800408929648</v>
      </c>
      <c r="R209">
        <v>0.28919783455965559</v>
      </c>
      <c r="S209">
        <v>0.32981204453250967</v>
      </c>
      <c r="T209">
        <v>0.37411462655691979</v>
      </c>
      <c r="U209">
        <v>0.38714712320866068</v>
      </c>
      <c r="V209">
        <v>0.38714712320866068</v>
      </c>
      <c r="W209">
        <v>0.38714712320866068</v>
      </c>
      <c r="X209">
        <v>0.38714712320866068</v>
      </c>
      <c r="Y209">
        <v>0.38714712320866068</v>
      </c>
      <c r="Z209">
        <v>0.38714712320866068</v>
      </c>
      <c r="AA209">
        <v>0.38714712320866068</v>
      </c>
      <c r="AB209">
        <v>0.38714712320866068</v>
      </c>
      <c r="AC209">
        <v>0.38714712320866068</v>
      </c>
      <c r="AD209">
        <v>0.38714712320866068</v>
      </c>
      <c r="AE209">
        <v>0.38714712320866068</v>
      </c>
      <c r="AF209">
        <v>0.38714712320866068</v>
      </c>
      <c r="AG209">
        <v>0.38714712320866068</v>
      </c>
      <c r="AH209">
        <v>0.38714712320866068</v>
      </c>
      <c r="AI209">
        <v>0.38714712320866068</v>
      </c>
      <c r="AJ209">
        <v>0.38714712320866068</v>
      </c>
      <c r="AK209">
        <v>0.38714712320866068</v>
      </c>
      <c r="AL209">
        <v>0.38714712320866068</v>
      </c>
      <c r="AM209">
        <v>0.38714712320866068</v>
      </c>
      <c r="AN209">
        <v>0.38714712320866068</v>
      </c>
      <c r="AO209">
        <v>0.38714712320866068</v>
      </c>
      <c r="AP209">
        <v>0.38714712320866068</v>
      </c>
      <c r="AQ209">
        <v>0.38714712320866068</v>
      </c>
      <c r="AR209">
        <v>0.38714712320866068</v>
      </c>
      <c r="AS209">
        <v>0.38714712320866068</v>
      </c>
      <c r="AT209">
        <v>0.38714712320866068</v>
      </c>
      <c r="AU209">
        <v>0.38714712320866068</v>
      </c>
      <c r="AV209">
        <v>0.38714712320866068</v>
      </c>
      <c r="AW209">
        <v>0.38714712320866068</v>
      </c>
      <c r="AX209">
        <v>0.38714712320866068</v>
      </c>
      <c r="AY209">
        <v>0.38714712320866068</v>
      </c>
      <c r="AZ209">
        <v>0.38714712320866068</v>
      </c>
      <c r="BA209">
        <v>0.38714712320866068</v>
      </c>
      <c r="BB209">
        <v>0.38714712320866068</v>
      </c>
      <c r="BC209">
        <v>0.38714712320866068</v>
      </c>
      <c r="BD209">
        <v>0.38714712320866068</v>
      </c>
      <c r="BE209">
        <v>0.38714712320866068</v>
      </c>
      <c r="BF209">
        <v>0.37165777704197406</v>
      </c>
      <c r="BG209">
        <v>0.32087465809435528</v>
      </c>
      <c r="BH209">
        <v>0.28641002961158124</v>
      </c>
      <c r="BI209">
        <v>0.24841316870029811</v>
      </c>
      <c r="BJ209">
        <v>0.21086322725928849</v>
      </c>
      <c r="BK209">
        <v>0.16431788974834372</v>
      </c>
      <c r="BL209">
        <v>0.1326133002947236</v>
      </c>
      <c r="BM209">
        <v>0.11470150330114515</v>
      </c>
      <c r="BN209">
        <v>0.1018180046007541</v>
      </c>
      <c r="BO209">
        <v>7.495004856363012E-2</v>
      </c>
      <c r="BP209">
        <v>3.8740871674964948E-2</v>
      </c>
      <c r="BQ209">
        <v>1.3800211683127759E-2</v>
      </c>
      <c r="BR209">
        <v>0</v>
      </c>
      <c r="BS209">
        <v>0</v>
      </c>
      <c r="BT209">
        <v>0</v>
      </c>
      <c r="BU209">
        <v>2.3699790547439481E-2</v>
      </c>
    </row>
    <row r="210" spans="1:73" x14ac:dyDescent="0.25">
      <c r="A210">
        <v>1064</v>
      </c>
      <c r="B210">
        <v>528.56429613969931</v>
      </c>
      <c r="C210">
        <v>2.0090166187359997E-3</v>
      </c>
      <c r="D210">
        <v>30</v>
      </c>
      <c r="E210">
        <v>562</v>
      </c>
      <c r="F210">
        <v>-502</v>
      </c>
      <c r="G210">
        <v>0</v>
      </c>
      <c r="H210">
        <v>0</v>
      </c>
      <c r="I210">
        <v>1.0500853260417532E-2</v>
      </c>
      <c r="J210">
        <v>3.2968177129257856E-2</v>
      </c>
      <c r="K210">
        <v>7.0582633983447524E-2</v>
      </c>
      <c r="L210">
        <v>0.10933254663158697</v>
      </c>
      <c r="M210">
        <v>0.12270118207180088</v>
      </c>
      <c r="N210">
        <v>0.13336873059791701</v>
      </c>
      <c r="O210">
        <v>0.16412449135321422</v>
      </c>
      <c r="P210">
        <v>0.20585082043673913</v>
      </c>
      <c r="Q210">
        <v>0.24557800408929648</v>
      </c>
      <c r="R210">
        <v>0.28919783455965559</v>
      </c>
      <c r="S210">
        <v>0.32981204453250967</v>
      </c>
      <c r="T210">
        <v>0.37411462655691979</v>
      </c>
      <c r="U210">
        <v>0.38915613982739666</v>
      </c>
      <c r="V210">
        <v>0.38915613982739666</v>
      </c>
      <c r="W210">
        <v>0.38915613982739666</v>
      </c>
      <c r="X210">
        <v>0.38915613982739666</v>
      </c>
      <c r="Y210">
        <v>0.38915613982739666</v>
      </c>
      <c r="Z210">
        <v>0.38915613982739666</v>
      </c>
      <c r="AA210">
        <v>0.38915613982739666</v>
      </c>
      <c r="AB210">
        <v>0.38915613982739666</v>
      </c>
      <c r="AC210">
        <v>0.38915613982739666</v>
      </c>
      <c r="AD210">
        <v>0.38915613982739666</v>
      </c>
      <c r="AE210">
        <v>0.38915613982739666</v>
      </c>
      <c r="AF210">
        <v>0.38915613982739666</v>
      </c>
      <c r="AG210">
        <v>0.38915613982739666</v>
      </c>
      <c r="AH210">
        <v>0.38915613982739666</v>
      </c>
      <c r="AI210">
        <v>0.38915613982739666</v>
      </c>
      <c r="AJ210">
        <v>0.38915613982739666</v>
      </c>
      <c r="AK210">
        <v>0.38915613982739666</v>
      </c>
      <c r="AL210">
        <v>0.38915613982739666</v>
      </c>
      <c r="AM210">
        <v>0.38915613982739666</v>
      </c>
      <c r="AN210">
        <v>0.38915613982739666</v>
      </c>
      <c r="AO210">
        <v>0.38915613982739666</v>
      </c>
      <c r="AP210">
        <v>0.38915613982739666</v>
      </c>
      <c r="AQ210">
        <v>0.38915613982739666</v>
      </c>
      <c r="AR210">
        <v>0.38915613982739666</v>
      </c>
      <c r="AS210">
        <v>0.38915613982739666</v>
      </c>
      <c r="AT210">
        <v>0.38915613982739666</v>
      </c>
      <c r="AU210">
        <v>0.38915613982739666</v>
      </c>
      <c r="AV210">
        <v>0.38915613982739666</v>
      </c>
      <c r="AW210">
        <v>0.38915613982739666</v>
      </c>
      <c r="AX210">
        <v>0.38915613982739666</v>
      </c>
      <c r="AY210">
        <v>0.38915613982739666</v>
      </c>
      <c r="AZ210">
        <v>0.38915613982739666</v>
      </c>
      <c r="BA210">
        <v>0.38915613982739666</v>
      </c>
      <c r="BB210">
        <v>0.38915613982739666</v>
      </c>
      <c r="BC210">
        <v>0.38915613982739666</v>
      </c>
      <c r="BD210">
        <v>0.38915613982739666</v>
      </c>
      <c r="BE210">
        <v>0.38915613982739666</v>
      </c>
      <c r="BF210">
        <v>0.37366679366071004</v>
      </c>
      <c r="BG210">
        <v>0.32288367471309126</v>
      </c>
      <c r="BH210">
        <v>0.28841904623031722</v>
      </c>
      <c r="BI210">
        <v>0.24841316870029811</v>
      </c>
      <c r="BJ210">
        <v>0.21086322725928849</v>
      </c>
      <c r="BK210">
        <v>0.16431788974834372</v>
      </c>
      <c r="BL210">
        <v>0.1326133002947236</v>
      </c>
      <c r="BM210">
        <v>0.11470150330114515</v>
      </c>
      <c r="BN210">
        <v>0.1018180046007541</v>
      </c>
      <c r="BO210">
        <v>7.495004856363012E-2</v>
      </c>
      <c r="BP210">
        <v>3.8740871674964948E-2</v>
      </c>
      <c r="BQ210">
        <v>1.3800211683127759E-2</v>
      </c>
      <c r="BR210">
        <v>0</v>
      </c>
      <c r="BS210">
        <v>0</v>
      </c>
      <c r="BT210">
        <v>0</v>
      </c>
      <c r="BU210">
        <v>4.2705448836218962E-2</v>
      </c>
    </row>
    <row r="211" spans="1:73" x14ac:dyDescent="0.25">
      <c r="A211">
        <v>1064</v>
      </c>
      <c r="B211">
        <v>555.5091942785715</v>
      </c>
      <c r="C211">
        <v>2.111431308011258E-3</v>
      </c>
      <c r="D211">
        <v>40</v>
      </c>
      <c r="E211">
        <v>572</v>
      </c>
      <c r="F211">
        <v>-492</v>
      </c>
      <c r="G211">
        <v>0</v>
      </c>
      <c r="H211">
        <v>0</v>
      </c>
      <c r="I211">
        <v>1.0500853260417532E-2</v>
      </c>
      <c r="J211">
        <v>3.2968177129257856E-2</v>
      </c>
      <c r="K211">
        <v>7.0582633983447524E-2</v>
      </c>
      <c r="L211">
        <v>0.10933254663158697</v>
      </c>
      <c r="M211">
        <v>0.12270118207180088</v>
      </c>
      <c r="N211">
        <v>0.13336873059791701</v>
      </c>
      <c r="O211">
        <v>0.16412449135321422</v>
      </c>
      <c r="P211">
        <v>0.20585082043673913</v>
      </c>
      <c r="Q211">
        <v>0.24557800408929648</v>
      </c>
      <c r="R211">
        <v>0.28919783455965559</v>
      </c>
      <c r="S211">
        <v>0.32981204453250967</v>
      </c>
      <c r="T211">
        <v>0.37411462655691979</v>
      </c>
      <c r="U211">
        <v>0.39126757113540794</v>
      </c>
      <c r="V211">
        <v>0.39126757113540794</v>
      </c>
      <c r="W211">
        <v>0.39126757113540794</v>
      </c>
      <c r="X211">
        <v>0.39126757113540794</v>
      </c>
      <c r="Y211">
        <v>0.39126757113540794</v>
      </c>
      <c r="Z211">
        <v>0.39126757113540794</v>
      </c>
      <c r="AA211">
        <v>0.39126757113540794</v>
      </c>
      <c r="AB211">
        <v>0.39126757113540794</v>
      </c>
      <c r="AC211">
        <v>0.39126757113540794</v>
      </c>
      <c r="AD211">
        <v>0.39126757113540794</v>
      </c>
      <c r="AE211">
        <v>0.39126757113540794</v>
      </c>
      <c r="AF211">
        <v>0.39126757113540794</v>
      </c>
      <c r="AG211">
        <v>0.39126757113540794</v>
      </c>
      <c r="AH211">
        <v>0.39126757113540794</v>
      </c>
      <c r="AI211">
        <v>0.39126757113540794</v>
      </c>
      <c r="AJ211">
        <v>0.39126757113540794</v>
      </c>
      <c r="AK211">
        <v>0.39126757113540794</v>
      </c>
      <c r="AL211">
        <v>0.39126757113540794</v>
      </c>
      <c r="AM211">
        <v>0.39126757113540794</v>
      </c>
      <c r="AN211">
        <v>0.39126757113540794</v>
      </c>
      <c r="AO211">
        <v>0.39126757113540794</v>
      </c>
      <c r="AP211">
        <v>0.39126757113540794</v>
      </c>
      <c r="AQ211">
        <v>0.39126757113540794</v>
      </c>
      <c r="AR211">
        <v>0.39126757113540794</v>
      </c>
      <c r="AS211">
        <v>0.39126757113540794</v>
      </c>
      <c r="AT211">
        <v>0.39126757113540794</v>
      </c>
      <c r="AU211">
        <v>0.39126757113540794</v>
      </c>
      <c r="AV211">
        <v>0.39126757113540794</v>
      </c>
      <c r="AW211">
        <v>0.39126757113540794</v>
      </c>
      <c r="AX211">
        <v>0.39126757113540794</v>
      </c>
      <c r="AY211">
        <v>0.39126757113540794</v>
      </c>
      <c r="AZ211">
        <v>0.39126757113540794</v>
      </c>
      <c r="BA211">
        <v>0.39126757113540794</v>
      </c>
      <c r="BB211">
        <v>0.39126757113540794</v>
      </c>
      <c r="BC211">
        <v>0.39126757113540794</v>
      </c>
      <c r="BD211">
        <v>0.39126757113540794</v>
      </c>
      <c r="BE211">
        <v>0.39126757113540794</v>
      </c>
      <c r="BF211">
        <v>0.37577822496872132</v>
      </c>
      <c r="BG211">
        <v>0.32499510602110254</v>
      </c>
      <c r="BH211">
        <v>0.2905304775383285</v>
      </c>
      <c r="BI211">
        <v>0.24841316870029811</v>
      </c>
      <c r="BJ211">
        <v>0.21086322725928849</v>
      </c>
      <c r="BK211">
        <v>0.16431788974834372</v>
      </c>
      <c r="BL211">
        <v>0.1326133002947236</v>
      </c>
      <c r="BM211">
        <v>0.11470150330114515</v>
      </c>
      <c r="BN211">
        <v>0.1018180046007541</v>
      </c>
      <c r="BO211">
        <v>7.495004856363012E-2</v>
      </c>
      <c r="BP211">
        <v>3.8740871674964948E-2</v>
      </c>
      <c r="BQ211">
        <v>1.3800211683127759E-2</v>
      </c>
      <c r="BR211">
        <v>0</v>
      </c>
      <c r="BS211">
        <v>0</v>
      </c>
      <c r="BT211">
        <v>0</v>
      </c>
      <c r="BU211">
        <v>6.1711107124998443E-2</v>
      </c>
    </row>
    <row r="212" spans="1:73" x14ac:dyDescent="0.25">
      <c r="A212">
        <v>1064</v>
      </c>
      <c r="B212">
        <v>499.83142019176682</v>
      </c>
      <c r="C212">
        <v>1.8998060161564043E-3</v>
      </c>
      <c r="D212">
        <v>30</v>
      </c>
      <c r="E212">
        <v>562</v>
      </c>
      <c r="F212">
        <v>-502</v>
      </c>
      <c r="G212">
        <v>0</v>
      </c>
      <c r="H212">
        <v>0</v>
      </c>
      <c r="I212">
        <v>1.0500853260417532E-2</v>
      </c>
      <c r="J212">
        <v>3.2968177129257856E-2</v>
      </c>
      <c r="K212">
        <v>7.0582633983447524E-2</v>
      </c>
      <c r="L212">
        <v>0.10933254663158697</v>
      </c>
      <c r="M212">
        <v>0.12270118207180088</v>
      </c>
      <c r="N212">
        <v>0.13336873059791701</v>
      </c>
      <c r="O212">
        <v>0.16412449135321422</v>
      </c>
      <c r="P212">
        <v>0.20585082043673913</v>
      </c>
      <c r="Q212">
        <v>0.24557800408929648</v>
      </c>
      <c r="R212">
        <v>0.28919783455965559</v>
      </c>
      <c r="S212">
        <v>0.32981204453250967</v>
      </c>
      <c r="T212">
        <v>0.37411462655691979</v>
      </c>
      <c r="U212">
        <v>0.39316737715156436</v>
      </c>
      <c r="V212">
        <v>0.39316737715156436</v>
      </c>
      <c r="W212">
        <v>0.39316737715156436</v>
      </c>
      <c r="X212">
        <v>0.39316737715156436</v>
      </c>
      <c r="Y212">
        <v>0.39316737715156436</v>
      </c>
      <c r="Z212">
        <v>0.39316737715156436</v>
      </c>
      <c r="AA212">
        <v>0.39316737715156436</v>
      </c>
      <c r="AB212">
        <v>0.39316737715156436</v>
      </c>
      <c r="AC212">
        <v>0.39316737715156436</v>
      </c>
      <c r="AD212">
        <v>0.39316737715156436</v>
      </c>
      <c r="AE212">
        <v>0.39316737715156436</v>
      </c>
      <c r="AF212">
        <v>0.39316737715156436</v>
      </c>
      <c r="AG212">
        <v>0.39316737715156436</v>
      </c>
      <c r="AH212">
        <v>0.39316737715156436</v>
      </c>
      <c r="AI212">
        <v>0.39316737715156436</v>
      </c>
      <c r="AJ212">
        <v>0.39316737715156436</v>
      </c>
      <c r="AK212">
        <v>0.39316737715156436</v>
      </c>
      <c r="AL212">
        <v>0.39316737715156436</v>
      </c>
      <c r="AM212">
        <v>0.39316737715156436</v>
      </c>
      <c r="AN212">
        <v>0.39316737715156436</v>
      </c>
      <c r="AO212">
        <v>0.39316737715156436</v>
      </c>
      <c r="AP212">
        <v>0.39316737715156436</v>
      </c>
      <c r="AQ212">
        <v>0.39316737715156436</v>
      </c>
      <c r="AR212">
        <v>0.39316737715156436</v>
      </c>
      <c r="AS212">
        <v>0.39316737715156436</v>
      </c>
      <c r="AT212">
        <v>0.39316737715156436</v>
      </c>
      <c r="AU212">
        <v>0.39316737715156436</v>
      </c>
      <c r="AV212">
        <v>0.39316737715156436</v>
      </c>
      <c r="AW212">
        <v>0.39316737715156436</v>
      </c>
      <c r="AX212">
        <v>0.39316737715156436</v>
      </c>
      <c r="AY212">
        <v>0.39316737715156436</v>
      </c>
      <c r="AZ212">
        <v>0.39316737715156436</v>
      </c>
      <c r="BA212">
        <v>0.39316737715156436</v>
      </c>
      <c r="BB212">
        <v>0.39316737715156436</v>
      </c>
      <c r="BC212">
        <v>0.39316737715156436</v>
      </c>
      <c r="BD212">
        <v>0.39316737715156436</v>
      </c>
      <c r="BE212">
        <v>0.39316737715156436</v>
      </c>
      <c r="BF212">
        <v>0.37767803098487773</v>
      </c>
      <c r="BG212">
        <v>0.32689491203725896</v>
      </c>
      <c r="BH212">
        <v>0.29243028355448492</v>
      </c>
      <c r="BI212">
        <v>0.24841316870029811</v>
      </c>
      <c r="BJ212">
        <v>0.21086322725928849</v>
      </c>
      <c r="BK212">
        <v>0.16431788974834372</v>
      </c>
      <c r="BL212">
        <v>0.1326133002947236</v>
      </c>
      <c r="BM212">
        <v>0.11470150330114515</v>
      </c>
      <c r="BN212">
        <v>0.1018180046007541</v>
      </c>
      <c r="BO212">
        <v>7.495004856363012E-2</v>
      </c>
      <c r="BP212">
        <v>3.8740871674964948E-2</v>
      </c>
      <c r="BQ212">
        <v>1.3800211683127759E-2</v>
      </c>
      <c r="BR212">
        <v>0</v>
      </c>
      <c r="BS212">
        <v>0</v>
      </c>
      <c r="BT212">
        <v>0</v>
      </c>
      <c r="BU212">
        <v>4.2705448836218962E-2</v>
      </c>
    </row>
    <row r="213" spans="1:73" x14ac:dyDescent="0.25">
      <c r="A213">
        <v>1064</v>
      </c>
      <c r="B213">
        <v>598.40157919111834</v>
      </c>
      <c r="C213">
        <v>2.2744606967457417E-3</v>
      </c>
      <c r="D213">
        <v>20</v>
      </c>
      <c r="E213">
        <v>552</v>
      </c>
      <c r="F213">
        <v>-512</v>
      </c>
      <c r="G213">
        <v>0</v>
      </c>
      <c r="H213">
        <v>0</v>
      </c>
      <c r="I213">
        <v>1.0500853260417532E-2</v>
      </c>
      <c r="J213">
        <v>3.2968177129257856E-2</v>
      </c>
      <c r="K213">
        <v>7.0582633983447524E-2</v>
      </c>
      <c r="L213">
        <v>0.10933254663158697</v>
      </c>
      <c r="M213">
        <v>0.12270118207180088</v>
      </c>
      <c r="N213">
        <v>0.13336873059791701</v>
      </c>
      <c r="O213">
        <v>0.16412449135321422</v>
      </c>
      <c r="P213">
        <v>0.20585082043673913</v>
      </c>
      <c r="Q213">
        <v>0.24557800408929648</v>
      </c>
      <c r="R213">
        <v>0.28919783455965559</v>
      </c>
      <c r="S213">
        <v>0.32981204453250967</v>
      </c>
      <c r="T213">
        <v>0.37638908725366554</v>
      </c>
      <c r="U213">
        <v>0.39544183784831011</v>
      </c>
      <c r="V213">
        <v>0.39544183784831011</v>
      </c>
      <c r="W213">
        <v>0.39544183784831011</v>
      </c>
      <c r="X213">
        <v>0.39544183784831011</v>
      </c>
      <c r="Y213">
        <v>0.39544183784831011</v>
      </c>
      <c r="Z213">
        <v>0.39544183784831011</v>
      </c>
      <c r="AA213">
        <v>0.39544183784831011</v>
      </c>
      <c r="AB213">
        <v>0.39544183784831011</v>
      </c>
      <c r="AC213">
        <v>0.39544183784831011</v>
      </c>
      <c r="AD213">
        <v>0.39544183784831011</v>
      </c>
      <c r="AE213">
        <v>0.39544183784831011</v>
      </c>
      <c r="AF213">
        <v>0.39544183784831011</v>
      </c>
      <c r="AG213">
        <v>0.39544183784831011</v>
      </c>
      <c r="AH213">
        <v>0.39544183784831011</v>
      </c>
      <c r="AI213">
        <v>0.39544183784831011</v>
      </c>
      <c r="AJ213">
        <v>0.39544183784831011</v>
      </c>
      <c r="AK213">
        <v>0.39544183784831011</v>
      </c>
      <c r="AL213">
        <v>0.39544183784831011</v>
      </c>
      <c r="AM213">
        <v>0.39544183784831011</v>
      </c>
      <c r="AN213">
        <v>0.39544183784831011</v>
      </c>
      <c r="AO213">
        <v>0.39544183784831011</v>
      </c>
      <c r="AP213">
        <v>0.39544183784831011</v>
      </c>
      <c r="AQ213">
        <v>0.39544183784831011</v>
      </c>
      <c r="AR213">
        <v>0.39544183784831011</v>
      </c>
      <c r="AS213">
        <v>0.39544183784831011</v>
      </c>
      <c r="AT213">
        <v>0.39544183784831011</v>
      </c>
      <c r="AU213">
        <v>0.39544183784831011</v>
      </c>
      <c r="AV213">
        <v>0.39544183784831011</v>
      </c>
      <c r="AW213">
        <v>0.39544183784831011</v>
      </c>
      <c r="AX213">
        <v>0.39544183784831011</v>
      </c>
      <c r="AY213">
        <v>0.39544183784831011</v>
      </c>
      <c r="AZ213">
        <v>0.39544183784831011</v>
      </c>
      <c r="BA213">
        <v>0.39544183784831011</v>
      </c>
      <c r="BB213">
        <v>0.39544183784831011</v>
      </c>
      <c r="BC213">
        <v>0.39544183784831011</v>
      </c>
      <c r="BD213">
        <v>0.39544183784831011</v>
      </c>
      <c r="BE213">
        <v>0.39544183784831011</v>
      </c>
      <c r="BF213">
        <v>0.37995249168162348</v>
      </c>
      <c r="BG213">
        <v>0.32916937273400471</v>
      </c>
      <c r="BH213">
        <v>0.29243028355448492</v>
      </c>
      <c r="BI213">
        <v>0.24841316870029811</v>
      </c>
      <c r="BJ213">
        <v>0.21086322725928849</v>
      </c>
      <c r="BK213">
        <v>0.16431788974834372</v>
      </c>
      <c r="BL213">
        <v>0.1326133002947236</v>
      </c>
      <c r="BM213">
        <v>0.11470150330114515</v>
      </c>
      <c r="BN213">
        <v>0.1018180046007541</v>
      </c>
      <c r="BO213">
        <v>7.495004856363012E-2</v>
      </c>
      <c r="BP213">
        <v>3.8740871674964948E-2</v>
      </c>
      <c r="BQ213">
        <v>1.3800211683127759E-2</v>
      </c>
      <c r="BR213">
        <v>0</v>
      </c>
      <c r="BS213">
        <v>0</v>
      </c>
      <c r="BT213">
        <v>0</v>
      </c>
      <c r="BU213">
        <v>2.3699790547439481E-2</v>
      </c>
    </row>
    <row r="214" spans="1:73" x14ac:dyDescent="0.25">
      <c r="A214">
        <v>1046</v>
      </c>
      <c r="B214">
        <v>426.59821810248565</v>
      </c>
      <c r="C214">
        <v>1.6214544114128778E-3</v>
      </c>
      <c r="D214">
        <v>10</v>
      </c>
      <c r="E214">
        <v>533</v>
      </c>
      <c r="F214">
        <v>-513</v>
      </c>
      <c r="G214">
        <v>0</v>
      </c>
      <c r="H214">
        <v>0</v>
      </c>
      <c r="I214">
        <v>1.0500853260417532E-2</v>
      </c>
      <c r="J214">
        <v>3.2968177129257856E-2</v>
      </c>
      <c r="K214">
        <v>7.0582633983447524E-2</v>
      </c>
      <c r="L214">
        <v>0.10933254663158697</v>
      </c>
      <c r="M214">
        <v>0.12270118207180088</v>
      </c>
      <c r="N214">
        <v>0.13336873059791701</v>
      </c>
      <c r="O214">
        <v>0.16412449135321422</v>
      </c>
      <c r="P214">
        <v>0.20585082043673913</v>
      </c>
      <c r="Q214">
        <v>0.24557800408929648</v>
      </c>
      <c r="R214">
        <v>0.28919783455965559</v>
      </c>
      <c r="S214">
        <v>0.32981204453250967</v>
      </c>
      <c r="T214">
        <v>0.37801054166507841</v>
      </c>
      <c r="U214">
        <v>0.39706329225972298</v>
      </c>
      <c r="V214">
        <v>0.39706329225972298</v>
      </c>
      <c r="W214">
        <v>0.39706329225972298</v>
      </c>
      <c r="X214">
        <v>0.39706329225972298</v>
      </c>
      <c r="Y214">
        <v>0.39706329225972298</v>
      </c>
      <c r="Z214">
        <v>0.39706329225972298</v>
      </c>
      <c r="AA214">
        <v>0.39706329225972298</v>
      </c>
      <c r="AB214">
        <v>0.39706329225972298</v>
      </c>
      <c r="AC214">
        <v>0.39706329225972298</v>
      </c>
      <c r="AD214">
        <v>0.39706329225972298</v>
      </c>
      <c r="AE214">
        <v>0.39706329225972298</v>
      </c>
      <c r="AF214">
        <v>0.39706329225972298</v>
      </c>
      <c r="AG214">
        <v>0.39706329225972298</v>
      </c>
      <c r="AH214">
        <v>0.39706329225972298</v>
      </c>
      <c r="AI214">
        <v>0.39706329225972298</v>
      </c>
      <c r="AJ214">
        <v>0.39706329225972298</v>
      </c>
      <c r="AK214">
        <v>0.39706329225972298</v>
      </c>
      <c r="AL214">
        <v>0.39706329225972298</v>
      </c>
      <c r="AM214">
        <v>0.39706329225972298</v>
      </c>
      <c r="AN214">
        <v>0.39706329225972298</v>
      </c>
      <c r="AO214">
        <v>0.39706329225972298</v>
      </c>
      <c r="AP214">
        <v>0.39706329225972298</v>
      </c>
      <c r="AQ214">
        <v>0.39706329225972298</v>
      </c>
      <c r="AR214">
        <v>0.39706329225972298</v>
      </c>
      <c r="AS214">
        <v>0.39706329225972298</v>
      </c>
      <c r="AT214">
        <v>0.39706329225972298</v>
      </c>
      <c r="AU214">
        <v>0.39706329225972298</v>
      </c>
      <c r="AV214">
        <v>0.39706329225972298</v>
      </c>
      <c r="AW214">
        <v>0.39706329225972298</v>
      </c>
      <c r="AX214">
        <v>0.39706329225972298</v>
      </c>
      <c r="AY214">
        <v>0.39706329225972298</v>
      </c>
      <c r="AZ214">
        <v>0.39706329225972298</v>
      </c>
      <c r="BA214">
        <v>0.39706329225972298</v>
      </c>
      <c r="BB214">
        <v>0.39706329225972298</v>
      </c>
      <c r="BC214">
        <v>0.39706329225972298</v>
      </c>
      <c r="BD214">
        <v>0.39706329225972298</v>
      </c>
      <c r="BE214">
        <v>0.39706329225972298</v>
      </c>
      <c r="BF214">
        <v>0.38157394609303635</v>
      </c>
      <c r="BG214">
        <v>0.32916937273400471</v>
      </c>
      <c r="BH214">
        <v>0.29243028355448492</v>
      </c>
      <c r="BI214">
        <v>0.24841316870029811</v>
      </c>
      <c r="BJ214">
        <v>0.21086322725928849</v>
      </c>
      <c r="BK214">
        <v>0.16431788974834372</v>
      </c>
      <c r="BL214">
        <v>0.1326133002947236</v>
      </c>
      <c r="BM214">
        <v>0.11470150330114515</v>
      </c>
      <c r="BN214">
        <v>0.1018180046007541</v>
      </c>
      <c r="BO214">
        <v>7.495004856363012E-2</v>
      </c>
      <c r="BP214">
        <v>3.8740871674964948E-2</v>
      </c>
      <c r="BQ214">
        <v>1.3800211683127759E-2</v>
      </c>
      <c r="BR214">
        <v>0</v>
      </c>
      <c r="BS214">
        <v>0</v>
      </c>
      <c r="BT214">
        <v>0</v>
      </c>
      <c r="BU214">
        <v>6.9794808325938096E-3</v>
      </c>
    </row>
    <row r="215" spans="1:73" x14ac:dyDescent="0.25">
      <c r="A215">
        <v>1097</v>
      </c>
      <c r="B215">
        <v>287.23979915116678</v>
      </c>
      <c r="C215">
        <v>1.0917678970593305E-3</v>
      </c>
      <c r="D215">
        <v>0</v>
      </c>
      <c r="E215">
        <v>548.5</v>
      </c>
      <c r="F215">
        <v>-548.5</v>
      </c>
      <c r="G215">
        <v>0</v>
      </c>
      <c r="H215">
        <v>0</v>
      </c>
      <c r="I215">
        <v>1.0500853260417532E-2</v>
      </c>
      <c r="J215">
        <v>3.2968177129257856E-2</v>
      </c>
      <c r="K215">
        <v>7.0582633983447524E-2</v>
      </c>
      <c r="L215">
        <v>0.10933254663158697</v>
      </c>
      <c r="M215">
        <v>0.12270118207180088</v>
      </c>
      <c r="N215">
        <v>0.13336873059791701</v>
      </c>
      <c r="O215">
        <v>0.16412449135321422</v>
      </c>
      <c r="P215">
        <v>0.20585082043673913</v>
      </c>
      <c r="Q215">
        <v>0.24557800408929648</v>
      </c>
      <c r="R215">
        <v>0.28919783455965559</v>
      </c>
      <c r="S215">
        <v>0.33090381242956901</v>
      </c>
      <c r="T215">
        <v>0.37910230956213775</v>
      </c>
      <c r="U215">
        <v>0.39815506015678231</v>
      </c>
      <c r="V215">
        <v>0.39815506015678231</v>
      </c>
      <c r="W215">
        <v>0.39815506015678231</v>
      </c>
      <c r="X215">
        <v>0.39815506015678231</v>
      </c>
      <c r="Y215">
        <v>0.39815506015678231</v>
      </c>
      <c r="Z215">
        <v>0.39815506015678231</v>
      </c>
      <c r="AA215">
        <v>0.39815506015678231</v>
      </c>
      <c r="AB215">
        <v>0.39815506015678231</v>
      </c>
      <c r="AC215">
        <v>0.39815506015678231</v>
      </c>
      <c r="AD215">
        <v>0.39815506015678231</v>
      </c>
      <c r="AE215">
        <v>0.39815506015678231</v>
      </c>
      <c r="AF215">
        <v>0.39815506015678231</v>
      </c>
      <c r="AG215">
        <v>0.39815506015678231</v>
      </c>
      <c r="AH215">
        <v>0.39815506015678231</v>
      </c>
      <c r="AI215">
        <v>0.39815506015678231</v>
      </c>
      <c r="AJ215">
        <v>0.39815506015678231</v>
      </c>
      <c r="AK215">
        <v>0.39815506015678231</v>
      </c>
      <c r="AL215">
        <v>0.39815506015678231</v>
      </c>
      <c r="AM215">
        <v>0.39815506015678231</v>
      </c>
      <c r="AN215">
        <v>0.39815506015678231</v>
      </c>
      <c r="AO215">
        <v>0.39815506015678231</v>
      </c>
      <c r="AP215">
        <v>0.39815506015678231</v>
      </c>
      <c r="AQ215">
        <v>0.39815506015678231</v>
      </c>
      <c r="AR215">
        <v>0.39815506015678231</v>
      </c>
      <c r="AS215">
        <v>0.39815506015678231</v>
      </c>
      <c r="AT215">
        <v>0.39815506015678231</v>
      </c>
      <c r="AU215">
        <v>0.39815506015678231</v>
      </c>
      <c r="AV215">
        <v>0.39815506015678231</v>
      </c>
      <c r="AW215">
        <v>0.39815506015678231</v>
      </c>
      <c r="AX215">
        <v>0.39815506015678231</v>
      </c>
      <c r="AY215">
        <v>0.39815506015678231</v>
      </c>
      <c r="AZ215">
        <v>0.39815506015678231</v>
      </c>
      <c r="BA215">
        <v>0.39815506015678231</v>
      </c>
      <c r="BB215">
        <v>0.39815506015678231</v>
      </c>
      <c r="BC215">
        <v>0.39815506015678231</v>
      </c>
      <c r="BD215">
        <v>0.39815506015678231</v>
      </c>
      <c r="BE215">
        <v>0.39815506015678231</v>
      </c>
      <c r="BF215">
        <v>0.38266571399009569</v>
      </c>
      <c r="BG215">
        <v>0.33026114063106404</v>
      </c>
      <c r="BH215">
        <v>0.29243028355448492</v>
      </c>
      <c r="BI215">
        <v>0.24841316870029811</v>
      </c>
      <c r="BJ215">
        <v>0.21086322725928849</v>
      </c>
      <c r="BK215">
        <v>0.16431788974834372</v>
      </c>
      <c r="BL215">
        <v>0.1326133002947236</v>
      </c>
      <c r="BM215">
        <v>0.11470150330114515</v>
      </c>
      <c r="BN215">
        <v>0.1018180046007541</v>
      </c>
      <c r="BO215">
        <v>7.495004856363012E-2</v>
      </c>
      <c r="BP215">
        <v>3.8740871674964948E-2</v>
      </c>
      <c r="BQ215">
        <v>1.3800211683127759E-2</v>
      </c>
      <c r="BR215">
        <v>0</v>
      </c>
      <c r="BS215">
        <v>0</v>
      </c>
      <c r="BT215">
        <v>2.0531896090479396E-2</v>
      </c>
      <c r="BU215">
        <v>1.7097570349112079E-2</v>
      </c>
    </row>
    <row r="216" spans="1:73" x14ac:dyDescent="0.25">
      <c r="A216">
        <v>1059</v>
      </c>
      <c r="B216">
        <v>277.07085689271014</v>
      </c>
      <c r="C216">
        <v>1.053116830119299E-3</v>
      </c>
      <c r="D216">
        <v>-10</v>
      </c>
      <c r="E216">
        <v>519.5</v>
      </c>
      <c r="F216">
        <v>-539.5</v>
      </c>
      <c r="G216">
        <v>0</v>
      </c>
      <c r="H216">
        <v>0</v>
      </c>
      <c r="I216">
        <v>1.0500853260417532E-2</v>
      </c>
      <c r="J216">
        <v>3.2968177129257856E-2</v>
      </c>
      <c r="K216">
        <v>7.0582633983447524E-2</v>
      </c>
      <c r="L216">
        <v>0.10933254663158697</v>
      </c>
      <c r="M216">
        <v>0.12270118207180088</v>
      </c>
      <c r="N216">
        <v>0.13336873059791701</v>
      </c>
      <c r="O216">
        <v>0.16412449135321422</v>
      </c>
      <c r="P216">
        <v>0.20585082043673913</v>
      </c>
      <c r="Q216">
        <v>0.24557800408929648</v>
      </c>
      <c r="R216">
        <v>0.28919783455965559</v>
      </c>
      <c r="S216">
        <v>0.33195692925968828</v>
      </c>
      <c r="T216">
        <v>0.38015542639225702</v>
      </c>
      <c r="U216">
        <v>0.39920817698690159</v>
      </c>
      <c r="V216">
        <v>0.39920817698690159</v>
      </c>
      <c r="W216">
        <v>0.39920817698690159</v>
      </c>
      <c r="X216">
        <v>0.39920817698690159</v>
      </c>
      <c r="Y216">
        <v>0.39920817698690159</v>
      </c>
      <c r="Z216">
        <v>0.39920817698690159</v>
      </c>
      <c r="AA216">
        <v>0.39920817698690159</v>
      </c>
      <c r="AB216">
        <v>0.39920817698690159</v>
      </c>
      <c r="AC216">
        <v>0.39920817698690159</v>
      </c>
      <c r="AD216">
        <v>0.39920817698690159</v>
      </c>
      <c r="AE216">
        <v>0.39920817698690159</v>
      </c>
      <c r="AF216">
        <v>0.39920817698690159</v>
      </c>
      <c r="AG216">
        <v>0.39920817698690159</v>
      </c>
      <c r="AH216">
        <v>0.39920817698690159</v>
      </c>
      <c r="AI216">
        <v>0.39920817698690159</v>
      </c>
      <c r="AJ216">
        <v>0.39920817698690159</v>
      </c>
      <c r="AK216">
        <v>0.39920817698690159</v>
      </c>
      <c r="AL216">
        <v>0.39920817698690159</v>
      </c>
      <c r="AM216">
        <v>0.39920817698690159</v>
      </c>
      <c r="AN216">
        <v>0.39920817698690159</v>
      </c>
      <c r="AO216">
        <v>0.39920817698690159</v>
      </c>
      <c r="AP216">
        <v>0.39920817698690159</v>
      </c>
      <c r="AQ216">
        <v>0.39920817698690159</v>
      </c>
      <c r="AR216">
        <v>0.39920817698690159</v>
      </c>
      <c r="AS216">
        <v>0.39920817698690159</v>
      </c>
      <c r="AT216">
        <v>0.39920817698690159</v>
      </c>
      <c r="AU216">
        <v>0.39920817698690159</v>
      </c>
      <c r="AV216">
        <v>0.39920817698690159</v>
      </c>
      <c r="AW216">
        <v>0.39920817698690159</v>
      </c>
      <c r="AX216">
        <v>0.39920817698690159</v>
      </c>
      <c r="AY216">
        <v>0.39920817698690159</v>
      </c>
      <c r="AZ216">
        <v>0.39920817698690159</v>
      </c>
      <c r="BA216">
        <v>0.39920817698690159</v>
      </c>
      <c r="BB216">
        <v>0.39920817698690159</v>
      </c>
      <c r="BC216">
        <v>0.39920817698690159</v>
      </c>
      <c r="BD216">
        <v>0.39920817698690159</v>
      </c>
      <c r="BE216">
        <v>0.39920817698690159</v>
      </c>
      <c r="BF216">
        <v>0.38371883082021496</v>
      </c>
      <c r="BG216">
        <v>0.33026114063106404</v>
      </c>
      <c r="BH216">
        <v>0.29243028355448492</v>
      </c>
      <c r="BI216">
        <v>0.24841316870029811</v>
      </c>
      <c r="BJ216">
        <v>0.21086322725928849</v>
      </c>
      <c r="BK216">
        <v>0.16431788974834372</v>
      </c>
      <c r="BL216">
        <v>0.1326133002947236</v>
      </c>
      <c r="BM216">
        <v>0.11470150330114515</v>
      </c>
      <c r="BN216">
        <v>0.1018180046007541</v>
      </c>
      <c r="BO216">
        <v>7.495004856363012E-2</v>
      </c>
      <c r="BP216">
        <v>3.8740871674964948E-2</v>
      </c>
      <c r="BQ216">
        <v>1.3800211683127759E-2</v>
      </c>
      <c r="BR216">
        <v>0</v>
      </c>
      <c r="BS216">
        <v>0</v>
      </c>
      <c r="BT216">
        <v>1.3219984881164326E-2</v>
      </c>
      <c r="BU216">
        <v>0</v>
      </c>
    </row>
    <row r="217" spans="1:73" x14ac:dyDescent="0.25">
      <c r="A217">
        <v>1066</v>
      </c>
      <c r="B217">
        <v>300.20454404699814</v>
      </c>
      <c r="C217">
        <v>1.141045512183213E-3</v>
      </c>
      <c r="D217">
        <v>-20</v>
      </c>
      <c r="E217">
        <v>513</v>
      </c>
      <c r="F217">
        <v>-553</v>
      </c>
      <c r="G217">
        <v>0</v>
      </c>
      <c r="H217">
        <v>0</v>
      </c>
      <c r="I217">
        <v>1.0500853260417532E-2</v>
      </c>
      <c r="J217">
        <v>3.2968177129257856E-2</v>
      </c>
      <c r="K217">
        <v>7.0582633983447524E-2</v>
      </c>
      <c r="L217">
        <v>0.10933254663158697</v>
      </c>
      <c r="M217">
        <v>0.12270118207180088</v>
      </c>
      <c r="N217">
        <v>0.13336873059791701</v>
      </c>
      <c r="O217">
        <v>0.16412449135321422</v>
      </c>
      <c r="P217">
        <v>0.20585082043673913</v>
      </c>
      <c r="Q217">
        <v>0.24557800408929648</v>
      </c>
      <c r="R217">
        <v>0.28919783455965559</v>
      </c>
      <c r="S217">
        <v>0.33309797477187147</v>
      </c>
      <c r="T217">
        <v>0.38129647190444022</v>
      </c>
      <c r="U217">
        <v>0.40034922249908478</v>
      </c>
      <c r="V217">
        <v>0.40034922249908478</v>
      </c>
      <c r="W217">
        <v>0.40034922249908478</v>
      </c>
      <c r="X217">
        <v>0.40034922249908478</v>
      </c>
      <c r="Y217">
        <v>0.40034922249908478</v>
      </c>
      <c r="Z217">
        <v>0.40034922249908478</v>
      </c>
      <c r="AA217">
        <v>0.40034922249908478</v>
      </c>
      <c r="AB217">
        <v>0.40034922249908478</v>
      </c>
      <c r="AC217">
        <v>0.40034922249908478</v>
      </c>
      <c r="AD217">
        <v>0.40034922249908478</v>
      </c>
      <c r="AE217">
        <v>0.40034922249908478</v>
      </c>
      <c r="AF217">
        <v>0.40034922249908478</v>
      </c>
      <c r="AG217">
        <v>0.40034922249908478</v>
      </c>
      <c r="AH217">
        <v>0.40034922249908478</v>
      </c>
      <c r="AI217">
        <v>0.40034922249908478</v>
      </c>
      <c r="AJ217">
        <v>0.40034922249908478</v>
      </c>
      <c r="AK217">
        <v>0.40034922249908478</v>
      </c>
      <c r="AL217">
        <v>0.40034922249908478</v>
      </c>
      <c r="AM217">
        <v>0.40034922249908478</v>
      </c>
      <c r="AN217">
        <v>0.40034922249908478</v>
      </c>
      <c r="AO217">
        <v>0.40034922249908478</v>
      </c>
      <c r="AP217">
        <v>0.40034922249908478</v>
      </c>
      <c r="AQ217">
        <v>0.40034922249908478</v>
      </c>
      <c r="AR217">
        <v>0.40034922249908478</v>
      </c>
      <c r="AS217">
        <v>0.40034922249908478</v>
      </c>
      <c r="AT217">
        <v>0.40034922249908478</v>
      </c>
      <c r="AU217">
        <v>0.40034922249908478</v>
      </c>
      <c r="AV217">
        <v>0.40034922249908478</v>
      </c>
      <c r="AW217">
        <v>0.40034922249908478</v>
      </c>
      <c r="AX217">
        <v>0.40034922249908478</v>
      </c>
      <c r="AY217">
        <v>0.40034922249908478</v>
      </c>
      <c r="AZ217">
        <v>0.40034922249908478</v>
      </c>
      <c r="BA217">
        <v>0.40034922249908478</v>
      </c>
      <c r="BB217">
        <v>0.40034922249908478</v>
      </c>
      <c r="BC217">
        <v>0.40034922249908478</v>
      </c>
      <c r="BD217">
        <v>0.40034922249908478</v>
      </c>
      <c r="BE217">
        <v>0.40034922249908478</v>
      </c>
      <c r="BF217">
        <v>0.38485987633239815</v>
      </c>
      <c r="BG217">
        <v>0.33026114063106404</v>
      </c>
      <c r="BH217">
        <v>0.29243028355448492</v>
      </c>
      <c r="BI217">
        <v>0.24841316870029811</v>
      </c>
      <c r="BJ217">
        <v>0.21086322725928849</v>
      </c>
      <c r="BK217">
        <v>0.16431788974834372</v>
      </c>
      <c r="BL217">
        <v>0.1326133002947236</v>
      </c>
      <c r="BM217">
        <v>0.11470150330114515</v>
      </c>
      <c r="BN217">
        <v>0.1018180046007541</v>
      </c>
      <c r="BO217">
        <v>7.495004856363012E-2</v>
      </c>
      <c r="BP217">
        <v>3.8740871674964948E-2</v>
      </c>
      <c r="BQ217">
        <v>1.3800211683127759E-2</v>
      </c>
      <c r="BR217">
        <v>0</v>
      </c>
      <c r="BS217">
        <v>0</v>
      </c>
      <c r="BT217">
        <v>2.8649157957865601E-2</v>
      </c>
      <c r="BU217">
        <v>0</v>
      </c>
    </row>
    <row r="218" spans="1:73" x14ac:dyDescent="0.25">
      <c r="A218">
        <v>1059</v>
      </c>
      <c r="B218">
        <v>303.40091049017946</v>
      </c>
      <c r="C218">
        <v>1.1531945607489605E-3</v>
      </c>
      <c r="D218">
        <v>-30</v>
      </c>
      <c r="E218">
        <v>499.5</v>
      </c>
      <c r="F218">
        <v>-559.5</v>
      </c>
      <c r="G218">
        <v>0</v>
      </c>
      <c r="H218">
        <v>0</v>
      </c>
      <c r="I218">
        <v>1.0500853260417532E-2</v>
      </c>
      <c r="J218">
        <v>3.2968177129257856E-2</v>
      </c>
      <c r="K218">
        <v>7.0582633983447524E-2</v>
      </c>
      <c r="L218">
        <v>0.10933254663158697</v>
      </c>
      <c r="M218">
        <v>0.12270118207180088</v>
      </c>
      <c r="N218">
        <v>0.13336873059791701</v>
      </c>
      <c r="O218">
        <v>0.16412449135321422</v>
      </c>
      <c r="P218">
        <v>0.20585082043673913</v>
      </c>
      <c r="Q218">
        <v>0.24557800408929648</v>
      </c>
      <c r="R218">
        <v>0.28919783455965559</v>
      </c>
      <c r="S218">
        <v>0.33425116933262045</v>
      </c>
      <c r="T218">
        <v>0.38244966646518919</v>
      </c>
      <c r="U218">
        <v>0.40150241705983375</v>
      </c>
      <c r="V218">
        <v>0.40150241705983375</v>
      </c>
      <c r="W218">
        <v>0.40150241705983375</v>
      </c>
      <c r="X218">
        <v>0.40150241705983375</v>
      </c>
      <c r="Y218">
        <v>0.40150241705983375</v>
      </c>
      <c r="Z218">
        <v>0.40150241705983375</v>
      </c>
      <c r="AA218">
        <v>0.40150241705983375</v>
      </c>
      <c r="AB218">
        <v>0.40150241705983375</v>
      </c>
      <c r="AC218">
        <v>0.40150241705983375</v>
      </c>
      <c r="AD218">
        <v>0.40150241705983375</v>
      </c>
      <c r="AE218">
        <v>0.40150241705983375</v>
      </c>
      <c r="AF218">
        <v>0.40150241705983375</v>
      </c>
      <c r="AG218">
        <v>0.40150241705983375</v>
      </c>
      <c r="AH218">
        <v>0.40150241705983375</v>
      </c>
      <c r="AI218">
        <v>0.40150241705983375</v>
      </c>
      <c r="AJ218">
        <v>0.40150241705983375</v>
      </c>
      <c r="AK218">
        <v>0.40150241705983375</v>
      </c>
      <c r="AL218">
        <v>0.40150241705983375</v>
      </c>
      <c r="AM218">
        <v>0.40150241705983375</v>
      </c>
      <c r="AN218">
        <v>0.40150241705983375</v>
      </c>
      <c r="AO218">
        <v>0.40150241705983375</v>
      </c>
      <c r="AP218">
        <v>0.40150241705983375</v>
      </c>
      <c r="AQ218">
        <v>0.40150241705983375</v>
      </c>
      <c r="AR218">
        <v>0.40150241705983375</v>
      </c>
      <c r="AS218">
        <v>0.40150241705983375</v>
      </c>
      <c r="AT218">
        <v>0.40150241705983375</v>
      </c>
      <c r="AU218">
        <v>0.40150241705983375</v>
      </c>
      <c r="AV218">
        <v>0.40150241705983375</v>
      </c>
      <c r="AW218">
        <v>0.40150241705983375</v>
      </c>
      <c r="AX218">
        <v>0.40150241705983375</v>
      </c>
      <c r="AY218">
        <v>0.40150241705983375</v>
      </c>
      <c r="AZ218">
        <v>0.40150241705983375</v>
      </c>
      <c r="BA218">
        <v>0.40150241705983375</v>
      </c>
      <c r="BB218">
        <v>0.40150241705983375</v>
      </c>
      <c r="BC218">
        <v>0.40150241705983375</v>
      </c>
      <c r="BD218">
        <v>0.40150241705983375</v>
      </c>
      <c r="BE218">
        <v>0.40150241705983375</v>
      </c>
      <c r="BF218">
        <v>0.38485987633239815</v>
      </c>
      <c r="BG218">
        <v>0.33026114063106404</v>
      </c>
      <c r="BH218">
        <v>0.29243028355448492</v>
      </c>
      <c r="BI218">
        <v>0.24841316870029811</v>
      </c>
      <c r="BJ218">
        <v>0.21086322725928849</v>
      </c>
      <c r="BK218">
        <v>0.16431788974834372</v>
      </c>
      <c r="BL218">
        <v>0.1326133002947236</v>
      </c>
      <c r="BM218">
        <v>0.11470150330114515</v>
      </c>
      <c r="BN218">
        <v>0.1018180046007541</v>
      </c>
      <c r="BO218">
        <v>7.495004856363012E-2</v>
      </c>
      <c r="BP218">
        <v>3.8740871674964948E-2</v>
      </c>
      <c r="BQ218">
        <v>1.3800211683127759E-2</v>
      </c>
      <c r="BR218">
        <v>0</v>
      </c>
      <c r="BS218">
        <v>0</v>
      </c>
      <c r="BT218">
        <v>4.0374091766312348E-2</v>
      </c>
      <c r="BU218">
        <v>0</v>
      </c>
    </row>
    <row r="219" spans="1:73" x14ac:dyDescent="0.25">
      <c r="A219">
        <v>1059</v>
      </c>
      <c r="B219">
        <v>281.06170493563741</v>
      </c>
      <c r="C219">
        <v>1.0682856186652659E-3</v>
      </c>
      <c r="D219">
        <v>-40</v>
      </c>
      <c r="E219">
        <v>489.5</v>
      </c>
      <c r="F219">
        <v>-569.5</v>
      </c>
      <c r="G219">
        <v>0</v>
      </c>
      <c r="H219">
        <v>0</v>
      </c>
      <c r="I219">
        <v>1.0500853260417532E-2</v>
      </c>
      <c r="J219">
        <v>3.2968177129257856E-2</v>
      </c>
      <c r="K219">
        <v>7.0582633983447524E-2</v>
      </c>
      <c r="L219">
        <v>0.10933254663158697</v>
      </c>
      <c r="M219">
        <v>0.12270118207180088</v>
      </c>
      <c r="N219">
        <v>0.13336873059791701</v>
      </c>
      <c r="O219">
        <v>0.16412449135321422</v>
      </c>
      <c r="P219">
        <v>0.20585082043673913</v>
      </c>
      <c r="Q219">
        <v>0.24557800408929648</v>
      </c>
      <c r="R219">
        <v>0.29026612017832087</v>
      </c>
      <c r="S219">
        <v>0.33531945495128573</v>
      </c>
      <c r="T219">
        <v>0.38351795208385447</v>
      </c>
      <c r="U219">
        <v>0.40257070267849904</v>
      </c>
      <c r="V219">
        <v>0.40257070267849904</v>
      </c>
      <c r="W219">
        <v>0.40257070267849904</v>
      </c>
      <c r="X219">
        <v>0.40257070267849904</v>
      </c>
      <c r="Y219">
        <v>0.40257070267849904</v>
      </c>
      <c r="Z219">
        <v>0.40257070267849904</v>
      </c>
      <c r="AA219">
        <v>0.40257070267849904</v>
      </c>
      <c r="AB219">
        <v>0.40257070267849904</v>
      </c>
      <c r="AC219">
        <v>0.40257070267849904</v>
      </c>
      <c r="AD219">
        <v>0.40257070267849904</v>
      </c>
      <c r="AE219">
        <v>0.40257070267849904</v>
      </c>
      <c r="AF219">
        <v>0.40257070267849904</v>
      </c>
      <c r="AG219">
        <v>0.40257070267849904</v>
      </c>
      <c r="AH219">
        <v>0.40257070267849904</v>
      </c>
      <c r="AI219">
        <v>0.40257070267849904</v>
      </c>
      <c r="AJ219">
        <v>0.40257070267849904</v>
      </c>
      <c r="AK219">
        <v>0.40257070267849904</v>
      </c>
      <c r="AL219">
        <v>0.40257070267849904</v>
      </c>
      <c r="AM219">
        <v>0.40257070267849904</v>
      </c>
      <c r="AN219">
        <v>0.40257070267849904</v>
      </c>
      <c r="AO219">
        <v>0.40257070267849904</v>
      </c>
      <c r="AP219">
        <v>0.40257070267849904</v>
      </c>
      <c r="AQ219">
        <v>0.40257070267849904</v>
      </c>
      <c r="AR219">
        <v>0.40257070267849904</v>
      </c>
      <c r="AS219">
        <v>0.40257070267849904</v>
      </c>
      <c r="AT219">
        <v>0.40257070267849904</v>
      </c>
      <c r="AU219">
        <v>0.40257070267849904</v>
      </c>
      <c r="AV219">
        <v>0.40257070267849904</v>
      </c>
      <c r="AW219">
        <v>0.40257070267849904</v>
      </c>
      <c r="AX219">
        <v>0.40257070267849904</v>
      </c>
      <c r="AY219">
        <v>0.40257070267849904</v>
      </c>
      <c r="AZ219">
        <v>0.40257070267849904</v>
      </c>
      <c r="BA219">
        <v>0.40257070267849904</v>
      </c>
      <c r="BB219">
        <v>0.40257070267849904</v>
      </c>
      <c r="BC219">
        <v>0.40257070267849904</v>
      </c>
      <c r="BD219">
        <v>0.40257070267849904</v>
      </c>
      <c r="BE219">
        <v>0.40257070267849904</v>
      </c>
      <c r="BF219">
        <v>0.38485987633239815</v>
      </c>
      <c r="BG219">
        <v>0.33026114063106404</v>
      </c>
      <c r="BH219">
        <v>0.29243028355448492</v>
      </c>
      <c r="BI219">
        <v>0.24841316870029811</v>
      </c>
      <c r="BJ219">
        <v>0.21086322725928849</v>
      </c>
      <c r="BK219">
        <v>0.16431788974834372</v>
      </c>
      <c r="BL219">
        <v>0.1326133002947236</v>
      </c>
      <c r="BM219">
        <v>0.11470150330114515</v>
      </c>
      <c r="BN219">
        <v>0.1018180046007541</v>
      </c>
      <c r="BO219">
        <v>7.495004856363012E-2</v>
      </c>
      <c r="BP219">
        <v>3.8740871674964948E-2</v>
      </c>
      <c r="BQ219">
        <v>1.3800211683127759E-2</v>
      </c>
      <c r="BR219">
        <v>0</v>
      </c>
      <c r="BS219">
        <v>0</v>
      </c>
      <c r="BT219">
        <v>5.8412451471615057E-2</v>
      </c>
      <c r="BU219">
        <v>0</v>
      </c>
    </row>
    <row r="220" spans="1:73" x14ac:dyDescent="0.25">
      <c r="A220">
        <v>1059</v>
      </c>
      <c r="B220">
        <v>307.71601256164308</v>
      </c>
      <c r="C220">
        <v>1.1695958043373494E-3</v>
      </c>
      <c r="D220">
        <v>-30</v>
      </c>
      <c r="E220">
        <v>499.5</v>
      </c>
      <c r="F220">
        <v>-559.5</v>
      </c>
      <c r="G220">
        <v>0</v>
      </c>
      <c r="H220">
        <v>0</v>
      </c>
      <c r="I220">
        <v>1.0500853260417532E-2</v>
      </c>
      <c r="J220">
        <v>3.2968177129257856E-2</v>
      </c>
      <c r="K220">
        <v>7.0582633983447524E-2</v>
      </c>
      <c r="L220">
        <v>0.10933254663158697</v>
      </c>
      <c r="M220">
        <v>0.12270118207180088</v>
      </c>
      <c r="N220">
        <v>0.13336873059791701</v>
      </c>
      <c r="O220">
        <v>0.16412449135321422</v>
      </c>
      <c r="P220">
        <v>0.20585082043673913</v>
      </c>
      <c r="Q220">
        <v>0.24557800408929648</v>
      </c>
      <c r="R220">
        <v>0.29026612017832087</v>
      </c>
      <c r="S220">
        <v>0.33648905075562308</v>
      </c>
      <c r="T220">
        <v>0.38468754788819182</v>
      </c>
      <c r="U220">
        <v>0.40374029848283638</v>
      </c>
      <c r="V220">
        <v>0.40374029848283638</v>
      </c>
      <c r="W220">
        <v>0.40374029848283638</v>
      </c>
      <c r="X220">
        <v>0.40374029848283638</v>
      </c>
      <c r="Y220">
        <v>0.40374029848283638</v>
      </c>
      <c r="Z220">
        <v>0.40374029848283638</v>
      </c>
      <c r="AA220">
        <v>0.40374029848283638</v>
      </c>
      <c r="AB220">
        <v>0.40374029848283638</v>
      </c>
      <c r="AC220">
        <v>0.40374029848283638</v>
      </c>
      <c r="AD220">
        <v>0.40374029848283638</v>
      </c>
      <c r="AE220">
        <v>0.40374029848283638</v>
      </c>
      <c r="AF220">
        <v>0.40374029848283638</v>
      </c>
      <c r="AG220">
        <v>0.40374029848283638</v>
      </c>
      <c r="AH220">
        <v>0.40374029848283638</v>
      </c>
      <c r="AI220">
        <v>0.40374029848283638</v>
      </c>
      <c r="AJ220">
        <v>0.40374029848283638</v>
      </c>
      <c r="AK220">
        <v>0.40374029848283638</v>
      </c>
      <c r="AL220">
        <v>0.40374029848283638</v>
      </c>
      <c r="AM220">
        <v>0.40374029848283638</v>
      </c>
      <c r="AN220">
        <v>0.40374029848283638</v>
      </c>
      <c r="AO220">
        <v>0.40374029848283638</v>
      </c>
      <c r="AP220">
        <v>0.40374029848283638</v>
      </c>
      <c r="AQ220">
        <v>0.40374029848283638</v>
      </c>
      <c r="AR220">
        <v>0.40374029848283638</v>
      </c>
      <c r="AS220">
        <v>0.40374029848283638</v>
      </c>
      <c r="AT220">
        <v>0.40374029848283638</v>
      </c>
      <c r="AU220">
        <v>0.40374029848283638</v>
      </c>
      <c r="AV220">
        <v>0.40374029848283638</v>
      </c>
      <c r="AW220">
        <v>0.40374029848283638</v>
      </c>
      <c r="AX220">
        <v>0.40374029848283638</v>
      </c>
      <c r="AY220">
        <v>0.40374029848283638</v>
      </c>
      <c r="AZ220">
        <v>0.40374029848283638</v>
      </c>
      <c r="BA220">
        <v>0.40374029848283638</v>
      </c>
      <c r="BB220">
        <v>0.40374029848283638</v>
      </c>
      <c r="BC220">
        <v>0.40374029848283638</v>
      </c>
      <c r="BD220">
        <v>0.40374029848283638</v>
      </c>
      <c r="BE220">
        <v>0.40374029848283638</v>
      </c>
      <c r="BF220">
        <v>0.38485987633239815</v>
      </c>
      <c r="BG220">
        <v>0.33026114063106404</v>
      </c>
      <c r="BH220">
        <v>0.29243028355448492</v>
      </c>
      <c r="BI220">
        <v>0.24841316870029811</v>
      </c>
      <c r="BJ220">
        <v>0.21086322725928849</v>
      </c>
      <c r="BK220">
        <v>0.16431788974834372</v>
      </c>
      <c r="BL220">
        <v>0.1326133002947236</v>
      </c>
      <c r="BM220">
        <v>0.11470150330114515</v>
      </c>
      <c r="BN220">
        <v>0.1018180046007541</v>
      </c>
      <c r="BO220">
        <v>7.495004856363012E-2</v>
      </c>
      <c r="BP220">
        <v>3.8740871674964948E-2</v>
      </c>
      <c r="BQ220">
        <v>1.3800211683127759E-2</v>
      </c>
      <c r="BR220">
        <v>0</v>
      </c>
      <c r="BS220">
        <v>0</v>
      </c>
      <c r="BT220">
        <v>4.0374091766312348E-2</v>
      </c>
      <c r="BU220">
        <v>0</v>
      </c>
    </row>
    <row r="221" spans="1:73" x14ac:dyDescent="0.25">
      <c r="A221">
        <v>1059</v>
      </c>
      <c r="B221">
        <v>279.98567578561847</v>
      </c>
      <c r="C221">
        <v>1.064195746419977E-3</v>
      </c>
      <c r="D221">
        <v>-20</v>
      </c>
      <c r="E221">
        <v>509.5</v>
      </c>
      <c r="F221">
        <v>-549.5</v>
      </c>
      <c r="G221">
        <v>0</v>
      </c>
      <c r="H221">
        <v>0</v>
      </c>
      <c r="I221">
        <v>1.0500853260417532E-2</v>
      </c>
      <c r="J221">
        <v>3.2968177129257856E-2</v>
      </c>
      <c r="K221">
        <v>7.0582633983447524E-2</v>
      </c>
      <c r="L221">
        <v>0.10933254663158697</v>
      </c>
      <c r="M221">
        <v>0.12270118207180088</v>
      </c>
      <c r="N221">
        <v>0.13336873059791701</v>
      </c>
      <c r="O221">
        <v>0.16412449135321422</v>
      </c>
      <c r="P221">
        <v>0.20585082043673913</v>
      </c>
      <c r="Q221">
        <v>0.24557800408929648</v>
      </c>
      <c r="R221">
        <v>0.29026612017832087</v>
      </c>
      <c r="S221">
        <v>0.33755324650204305</v>
      </c>
      <c r="T221">
        <v>0.38575174363461179</v>
      </c>
      <c r="U221">
        <v>0.40480449422925635</v>
      </c>
      <c r="V221">
        <v>0.40480449422925635</v>
      </c>
      <c r="W221">
        <v>0.40480449422925635</v>
      </c>
      <c r="X221">
        <v>0.40480449422925635</v>
      </c>
      <c r="Y221">
        <v>0.40480449422925635</v>
      </c>
      <c r="Z221">
        <v>0.40480449422925635</v>
      </c>
      <c r="AA221">
        <v>0.40480449422925635</v>
      </c>
      <c r="AB221">
        <v>0.40480449422925635</v>
      </c>
      <c r="AC221">
        <v>0.40480449422925635</v>
      </c>
      <c r="AD221">
        <v>0.40480449422925635</v>
      </c>
      <c r="AE221">
        <v>0.40480449422925635</v>
      </c>
      <c r="AF221">
        <v>0.40480449422925635</v>
      </c>
      <c r="AG221">
        <v>0.40480449422925635</v>
      </c>
      <c r="AH221">
        <v>0.40480449422925635</v>
      </c>
      <c r="AI221">
        <v>0.40480449422925635</v>
      </c>
      <c r="AJ221">
        <v>0.40480449422925635</v>
      </c>
      <c r="AK221">
        <v>0.40480449422925635</v>
      </c>
      <c r="AL221">
        <v>0.40480449422925635</v>
      </c>
      <c r="AM221">
        <v>0.40480449422925635</v>
      </c>
      <c r="AN221">
        <v>0.40480449422925635</v>
      </c>
      <c r="AO221">
        <v>0.40480449422925635</v>
      </c>
      <c r="AP221">
        <v>0.40480449422925635</v>
      </c>
      <c r="AQ221">
        <v>0.40480449422925635</v>
      </c>
      <c r="AR221">
        <v>0.40480449422925635</v>
      </c>
      <c r="AS221">
        <v>0.40480449422925635</v>
      </c>
      <c r="AT221">
        <v>0.40480449422925635</v>
      </c>
      <c r="AU221">
        <v>0.40480449422925635</v>
      </c>
      <c r="AV221">
        <v>0.40480449422925635</v>
      </c>
      <c r="AW221">
        <v>0.40480449422925635</v>
      </c>
      <c r="AX221">
        <v>0.40480449422925635</v>
      </c>
      <c r="AY221">
        <v>0.40480449422925635</v>
      </c>
      <c r="AZ221">
        <v>0.40480449422925635</v>
      </c>
      <c r="BA221">
        <v>0.40480449422925635</v>
      </c>
      <c r="BB221">
        <v>0.40480449422925635</v>
      </c>
      <c r="BC221">
        <v>0.40480449422925635</v>
      </c>
      <c r="BD221">
        <v>0.40480449422925635</v>
      </c>
      <c r="BE221">
        <v>0.40480449422925635</v>
      </c>
      <c r="BF221">
        <v>0.38592407207881813</v>
      </c>
      <c r="BG221">
        <v>0.33026114063106404</v>
      </c>
      <c r="BH221">
        <v>0.29243028355448492</v>
      </c>
      <c r="BI221">
        <v>0.24841316870029811</v>
      </c>
      <c r="BJ221">
        <v>0.21086322725928849</v>
      </c>
      <c r="BK221">
        <v>0.16431788974834372</v>
      </c>
      <c r="BL221">
        <v>0.1326133002947236</v>
      </c>
      <c r="BM221">
        <v>0.11470150330114515</v>
      </c>
      <c r="BN221">
        <v>0.1018180046007541</v>
      </c>
      <c r="BO221">
        <v>7.495004856363012E-2</v>
      </c>
      <c r="BP221">
        <v>3.8740871674964948E-2</v>
      </c>
      <c r="BQ221">
        <v>1.3800211683127759E-2</v>
      </c>
      <c r="BR221">
        <v>0</v>
      </c>
      <c r="BS221">
        <v>0</v>
      </c>
      <c r="BT221">
        <v>2.2335732061009694E-2</v>
      </c>
      <c r="BU221">
        <v>0</v>
      </c>
    </row>
    <row r="222" spans="1:73" x14ac:dyDescent="0.25">
      <c r="A222">
        <v>1059</v>
      </c>
      <c r="B222">
        <v>306.78727110186969</v>
      </c>
      <c r="C222">
        <v>1.1660657569224542E-3</v>
      </c>
      <c r="D222">
        <v>-10</v>
      </c>
      <c r="E222">
        <v>519.5</v>
      </c>
      <c r="F222">
        <v>-539.5</v>
      </c>
      <c r="G222">
        <v>0</v>
      </c>
      <c r="H222">
        <v>0</v>
      </c>
      <c r="I222">
        <v>1.0500853260417532E-2</v>
      </c>
      <c r="J222">
        <v>3.2968177129257856E-2</v>
      </c>
      <c r="K222">
        <v>7.0582633983447524E-2</v>
      </c>
      <c r="L222">
        <v>0.10933254663158697</v>
      </c>
      <c r="M222">
        <v>0.12270118207180088</v>
      </c>
      <c r="N222">
        <v>0.13336873059791701</v>
      </c>
      <c r="O222">
        <v>0.16412449135321422</v>
      </c>
      <c r="P222">
        <v>0.20585082043673913</v>
      </c>
      <c r="Q222">
        <v>0.24557800408929648</v>
      </c>
      <c r="R222">
        <v>0.29026612017832087</v>
      </c>
      <c r="S222">
        <v>0.33871931225896551</v>
      </c>
      <c r="T222">
        <v>0.38691780939153425</v>
      </c>
      <c r="U222">
        <v>0.40597055998617881</v>
      </c>
      <c r="V222">
        <v>0.40597055998617881</v>
      </c>
      <c r="W222">
        <v>0.40597055998617881</v>
      </c>
      <c r="X222">
        <v>0.40597055998617881</v>
      </c>
      <c r="Y222">
        <v>0.40597055998617881</v>
      </c>
      <c r="Z222">
        <v>0.40597055998617881</v>
      </c>
      <c r="AA222">
        <v>0.40597055998617881</v>
      </c>
      <c r="AB222">
        <v>0.40597055998617881</v>
      </c>
      <c r="AC222">
        <v>0.40597055998617881</v>
      </c>
      <c r="AD222">
        <v>0.40597055998617881</v>
      </c>
      <c r="AE222">
        <v>0.40597055998617881</v>
      </c>
      <c r="AF222">
        <v>0.40597055998617881</v>
      </c>
      <c r="AG222">
        <v>0.40597055998617881</v>
      </c>
      <c r="AH222">
        <v>0.40597055998617881</v>
      </c>
      <c r="AI222">
        <v>0.40597055998617881</v>
      </c>
      <c r="AJ222">
        <v>0.40597055998617881</v>
      </c>
      <c r="AK222">
        <v>0.40597055998617881</v>
      </c>
      <c r="AL222">
        <v>0.40597055998617881</v>
      </c>
      <c r="AM222">
        <v>0.40597055998617881</v>
      </c>
      <c r="AN222">
        <v>0.40597055998617881</v>
      </c>
      <c r="AO222">
        <v>0.40597055998617881</v>
      </c>
      <c r="AP222">
        <v>0.40597055998617881</v>
      </c>
      <c r="AQ222">
        <v>0.40597055998617881</v>
      </c>
      <c r="AR222">
        <v>0.40597055998617881</v>
      </c>
      <c r="AS222">
        <v>0.40597055998617881</v>
      </c>
      <c r="AT222">
        <v>0.40597055998617881</v>
      </c>
      <c r="AU222">
        <v>0.40597055998617881</v>
      </c>
      <c r="AV222">
        <v>0.40597055998617881</v>
      </c>
      <c r="AW222">
        <v>0.40597055998617881</v>
      </c>
      <c r="AX222">
        <v>0.40597055998617881</v>
      </c>
      <c r="AY222">
        <v>0.40597055998617881</v>
      </c>
      <c r="AZ222">
        <v>0.40597055998617881</v>
      </c>
      <c r="BA222">
        <v>0.40597055998617881</v>
      </c>
      <c r="BB222">
        <v>0.40597055998617881</v>
      </c>
      <c r="BC222">
        <v>0.40597055998617881</v>
      </c>
      <c r="BD222">
        <v>0.40597055998617881</v>
      </c>
      <c r="BE222">
        <v>0.40597055998617881</v>
      </c>
      <c r="BF222">
        <v>0.38709013783574059</v>
      </c>
      <c r="BG222">
        <v>0.33026114063106404</v>
      </c>
      <c r="BH222">
        <v>0.29243028355448492</v>
      </c>
      <c r="BI222">
        <v>0.24841316870029811</v>
      </c>
      <c r="BJ222">
        <v>0.21086322725928849</v>
      </c>
      <c r="BK222">
        <v>0.16431788974834372</v>
      </c>
      <c r="BL222">
        <v>0.1326133002947236</v>
      </c>
      <c r="BM222">
        <v>0.11470150330114515</v>
      </c>
      <c r="BN222">
        <v>0.1018180046007541</v>
      </c>
      <c r="BO222">
        <v>7.495004856363012E-2</v>
      </c>
      <c r="BP222">
        <v>3.8740871674964948E-2</v>
      </c>
      <c r="BQ222">
        <v>1.3800211683127759E-2</v>
      </c>
      <c r="BR222">
        <v>0</v>
      </c>
      <c r="BS222">
        <v>0</v>
      </c>
      <c r="BT222">
        <v>1.3219984881164326E-2</v>
      </c>
      <c r="BU222">
        <v>0</v>
      </c>
    </row>
    <row r="223" spans="1:73" x14ac:dyDescent="0.25">
      <c r="A223">
        <v>1059</v>
      </c>
      <c r="B223">
        <v>293.35642565286122</v>
      </c>
      <c r="C223">
        <v>1.115016543216954E-3</v>
      </c>
      <c r="D223">
        <v>0</v>
      </c>
      <c r="E223">
        <v>529.5</v>
      </c>
      <c r="F223">
        <v>-529.5</v>
      </c>
      <c r="G223">
        <v>0</v>
      </c>
      <c r="H223">
        <v>0</v>
      </c>
      <c r="I223">
        <v>1.0500853260417532E-2</v>
      </c>
      <c r="J223">
        <v>3.2968177129257856E-2</v>
      </c>
      <c r="K223">
        <v>7.0582633983447524E-2</v>
      </c>
      <c r="L223">
        <v>0.10933254663158697</v>
      </c>
      <c r="M223">
        <v>0.12270118207180088</v>
      </c>
      <c r="N223">
        <v>0.13336873059791701</v>
      </c>
      <c r="O223">
        <v>0.16412449135321422</v>
      </c>
      <c r="P223">
        <v>0.20585082043673913</v>
      </c>
      <c r="Q223">
        <v>0.24557800408929648</v>
      </c>
      <c r="R223">
        <v>0.29026612017832087</v>
      </c>
      <c r="S223">
        <v>0.33871931225896551</v>
      </c>
      <c r="T223">
        <v>0.38803282593475119</v>
      </c>
      <c r="U223">
        <v>0.40708557652939575</v>
      </c>
      <c r="V223">
        <v>0.40708557652939575</v>
      </c>
      <c r="W223">
        <v>0.40708557652939575</v>
      </c>
      <c r="X223">
        <v>0.40708557652939575</v>
      </c>
      <c r="Y223">
        <v>0.40708557652939575</v>
      </c>
      <c r="Z223">
        <v>0.40708557652939575</v>
      </c>
      <c r="AA223">
        <v>0.40708557652939575</v>
      </c>
      <c r="AB223">
        <v>0.40708557652939575</v>
      </c>
      <c r="AC223">
        <v>0.40708557652939575</v>
      </c>
      <c r="AD223">
        <v>0.40708557652939575</v>
      </c>
      <c r="AE223">
        <v>0.40708557652939575</v>
      </c>
      <c r="AF223">
        <v>0.40708557652939575</v>
      </c>
      <c r="AG223">
        <v>0.40708557652939575</v>
      </c>
      <c r="AH223">
        <v>0.40708557652939575</v>
      </c>
      <c r="AI223">
        <v>0.40708557652939575</v>
      </c>
      <c r="AJ223">
        <v>0.40708557652939575</v>
      </c>
      <c r="AK223">
        <v>0.40708557652939575</v>
      </c>
      <c r="AL223">
        <v>0.40708557652939575</v>
      </c>
      <c r="AM223">
        <v>0.40708557652939575</v>
      </c>
      <c r="AN223">
        <v>0.40708557652939575</v>
      </c>
      <c r="AO223">
        <v>0.40708557652939575</v>
      </c>
      <c r="AP223">
        <v>0.40708557652939575</v>
      </c>
      <c r="AQ223">
        <v>0.40708557652939575</v>
      </c>
      <c r="AR223">
        <v>0.40708557652939575</v>
      </c>
      <c r="AS223">
        <v>0.40708557652939575</v>
      </c>
      <c r="AT223">
        <v>0.40708557652939575</v>
      </c>
      <c r="AU223">
        <v>0.40708557652939575</v>
      </c>
      <c r="AV223">
        <v>0.40708557652939575</v>
      </c>
      <c r="AW223">
        <v>0.40708557652939575</v>
      </c>
      <c r="AX223">
        <v>0.40708557652939575</v>
      </c>
      <c r="AY223">
        <v>0.40708557652939575</v>
      </c>
      <c r="AZ223">
        <v>0.40708557652939575</v>
      </c>
      <c r="BA223">
        <v>0.40708557652939575</v>
      </c>
      <c r="BB223">
        <v>0.40708557652939575</v>
      </c>
      <c r="BC223">
        <v>0.40708557652939575</v>
      </c>
      <c r="BD223">
        <v>0.40708557652939575</v>
      </c>
      <c r="BE223">
        <v>0.40708557652939575</v>
      </c>
      <c r="BF223">
        <v>0.38820515437895753</v>
      </c>
      <c r="BG223">
        <v>0.33026114063106404</v>
      </c>
      <c r="BH223">
        <v>0.29243028355448492</v>
      </c>
      <c r="BI223">
        <v>0.24841316870029811</v>
      </c>
      <c r="BJ223">
        <v>0.21086322725928849</v>
      </c>
      <c r="BK223">
        <v>0.16431788974834372</v>
      </c>
      <c r="BL223">
        <v>0.1326133002947236</v>
      </c>
      <c r="BM223">
        <v>0.11470150330114515</v>
      </c>
      <c r="BN223">
        <v>0.1018180046007541</v>
      </c>
      <c r="BO223">
        <v>7.495004856363012E-2</v>
      </c>
      <c r="BP223">
        <v>3.8740871674964948E-2</v>
      </c>
      <c r="BQ223">
        <v>1.3800211683127759E-2</v>
      </c>
      <c r="BR223">
        <v>0</v>
      </c>
      <c r="BS223">
        <v>0</v>
      </c>
      <c r="BT223">
        <v>6.0894644490369076E-3</v>
      </c>
      <c r="BU223">
        <v>6.0343864208362019E-3</v>
      </c>
    </row>
    <row r="224" spans="1:73" x14ac:dyDescent="0.25">
      <c r="A224">
        <v>1059</v>
      </c>
      <c r="B224">
        <v>299.14105299920686</v>
      </c>
      <c r="C224">
        <v>1.1370032959296865E-3</v>
      </c>
      <c r="D224">
        <v>10</v>
      </c>
      <c r="E224">
        <v>539.5</v>
      </c>
      <c r="F224">
        <v>-519.5</v>
      </c>
      <c r="G224">
        <v>0</v>
      </c>
      <c r="H224">
        <v>0</v>
      </c>
      <c r="I224">
        <v>1.0500853260417532E-2</v>
      </c>
      <c r="J224">
        <v>3.2968177129257856E-2</v>
      </c>
      <c r="K224">
        <v>7.0582633983447524E-2</v>
      </c>
      <c r="L224">
        <v>0.10933254663158697</v>
      </c>
      <c r="M224">
        <v>0.12270118207180088</v>
      </c>
      <c r="N224">
        <v>0.13336873059791701</v>
      </c>
      <c r="O224">
        <v>0.16412449135321422</v>
      </c>
      <c r="P224">
        <v>0.20585082043673913</v>
      </c>
      <c r="Q224">
        <v>0.24557800408929648</v>
      </c>
      <c r="R224">
        <v>0.29026612017832087</v>
      </c>
      <c r="S224">
        <v>0.33871931225896551</v>
      </c>
      <c r="T224">
        <v>0.38916982923068089</v>
      </c>
      <c r="U224">
        <v>0.40822257982532545</v>
      </c>
      <c r="V224">
        <v>0.40822257982532545</v>
      </c>
      <c r="W224">
        <v>0.40822257982532545</v>
      </c>
      <c r="X224">
        <v>0.40822257982532545</v>
      </c>
      <c r="Y224">
        <v>0.40822257982532545</v>
      </c>
      <c r="Z224">
        <v>0.40822257982532545</v>
      </c>
      <c r="AA224">
        <v>0.40822257982532545</v>
      </c>
      <c r="AB224">
        <v>0.40822257982532545</v>
      </c>
      <c r="AC224">
        <v>0.40822257982532545</v>
      </c>
      <c r="AD224">
        <v>0.40822257982532545</v>
      </c>
      <c r="AE224">
        <v>0.40822257982532545</v>
      </c>
      <c r="AF224">
        <v>0.40822257982532545</v>
      </c>
      <c r="AG224">
        <v>0.40822257982532545</v>
      </c>
      <c r="AH224">
        <v>0.40822257982532545</v>
      </c>
      <c r="AI224">
        <v>0.40822257982532545</v>
      </c>
      <c r="AJ224">
        <v>0.40822257982532545</v>
      </c>
      <c r="AK224">
        <v>0.40822257982532545</v>
      </c>
      <c r="AL224">
        <v>0.40822257982532545</v>
      </c>
      <c r="AM224">
        <v>0.40822257982532545</v>
      </c>
      <c r="AN224">
        <v>0.40822257982532545</v>
      </c>
      <c r="AO224">
        <v>0.40822257982532545</v>
      </c>
      <c r="AP224">
        <v>0.40822257982532545</v>
      </c>
      <c r="AQ224">
        <v>0.40822257982532545</v>
      </c>
      <c r="AR224">
        <v>0.40822257982532545</v>
      </c>
      <c r="AS224">
        <v>0.40822257982532545</v>
      </c>
      <c r="AT224">
        <v>0.40822257982532545</v>
      </c>
      <c r="AU224">
        <v>0.40822257982532545</v>
      </c>
      <c r="AV224">
        <v>0.40822257982532545</v>
      </c>
      <c r="AW224">
        <v>0.40822257982532545</v>
      </c>
      <c r="AX224">
        <v>0.40822257982532545</v>
      </c>
      <c r="AY224">
        <v>0.40822257982532545</v>
      </c>
      <c r="AZ224">
        <v>0.40822257982532545</v>
      </c>
      <c r="BA224">
        <v>0.40822257982532545</v>
      </c>
      <c r="BB224">
        <v>0.40822257982532545</v>
      </c>
      <c r="BC224">
        <v>0.40822257982532545</v>
      </c>
      <c r="BD224">
        <v>0.40822257982532545</v>
      </c>
      <c r="BE224">
        <v>0.40822257982532545</v>
      </c>
      <c r="BF224">
        <v>0.38934215767488722</v>
      </c>
      <c r="BG224">
        <v>0.33139814392699374</v>
      </c>
      <c r="BH224">
        <v>0.29243028355448492</v>
      </c>
      <c r="BI224">
        <v>0.24841316870029811</v>
      </c>
      <c r="BJ224">
        <v>0.21086322725928849</v>
      </c>
      <c r="BK224">
        <v>0.16431788974834372</v>
      </c>
      <c r="BL224">
        <v>0.1326133002947236</v>
      </c>
      <c r="BM224">
        <v>0.11470150330114515</v>
      </c>
      <c r="BN224">
        <v>0.1018180046007541</v>
      </c>
      <c r="BO224">
        <v>7.495004856363012E-2</v>
      </c>
      <c r="BP224">
        <v>3.8740871674964948E-2</v>
      </c>
      <c r="BQ224">
        <v>1.3800211683127759E-2</v>
      </c>
      <c r="BR224">
        <v>0</v>
      </c>
      <c r="BS224">
        <v>0</v>
      </c>
      <c r="BT224">
        <v>0</v>
      </c>
      <c r="BU224">
        <v>1.3100412674742712E-2</v>
      </c>
    </row>
    <row r="225" spans="1:73" x14ac:dyDescent="0.25">
      <c r="A225">
        <v>1059</v>
      </c>
      <c r="B225">
        <v>305.63011407962227</v>
      </c>
      <c r="C225">
        <v>1.1616675262716882E-3</v>
      </c>
      <c r="D225">
        <v>20</v>
      </c>
      <c r="E225">
        <v>549.5</v>
      </c>
      <c r="F225">
        <v>-509.5</v>
      </c>
      <c r="G225">
        <v>0</v>
      </c>
      <c r="H225">
        <v>0</v>
      </c>
      <c r="I225">
        <v>1.0500853260417532E-2</v>
      </c>
      <c r="J225">
        <v>3.2968177129257856E-2</v>
      </c>
      <c r="K225">
        <v>7.0582633983447524E-2</v>
      </c>
      <c r="L225">
        <v>0.10933254663158697</v>
      </c>
      <c r="M225">
        <v>0.12270118207180088</v>
      </c>
      <c r="N225">
        <v>0.13336873059791701</v>
      </c>
      <c r="O225">
        <v>0.16412449135321422</v>
      </c>
      <c r="P225">
        <v>0.20585082043673913</v>
      </c>
      <c r="Q225">
        <v>0.24557800408929648</v>
      </c>
      <c r="R225">
        <v>0.29026612017832087</v>
      </c>
      <c r="S225">
        <v>0.33871931225896551</v>
      </c>
      <c r="T225">
        <v>0.39033149675695256</v>
      </c>
      <c r="U225">
        <v>0.40938424735159712</v>
      </c>
      <c r="V225">
        <v>0.40938424735159712</v>
      </c>
      <c r="W225">
        <v>0.40938424735159712</v>
      </c>
      <c r="X225">
        <v>0.40938424735159712</v>
      </c>
      <c r="Y225">
        <v>0.40938424735159712</v>
      </c>
      <c r="Z225">
        <v>0.40938424735159712</v>
      </c>
      <c r="AA225">
        <v>0.40938424735159712</v>
      </c>
      <c r="AB225">
        <v>0.40938424735159712</v>
      </c>
      <c r="AC225">
        <v>0.40938424735159712</v>
      </c>
      <c r="AD225">
        <v>0.40938424735159712</v>
      </c>
      <c r="AE225">
        <v>0.40938424735159712</v>
      </c>
      <c r="AF225">
        <v>0.40938424735159712</v>
      </c>
      <c r="AG225">
        <v>0.40938424735159712</v>
      </c>
      <c r="AH225">
        <v>0.40938424735159712</v>
      </c>
      <c r="AI225">
        <v>0.40938424735159712</v>
      </c>
      <c r="AJ225">
        <v>0.40938424735159712</v>
      </c>
      <c r="AK225">
        <v>0.40938424735159712</v>
      </c>
      <c r="AL225">
        <v>0.40938424735159712</v>
      </c>
      <c r="AM225">
        <v>0.40938424735159712</v>
      </c>
      <c r="AN225">
        <v>0.40938424735159712</v>
      </c>
      <c r="AO225">
        <v>0.40938424735159712</v>
      </c>
      <c r="AP225">
        <v>0.40938424735159712</v>
      </c>
      <c r="AQ225">
        <v>0.40938424735159712</v>
      </c>
      <c r="AR225">
        <v>0.40938424735159712</v>
      </c>
      <c r="AS225">
        <v>0.40938424735159712</v>
      </c>
      <c r="AT225">
        <v>0.40938424735159712</v>
      </c>
      <c r="AU225">
        <v>0.40938424735159712</v>
      </c>
      <c r="AV225">
        <v>0.40938424735159712</v>
      </c>
      <c r="AW225">
        <v>0.40938424735159712</v>
      </c>
      <c r="AX225">
        <v>0.40938424735159712</v>
      </c>
      <c r="AY225">
        <v>0.40938424735159712</v>
      </c>
      <c r="AZ225">
        <v>0.40938424735159712</v>
      </c>
      <c r="BA225">
        <v>0.40938424735159712</v>
      </c>
      <c r="BB225">
        <v>0.40938424735159712</v>
      </c>
      <c r="BC225">
        <v>0.40938424735159712</v>
      </c>
      <c r="BD225">
        <v>0.40938424735159712</v>
      </c>
      <c r="BE225">
        <v>0.40938424735159712</v>
      </c>
      <c r="BF225">
        <v>0.39050382520115889</v>
      </c>
      <c r="BG225">
        <v>0.33255981145326541</v>
      </c>
      <c r="BH225">
        <v>0.29243028355448492</v>
      </c>
      <c r="BI225">
        <v>0.24841316870029811</v>
      </c>
      <c r="BJ225">
        <v>0.21086322725928849</v>
      </c>
      <c r="BK225">
        <v>0.16431788974834372</v>
      </c>
      <c r="BL225">
        <v>0.1326133002947236</v>
      </c>
      <c r="BM225">
        <v>0.11470150330114515</v>
      </c>
      <c r="BN225">
        <v>0.1018180046007541</v>
      </c>
      <c r="BO225">
        <v>7.495004856363012E-2</v>
      </c>
      <c r="BP225">
        <v>3.8740871674964948E-2</v>
      </c>
      <c r="BQ225">
        <v>1.3800211683127759E-2</v>
      </c>
      <c r="BR225">
        <v>0</v>
      </c>
      <c r="BS225">
        <v>0</v>
      </c>
      <c r="BT225">
        <v>0</v>
      </c>
      <c r="BU225">
        <v>2.2827207517996939E-2</v>
      </c>
    </row>
    <row r="226" spans="1:73" x14ac:dyDescent="0.25">
      <c r="A226">
        <v>1059</v>
      </c>
      <c r="B226">
        <v>289.31123375826252</v>
      </c>
      <c r="C226">
        <v>1.0996411994762239E-3</v>
      </c>
      <c r="D226">
        <v>30</v>
      </c>
      <c r="E226">
        <v>559.5</v>
      </c>
      <c r="F226">
        <v>-499.5</v>
      </c>
      <c r="G226">
        <v>0</v>
      </c>
      <c r="H226">
        <v>0</v>
      </c>
      <c r="I226">
        <v>1.0500853260417532E-2</v>
      </c>
      <c r="J226">
        <v>3.2968177129257856E-2</v>
      </c>
      <c r="K226">
        <v>7.0582633983447524E-2</v>
      </c>
      <c r="L226">
        <v>0.10933254663158697</v>
      </c>
      <c r="M226">
        <v>0.12270118207180088</v>
      </c>
      <c r="N226">
        <v>0.13336873059791701</v>
      </c>
      <c r="O226">
        <v>0.16412449135321422</v>
      </c>
      <c r="P226">
        <v>0.20585082043673913</v>
      </c>
      <c r="Q226">
        <v>0.24557800408929648</v>
      </c>
      <c r="R226">
        <v>0.29026612017832087</v>
      </c>
      <c r="S226">
        <v>0.33871931225896551</v>
      </c>
      <c r="T226">
        <v>0.39033149675695256</v>
      </c>
      <c r="U226">
        <v>0.41048388855107332</v>
      </c>
      <c r="V226">
        <v>0.41048388855107332</v>
      </c>
      <c r="W226">
        <v>0.41048388855107332</v>
      </c>
      <c r="X226">
        <v>0.41048388855107332</v>
      </c>
      <c r="Y226">
        <v>0.41048388855107332</v>
      </c>
      <c r="Z226">
        <v>0.41048388855107332</v>
      </c>
      <c r="AA226">
        <v>0.41048388855107332</v>
      </c>
      <c r="AB226">
        <v>0.41048388855107332</v>
      </c>
      <c r="AC226">
        <v>0.41048388855107332</v>
      </c>
      <c r="AD226">
        <v>0.41048388855107332</v>
      </c>
      <c r="AE226">
        <v>0.41048388855107332</v>
      </c>
      <c r="AF226">
        <v>0.41048388855107332</v>
      </c>
      <c r="AG226">
        <v>0.41048388855107332</v>
      </c>
      <c r="AH226">
        <v>0.41048388855107332</v>
      </c>
      <c r="AI226">
        <v>0.41048388855107332</v>
      </c>
      <c r="AJ226">
        <v>0.41048388855107332</v>
      </c>
      <c r="AK226">
        <v>0.41048388855107332</v>
      </c>
      <c r="AL226">
        <v>0.41048388855107332</v>
      </c>
      <c r="AM226">
        <v>0.41048388855107332</v>
      </c>
      <c r="AN226">
        <v>0.41048388855107332</v>
      </c>
      <c r="AO226">
        <v>0.41048388855107332</v>
      </c>
      <c r="AP226">
        <v>0.41048388855107332</v>
      </c>
      <c r="AQ226">
        <v>0.41048388855107332</v>
      </c>
      <c r="AR226">
        <v>0.41048388855107332</v>
      </c>
      <c r="AS226">
        <v>0.41048388855107332</v>
      </c>
      <c r="AT226">
        <v>0.41048388855107332</v>
      </c>
      <c r="AU226">
        <v>0.41048388855107332</v>
      </c>
      <c r="AV226">
        <v>0.41048388855107332</v>
      </c>
      <c r="AW226">
        <v>0.41048388855107332</v>
      </c>
      <c r="AX226">
        <v>0.41048388855107332</v>
      </c>
      <c r="AY226">
        <v>0.41048388855107332</v>
      </c>
      <c r="AZ226">
        <v>0.41048388855107332</v>
      </c>
      <c r="BA226">
        <v>0.41048388855107332</v>
      </c>
      <c r="BB226">
        <v>0.41048388855107332</v>
      </c>
      <c r="BC226">
        <v>0.41048388855107332</v>
      </c>
      <c r="BD226">
        <v>0.41048388855107332</v>
      </c>
      <c r="BE226">
        <v>0.41048388855107332</v>
      </c>
      <c r="BF226">
        <v>0.39160346640063509</v>
      </c>
      <c r="BG226">
        <v>0.33365945265274161</v>
      </c>
      <c r="BH226">
        <v>0.29243028355448492</v>
      </c>
      <c r="BI226">
        <v>0.24841316870029811</v>
      </c>
      <c r="BJ226">
        <v>0.21086322725928849</v>
      </c>
      <c r="BK226">
        <v>0.16431788974834372</v>
      </c>
      <c r="BL226">
        <v>0.1326133002947236</v>
      </c>
      <c r="BM226">
        <v>0.11470150330114515</v>
      </c>
      <c r="BN226">
        <v>0.1018180046007541</v>
      </c>
      <c r="BO226">
        <v>7.495004856363012E-2</v>
      </c>
      <c r="BP226">
        <v>3.8740871674964948E-2</v>
      </c>
      <c r="BQ226">
        <v>1.3800211683127759E-2</v>
      </c>
      <c r="BR226">
        <v>0</v>
      </c>
      <c r="BS226">
        <v>0</v>
      </c>
      <c r="BT226">
        <v>0</v>
      </c>
      <c r="BU226">
        <v>4.4512841405681625E-2</v>
      </c>
    </row>
    <row r="227" spans="1:73" x14ac:dyDescent="0.25">
      <c r="A227">
        <v>1059</v>
      </c>
      <c r="B227">
        <v>286.39770592136921</v>
      </c>
      <c r="C227">
        <v>1.0885671903420133E-3</v>
      </c>
      <c r="D227">
        <v>40</v>
      </c>
      <c r="E227">
        <v>569.5</v>
      </c>
      <c r="F227">
        <v>-489.5</v>
      </c>
      <c r="G227">
        <v>0</v>
      </c>
      <c r="H227">
        <v>0</v>
      </c>
      <c r="I227">
        <v>1.0500853260417532E-2</v>
      </c>
      <c r="J227">
        <v>3.2968177129257856E-2</v>
      </c>
      <c r="K227">
        <v>7.0582633983447524E-2</v>
      </c>
      <c r="L227">
        <v>0.10933254663158697</v>
      </c>
      <c r="M227">
        <v>0.12270118207180088</v>
      </c>
      <c r="N227">
        <v>0.13336873059791701</v>
      </c>
      <c r="O227">
        <v>0.16412449135321422</v>
      </c>
      <c r="P227">
        <v>0.20585082043673913</v>
      </c>
      <c r="Q227">
        <v>0.24557800408929648</v>
      </c>
      <c r="R227">
        <v>0.29026612017832087</v>
      </c>
      <c r="S227">
        <v>0.33871931225896551</v>
      </c>
      <c r="T227">
        <v>0.39033149675695256</v>
      </c>
      <c r="U227">
        <v>0.41157245574141532</v>
      </c>
      <c r="V227">
        <v>0.41157245574141532</v>
      </c>
      <c r="W227">
        <v>0.41157245574141532</v>
      </c>
      <c r="X227">
        <v>0.41157245574141532</v>
      </c>
      <c r="Y227">
        <v>0.41157245574141532</v>
      </c>
      <c r="Z227">
        <v>0.41157245574141532</v>
      </c>
      <c r="AA227">
        <v>0.41157245574141532</v>
      </c>
      <c r="AB227">
        <v>0.41157245574141532</v>
      </c>
      <c r="AC227">
        <v>0.41157245574141532</v>
      </c>
      <c r="AD227">
        <v>0.41157245574141532</v>
      </c>
      <c r="AE227">
        <v>0.41157245574141532</v>
      </c>
      <c r="AF227">
        <v>0.41157245574141532</v>
      </c>
      <c r="AG227">
        <v>0.41157245574141532</v>
      </c>
      <c r="AH227">
        <v>0.41157245574141532</v>
      </c>
      <c r="AI227">
        <v>0.41157245574141532</v>
      </c>
      <c r="AJ227">
        <v>0.41157245574141532</v>
      </c>
      <c r="AK227">
        <v>0.41157245574141532</v>
      </c>
      <c r="AL227">
        <v>0.41157245574141532</v>
      </c>
      <c r="AM227">
        <v>0.41157245574141532</v>
      </c>
      <c r="AN227">
        <v>0.41157245574141532</v>
      </c>
      <c r="AO227">
        <v>0.41157245574141532</v>
      </c>
      <c r="AP227">
        <v>0.41157245574141532</v>
      </c>
      <c r="AQ227">
        <v>0.41157245574141532</v>
      </c>
      <c r="AR227">
        <v>0.41157245574141532</v>
      </c>
      <c r="AS227">
        <v>0.41157245574141532</v>
      </c>
      <c r="AT227">
        <v>0.41157245574141532</v>
      </c>
      <c r="AU227">
        <v>0.41157245574141532</v>
      </c>
      <c r="AV227">
        <v>0.41157245574141532</v>
      </c>
      <c r="AW227">
        <v>0.41157245574141532</v>
      </c>
      <c r="AX227">
        <v>0.41157245574141532</v>
      </c>
      <c r="AY227">
        <v>0.41157245574141532</v>
      </c>
      <c r="AZ227">
        <v>0.41157245574141532</v>
      </c>
      <c r="BA227">
        <v>0.41157245574141532</v>
      </c>
      <c r="BB227">
        <v>0.41157245574141532</v>
      </c>
      <c r="BC227">
        <v>0.41157245574141532</v>
      </c>
      <c r="BD227">
        <v>0.41157245574141532</v>
      </c>
      <c r="BE227">
        <v>0.41157245574141532</v>
      </c>
      <c r="BF227">
        <v>0.3926920335909771</v>
      </c>
      <c r="BG227">
        <v>0.33474801984308361</v>
      </c>
      <c r="BH227">
        <v>0.29351885074482692</v>
      </c>
      <c r="BI227">
        <v>0.24841316870029811</v>
      </c>
      <c r="BJ227">
        <v>0.21086322725928849</v>
      </c>
      <c r="BK227">
        <v>0.16431788974834372</v>
      </c>
      <c r="BL227">
        <v>0.1326133002947236</v>
      </c>
      <c r="BM227">
        <v>0.11470150330114515</v>
      </c>
      <c r="BN227">
        <v>0.1018180046007541</v>
      </c>
      <c r="BO227">
        <v>7.495004856363012E-2</v>
      </c>
      <c r="BP227">
        <v>3.8740871674964948E-2</v>
      </c>
      <c r="BQ227">
        <v>1.3800211683127759E-2</v>
      </c>
      <c r="BR227">
        <v>0</v>
      </c>
      <c r="BS227">
        <v>0</v>
      </c>
      <c r="BT227">
        <v>0</v>
      </c>
      <c r="BU227">
        <v>6.619847529336631E-2</v>
      </c>
    </row>
    <row r="228" spans="1:73" x14ac:dyDescent="0.25">
      <c r="A228">
        <v>1059</v>
      </c>
      <c r="B228">
        <v>313.85641814104821</v>
      </c>
      <c r="C228">
        <v>1.1929348322378334E-3</v>
      </c>
      <c r="D228">
        <v>30</v>
      </c>
      <c r="E228">
        <v>559.5</v>
      </c>
      <c r="F228">
        <v>-499.5</v>
      </c>
      <c r="G228">
        <v>0</v>
      </c>
      <c r="H228">
        <v>0</v>
      </c>
      <c r="I228">
        <v>1.0500853260417532E-2</v>
      </c>
      <c r="J228">
        <v>3.2968177129257856E-2</v>
      </c>
      <c r="K228">
        <v>7.0582633983447524E-2</v>
      </c>
      <c r="L228">
        <v>0.10933254663158697</v>
      </c>
      <c r="M228">
        <v>0.12270118207180088</v>
      </c>
      <c r="N228">
        <v>0.13336873059791701</v>
      </c>
      <c r="O228">
        <v>0.16412449135321422</v>
      </c>
      <c r="P228">
        <v>0.20585082043673913</v>
      </c>
      <c r="Q228">
        <v>0.24557800408929648</v>
      </c>
      <c r="R228">
        <v>0.29026612017832087</v>
      </c>
      <c r="S228">
        <v>0.33871931225896551</v>
      </c>
      <c r="T228">
        <v>0.39033149675695256</v>
      </c>
      <c r="U228">
        <v>0.41276539057365313</v>
      </c>
      <c r="V228">
        <v>0.41276539057365313</v>
      </c>
      <c r="W228">
        <v>0.41276539057365313</v>
      </c>
      <c r="X228">
        <v>0.41276539057365313</v>
      </c>
      <c r="Y228">
        <v>0.41276539057365313</v>
      </c>
      <c r="Z228">
        <v>0.41276539057365313</v>
      </c>
      <c r="AA228">
        <v>0.41276539057365313</v>
      </c>
      <c r="AB228">
        <v>0.41276539057365313</v>
      </c>
      <c r="AC228">
        <v>0.41276539057365313</v>
      </c>
      <c r="AD228">
        <v>0.41276539057365313</v>
      </c>
      <c r="AE228">
        <v>0.41276539057365313</v>
      </c>
      <c r="AF228">
        <v>0.41276539057365313</v>
      </c>
      <c r="AG228">
        <v>0.41276539057365313</v>
      </c>
      <c r="AH228">
        <v>0.41276539057365313</v>
      </c>
      <c r="AI228">
        <v>0.41276539057365313</v>
      </c>
      <c r="AJ228">
        <v>0.41276539057365313</v>
      </c>
      <c r="AK228">
        <v>0.41276539057365313</v>
      </c>
      <c r="AL228">
        <v>0.41276539057365313</v>
      </c>
      <c r="AM228">
        <v>0.41276539057365313</v>
      </c>
      <c r="AN228">
        <v>0.41276539057365313</v>
      </c>
      <c r="AO228">
        <v>0.41276539057365313</v>
      </c>
      <c r="AP228">
        <v>0.41276539057365313</v>
      </c>
      <c r="AQ228">
        <v>0.41276539057365313</v>
      </c>
      <c r="AR228">
        <v>0.41276539057365313</v>
      </c>
      <c r="AS228">
        <v>0.41276539057365313</v>
      </c>
      <c r="AT228">
        <v>0.41276539057365313</v>
      </c>
      <c r="AU228">
        <v>0.41276539057365313</v>
      </c>
      <c r="AV228">
        <v>0.41276539057365313</v>
      </c>
      <c r="AW228">
        <v>0.41276539057365313</v>
      </c>
      <c r="AX228">
        <v>0.41276539057365313</v>
      </c>
      <c r="AY228">
        <v>0.41276539057365313</v>
      </c>
      <c r="AZ228">
        <v>0.41276539057365313</v>
      </c>
      <c r="BA228">
        <v>0.41276539057365313</v>
      </c>
      <c r="BB228">
        <v>0.41276539057365313</v>
      </c>
      <c r="BC228">
        <v>0.41276539057365313</v>
      </c>
      <c r="BD228">
        <v>0.41276539057365313</v>
      </c>
      <c r="BE228">
        <v>0.41276539057365313</v>
      </c>
      <c r="BF228">
        <v>0.39388496842321491</v>
      </c>
      <c r="BG228">
        <v>0.33594095467532142</v>
      </c>
      <c r="BH228">
        <v>0.29351885074482692</v>
      </c>
      <c r="BI228">
        <v>0.24841316870029811</v>
      </c>
      <c r="BJ228">
        <v>0.21086322725928849</v>
      </c>
      <c r="BK228">
        <v>0.16431788974834372</v>
      </c>
      <c r="BL228">
        <v>0.1326133002947236</v>
      </c>
      <c r="BM228">
        <v>0.11470150330114515</v>
      </c>
      <c r="BN228">
        <v>0.1018180046007541</v>
      </c>
      <c r="BO228">
        <v>7.495004856363012E-2</v>
      </c>
      <c r="BP228">
        <v>3.8740871674964948E-2</v>
      </c>
      <c r="BQ228">
        <v>1.3800211683127759E-2</v>
      </c>
      <c r="BR228">
        <v>0</v>
      </c>
      <c r="BS228">
        <v>0</v>
      </c>
      <c r="BT228">
        <v>0</v>
      </c>
      <c r="BU228">
        <v>4.4512841405681625E-2</v>
      </c>
    </row>
    <row r="229" spans="1:73" x14ac:dyDescent="0.25">
      <c r="A229">
        <v>1059</v>
      </c>
      <c r="B229">
        <v>274.50050926073658</v>
      </c>
      <c r="C229">
        <v>1.0433472124090652E-3</v>
      </c>
      <c r="D229">
        <v>20</v>
      </c>
      <c r="E229">
        <v>549.5</v>
      </c>
      <c r="F229">
        <v>-509.5</v>
      </c>
      <c r="G229">
        <v>0</v>
      </c>
      <c r="H229">
        <v>0</v>
      </c>
      <c r="I229">
        <v>1.0500853260417532E-2</v>
      </c>
      <c r="J229">
        <v>3.2968177129257856E-2</v>
      </c>
      <c r="K229">
        <v>7.0582633983447524E-2</v>
      </c>
      <c r="L229">
        <v>0.10933254663158697</v>
      </c>
      <c r="M229">
        <v>0.12270118207180088</v>
      </c>
      <c r="N229">
        <v>0.13336873059791701</v>
      </c>
      <c r="O229">
        <v>0.16412449135321422</v>
      </c>
      <c r="P229">
        <v>0.20585082043673913</v>
      </c>
      <c r="Q229">
        <v>0.24557800408929648</v>
      </c>
      <c r="R229">
        <v>0.29026612017832087</v>
      </c>
      <c r="S229">
        <v>0.33871931225896551</v>
      </c>
      <c r="T229">
        <v>0.39137484396936162</v>
      </c>
      <c r="U229">
        <v>0.4138087377860622</v>
      </c>
      <c r="V229">
        <v>0.4138087377860622</v>
      </c>
      <c r="W229">
        <v>0.4138087377860622</v>
      </c>
      <c r="X229">
        <v>0.4138087377860622</v>
      </c>
      <c r="Y229">
        <v>0.4138087377860622</v>
      </c>
      <c r="Z229">
        <v>0.4138087377860622</v>
      </c>
      <c r="AA229">
        <v>0.4138087377860622</v>
      </c>
      <c r="AB229">
        <v>0.4138087377860622</v>
      </c>
      <c r="AC229">
        <v>0.4138087377860622</v>
      </c>
      <c r="AD229">
        <v>0.4138087377860622</v>
      </c>
      <c r="AE229">
        <v>0.4138087377860622</v>
      </c>
      <c r="AF229">
        <v>0.4138087377860622</v>
      </c>
      <c r="AG229">
        <v>0.4138087377860622</v>
      </c>
      <c r="AH229">
        <v>0.4138087377860622</v>
      </c>
      <c r="AI229">
        <v>0.4138087377860622</v>
      </c>
      <c r="AJ229">
        <v>0.4138087377860622</v>
      </c>
      <c r="AK229">
        <v>0.4138087377860622</v>
      </c>
      <c r="AL229">
        <v>0.4138087377860622</v>
      </c>
      <c r="AM229">
        <v>0.4138087377860622</v>
      </c>
      <c r="AN229">
        <v>0.4138087377860622</v>
      </c>
      <c r="AO229">
        <v>0.4138087377860622</v>
      </c>
      <c r="AP229">
        <v>0.4138087377860622</v>
      </c>
      <c r="AQ229">
        <v>0.4138087377860622</v>
      </c>
      <c r="AR229">
        <v>0.4138087377860622</v>
      </c>
      <c r="AS229">
        <v>0.4138087377860622</v>
      </c>
      <c r="AT229">
        <v>0.4138087377860622</v>
      </c>
      <c r="AU229">
        <v>0.4138087377860622</v>
      </c>
      <c r="AV229">
        <v>0.4138087377860622</v>
      </c>
      <c r="AW229">
        <v>0.4138087377860622</v>
      </c>
      <c r="AX229">
        <v>0.4138087377860622</v>
      </c>
      <c r="AY229">
        <v>0.4138087377860622</v>
      </c>
      <c r="AZ229">
        <v>0.4138087377860622</v>
      </c>
      <c r="BA229">
        <v>0.4138087377860622</v>
      </c>
      <c r="BB229">
        <v>0.4138087377860622</v>
      </c>
      <c r="BC229">
        <v>0.4138087377860622</v>
      </c>
      <c r="BD229">
        <v>0.4138087377860622</v>
      </c>
      <c r="BE229">
        <v>0.4138087377860622</v>
      </c>
      <c r="BF229">
        <v>0.39492831563562397</v>
      </c>
      <c r="BG229">
        <v>0.33698430188773049</v>
      </c>
      <c r="BH229">
        <v>0.29351885074482692</v>
      </c>
      <c r="BI229">
        <v>0.24841316870029811</v>
      </c>
      <c r="BJ229">
        <v>0.21086322725928849</v>
      </c>
      <c r="BK229">
        <v>0.16431788974834372</v>
      </c>
      <c r="BL229">
        <v>0.1326133002947236</v>
      </c>
      <c r="BM229">
        <v>0.11470150330114515</v>
      </c>
      <c r="BN229">
        <v>0.1018180046007541</v>
      </c>
      <c r="BO229">
        <v>7.495004856363012E-2</v>
      </c>
      <c r="BP229">
        <v>3.8740871674964948E-2</v>
      </c>
      <c r="BQ229">
        <v>1.3800211683127759E-2</v>
      </c>
      <c r="BR229">
        <v>0</v>
      </c>
      <c r="BS229">
        <v>0</v>
      </c>
      <c r="BT229">
        <v>0</v>
      </c>
      <c r="BU229">
        <v>2.2827207517996939E-2</v>
      </c>
    </row>
    <row r="230" spans="1:73" x14ac:dyDescent="0.25">
      <c r="A230">
        <v>1059</v>
      </c>
      <c r="B230">
        <v>304.04551744045324</v>
      </c>
      <c r="C230">
        <v>1.1556446431421731E-3</v>
      </c>
      <c r="D230">
        <v>10</v>
      </c>
      <c r="E230">
        <v>539.5</v>
      </c>
      <c r="F230">
        <v>-519.5</v>
      </c>
      <c r="G230">
        <v>0</v>
      </c>
      <c r="H230">
        <v>0</v>
      </c>
      <c r="I230">
        <v>1.0500853260417532E-2</v>
      </c>
      <c r="J230">
        <v>3.2968177129257856E-2</v>
      </c>
      <c r="K230">
        <v>7.0582633983447524E-2</v>
      </c>
      <c r="L230">
        <v>0.10933254663158697</v>
      </c>
      <c r="M230">
        <v>0.12270118207180088</v>
      </c>
      <c r="N230">
        <v>0.13336873059791701</v>
      </c>
      <c r="O230">
        <v>0.16412449135321422</v>
      </c>
      <c r="P230">
        <v>0.20585082043673913</v>
      </c>
      <c r="Q230">
        <v>0.24557800408929648</v>
      </c>
      <c r="R230">
        <v>0.29026612017832087</v>
      </c>
      <c r="S230">
        <v>0.33871931225896551</v>
      </c>
      <c r="T230">
        <v>0.39253048861250378</v>
      </c>
      <c r="U230">
        <v>0.41496438242920436</v>
      </c>
      <c r="V230">
        <v>0.41496438242920436</v>
      </c>
      <c r="W230">
        <v>0.41496438242920436</v>
      </c>
      <c r="X230">
        <v>0.41496438242920436</v>
      </c>
      <c r="Y230">
        <v>0.41496438242920436</v>
      </c>
      <c r="Z230">
        <v>0.41496438242920436</v>
      </c>
      <c r="AA230">
        <v>0.41496438242920436</v>
      </c>
      <c r="AB230">
        <v>0.41496438242920436</v>
      </c>
      <c r="AC230">
        <v>0.41496438242920436</v>
      </c>
      <c r="AD230">
        <v>0.41496438242920436</v>
      </c>
      <c r="AE230">
        <v>0.41496438242920436</v>
      </c>
      <c r="AF230">
        <v>0.41496438242920436</v>
      </c>
      <c r="AG230">
        <v>0.41496438242920436</v>
      </c>
      <c r="AH230">
        <v>0.41496438242920436</v>
      </c>
      <c r="AI230">
        <v>0.41496438242920436</v>
      </c>
      <c r="AJ230">
        <v>0.41496438242920436</v>
      </c>
      <c r="AK230">
        <v>0.41496438242920436</v>
      </c>
      <c r="AL230">
        <v>0.41496438242920436</v>
      </c>
      <c r="AM230">
        <v>0.41496438242920436</v>
      </c>
      <c r="AN230">
        <v>0.41496438242920436</v>
      </c>
      <c r="AO230">
        <v>0.41496438242920436</v>
      </c>
      <c r="AP230">
        <v>0.41496438242920436</v>
      </c>
      <c r="AQ230">
        <v>0.41496438242920436</v>
      </c>
      <c r="AR230">
        <v>0.41496438242920436</v>
      </c>
      <c r="AS230">
        <v>0.41496438242920436</v>
      </c>
      <c r="AT230">
        <v>0.41496438242920436</v>
      </c>
      <c r="AU230">
        <v>0.41496438242920436</v>
      </c>
      <c r="AV230">
        <v>0.41496438242920436</v>
      </c>
      <c r="AW230">
        <v>0.41496438242920436</v>
      </c>
      <c r="AX230">
        <v>0.41496438242920436</v>
      </c>
      <c r="AY230">
        <v>0.41496438242920436</v>
      </c>
      <c r="AZ230">
        <v>0.41496438242920436</v>
      </c>
      <c r="BA230">
        <v>0.41496438242920436</v>
      </c>
      <c r="BB230">
        <v>0.41496438242920436</v>
      </c>
      <c r="BC230">
        <v>0.41496438242920436</v>
      </c>
      <c r="BD230">
        <v>0.41496438242920436</v>
      </c>
      <c r="BE230">
        <v>0.41496438242920436</v>
      </c>
      <c r="BF230">
        <v>0.39608396027876613</v>
      </c>
      <c r="BG230">
        <v>0.33813994653087265</v>
      </c>
      <c r="BH230">
        <v>0.29351885074482692</v>
      </c>
      <c r="BI230">
        <v>0.24841316870029811</v>
      </c>
      <c r="BJ230">
        <v>0.21086322725928849</v>
      </c>
      <c r="BK230">
        <v>0.16431788974834372</v>
      </c>
      <c r="BL230">
        <v>0.1326133002947236</v>
      </c>
      <c r="BM230">
        <v>0.11470150330114515</v>
      </c>
      <c r="BN230">
        <v>0.1018180046007541</v>
      </c>
      <c r="BO230">
        <v>7.495004856363012E-2</v>
      </c>
      <c r="BP230">
        <v>3.8740871674964948E-2</v>
      </c>
      <c r="BQ230">
        <v>1.3800211683127759E-2</v>
      </c>
      <c r="BR230">
        <v>0</v>
      </c>
      <c r="BS230">
        <v>0</v>
      </c>
      <c r="BT230">
        <v>0</v>
      </c>
      <c r="BU230">
        <v>1.3100412674742712E-2</v>
      </c>
    </row>
    <row r="231" spans="1:73" x14ac:dyDescent="0.25">
      <c r="A231">
        <v>1059</v>
      </c>
      <c r="B231">
        <v>278.42303131748821</v>
      </c>
      <c r="C231">
        <v>1.0582563011555547E-3</v>
      </c>
      <c r="D231">
        <v>0</v>
      </c>
      <c r="E231">
        <v>529.5</v>
      </c>
      <c r="F231">
        <v>-529.5</v>
      </c>
      <c r="G231">
        <v>0</v>
      </c>
      <c r="H231">
        <v>0</v>
      </c>
      <c r="I231">
        <v>1.0500853260417532E-2</v>
      </c>
      <c r="J231">
        <v>3.2968177129257856E-2</v>
      </c>
      <c r="K231">
        <v>7.0582633983447524E-2</v>
      </c>
      <c r="L231">
        <v>0.10933254663158697</v>
      </c>
      <c r="M231">
        <v>0.12270118207180088</v>
      </c>
      <c r="N231">
        <v>0.13336873059791701</v>
      </c>
      <c r="O231">
        <v>0.16412449135321422</v>
      </c>
      <c r="P231">
        <v>0.20585082043673913</v>
      </c>
      <c r="Q231">
        <v>0.24557800408929648</v>
      </c>
      <c r="R231">
        <v>0.29026612017832087</v>
      </c>
      <c r="S231">
        <v>0.33871931225896551</v>
      </c>
      <c r="T231">
        <v>0.39358874491365936</v>
      </c>
      <c r="U231">
        <v>0.41602263873035994</v>
      </c>
      <c r="V231">
        <v>0.41602263873035994</v>
      </c>
      <c r="W231">
        <v>0.41602263873035994</v>
      </c>
      <c r="X231">
        <v>0.41602263873035994</v>
      </c>
      <c r="Y231">
        <v>0.41602263873035994</v>
      </c>
      <c r="Z231">
        <v>0.41602263873035994</v>
      </c>
      <c r="AA231">
        <v>0.41602263873035994</v>
      </c>
      <c r="AB231">
        <v>0.41602263873035994</v>
      </c>
      <c r="AC231">
        <v>0.41602263873035994</v>
      </c>
      <c r="AD231">
        <v>0.41602263873035994</v>
      </c>
      <c r="AE231">
        <v>0.41602263873035994</v>
      </c>
      <c r="AF231">
        <v>0.41602263873035994</v>
      </c>
      <c r="AG231">
        <v>0.41602263873035994</v>
      </c>
      <c r="AH231">
        <v>0.41602263873035994</v>
      </c>
      <c r="AI231">
        <v>0.41602263873035994</v>
      </c>
      <c r="AJ231">
        <v>0.41602263873035994</v>
      </c>
      <c r="AK231">
        <v>0.41602263873035994</v>
      </c>
      <c r="AL231">
        <v>0.41602263873035994</v>
      </c>
      <c r="AM231">
        <v>0.41602263873035994</v>
      </c>
      <c r="AN231">
        <v>0.41602263873035994</v>
      </c>
      <c r="AO231">
        <v>0.41602263873035994</v>
      </c>
      <c r="AP231">
        <v>0.41602263873035994</v>
      </c>
      <c r="AQ231">
        <v>0.41602263873035994</v>
      </c>
      <c r="AR231">
        <v>0.41602263873035994</v>
      </c>
      <c r="AS231">
        <v>0.41602263873035994</v>
      </c>
      <c r="AT231">
        <v>0.41602263873035994</v>
      </c>
      <c r="AU231">
        <v>0.41602263873035994</v>
      </c>
      <c r="AV231">
        <v>0.41602263873035994</v>
      </c>
      <c r="AW231">
        <v>0.41602263873035994</v>
      </c>
      <c r="AX231">
        <v>0.41602263873035994</v>
      </c>
      <c r="AY231">
        <v>0.41602263873035994</v>
      </c>
      <c r="AZ231">
        <v>0.41602263873035994</v>
      </c>
      <c r="BA231">
        <v>0.41602263873035994</v>
      </c>
      <c r="BB231">
        <v>0.41602263873035994</v>
      </c>
      <c r="BC231">
        <v>0.41602263873035994</v>
      </c>
      <c r="BD231">
        <v>0.41602263873035994</v>
      </c>
      <c r="BE231">
        <v>0.41602263873035994</v>
      </c>
      <c r="BF231">
        <v>0.39714221657992171</v>
      </c>
      <c r="BG231">
        <v>0.33813994653087265</v>
      </c>
      <c r="BH231">
        <v>0.29351885074482692</v>
      </c>
      <c r="BI231">
        <v>0.24841316870029811</v>
      </c>
      <c r="BJ231">
        <v>0.21086322725928849</v>
      </c>
      <c r="BK231">
        <v>0.16431788974834372</v>
      </c>
      <c r="BL231">
        <v>0.1326133002947236</v>
      </c>
      <c r="BM231">
        <v>0.11470150330114515</v>
      </c>
      <c r="BN231">
        <v>0.1018180046007541</v>
      </c>
      <c r="BO231">
        <v>7.495004856363012E-2</v>
      </c>
      <c r="BP231">
        <v>3.8740871674964948E-2</v>
      </c>
      <c r="BQ231">
        <v>1.3800211683127759E-2</v>
      </c>
      <c r="BR231">
        <v>0</v>
      </c>
      <c r="BS231">
        <v>0</v>
      </c>
      <c r="BT231">
        <v>7.1701142662658479E-3</v>
      </c>
      <c r="BU231">
        <v>6.0343864208362019E-3</v>
      </c>
    </row>
    <row r="232" spans="1:73" x14ac:dyDescent="0.25">
      <c r="A232">
        <v>1059</v>
      </c>
      <c r="B232">
        <v>318.86170544184137</v>
      </c>
      <c r="C232">
        <v>1.2119593964058681E-3</v>
      </c>
      <c r="D232">
        <v>-10</v>
      </c>
      <c r="E232">
        <v>519.5</v>
      </c>
      <c r="F232">
        <v>-539.5</v>
      </c>
      <c r="G232">
        <v>0</v>
      </c>
      <c r="H232">
        <v>0</v>
      </c>
      <c r="I232">
        <v>1.0500853260417532E-2</v>
      </c>
      <c r="J232">
        <v>3.2968177129257856E-2</v>
      </c>
      <c r="K232">
        <v>7.0582633983447524E-2</v>
      </c>
      <c r="L232">
        <v>0.10933254663158697</v>
      </c>
      <c r="M232">
        <v>0.12270118207180088</v>
      </c>
      <c r="N232">
        <v>0.13336873059791701</v>
      </c>
      <c r="O232">
        <v>0.16412449135321422</v>
      </c>
      <c r="P232">
        <v>0.20585082043673913</v>
      </c>
      <c r="Q232">
        <v>0.24557800408929648</v>
      </c>
      <c r="R232">
        <v>0.29026612017832087</v>
      </c>
      <c r="S232">
        <v>0.3399312716553714</v>
      </c>
      <c r="T232">
        <v>0.39480070431006525</v>
      </c>
      <c r="U232">
        <v>0.41723459812676583</v>
      </c>
      <c r="V232">
        <v>0.41723459812676583</v>
      </c>
      <c r="W232">
        <v>0.41723459812676583</v>
      </c>
      <c r="X232">
        <v>0.41723459812676583</v>
      </c>
      <c r="Y232">
        <v>0.41723459812676583</v>
      </c>
      <c r="Z232">
        <v>0.41723459812676583</v>
      </c>
      <c r="AA232">
        <v>0.41723459812676583</v>
      </c>
      <c r="AB232">
        <v>0.41723459812676583</v>
      </c>
      <c r="AC232">
        <v>0.41723459812676583</v>
      </c>
      <c r="AD232">
        <v>0.41723459812676583</v>
      </c>
      <c r="AE232">
        <v>0.41723459812676583</v>
      </c>
      <c r="AF232">
        <v>0.41723459812676583</v>
      </c>
      <c r="AG232">
        <v>0.41723459812676583</v>
      </c>
      <c r="AH232">
        <v>0.41723459812676583</v>
      </c>
      <c r="AI232">
        <v>0.41723459812676583</v>
      </c>
      <c r="AJ232">
        <v>0.41723459812676583</v>
      </c>
      <c r="AK232">
        <v>0.41723459812676583</v>
      </c>
      <c r="AL232">
        <v>0.41723459812676583</v>
      </c>
      <c r="AM232">
        <v>0.41723459812676583</v>
      </c>
      <c r="AN232">
        <v>0.41723459812676583</v>
      </c>
      <c r="AO232">
        <v>0.41723459812676583</v>
      </c>
      <c r="AP232">
        <v>0.41723459812676583</v>
      </c>
      <c r="AQ232">
        <v>0.41723459812676583</v>
      </c>
      <c r="AR232">
        <v>0.41723459812676583</v>
      </c>
      <c r="AS232">
        <v>0.41723459812676583</v>
      </c>
      <c r="AT232">
        <v>0.41723459812676583</v>
      </c>
      <c r="AU232">
        <v>0.41723459812676583</v>
      </c>
      <c r="AV232">
        <v>0.41723459812676583</v>
      </c>
      <c r="AW232">
        <v>0.41723459812676583</v>
      </c>
      <c r="AX232">
        <v>0.41723459812676583</v>
      </c>
      <c r="AY232">
        <v>0.41723459812676583</v>
      </c>
      <c r="AZ232">
        <v>0.41723459812676583</v>
      </c>
      <c r="BA232">
        <v>0.41723459812676583</v>
      </c>
      <c r="BB232">
        <v>0.41723459812676583</v>
      </c>
      <c r="BC232">
        <v>0.41723459812676583</v>
      </c>
      <c r="BD232">
        <v>0.41723459812676583</v>
      </c>
      <c r="BE232">
        <v>0.41723459812676583</v>
      </c>
      <c r="BF232">
        <v>0.39835417597632761</v>
      </c>
      <c r="BG232">
        <v>0.33813994653087265</v>
      </c>
      <c r="BH232">
        <v>0.29351885074482692</v>
      </c>
      <c r="BI232">
        <v>0.24841316870029811</v>
      </c>
      <c r="BJ232">
        <v>0.21086322725928849</v>
      </c>
      <c r="BK232">
        <v>0.16431788974834372</v>
      </c>
      <c r="BL232">
        <v>0.1326133002947236</v>
      </c>
      <c r="BM232">
        <v>0.11470150330114515</v>
      </c>
      <c r="BN232">
        <v>0.1018180046007541</v>
      </c>
      <c r="BO232">
        <v>7.495004856363012E-2</v>
      </c>
      <c r="BP232">
        <v>3.8740871674964948E-2</v>
      </c>
      <c r="BQ232">
        <v>1.3800211683127759E-2</v>
      </c>
      <c r="BR232">
        <v>0</v>
      </c>
      <c r="BS232">
        <v>0</v>
      </c>
      <c r="BT232">
        <v>1.5566032610839442E-2</v>
      </c>
      <c r="BU232">
        <v>0</v>
      </c>
    </row>
    <row r="233" spans="1:73" x14ac:dyDescent="0.25">
      <c r="A233">
        <v>1059</v>
      </c>
      <c r="B233">
        <v>287.98131558128421</v>
      </c>
      <c r="C233">
        <v>1.0945863220684574E-3</v>
      </c>
      <c r="D233">
        <v>-20</v>
      </c>
      <c r="E233">
        <v>509.5</v>
      </c>
      <c r="F233">
        <v>-549.5</v>
      </c>
      <c r="G233">
        <v>0</v>
      </c>
      <c r="H233">
        <v>0</v>
      </c>
      <c r="I233">
        <v>1.0500853260417532E-2</v>
      </c>
      <c r="J233">
        <v>3.2968177129257856E-2</v>
      </c>
      <c r="K233">
        <v>7.0582633983447524E-2</v>
      </c>
      <c r="L233">
        <v>0.10933254663158697</v>
      </c>
      <c r="M233">
        <v>0.12270118207180088</v>
      </c>
      <c r="N233">
        <v>0.13336873059791701</v>
      </c>
      <c r="O233">
        <v>0.16412449135321422</v>
      </c>
      <c r="P233">
        <v>0.20585082043673913</v>
      </c>
      <c r="Q233">
        <v>0.24557800408929648</v>
      </c>
      <c r="R233">
        <v>0.29026612017832087</v>
      </c>
      <c r="S233">
        <v>0.34102585797743984</v>
      </c>
      <c r="T233">
        <v>0.39589529063213369</v>
      </c>
      <c r="U233">
        <v>0.41832918444883427</v>
      </c>
      <c r="V233">
        <v>0.41832918444883427</v>
      </c>
      <c r="W233">
        <v>0.41832918444883427</v>
      </c>
      <c r="X233">
        <v>0.41832918444883427</v>
      </c>
      <c r="Y233">
        <v>0.41832918444883427</v>
      </c>
      <c r="Z233">
        <v>0.41832918444883427</v>
      </c>
      <c r="AA233">
        <v>0.41832918444883427</v>
      </c>
      <c r="AB233">
        <v>0.41832918444883427</v>
      </c>
      <c r="AC233">
        <v>0.41832918444883427</v>
      </c>
      <c r="AD233">
        <v>0.41832918444883427</v>
      </c>
      <c r="AE233">
        <v>0.41832918444883427</v>
      </c>
      <c r="AF233">
        <v>0.41832918444883427</v>
      </c>
      <c r="AG233">
        <v>0.41832918444883427</v>
      </c>
      <c r="AH233">
        <v>0.41832918444883427</v>
      </c>
      <c r="AI233">
        <v>0.41832918444883427</v>
      </c>
      <c r="AJ233">
        <v>0.41832918444883427</v>
      </c>
      <c r="AK233">
        <v>0.41832918444883427</v>
      </c>
      <c r="AL233">
        <v>0.41832918444883427</v>
      </c>
      <c r="AM233">
        <v>0.41832918444883427</v>
      </c>
      <c r="AN233">
        <v>0.41832918444883427</v>
      </c>
      <c r="AO233">
        <v>0.41832918444883427</v>
      </c>
      <c r="AP233">
        <v>0.41832918444883427</v>
      </c>
      <c r="AQ233">
        <v>0.41832918444883427</v>
      </c>
      <c r="AR233">
        <v>0.41832918444883427</v>
      </c>
      <c r="AS233">
        <v>0.41832918444883427</v>
      </c>
      <c r="AT233">
        <v>0.41832918444883427</v>
      </c>
      <c r="AU233">
        <v>0.41832918444883427</v>
      </c>
      <c r="AV233">
        <v>0.41832918444883427</v>
      </c>
      <c r="AW233">
        <v>0.41832918444883427</v>
      </c>
      <c r="AX233">
        <v>0.41832918444883427</v>
      </c>
      <c r="AY233">
        <v>0.41832918444883427</v>
      </c>
      <c r="AZ233">
        <v>0.41832918444883427</v>
      </c>
      <c r="BA233">
        <v>0.41832918444883427</v>
      </c>
      <c r="BB233">
        <v>0.41832918444883427</v>
      </c>
      <c r="BC233">
        <v>0.41832918444883427</v>
      </c>
      <c r="BD233">
        <v>0.41832918444883427</v>
      </c>
      <c r="BE233">
        <v>0.41832918444883427</v>
      </c>
      <c r="BF233">
        <v>0.39944876229839604</v>
      </c>
      <c r="BG233">
        <v>0.33813994653087265</v>
      </c>
      <c r="BH233">
        <v>0.29351885074482692</v>
      </c>
      <c r="BI233">
        <v>0.24841316870029811</v>
      </c>
      <c r="BJ233">
        <v>0.21086322725928849</v>
      </c>
      <c r="BK233">
        <v>0.16431788974834372</v>
      </c>
      <c r="BL233">
        <v>0.1326133002947236</v>
      </c>
      <c r="BM233">
        <v>0.11470150330114515</v>
      </c>
      <c r="BN233">
        <v>0.1018180046007541</v>
      </c>
      <c r="BO233">
        <v>7.495004856363012E-2</v>
      </c>
      <c r="BP233">
        <v>3.8740871674964948E-2</v>
      </c>
      <c r="BQ233">
        <v>1.3800211683127759E-2</v>
      </c>
      <c r="BR233">
        <v>0</v>
      </c>
      <c r="BS233">
        <v>0</v>
      </c>
      <c r="BT233">
        <v>2.6171257867282305E-2</v>
      </c>
      <c r="BU233">
        <v>0</v>
      </c>
    </row>
    <row r="234" spans="1:73" x14ac:dyDescent="0.25">
      <c r="A234">
        <v>1059</v>
      </c>
      <c r="B234">
        <v>319.09962033994339</v>
      </c>
      <c r="C234">
        <v>1.2128636856051625E-3</v>
      </c>
      <c r="D234">
        <v>-30</v>
      </c>
      <c r="E234">
        <v>499.5</v>
      </c>
      <c r="F234">
        <v>-559.5</v>
      </c>
      <c r="G234">
        <v>0</v>
      </c>
      <c r="H234">
        <v>0</v>
      </c>
      <c r="I234">
        <v>1.0500853260417532E-2</v>
      </c>
      <c r="J234">
        <v>3.2968177129257856E-2</v>
      </c>
      <c r="K234">
        <v>7.0582633983447524E-2</v>
      </c>
      <c r="L234">
        <v>0.10933254663158697</v>
      </c>
      <c r="M234">
        <v>0.12270118207180088</v>
      </c>
      <c r="N234">
        <v>0.13336873059791701</v>
      </c>
      <c r="O234">
        <v>0.16412449135321422</v>
      </c>
      <c r="P234">
        <v>0.20585082043673913</v>
      </c>
      <c r="Q234">
        <v>0.24557800408929648</v>
      </c>
      <c r="R234">
        <v>0.29026612017832087</v>
      </c>
      <c r="S234">
        <v>0.34223872166304498</v>
      </c>
      <c r="T234">
        <v>0.39710815431773883</v>
      </c>
      <c r="U234">
        <v>0.4195420481344394</v>
      </c>
      <c r="V234">
        <v>0.4195420481344394</v>
      </c>
      <c r="W234">
        <v>0.4195420481344394</v>
      </c>
      <c r="X234">
        <v>0.4195420481344394</v>
      </c>
      <c r="Y234">
        <v>0.4195420481344394</v>
      </c>
      <c r="Z234">
        <v>0.4195420481344394</v>
      </c>
      <c r="AA234">
        <v>0.4195420481344394</v>
      </c>
      <c r="AB234">
        <v>0.4195420481344394</v>
      </c>
      <c r="AC234">
        <v>0.4195420481344394</v>
      </c>
      <c r="AD234">
        <v>0.4195420481344394</v>
      </c>
      <c r="AE234">
        <v>0.4195420481344394</v>
      </c>
      <c r="AF234">
        <v>0.4195420481344394</v>
      </c>
      <c r="AG234">
        <v>0.4195420481344394</v>
      </c>
      <c r="AH234">
        <v>0.4195420481344394</v>
      </c>
      <c r="AI234">
        <v>0.4195420481344394</v>
      </c>
      <c r="AJ234">
        <v>0.4195420481344394</v>
      </c>
      <c r="AK234">
        <v>0.4195420481344394</v>
      </c>
      <c r="AL234">
        <v>0.4195420481344394</v>
      </c>
      <c r="AM234">
        <v>0.4195420481344394</v>
      </c>
      <c r="AN234">
        <v>0.4195420481344394</v>
      </c>
      <c r="AO234">
        <v>0.4195420481344394</v>
      </c>
      <c r="AP234">
        <v>0.4195420481344394</v>
      </c>
      <c r="AQ234">
        <v>0.4195420481344394</v>
      </c>
      <c r="AR234">
        <v>0.4195420481344394</v>
      </c>
      <c r="AS234">
        <v>0.4195420481344394</v>
      </c>
      <c r="AT234">
        <v>0.4195420481344394</v>
      </c>
      <c r="AU234">
        <v>0.4195420481344394</v>
      </c>
      <c r="AV234">
        <v>0.4195420481344394</v>
      </c>
      <c r="AW234">
        <v>0.4195420481344394</v>
      </c>
      <c r="AX234">
        <v>0.4195420481344394</v>
      </c>
      <c r="AY234">
        <v>0.4195420481344394</v>
      </c>
      <c r="AZ234">
        <v>0.4195420481344394</v>
      </c>
      <c r="BA234">
        <v>0.4195420481344394</v>
      </c>
      <c r="BB234">
        <v>0.4195420481344394</v>
      </c>
      <c r="BC234">
        <v>0.4195420481344394</v>
      </c>
      <c r="BD234">
        <v>0.4195420481344394</v>
      </c>
      <c r="BE234">
        <v>0.4195420481344394</v>
      </c>
      <c r="BF234">
        <v>0.39944876229839604</v>
      </c>
      <c r="BG234">
        <v>0.33813994653087265</v>
      </c>
      <c r="BH234">
        <v>0.29351885074482692</v>
      </c>
      <c r="BI234">
        <v>0.24841316870029811</v>
      </c>
      <c r="BJ234">
        <v>0.21086322725928849</v>
      </c>
      <c r="BK234">
        <v>0.16431788974834372</v>
      </c>
      <c r="BL234">
        <v>0.1326133002947236</v>
      </c>
      <c r="BM234">
        <v>0.11470150330114515</v>
      </c>
      <c r="BN234">
        <v>0.1018180046007541</v>
      </c>
      <c r="BO234">
        <v>7.495004856363012E-2</v>
      </c>
      <c r="BP234">
        <v>3.8740871674964948E-2</v>
      </c>
      <c r="BQ234">
        <v>1.3800211683127759E-2</v>
      </c>
      <c r="BR234">
        <v>0</v>
      </c>
      <c r="BS234">
        <v>0</v>
      </c>
      <c r="BT234">
        <v>4.6706225178170746E-2</v>
      </c>
      <c r="BU234">
        <v>0</v>
      </c>
    </row>
    <row r="235" spans="1:73" x14ac:dyDescent="0.25">
      <c r="A235">
        <v>1029</v>
      </c>
      <c r="B235">
        <v>432.70895032069973</v>
      </c>
      <c r="C235">
        <v>1.6446806540264972E-3</v>
      </c>
      <c r="D235">
        <v>-40</v>
      </c>
      <c r="E235">
        <v>474.5</v>
      </c>
      <c r="F235">
        <v>-554.5</v>
      </c>
      <c r="G235">
        <v>0</v>
      </c>
      <c r="H235">
        <v>0</v>
      </c>
      <c r="I235">
        <v>1.0500853260417532E-2</v>
      </c>
      <c r="J235">
        <v>3.2968177129257856E-2</v>
      </c>
      <c r="K235">
        <v>7.0582633983447524E-2</v>
      </c>
      <c r="L235">
        <v>0.10933254663158697</v>
      </c>
      <c r="M235">
        <v>0.12270118207180088</v>
      </c>
      <c r="N235">
        <v>0.13336873059791701</v>
      </c>
      <c r="O235">
        <v>0.16412449135321422</v>
      </c>
      <c r="P235">
        <v>0.20585082043673913</v>
      </c>
      <c r="Q235">
        <v>0.24557800408929648</v>
      </c>
      <c r="R235">
        <v>0.29026612017832087</v>
      </c>
      <c r="S235">
        <v>0.34388340231707148</v>
      </c>
      <c r="T235">
        <v>0.39875283497176534</v>
      </c>
      <c r="U235">
        <v>0.42118672878846591</v>
      </c>
      <c r="V235">
        <v>0.42118672878846591</v>
      </c>
      <c r="W235">
        <v>0.42118672878846591</v>
      </c>
      <c r="X235">
        <v>0.42118672878846591</v>
      </c>
      <c r="Y235">
        <v>0.42118672878846591</v>
      </c>
      <c r="Z235">
        <v>0.42118672878846591</v>
      </c>
      <c r="AA235">
        <v>0.42118672878846591</v>
      </c>
      <c r="AB235">
        <v>0.42118672878846591</v>
      </c>
      <c r="AC235">
        <v>0.42118672878846591</v>
      </c>
      <c r="AD235">
        <v>0.42118672878846591</v>
      </c>
      <c r="AE235">
        <v>0.42118672878846591</v>
      </c>
      <c r="AF235">
        <v>0.42118672878846591</v>
      </c>
      <c r="AG235">
        <v>0.42118672878846591</v>
      </c>
      <c r="AH235">
        <v>0.42118672878846591</v>
      </c>
      <c r="AI235">
        <v>0.42118672878846591</v>
      </c>
      <c r="AJ235">
        <v>0.42118672878846591</v>
      </c>
      <c r="AK235">
        <v>0.42118672878846591</v>
      </c>
      <c r="AL235">
        <v>0.42118672878846591</v>
      </c>
      <c r="AM235">
        <v>0.42118672878846591</v>
      </c>
      <c r="AN235">
        <v>0.42118672878846591</v>
      </c>
      <c r="AO235">
        <v>0.42118672878846591</v>
      </c>
      <c r="AP235">
        <v>0.42118672878846591</v>
      </c>
      <c r="AQ235">
        <v>0.42118672878846591</v>
      </c>
      <c r="AR235">
        <v>0.42118672878846591</v>
      </c>
      <c r="AS235">
        <v>0.42118672878846591</v>
      </c>
      <c r="AT235">
        <v>0.42118672878846591</v>
      </c>
      <c r="AU235">
        <v>0.42118672878846591</v>
      </c>
      <c r="AV235">
        <v>0.42118672878846591</v>
      </c>
      <c r="AW235">
        <v>0.42118672878846591</v>
      </c>
      <c r="AX235">
        <v>0.42118672878846591</v>
      </c>
      <c r="AY235">
        <v>0.42118672878846591</v>
      </c>
      <c r="AZ235">
        <v>0.42118672878846591</v>
      </c>
      <c r="BA235">
        <v>0.42118672878846591</v>
      </c>
      <c r="BB235">
        <v>0.42118672878846591</v>
      </c>
      <c r="BC235">
        <v>0.42118672878846591</v>
      </c>
      <c r="BD235">
        <v>0.42118672878846591</v>
      </c>
      <c r="BE235">
        <v>0.4195420481344394</v>
      </c>
      <c r="BF235">
        <v>0.39944876229839604</v>
      </c>
      <c r="BG235">
        <v>0.33813994653087265</v>
      </c>
      <c r="BH235">
        <v>0.29351885074482692</v>
      </c>
      <c r="BI235">
        <v>0.24841316870029811</v>
      </c>
      <c r="BJ235">
        <v>0.21086322725928849</v>
      </c>
      <c r="BK235">
        <v>0.16431788974834372</v>
      </c>
      <c r="BL235">
        <v>0.1326133002947236</v>
      </c>
      <c r="BM235">
        <v>0.11470150330114515</v>
      </c>
      <c r="BN235">
        <v>0.1018180046007541</v>
      </c>
      <c r="BO235">
        <v>7.495004856363012E-2</v>
      </c>
      <c r="BP235">
        <v>3.8740871674964948E-2</v>
      </c>
      <c r="BQ235">
        <v>1.3800211683127759E-2</v>
      </c>
      <c r="BR235">
        <v>0</v>
      </c>
      <c r="BS235">
        <v>0</v>
      </c>
      <c r="BT235">
        <v>3.6438741522726525E-2</v>
      </c>
      <c r="BU235">
        <v>0</v>
      </c>
    </row>
    <row r="236" spans="1:73" x14ac:dyDescent="0.25">
      <c r="A236">
        <v>1057</v>
      </c>
      <c r="B236">
        <v>543.54589961210979</v>
      </c>
      <c r="C236">
        <v>2.0659600985949394E-3</v>
      </c>
      <c r="D236">
        <v>-30</v>
      </c>
      <c r="E236">
        <v>498.5</v>
      </c>
      <c r="F236">
        <v>-558.5</v>
      </c>
      <c r="G236">
        <v>0</v>
      </c>
      <c r="H236">
        <v>0</v>
      </c>
      <c r="I236">
        <v>1.0500853260417532E-2</v>
      </c>
      <c r="J236">
        <v>3.2968177129257856E-2</v>
      </c>
      <c r="K236">
        <v>7.0582633983447524E-2</v>
      </c>
      <c r="L236">
        <v>0.10933254663158697</v>
      </c>
      <c r="M236">
        <v>0.12270118207180088</v>
      </c>
      <c r="N236">
        <v>0.13336873059791701</v>
      </c>
      <c r="O236">
        <v>0.16412449135321422</v>
      </c>
      <c r="P236">
        <v>0.20585082043673913</v>
      </c>
      <c r="Q236">
        <v>0.24557800408929648</v>
      </c>
      <c r="R236">
        <v>0.29026612017832087</v>
      </c>
      <c r="S236">
        <v>0.34594936241566643</v>
      </c>
      <c r="T236">
        <v>0.40081879507036028</v>
      </c>
      <c r="U236">
        <v>0.42325268888706086</v>
      </c>
      <c r="V236">
        <v>0.42325268888706086</v>
      </c>
      <c r="W236">
        <v>0.42325268888706086</v>
      </c>
      <c r="X236">
        <v>0.42325268888706086</v>
      </c>
      <c r="Y236">
        <v>0.42325268888706086</v>
      </c>
      <c r="Z236">
        <v>0.42325268888706086</v>
      </c>
      <c r="AA236">
        <v>0.42325268888706086</v>
      </c>
      <c r="AB236">
        <v>0.42325268888706086</v>
      </c>
      <c r="AC236">
        <v>0.42325268888706086</v>
      </c>
      <c r="AD236">
        <v>0.42325268888706086</v>
      </c>
      <c r="AE236">
        <v>0.42325268888706086</v>
      </c>
      <c r="AF236">
        <v>0.42325268888706086</v>
      </c>
      <c r="AG236">
        <v>0.42325268888706086</v>
      </c>
      <c r="AH236">
        <v>0.42325268888706086</v>
      </c>
      <c r="AI236">
        <v>0.42325268888706086</v>
      </c>
      <c r="AJ236">
        <v>0.42325268888706086</v>
      </c>
      <c r="AK236">
        <v>0.42325268888706086</v>
      </c>
      <c r="AL236">
        <v>0.42325268888706086</v>
      </c>
      <c r="AM236">
        <v>0.42325268888706086</v>
      </c>
      <c r="AN236">
        <v>0.42325268888706086</v>
      </c>
      <c r="AO236">
        <v>0.42325268888706086</v>
      </c>
      <c r="AP236">
        <v>0.42325268888706086</v>
      </c>
      <c r="AQ236">
        <v>0.42325268888706086</v>
      </c>
      <c r="AR236">
        <v>0.42325268888706086</v>
      </c>
      <c r="AS236">
        <v>0.42325268888706086</v>
      </c>
      <c r="AT236">
        <v>0.42325268888706086</v>
      </c>
      <c r="AU236">
        <v>0.42325268888706086</v>
      </c>
      <c r="AV236">
        <v>0.42325268888706086</v>
      </c>
      <c r="AW236">
        <v>0.42325268888706086</v>
      </c>
      <c r="AX236">
        <v>0.42325268888706086</v>
      </c>
      <c r="AY236">
        <v>0.42325268888706086</v>
      </c>
      <c r="AZ236">
        <v>0.42325268888706086</v>
      </c>
      <c r="BA236">
        <v>0.42325268888706086</v>
      </c>
      <c r="BB236">
        <v>0.42325268888706086</v>
      </c>
      <c r="BC236">
        <v>0.42325268888706086</v>
      </c>
      <c r="BD236">
        <v>0.42325268888706086</v>
      </c>
      <c r="BE236">
        <v>0.42160800823303435</v>
      </c>
      <c r="BF236">
        <v>0.39944876229839604</v>
      </c>
      <c r="BG236">
        <v>0.33813994653087265</v>
      </c>
      <c r="BH236">
        <v>0.29351885074482692</v>
      </c>
      <c r="BI236">
        <v>0.24841316870029811</v>
      </c>
      <c r="BJ236">
        <v>0.21086322725928849</v>
      </c>
      <c r="BK236">
        <v>0.16431788974834372</v>
      </c>
      <c r="BL236">
        <v>0.1326133002947236</v>
      </c>
      <c r="BM236">
        <v>0.11470150330114515</v>
      </c>
      <c r="BN236">
        <v>0.1018180046007541</v>
      </c>
      <c r="BO236">
        <v>7.495004856363012E-2</v>
      </c>
      <c r="BP236">
        <v>3.8740871674964948E-2</v>
      </c>
      <c r="BQ236">
        <v>1.3800211683127759E-2</v>
      </c>
      <c r="BR236">
        <v>0</v>
      </c>
      <c r="BS236">
        <v>0</v>
      </c>
      <c r="BT236">
        <v>4.4652728447081902E-2</v>
      </c>
      <c r="BU236">
        <v>2.6221330786502239E-4</v>
      </c>
    </row>
    <row r="237" spans="1:73" x14ac:dyDescent="0.25">
      <c r="A237">
        <v>1057</v>
      </c>
      <c r="B237">
        <v>538.99052448111627</v>
      </c>
      <c r="C237">
        <v>2.0486456026867182E-3</v>
      </c>
      <c r="D237">
        <v>-20</v>
      </c>
      <c r="E237">
        <v>508.5</v>
      </c>
      <c r="F237">
        <v>-548.5</v>
      </c>
      <c r="G237">
        <v>0</v>
      </c>
      <c r="H237">
        <v>0</v>
      </c>
      <c r="I237">
        <v>1.0500853260417532E-2</v>
      </c>
      <c r="J237">
        <v>3.2968177129257856E-2</v>
      </c>
      <c r="K237">
        <v>7.0582633983447524E-2</v>
      </c>
      <c r="L237">
        <v>0.10933254663158697</v>
      </c>
      <c r="M237">
        <v>0.12270118207180088</v>
      </c>
      <c r="N237">
        <v>0.13336873059791701</v>
      </c>
      <c r="O237">
        <v>0.16412449135321422</v>
      </c>
      <c r="P237">
        <v>0.20585082043673913</v>
      </c>
      <c r="Q237">
        <v>0.24557800408929648</v>
      </c>
      <c r="R237">
        <v>0.29026612017832087</v>
      </c>
      <c r="S237">
        <v>0.34799800801835312</v>
      </c>
      <c r="T237">
        <v>0.40286744067304697</v>
      </c>
      <c r="U237">
        <v>0.42530133448974755</v>
      </c>
      <c r="V237">
        <v>0.42530133448974755</v>
      </c>
      <c r="W237">
        <v>0.42530133448974755</v>
      </c>
      <c r="X237">
        <v>0.42530133448974755</v>
      </c>
      <c r="Y237">
        <v>0.42530133448974755</v>
      </c>
      <c r="Z237">
        <v>0.42530133448974755</v>
      </c>
      <c r="AA237">
        <v>0.42530133448974755</v>
      </c>
      <c r="AB237">
        <v>0.42530133448974755</v>
      </c>
      <c r="AC237">
        <v>0.42530133448974755</v>
      </c>
      <c r="AD237">
        <v>0.42530133448974755</v>
      </c>
      <c r="AE237">
        <v>0.42530133448974755</v>
      </c>
      <c r="AF237">
        <v>0.42530133448974755</v>
      </c>
      <c r="AG237">
        <v>0.42530133448974755</v>
      </c>
      <c r="AH237">
        <v>0.42530133448974755</v>
      </c>
      <c r="AI237">
        <v>0.42530133448974755</v>
      </c>
      <c r="AJ237">
        <v>0.42530133448974755</v>
      </c>
      <c r="AK237">
        <v>0.42530133448974755</v>
      </c>
      <c r="AL237">
        <v>0.42530133448974755</v>
      </c>
      <c r="AM237">
        <v>0.42530133448974755</v>
      </c>
      <c r="AN237">
        <v>0.42530133448974755</v>
      </c>
      <c r="AO237">
        <v>0.42530133448974755</v>
      </c>
      <c r="AP237">
        <v>0.42530133448974755</v>
      </c>
      <c r="AQ237">
        <v>0.42530133448974755</v>
      </c>
      <c r="AR237">
        <v>0.42530133448974755</v>
      </c>
      <c r="AS237">
        <v>0.42530133448974755</v>
      </c>
      <c r="AT237">
        <v>0.42530133448974755</v>
      </c>
      <c r="AU237">
        <v>0.42530133448974755</v>
      </c>
      <c r="AV237">
        <v>0.42530133448974755</v>
      </c>
      <c r="AW237">
        <v>0.42530133448974755</v>
      </c>
      <c r="AX237">
        <v>0.42530133448974755</v>
      </c>
      <c r="AY237">
        <v>0.42530133448974755</v>
      </c>
      <c r="AZ237">
        <v>0.42530133448974755</v>
      </c>
      <c r="BA237">
        <v>0.42530133448974755</v>
      </c>
      <c r="BB237">
        <v>0.42530133448974755</v>
      </c>
      <c r="BC237">
        <v>0.42530133448974755</v>
      </c>
      <c r="BD237">
        <v>0.42530133448974755</v>
      </c>
      <c r="BE237">
        <v>0.42365665383572104</v>
      </c>
      <c r="BF237">
        <v>0.40149740790108274</v>
      </c>
      <c r="BG237">
        <v>0.33813994653087265</v>
      </c>
      <c r="BH237">
        <v>0.29351885074482692</v>
      </c>
      <c r="BI237">
        <v>0.24841316870029811</v>
      </c>
      <c r="BJ237">
        <v>0.21086322725928849</v>
      </c>
      <c r="BK237">
        <v>0.16431788974834372</v>
      </c>
      <c r="BL237">
        <v>0.1326133002947236</v>
      </c>
      <c r="BM237">
        <v>0.11470150330114515</v>
      </c>
      <c r="BN237">
        <v>0.1018180046007541</v>
      </c>
      <c r="BO237">
        <v>7.495004856363012E-2</v>
      </c>
      <c r="BP237">
        <v>3.8740871674964948E-2</v>
      </c>
      <c r="BQ237">
        <v>1.3800211683127759E-2</v>
      </c>
      <c r="BR237">
        <v>0</v>
      </c>
      <c r="BS237">
        <v>0</v>
      </c>
      <c r="BT237">
        <v>2.4117761136193461E-2</v>
      </c>
      <c r="BU237">
        <v>8.7773750473119083E-4</v>
      </c>
    </row>
    <row r="238" spans="1:73" x14ac:dyDescent="0.25">
      <c r="A238">
        <v>1057</v>
      </c>
      <c r="B238">
        <v>609.04141872428579</v>
      </c>
      <c r="C238">
        <v>2.3149015940952824E-3</v>
      </c>
      <c r="D238">
        <v>-10</v>
      </c>
      <c r="E238">
        <v>518.5</v>
      </c>
      <c r="F238">
        <v>-538.5</v>
      </c>
      <c r="G238">
        <v>0</v>
      </c>
      <c r="H238">
        <v>0</v>
      </c>
      <c r="I238">
        <v>1.0500853260417532E-2</v>
      </c>
      <c r="J238">
        <v>3.2968177129257856E-2</v>
      </c>
      <c r="K238">
        <v>7.0582633983447524E-2</v>
      </c>
      <c r="L238">
        <v>0.10933254663158697</v>
      </c>
      <c r="M238">
        <v>0.12270118207180088</v>
      </c>
      <c r="N238">
        <v>0.13336873059791701</v>
      </c>
      <c r="O238">
        <v>0.16412449135321422</v>
      </c>
      <c r="P238">
        <v>0.20585082043673913</v>
      </c>
      <c r="Q238">
        <v>0.24557800408929648</v>
      </c>
      <c r="R238">
        <v>0.29026612017832087</v>
      </c>
      <c r="S238">
        <v>0.35031290961244843</v>
      </c>
      <c r="T238">
        <v>0.40518234226714228</v>
      </c>
      <c r="U238">
        <v>0.42761623608384286</v>
      </c>
      <c r="V238">
        <v>0.42761623608384286</v>
      </c>
      <c r="W238">
        <v>0.42761623608384286</v>
      </c>
      <c r="X238">
        <v>0.42761623608384286</v>
      </c>
      <c r="Y238">
        <v>0.42761623608384286</v>
      </c>
      <c r="Z238">
        <v>0.42761623608384286</v>
      </c>
      <c r="AA238">
        <v>0.42761623608384286</v>
      </c>
      <c r="AB238">
        <v>0.42761623608384286</v>
      </c>
      <c r="AC238">
        <v>0.42761623608384286</v>
      </c>
      <c r="AD238">
        <v>0.42761623608384286</v>
      </c>
      <c r="AE238">
        <v>0.42761623608384286</v>
      </c>
      <c r="AF238">
        <v>0.42761623608384286</v>
      </c>
      <c r="AG238">
        <v>0.42761623608384286</v>
      </c>
      <c r="AH238">
        <v>0.42761623608384286</v>
      </c>
      <c r="AI238">
        <v>0.42761623608384286</v>
      </c>
      <c r="AJ238">
        <v>0.42761623608384286</v>
      </c>
      <c r="AK238">
        <v>0.42761623608384286</v>
      </c>
      <c r="AL238">
        <v>0.42761623608384286</v>
      </c>
      <c r="AM238">
        <v>0.42761623608384286</v>
      </c>
      <c r="AN238">
        <v>0.42761623608384286</v>
      </c>
      <c r="AO238">
        <v>0.42761623608384286</v>
      </c>
      <c r="AP238">
        <v>0.42761623608384286</v>
      </c>
      <c r="AQ238">
        <v>0.42761623608384286</v>
      </c>
      <c r="AR238">
        <v>0.42761623608384286</v>
      </c>
      <c r="AS238">
        <v>0.42761623608384286</v>
      </c>
      <c r="AT238">
        <v>0.42761623608384286</v>
      </c>
      <c r="AU238">
        <v>0.42761623608384286</v>
      </c>
      <c r="AV238">
        <v>0.42761623608384286</v>
      </c>
      <c r="AW238">
        <v>0.42761623608384286</v>
      </c>
      <c r="AX238">
        <v>0.42761623608384286</v>
      </c>
      <c r="AY238">
        <v>0.42761623608384286</v>
      </c>
      <c r="AZ238">
        <v>0.42761623608384286</v>
      </c>
      <c r="BA238">
        <v>0.42761623608384286</v>
      </c>
      <c r="BB238">
        <v>0.42761623608384286</v>
      </c>
      <c r="BC238">
        <v>0.42761623608384286</v>
      </c>
      <c r="BD238">
        <v>0.42761623608384286</v>
      </c>
      <c r="BE238">
        <v>0.42597155542981635</v>
      </c>
      <c r="BF238">
        <v>0.40381230949517805</v>
      </c>
      <c r="BG238">
        <v>0.33813994653087265</v>
      </c>
      <c r="BH238">
        <v>0.29351885074482692</v>
      </c>
      <c r="BI238">
        <v>0.24841316870029811</v>
      </c>
      <c r="BJ238">
        <v>0.21086322725928849</v>
      </c>
      <c r="BK238">
        <v>0.16431788974834372</v>
      </c>
      <c r="BL238">
        <v>0.1326133002947236</v>
      </c>
      <c r="BM238">
        <v>0.11470150330114515</v>
      </c>
      <c r="BN238">
        <v>0.1018180046007541</v>
      </c>
      <c r="BO238">
        <v>7.495004856363012E-2</v>
      </c>
      <c r="BP238">
        <v>3.8740871674964948E-2</v>
      </c>
      <c r="BQ238">
        <v>1.3800211683127759E-2</v>
      </c>
      <c r="BR238">
        <v>0</v>
      </c>
      <c r="BS238">
        <v>0</v>
      </c>
      <c r="BT238">
        <v>1.4726440776382077E-2</v>
      </c>
      <c r="BU238">
        <v>1.4932617015974148E-3</v>
      </c>
    </row>
    <row r="239" spans="1:73" x14ac:dyDescent="0.25">
      <c r="A239">
        <v>1057</v>
      </c>
      <c r="B239">
        <v>525.46854831598864</v>
      </c>
      <c r="C239">
        <v>1.9972500108310139E-3</v>
      </c>
      <c r="D239">
        <v>0</v>
      </c>
      <c r="E239">
        <v>528.5</v>
      </c>
      <c r="F239">
        <v>-528.5</v>
      </c>
      <c r="G239">
        <v>0</v>
      </c>
      <c r="H239">
        <v>0</v>
      </c>
      <c r="I239">
        <v>1.0500853260417532E-2</v>
      </c>
      <c r="J239">
        <v>3.2968177129257856E-2</v>
      </c>
      <c r="K239">
        <v>7.0582633983447524E-2</v>
      </c>
      <c r="L239">
        <v>0.10933254663158697</v>
      </c>
      <c r="M239">
        <v>0.12270118207180088</v>
      </c>
      <c r="N239">
        <v>0.13336873059791701</v>
      </c>
      <c r="O239">
        <v>0.16412449135321422</v>
      </c>
      <c r="P239">
        <v>0.20585082043673913</v>
      </c>
      <c r="Q239">
        <v>0.24557800408929648</v>
      </c>
      <c r="R239">
        <v>0.29026612017832087</v>
      </c>
      <c r="S239">
        <v>0.35031290961244843</v>
      </c>
      <c r="T239">
        <v>0.40717959227797329</v>
      </c>
      <c r="U239">
        <v>0.42961348609467387</v>
      </c>
      <c r="V239">
        <v>0.42961348609467387</v>
      </c>
      <c r="W239">
        <v>0.42961348609467387</v>
      </c>
      <c r="X239">
        <v>0.42961348609467387</v>
      </c>
      <c r="Y239">
        <v>0.42961348609467387</v>
      </c>
      <c r="Z239">
        <v>0.42961348609467387</v>
      </c>
      <c r="AA239">
        <v>0.42961348609467387</v>
      </c>
      <c r="AB239">
        <v>0.42961348609467387</v>
      </c>
      <c r="AC239">
        <v>0.42961348609467387</v>
      </c>
      <c r="AD239">
        <v>0.42961348609467387</v>
      </c>
      <c r="AE239">
        <v>0.42961348609467387</v>
      </c>
      <c r="AF239">
        <v>0.42961348609467387</v>
      </c>
      <c r="AG239">
        <v>0.42961348609467387</v>
      </c>
      <c r="AH239">
        <v>0.42961348609467387</v>
      </c>
      <c r="AI239">
        <v>0.42961348609467387</v>
      </c>
      <c r="AJ239">
        <v>0.42961348609467387</v>
      </c>
      <c r="AK239">
        <v>0.42961348609467387</v>
      </c>
      <c r="AL239">
        <v>0.42961348609467387</v>
      </c>
      <c r="AM239">
        <v>0.42961348609467387</v>
      </c>
      <c r="AN239">
        <v>0.42961348609467387</v>
      </c>
      <c r="AO239">
        <v>0.42961348609467387</v>
      </c>
      <c r="AP239">
        <v>0.42961348609467387</v>
      </c>
      <c r="AQ239">
        <v>0.42961348609467387</v>
      </c>
      <c r="AR239">
        <v>0.42961348609467387</v>
      </c>
      <c r="AS239">
        <v>0.42961348609467387</v>
      </c>
      <c r="AT239">
        <v>0.42961348609467387</v>
      </c>
      <c r="AU239">
        <v>0.42961348609467387</v>
      </c>
      <c r="AV239">
        <v>0.42961348609467387</v>
      </c>
      <c r="AW239">
        <v>0.42961348609467387</v>
      </c>
      <c r="AX239">
        <v>0.42961348609467387</v>
      </c>
      <c r="AY239">
        <v>0.42961348609467387</v>
      </c>
      <c r="AZ239">
        <v>0.42961348609467387</v>
      </c>
      <c r="BA239">
        <v>0.42961348609467387</v>
      </c>
      <c r="BB239">
        <v>0.42961348609467387</v>
      </c>
      <c r="BC239">
        <v>0.42961348609467387</v>
      </c>
      <c r="BD239">
        <v>0.42961348609467387</v>
      </c>
      <c r="BE239">
        <v>0.42796880544064736</v>
      </c>
      <c r="BF239">
        <v>0.40580955950600905</v>
      </c>
      <c r="BG239">
        <v>0.33813994653087265</v>
      </c>
      <c r="BH239">
        <v>0.29351885074482692</v>
      </c>
      <c r="BI239">
        <v>0.24841316870029811</v>
      </c>
      <c r="BJ239">
        <v>0.21086322725928849</v>
      </c>
      <c r="BK239">
        <v>0.16431788974834372</v>
      </c>
      <c r="BL239">
        <v>0.1326133002947236</v>
      </c>
      <c r="BM239">
        <v>0.11470150330114515</v>
      </c>
      <c r="BN239">
        <v>0.1018180046007541</v>
      </c>
      <c r="BO239">
        <v>7.495004856363012E-2</v>
      </c>
      <c r="BP239">
        <v>3.8740871674964948E-2</v>
      </c>
      <c r="BQ239">
        <v>1.3800211683127759E-2</v>
      </c>
      <c r="BR239">
        <v>0</v>
      </c>
      <c r="BS239">
        <v>0</v>
      </c>
      <c r="BT239">
        <v>6.3305224318085385E-3</v>
      </c>
      <c r="BU239">
        <v>7.8977014005524593E-3</v>
      </c>
    </row>
    <row r="240" spans="1:73" x14ac:dyDescent="0.25">
      <c r="A240">
        <v>1057</v>
      </c>
      <c r="B240">
        <v>535.50388015867543</v>
      </c>
      <c r="C240">
        <v>2.035393238804853E-3</v>
      </c>
      <c r="D240">
        <v>10</v>
      </c>
      <c r="E240">
        <v>538.5</v>
      </c>
      <c r="F240">
        <v>-518.5</v>
      </c>
      <c r="G240">
        <v>0</v>
      </c>
      <c r="H240">
        <v>0</v>
      </c>
      <c r="I240">
        <v>1.0500853260417532E-2</v>
      </c>
      <c r="J240">
        <v>3.2968177129257856E-2</v>
      </c>
      <c r="K240">
        <v>7.0582633983447524E-2</v>
      </c>
      <c r="L240">
        <v>0.10933254663158697</v>
      </c>
      <c r="M240">
        <v>0.12270118207180088</v>
      </c>
      <c r="N240">
        <v>0.13336873059791701</v>
      </c>
      <c r="O240">
        <v>0.16412449135321422</v>
      </c>
      <c r="P240">
        <v>0.20585082043673913</v>
      </c>
      <c r="Q240">
        <v>0.24557800408929648</v>
      </c>
      <c r="R240">
        <v>0.29026612017832087</v>
      </c>
      <c r="S240">
        <v>0.35031290961244843</v>
      </c>
      <c r="T240">
        <v>0.40921498551677815</v>
      </c>
      <c r="U240">
        <v>0.43164887933347873</v>
      </c>
      <c r="V240">
        <v>0.43164887933347873</v>
      </c>
      <c r="W240">
        <v>0.43164887933347873</v>
      </c>
      <c r="X240">
        <v>0.43164887933347873</v>
      </c>
      <c r="Y240">
        <v>0.43164887933347873</v>
      </c>
      <c r="Z240">
        <v>0.43164887933347873</v>
      </c>
      <c r="AA240">
        <v>0.43164887933347873</v>
      </c>
      <c r="AB240">
        <v>0.43164887933347873</v>
      </c>
      <c r="AC240">
        <v>0.43164887933347873</v>
      </c>
      <c r="AD240">
        <v>0.43164887933347873</v>
      </c>
      <c r="AE240">
        <v>0.43164887933347873</v>
      </c>
      <c r="AF240">
        <v>0.43164887933347873</v>
      </c>
      <c r="AG240">
        <v>0.43164887933347873</v>
      </c>
      <c r="AH240">
        <v>0.43164887933347873</v>
      </c>
      <c r="AI240">
        <v>0.43164887933347873</v>
      </c>
      <c r="AJ240">
        <v>0.43164887933347873</v>
      </c>
      <c r="AK240">
        <v>0.43164887933347873</v>
      </c>
      <c r="AL240">
        <v>0.43164887933347873</v>
      </c>
      <c r="AM240">
        <v>0.43164887933347873</v>
      </c>
      <c r="AN240">
        <v>0.43164887933347873</v>
      </c>
      <c r="AO240">
        <v>0.43164887933347873</v>
      </c>
      <c r="AP240">
        <v>0.43164887933347873</v>
      </c>
      <c r="AQ240">
        <v>0.43164887933347873</v>
      </c>
      <c r="AR240">
        <v>0.43164887933347873</v>
      </c>
      <c r="AS240">
        <v>0.43164887933347873</v>
      </c>
      <c r="AT240">
        <v>0.43164887933347873</v>
      </c>
      <c r="AU240">
        <v>0.43164887933347873</v>
      </c>
      <c r="AV240">
        <v>0.43164887933347873</v>
      </c>
      <c r="AW240">
        <v>0.43164887933347873</v>
      </c>
      <c r="AX240">
        <v>0.43164887933347873</v>
      </c>
      <c r="AY240">
        <v>0.43164887933347873</v>
      </c>
      <c r="AZ240">
        <v>0.43164887933347873</v>
      </c>
      <c r="BA240">
        <v>0.43164887933347873</v>
      </c>
      <c r="BB240">
        <v>0.43164887933347873</v>
      </c>
      <c r="BC240">
        <v>0.43164887933347873</v>
      </c>
      <c r="BD240">
        <v>0.43164887933347873</v>
      </c>
      <c r="BE240">
        <v>0.43000419867945222</v>
      </c>
      <c r="BF240">
        <v>0.40784495274481392</v>
      </c>
      <c r="BG240">
        <v>0.34017533976967751</v>
      </c>
      <c r="BH240">
        <v>0.29351885074482692</v>
      </c>
      <c r="BI240">
        <v>0.24841316870029811</v>
      </c>
      <c r="BJ240">
        <v>0.21086322725928849</v>
      </c>
      <c r="BK240">
        <v>0.16431788974834372</v>
      </c>
      <c r="BL240">
        <v>0.1326133002947236</v>
      </c>
      <c r="BM240">
        <v>0.11470150330114515</v>
      </c>
      <c r="BN240">
        <v>0.1018180046007541</v>
      </c>
      <c r="BO240">
        <v>7.495004856363012E-2</v>
      </c>
      <c r="BP240">
        <v>3.8740871674964948E-2</v>
      </c>
      <c r="BQ240">
        <v>1.3800211683127759E-2</v>
      </c>
      <c r="BR240">
        <v>0</v>
      </c>
      <c r="BS240">
        <v>0</v>
      </c>
      <c r="BT240">
        <v>0</v>
      </c>
      <c r="BU240">
        <v>1.6190832364114671E-2</v>
      </c>
    </row>
    <row r="241" spans="1:73" x14ac:dyDescent="0.25">
      <c r="A241">
        <v>1057</v>
      </c>
      <c r="B241">
        <v>536.46598053311266</v>
      </c>
      <c r="C241">
        <v>2.0390500799029993E-3</v>
      </c>
      <c r="D241">
        <v>20</v>
      </c>
      <c r="E241">
        <v>548.5</v>
      </c>
      <c r="F241">
        <v>-508.5</v>
      </c>
      <c r="G241">
        <v>0</v>
      </c>
      <c r="H241">
        <v>0</v>
      </c>
      <c r="I241">
        <v>1.0500853260417532E-2</v>
      </c>
      <c r="J241">
        <v>3.2968177129257856E-2</v>
      </c>
      <c r="K241">
        <v>7.0582633983447524E-2</v>
      </c>
      <c r="L241">
        <v>0.10933254663158697</v>
      </c>
      <c r="M241">
        <v>0.12270118207180088</v>
      </c>
      <c r="N241">
        <v>0.13336873059791701</v>
      </c>
      <c r="O241">
        <v>0.16412449135321422</v>
      </c>
      <c r="P241">
        <v>0.20585082043673913</v>
      </c>
      <c r="Q241">
        <v>0.24557800408929648</v>
      </c>
      <c r="R241">
        <v>0.29026612017832087</v>
      </c>
      <c r="S241">
        <v>0.35031290961244843</v>
      </c>
      <c r="T241">
        <v>0.41125403559668117</v>
      </c>
      <c r="U241">
        <v>0.43368792941338175</v>
      </c>
      <c r="V241">
        <v>0.43368792941338175</v>
      </c>
      <c r="W241">
        <v>0.43368792941338175</v>
      </c>
      <c r="X241">
        <v>0.43368792941338175</v>
      </c>
      <c r="Y241">
        <v>0.43368792941338175</v>
      </c>
      <c r="Z241">
        <v>0.43368792941338175</v>
      </c>
      <c r="AA241">
        <v>0.43368792941338175</v>
      </c>
      <c r="AB241">
        <v>0.43368792941338175</v>
      </c>
      <c r="AC241">
        <v>0.43368792941338175</v>
      </c>
      <c r="AD241">
        <v>0.43368792941338175</v>
      </c>
      <c r="AE241">
        <v>0.43368792941338175</v>
      </c>
      <c r="AF241">
        <v>0.43368792941338175</v>
      </c>
      <c r="AG241">
        <v>0.43368792941338175</v>
      </c>
      <c r="AH241">
        <v>0.43368792941338175</v>
      </c>
      <c r="AI241">
        <v>0.43368792941338175</v>
      </c>
      <c r="AJ241">
        <v>0.43368792941338175</v>
      </c>
      <c r="AK241">
        <v>0.43368792941338175</v>
      </c>
      <c r="AL241">
        <v>0.43368792941338175</v>
      </c>
      <c r="AM241">
        <v>0.43368792941338175</v>
      </c>
      <c r="AN241">
        <v>0.43368792941338175</v>
      </c>
      <c r="AO241">
        <v>0.43368792941338175</v>
      </c>
      <c r="AP241">
        <v>0.43368792941338175</v>
      </c>
      <c r="AQ241">
        <v>0.43368792941338175</v>
      </c>
      <c r="AR241">
        <v>0.43368792941338175</v>
      </c>
      <c r="AS241">
        <v>0.43368792941338175</v>
      </c>
      <c r="AT241">
        <v>0.43368792941338175</v>
      </c>
      <c r="AU241">
        <v>0.43368792941338175</v>
      </c>
      <c r="AV241">
        <v>0.43368792941338175</v>
      </c>
      <c r="AW241">
        <v>0.43368792941338175</v>
      </c>
      <c r="AX241">
        <v>0.43368792941338175</v>
      </c>
      <c r="AY241">
        <v>0.43368792941338175</v>
      </c>
      <c r="AZ241">
        <v>0.43368792941338175</v>
      </c>
      <c r="BA241">
        <v>0.43368792941338175</v>
      </c>
      <c r="BB241">
        <v>0.43368792941338175</v>
      </c>
      <c r="BC241">
        <v>0.43368792941338175</v>
      </c>
      <c r="BD241">
        <v>0.43368792941338175</v>
      </c>
      <c r="BE241">
        <v>0.43204324875935524</v>
      </c>
      <c r="BF241">
        <v>0.40988400282471693</v>
      </c>
      <c r="BG241">
        <v>0.34221438984958052</v>
      </c>
      <c r="BH241">
        <v>0.29351885074482692</v>
      </c>
      <c r="BI241">
        <v>0.24841316870029811</v>
      </c>
      <c r="BJ241">
        <v>0.21086322725928849</v>
      </c>
      <c r="BK241">
        <v>0.16431788974834372</v>
      </c>
      <c r="BL241">
        <v>0.1326133002947236</v>
      </c>
      <c r="BM241">
        <v>0.11470150330114515</v>
      </c>
      <c r="BN241">
        <v>0.1018180046007541</v>
      </c>
      <c r="BO241">
        <v>7.495004856363012E-2</v>
      </c>
      <c r="BP241">
        <v>3.8740871674964948E-2</v>
      </c>
      <c r="BQ241">
        <v>1.3800211683127759E-2</v>
      </c>
      <c r="BR241">
        <v>0</v>
      </c>
      <c r="BS241">
        <v>0</v>
      </c>
      <c r="BT241">
        <v>0</v>
      </c>
      <c r="BU241">
        <v>2.5880613813201336E-2</v>
      </c>
    </row>
    <row r="242" spans="1:73" x14ac:dyDescent="0.25">
      <c r="A242">
        <v>1057</v>
      </c>
      <c r="B242">
        <v>554.78575901101226</v>
      </c>
      <c r="C242">
        <v>2.1086816075760965E-3</v>
      </c>
      <c r="D242">
        <v>30</v>
      </c>
      <c r="E242">
        <v>558.5</v>
      </c>
      <c r="F242">
        <v>-498.5</v>
      </c>
      <c r="G242">
        <v>0</v>
      </c>
      <c r="H242">
        <v>0</v>
      </c>
      <c r="I242">
        <v>1.0500853260417532E-2</v>
      </c>
      <c r="J242">
        <v>3.2968177129257856E-2</v>
      </c>
      <c r="K242">
        <v>7.0582633983447524E-2</v>
      </c>
      <c r="L242">
        <v>0.10933254663158697</v>
      </c>
      <c r="M242">
        <v>0.12270118207180088</v>
      </c>
      <c r="N242">
        <v>0.13336873059791701</v>
      </c>
      <c r="O242">
        <v>0.16412449135321422</v>
      </c>
      <c r="P242">
        <v>0.20585082043673913</v>
      </c>
      <c r="Q242">
        <v>0.24557800408929648</v>
      </c>
      <c r="R242">
        <v>0.29026612017832087</v>
      </c>
      <c r="S242">
        <v>0.35031290961244843</v>
      </c>
      <c r="T242">
        <v>0.41125403559668117</v>
      </c>
      <c r="U242">
        <v>0.43579661102095785</v>
      </c>
      <c r="V242">
        <v>0.43579661102095785</v>
      </c>
      <c r="W242">
        <v>0.43579661102095785</v>
      </c>
      <c r="X242">
        <v>0.43579661102095785</v>
      </c>
      <c r="Y242">
        <v>0.43579661102095785</v>
      </c>
      <c r="Z242">
        <v>0.43579661102095785</v>
      </c>
      <c r="AA242">
        <v>0.43579661102095785</v>
      </c>
      <c r="AB242">
        <v>0.43579661102095785</v>
      </c>
      <c r="AC242">
        <v>0.43579661102095785</v>
      </c>
      <c r="AD242">
        <v>0.43579661102095785</v>
      </c>
      <c r="AE242">
        <v>0.43579661102095785</v>
      </c>
      <c r="AF242">
        <v>0.43579661102095785</v>
      </c>
      <c r="AG242">
        <v>0.43579661102095785</v>
      </c>
      <c r="AH242">
        <v>0.43579661102095785</v>
      </c>
      <c r="AI242">
        <v>0.43579661102095785</v>
      </c>
      <c r="AJ242">
        <v>0.43579661102095785</v>
      </c>
      <c r="AK242">
        <v>0.43579661102095785</v>
      </c>
      <c r="AL242">
        <v>0.43579661102095785</v>
      </c>
      <c r="AM242">
        <v>0.43579661102095785</v>
      </c>
      <c r="AN242">
        <v>0.43579661102095785</v>
      </c>
      <c r="AO242">
        <v>0.43579661102095785</v>
      </c>
      <c r="AP242">
        <v>0.43579661102095785</v>
      </c>
      <c r="AQ242">
        <v>0.43579661102095785</v>
      </c>
      <c r="AR242">
        <v>0.43579661102095785</v>
      </c>
      <c r="AS242">
        <v>0.43579661102095785</v>
      </c>
      <c r="AT242">
        <v>0.43579661102095785</v>
      </c>
      <c r="AU242">
        <v>0.43579661102095785</v>
      </c>
      <c r="AV242">
        <v>0.43579661102095785</v>
      </c>
      <c r="AW242">
        <v>0.43579661102095785</v>
      </c>
      <c r="AX242">
        <v>0.43579661102095785</v>
      </c>
      <c r="AY242">
        <v>0.43579661102095785</v>
      </c>
      <c r="AZ242">
        <v>0.43579661102095785</v>
      </c>
      <c r="BA242">
        <v>0.43579661102095785</v>
      </c>
      <c r="BB242">
        <v>0.43579661102095785</v>
      </c>
      <c r="BC242">
        <v>0.43579661102095785</v>
      </c>
      <c r="BD242">
        <v>0.43579661102095785</v>
      </c>
      <c r="BE242">
        <v>0.43415193036693134</v>
      </c>
      <c r="BF242">
        <v>0.41199268443229303</v>
      </c>
      <c r="BG242">
        <v>0.34432307145715663</v>
      </c>
      <c r="BH242">
        <v>0.29351885074482692</v>
      </c>
      <c r="BI242">
        <v>0.24841316870029811</v>
      </c>
      <c r="BJ242">
        <v>0.21086322725928849</v>
      </c>
      <c r="BK242">
        <v>0.16431788974834372</v>
      </c>
      <c r="BL242">
        <v>0.1326133002947236</v>
      </c>
      <c r="BM242">
        <v>0.11470150330114515</v>
      </c>
      <c r="BN242">
        <v>0.1018180046007541</v>
      </c>
      <c r="BO242">
        <v>7.495004856363012E-2</v>
      </c>
      <c r="BP242">
        <v>3.8740871674964948E-2</v>
      </c>
      <c r="BQ242">
        <v>1.3800211683127759E-2</v>
      </c>
      <c r="BR242">
        <v>0</v>
      </c>
      <c r="BS242">
        <v>0</v>
      </c>
      <c r="BT242">
        <v>0</v>
      </c>
      <c r="BU242">
        <v>5.1206067770961927E-2</v>
      </c>
    </row>
    <row r="243" spans="1:73" x14ac:dyDescent="0.25">
      <c r="A243">
        <v>1057</v>
      </c>
      <c r="B243">
        <v>531.18124379014193</v>
      </c>
      <c r="C243">
        <v>2.018963358155402E-3</v>
      </c>
      <c r="D243">
        <v>40</v>
      </c>
      <c r="E243">
        <v>568.5</v>
      </c>
      <c r="F243">
        <v>-488.5</v>
      </c>
      <c r="G243">
        <v>0</v>
      </c>
      <c r="H243">
        <v>0</v>
      </c>
      <c r="I243">
        <v>1.0500853260417532E-2</v>
      </c>
      <c r="J243">
        <v>3.2968177129257856E-2</v>
      </c>
      <c r="K243">
        <v>7.0582633983447524E-2</v>
      </c>
      <c r="L243">
        <v>0.10933254663158697</v>
      </c>
      <c r="M243">
        <v>0.12270118207180088</v>
      </c>
      <c r="N243">
        <v>0.13336873059791701</v>
      </c>
      <c r="O243">
        <v>0.16412449135321422</v>
      </c>
      <c r="P243">
        <v>0.20585082043673913</v>
      </c>
      <c r="Q243">
        <v>0.24557800408929648</v>
      </c>
      <c r="R243">
        <v>0.29026612017832087</v>
      </c>
      <c r="S243">
        <v>0.35031290961244843</v>
      </c>
      <c r="T243">
        <v>0.41125403559668117</v>
      </c>
      <c r="U243">
        <v>0.43781557437911323</v>
      </c>
      <c r="V243">
        <v>0.43781557437911323</v>
      </c>
      <c r="W243">
        <v>0.43781557437911323</v>
      </c>
      <c r="X243">
        <v>0.43781557437911323</v>
      </c>
      <c r="Y243">
        <v>0.43781557437911323</v>
      </c>
      <c r="Z243">
        <v>0.43781557437911323</v>
      </c>
      <c r="AA243">
        <v>0.43781557437911323</v>
      </c>
      <c r="AB243">
        <v>0.43781557437911323</v>
      </c>
      <c r="AC243">
        <v>0.43781557437911323</v>
      </c>
      <c r="AD243">
        <v>0.43781557437911323</v>
      </c>
      <c r="AE243">
        <v>0.43781557437911323</v>
      </c>
      <c r="AF243">
        <v>0.43781557437911323</v>
      </c>
      <c r="AG243">
        <v>0.43781557437911323</v>
      </c>
      <c r="AH243">
        <v>0.43781557437911323</v>
      </c>
      <c r="AI243">
        <v>0.43781557437911323</v>
      </c>
      <c r="AJ243">
        <v>0.43781557437911323</v>
      </c>
      <c r="AK243">
        <v>0.43781557437911323</v>
      </c>
      <c r="AL243">
        <v>0.43781557437911323</v>
      </c>
      <c r="AM243">
        <v>0.43781557437911323</v>
      </c>
      <c r="AN243">
        <v>0.43781557437911323</v>
      </c>
      <c r="AO243">
        <v>0.43781557437911323</v>
      </c>
      <c r="AP243">
        <v>0.43781557437911323</v>
      </c>
      <c r="AQ243">
        <v>0.43781557437911323</v>
      </c>
      <c r="AR243">
        <v>0.43781557437911323</v>
      </c>
      <c r="AS243">
        <v>0.43781557437911323</v>
      </c>
      <c r="AT243">
        <v>0.43781557437911323</v>
      </c>
      <c r="AU243">
        <v>0.43781557437911323</v>
      </c>
      <c r="AV243">
        <v>0.43781557437911323</v>
      </c>
      <c r="AW243">
        <v>0.43781557437911323</v>
      </c>
      <c r="AX243">
        <v>0.43781557437911323</v>
      </c>
      <c r="AY243">
        <v>0.43781557437911323</v>
      </c>
      <c r="AZ243">
        <v>0.43781557437911323</v>
      </c>
      <c r="BA243">
        <v>0.43781557437911323</v>
      </c>
      <c r="BB243">
        <v>0.43781557437911323</v>
      </c>
      <c r="BC243">
        <v>0.43781557437911323</v>
      </c>
      <c r="BD243">
        <v>0.43781557437911323</v>
      </c>
      <c r="BE243">
        <v>0.43617089372508672</v>
      </c>
      <c r="BF243">
        <v>0.41401164779044841</v>
      </c>
      <c r="BG243">
        <v>0.34634203481531201</v>
      </c>
      <c r="BH243">
        <v>0.2955378141029823</v>
      </c>
      <c r="BI243">
        <v>0.24841316870029811</v>
      </c>
      <c r="BJ243">
        <v>0.21086322725928849</v>
      </c>
      <c r="BK243">
        <v>0.16431788974834372</v>
      </c>
      <c r="BL243">
        <v>0.1326133002947236</v>
      </c>
      <c r="BM243">
        <v>0.11470150330114515</v>
      </c>
      <c r="BN243">
        <v>0.1018180046007541</v>
      </c>
      <c r="BO243">
        <v>7.495004856363012E-2</v>
      </c>
      <c r="BP243">
        <v>3.8740871674964948E-2</v>
      </c>
      <c r="BQ243">
        <v>1.3800211683127759E-2</v>
      </c>
      <c r="BR243">
        <v>0</v>
      </c>
      <c r="BS243">
        <v>0</v>
      </c>
      <c r="BT243">
        <v>0</v>
      </c>
      <c r="BU243">
        <v>7.6531521728722574E-2</v>
      </c>
    </row>
    <row r="244" spans="1:73" x14ac:dyDescent="0.25">
      <c r="A244">
        <v>1057</v>
      </c>
      <c r="B244">
        <v>535.95099399205299</v>
      </c>
      <c r="C244">
        <v>2.0370926708858364E-3</v>
      </c>
      <c r="D244">
        <v>30</v>
      </c>
      <c r="E244">
        <v>558.5</v>
      </c>
      <c r="F244">
        <v>-498.5</v>
      </c>
      <c r="G244">
        <v>0</v>
      </c>
      <c r="H244">
        <v>0</v>
      </c>
      <c r="I244">
        <v>1.0500853260417532E-2</v>
      </c>
      <c r="J244">
        <v>3.2968177129257856E-2</v>
      </c>
      <c r="K244">
        <v>7.0582633983447524E-2</v>
      </c>
      <c r="L244">
        <v>0.10933254663158697</v>
      </c>
      <c r="M244">
        <v>0.12270118207180088</v>
      </c>
      <c r="N244">
        <v>0.13336873059791701</v>
      </c>
      <c r="O244">
        <v>0.16412449135321422</v>
      </c>
      <c r="P244">
        <v>0.20585082043673913</v>
      </c>
      <c r="Q244">
        <v>0.24557800408929648</v>
      </c>
      <c r="R244">
        <v>0.29026612017832087</v>
      </c>
      <c r="S244">
        <v>0.35031290961244843</v>
      </c>
      <c r="T244">
        <v>0.41125403559668117</v>
      </c>
      <c r="U244">
        <v>0.43985266704999904</v>
      </c>
      <c r="V244">
        <v>0.43985266704999904</v>
      </c>
      <c r="W244">
        <v>0.43985266704999904</v>
      </c>
      <c r="X244">
        <v>0.43985266704999904</v>
      </c>
      <c r="Y244">
        <v>0.43985266704999904</v>
      </c>
      <c r="Z244">
        <v>0.43985266704999904</v>
      </c>
      <c r="AA244">
        <v>0.43985266704999904</v>
      </c>
      <c r="AB244">
        <v>0.43985266704999904</v>
      </c>
      <c r="AC244">
        <v>0.43985266704999904</v>
      </c>
      <c r="AD244">
        <v>0.43985266704999904</v>
      </c>
      <c r="AE244">
        <v>0.43985266704999904</v>
      </c>
      <c r="AF244">
        <v>0.43985266704999904</v>
      </c>
      <c r="AG244">
        <v>0.43985266704999904</v>
      </c>
      <c r="AH244">
        <v>0.43985266704999904</v>
      </c>
      <c r="AI244">
        <v>0.43985266704999904</v>
      </c>
      <c r="AJ244">
        <v>0.43985266704999904</v>
      </c>
      <c r="AK244">
        <v>0.43985266704999904</v>
      </c>
      <c r="AL244">
        <v>0.43985266704999904</v>
      </c>
      <c r="AM244">
        <v>0.43985266704999904</v>
      </c>
      <c r="AN244">
        <v>0.43985266704999904</v>
      </c>
      <c r="AO244">
        <v>0.43985266704999904</v>
      </c>
      <c r="AP244">
        <v>0.43985266704999904</v>
      </c>
      <c r="AQ244">
        <v>0.43985266704999904</v>
      </c>
      <c r="AR244">
        <v>0.43985266704999904</v>
      </c>
      <c r="AS244">
        <v>0.43985266704999904</v>
      </c>
      <c r="AT244">
        <v>0.43985266704999904</v>
      </c>
      <c r="AU244">
        <v>0.43985266704999904</v>
      </c>
      <c r="AV244">
        <v>0.43985266704999904</v>
      </c>
      <c r="AW244">
        <v>0.43985266704999904</v>
      </c>
      <c r="AX244">
        <v>0.43985266704999904</v>
      </c>
      <c r="AY244">
        <v>0.43985266704999904</v>
      </c>
      <c r="AZ244">
        <v>0.43985266704999904</v>
      </c>
      <c r="BA244">
        <v>0.43985266704999904</v>
      </c>
      <c r="BB244">
        <v>0.43985266704999904</v>
      </c>
      <c r="BC244">
        <v>0.43985266704999904</v>
      </c>
      <c r="BD244">
        <v>0.43985266704999904</v>
      </c>
      <c r="BE244">
        <v>0.43820798639597253</v>
      </c>
      <c r="BF244">
        <v>0.41604874046133422</v>
      </c>
      <c r="BG244">
        <v>0.34837912748619781</v>
      </c>
      <c r="BH244">
        <v>0.2955378141029823</v>
      </c>
      <c r="BI244">
        <v>0.24841316870029811</v>
      </c>
      <c r="BJ244">
        <v>0.21086322725928849</v>
      </c>
      <c r="BK244">
        <v>0.16431788974834372</v>
      </c>
      <c r="BL244">
        <v>0.1326133002947236</v>
      </c>
      <c r="BM244">
        <v>0.11470150330114515</v>
      </c>
      <c r="BN244">
        <v>0.1018180046007541</v>
      </c>
      <c r="BO244">
        <v>7.495004856363012E-2</v>
      </c>
      <c r="BP244">
        <v>3.8740871674964948E-2</v>
      </c>
      <c r="BQ244">
        <v>1.3800211683127759E-2</v>
      </c>
      <c r="BR244">
        <v>0</v>
      </c>
      <c r="BS244">
        <v>0</v>
      </c>
      <c r="BT244">
        <v>0</v>
      </c>
      <c r="BU244">
        <v>5.1206067770961927E-2</v>
      </c>
    </row>
    <row r="245" spans="1:73" x14ac:dyDescent="0.25">
      <c r="A245">
        <v>1057</v>
      </c>
      <c r="B245">
        <v>564.95477375639541</v>
      </c>
      <c r="C245">
        <v>2.1473329500312187E-3</v>
      </c>
      <c r="D245">
        <v>20</v>
      </c>
      <c r="E245">
        <v>548.5</v>
      </c>
      <c r="F245">
        <v>-508.5</v>
      </c>
      <c r="G245">
        <v>0</v>
      </c>
      <c r="H245">
        <v>0</v>
      </c>
      <c r="I245">
        <v>1.0500853260417532E-2</v>
      </c>
      <c r="J245">
        <v>3.2968177129257856E-2</v>
      </c>
      <c r="K245">
        <v>7.0582633983447524E-2</v>
      </c>
      <c r="L245">
        <v>0.10933254663158697</v>
      </c>
      <c r="M245">
        <v>0.12270118207180088</v>
      </c>
      <c r="N245">
        <v>0.13336873059791701</v>
      </c>
      <c r="O245">
        <v>0.16412449135321422</v>
      </c>
      <c r="P245">
        <v>0.20585082043673913</v>
      </c>
      <c r="Q245">
        <v>0.24557800408929648</v>
      </c>
      <c r="R245">
        <v>0.29026612017832087</v>
      </c>
      <c r="S245">
        <v>0.35031290961244843</v>
      </c>
      <c r="T245">
        <v>0.41340136854671239</v>
      </c>
      <c r="U245">
        <v>0.44200000000003026</v>
      </c>
      <c r="V245">
        <v>0.44200000000003026</v>
      </c>
      <c r="W245">
        <v>0.44200000000003026</v>
      </c>
      <c r="X245">
        <v>0.44200000000003026</v>
      </c>
      <c r="Y245">
        <v>0.44200000000003026</v>
      </c>
      <c r="Z245">
        <v>0.44200000000003026</v>
      </c>
      <c r="AA245">
        <v>0.44200000000003026</v>
      </c>
      <c r="AB245">
        <v>0.44200000000003026</v>
      </c>
      <c r="AC245">
        <v>0.44200000000003026</v>
      </c>
      <c r="AD245">
        <v>0.44200000000003026</v>
      </c>
      <c r="AE245">
        <v>0.44200000000003026</v>
      </c>
      <c r="AF245">
        <v>0.44200000000003026</v>
      </c>
      <c r="AG245">
        <v>0.44200000000003026</v>
      </c>
      <c r="AH245">
        <v>0.44200000000003026</v>
      </c>
      <c r="AI245">
        <v>0.44200000000003026</v>
      </c>
      <c r="AJ245">
        <v>0.44200000000003026</v>
      </c>
      <c r="AK245">
        <v>0.44200000000003026</v>
      </c>
      <c r="AL245">
        <v>0.44200000000003026</v>
      </c>
      <c r="AM245">
        <v>0.44200000000003026</v>
      </c>
      <c r="AN245">
        <v>0.44200000000003026</v>
      </c>
      <c r="AO245">
        <v>0.44200000000003026</v>
      </c>
      <c r="AP245">
        <v>0.44200000000003026</v>
      </c>
      <c r="AQ245">
        <v>0.44200000000003026</v>
      </c>
      <c r="AR245">
        <v>0.44200000000003026</v>
      </c>
      <c r="AS245">
        <v>0.44200000000003026</v>
      </c>
      <c r="AT245">
        <v>0.44200000000003026</v>
      </c>
      <c r="AU245">
        <v>0.44200000000003026</v>
      </c>
      <c r="AV245">
        <v>0.44200000000003026</v>
      </c>
      <c r="AW245">
        <v>0.44200000000003026</v>
      </c>
      <c r="AX245">
        <v>0.44200000000003026</v>
      </c>
      <c r="AY245">
        <v>0.44200000000003026</v>
      </c>
      <c r="AZ245">
        <v>0.44200000000003026</v>
      </c>
      <c r="BA245">
        <v>0.44200000000003026</v>
      </c>
      <c r="BB245">
        <v>0.44200000000003026</v>
      </c>
      <c r="BC245">
        <v>0.44200000000003026</v>
      </c>
      <c r="BD245">
        <v>0.44200000000003026</v>
      </c>
      <c r="BE245">
        <v>0.44035531934600375</v>
      </c>
      <c r="BF245">
        <v>0.41819607341136544</v>
      </c>
      <c r="BG245">
        <v>0.35052646043622904</v>
      </c>
      <c r="BH245">
        <v>0.2955378141029823</v>
      </c>
      <c r="BI245">
        <v>0.24841316870029811</v>
      </c>
      <c r="BJ245">
        <v>0.21086322725928849</v>
      </c>
      <c r="BK245">
        <v>0.16431788974834372</v>
      </c>
      <c r="BL245">
        <v>0.1326133002947236</v>
      </c>
      <c r="BM245">
        <v>0.11470150330114515</v>
      </c>
      <c r="BN245">
        <v>0.1018180046007541</v>
      </c>
      <c r="BO245">
        <v>7.495004856363012E-2</v>
      </c>
      <c r="BP245">
        <v>3.8740871674964948E-2</v>
      </c>
      <c r="BQ245">
        <v>1.3800211683127759E-2</v>
      </c>
      <c r="BR245">
        <v>0</v>
      </c>
      <c r="BS245">
        <v>0</v>
      </c>
      <c r="BT245">
        <v>0</v>
      </c>
      <c r="BU245">
        <v>2.5880613813201336E-2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8"/>
  <sheetViews>
    <sheetView zoomScale="70" zoomScaleNormal="70" workbookViewId="0">
      <selection activeCell="W3" sqref="W3:W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774.51700000000005</v>
      </c>
      <c r="E3">
        <v>0</v>
      </c>
      <c r="F3">
        <v>110</v>
      </c>
      <c r="G3">
        <v>774.51700000000005</v>
      </c>
      <c r="I3">
        <v>0</v>
      </c>
      <c r="J3">
        <v>110</v>
      </c>
      <c r="K3">
        <v>773.971</v>
      </c>
      <c r="M3" s="1">
        <f>IF($D$4&lt;&gt;"",D3,C3)-IF($O$4&lt;&gt;"",O3,IF($H$4&lt;&gt;"",H3,G3))</f>
        <v>0</v>
      </c>
      <c r="N3" s="1">
        <f>IF($H$4&lt;&gt;"",H3,G3)-IF($L$4&lt;&gt;"",L3,K3)</f>
        <v>0.54600000000004911</v>
      </c>
      <c r="U3">
        <v>0</v>
      </c>
      <c r="V3">
        <v>107.5</v>
      </c>
      <c r="W3">
        <v>774.64300000000003</v>
      </c>
      <c r="Y3">
        <v>0</v>
      </c>
      <c r="Z3">
        <v>110</v>
      </c>
      <c r="AA3">
        <v>774.64300000000003</v>
      </c>
      <c r="AC3">
        <v>0</v>
      </c>
      <c r="AD3">
        <v>110</v>
      </c>
      <c r="AE3">
        <v>774.03200000000004</v>
      </c>
      <c r="AG3" s="1">
        <f>IF($X$4&lt;&gt;"",X3,W3)-IF($AI$4&lt;&gt;"",AI3,IF($AB$4&lt;&gt;"",AB3,AA3))</f>
        <v>0</v>
      </c>
      <c r="AH3" s="1">
        <f>IF($AB$4&lt;&gt;"",AB3,AA3)-IF($AF$4&lt;&gt;"",AF3,AE3)</f>
        <v>0.61099999999999</v>
      </c>
    </row>
    <row r="4" spans="1:34" x14ac:dyDescent="0.25">
      <c r="A4">
        <v>1</v>
      </c>
      <c r="B4">
        <v>132.5</v>
      </c>
      <c r="C4">
        <v>774.51900000000001</v>
      </c>
      <c r="E4">
        <v>1</v>
      </c>
      <c r="F4">
        <v>135</v>
      </c>
      <c r="G4">
        <v>774.51199999999994</v>
      </c>
      <c r="I4">
        <v>1</v>
      </c>
      <c r="J4">
        <v>135</v>
      </c>
      <c r="K4">
        <v>773.97299999999996</v>
      </c>
      <c r="M4" s="1">
        <f t="shared" ref="M4:M67" si="0">IF($D$4&lt;&gt;"",D4,C4)-IF($O$4&lt;&gt;"",O4,IF($H$4&lt;&gt;"",H4,G4))</f>
        <v>7.0000000000618456E-3</v>
      </c>
      <c r="N4" s="1">
        <f t="shared" ref="N4:N67" si="1">IF($H$4&lt;&gt;"",H4,G4)-IF($L$4&lt;&gt;"",L4,K4)</f>
        <v>0.53899999999998727</v>
      </c>
      <c r="U4">
        <v>1</v>
      </c>
      <c r="V4">
        <v>132.5</v>
      </c>
      <c r="W4">
        <v>774.64699999999993</v>
      </c>
      <c r="Y4">
        <v>1</v>
      </c>
      <c r="Z4">
        <v>135</v>
      </c>
      <c r="AA4">
        <v>774.59400000000005</v>
      </c>
      <c r="AC4">
        <v>1</v>
      </c>
      <c r="AD4">
        <v>135</v>
      </c>
      <c r="AE4">
        <v>774.03599999999994</v>
      </c>
      <c r="AG4" s="1">
        <f t="shared" ref="AG4:AG67" si="2">IF($X$4&lt;&gt;"",X4,W4)-IF($AI$4&lt;&gt;"",AI4,IF($AB$4&lt;&gt;"",AB4,AA4))</f>
        <v>5.2999999999883585E-2</v>
      </c>
      <c r="AH4" s="1">
        <f t="shared" ref="AH4:AH67" si="3">IF($AB$4&lt;&gt;"",AB4,AA4)-IF($AF$4&lt;&gt;"",AF4,AE4)</f>
        <v>0.55800000000010641</v>
      </c>
    </row>
    <row r="5" spans="1:34" x14ac:dyDescent="0.25">
      <c r="A5">
        <v>2</v>
      </c>
      <c r="B5">
        <v>157.5</v>
      </c>
      <c r="C5">
        <v>774.52100000000007</v>
      </c>
      <c r="E5">
        <v>2</v>
      </c>
      <c r="F5">
        <v>160</v>
      </c>
      <c r="G5">
        <v>774.46400000000006</v>
      </c>
      <c r="I5">
        <v>2</v>
      </c>
      <c r="J5">
        <v>160</v>
      </c>
      <c r="K5">
        <v>773.97500000000002</v>
      </c>
      <c r="M5" s="1">
        <f t="shared" si="0"/>
        <v>5.7000000000016371E-2</v>
      </c>
      <c r="N5" s="1">
        <f t="shared" si="1"/>
        <v>0.48900000000003274</v>
      </c>
      <c r="U5">
        <v>2</v>
      </c>
      <c r="V5">
        <v>157.5</v>
      </c>
      <c r="W5">
        <v>774.64800000000002</v>
      </c>
      <c r="Y5">
        <v>2</v>
      </c>
      <c r="Z5">
        <v>160</v>
      </c>
      <c r="AA5">
        <v>774.53499999999997</v>
      </c>
      <c r="AC5">
        <v>2</v>
      </c>
      <c r="AD5">
        <v>160</v>
      </c>
      <c r="AE5">
        <v>774.03700000000003</v>
      </c>
      <c r="AG5" s="1">
        <f t="shared" si="2"/>
        <v>0.11300000000005639</v>
      </c>
      <c r="AH5" s="1">
        <f t="shared" si="3"/>
        <v>0.49799999999993361</v>
      </c>
    </row>
    <row r="6" spans="1:34" x14ac:dyDescent="0.25">
      <c r="A6">
        <v>3</v>
      </c>
      <c r="B6">
        <v>182.5</v>
      </c>
      <c r="C6">
        <v>774.52200000000005</v>
      </c>
      <c r="E6">
        <v>3</v>
      </c>
      <c r="F6">
        <v>185</v>
      </c>
      <c r="G6">
        <v>774.447</v>
      </c>
      <c r="I6">
        <v>3</v>
      </c>
      <c r="J6">
        <v>185</v>
      </c>
      <c r="K6">
        <v>773.976</v>
      </c>
      <c r="M6" s="1">
        <f t="shared" si="0"/>
        <v>7.5000000000045475E-2</v>
      </c>
      <c r="N6" s="1">
        <f t="shared" si="1"/>
        <v>0.47100000000000364</v>
      </c>
      <c r="U6">
        <v>3</v>
      </c>
      <c r="V6">
        <v>182.5</v>
      </c>
      <c r="W6">
        <v>774.649</v>
      </c>
      <c r="Y6">
        <v>3</v>
      </c>
      <c r="Z6">
        <v>185</v>
      </c>
      <c r="AA6">
        <v>774.49400000000003</v>
      </c>
      <c r="AC6">
        <v>3</v>
      </c>
      <c r="AD6">
        <v>185</v>
      </c>
      <c r="AE6">
        <v>774.03800000000001</v>
      </c>
      <c r="AG6" s="1">
        <f t="shared" si="2"/>
        <v>0.15499999999997272</v>
      </c>
      <c r="AH6" s="1">
        <f t="shared" si="3"/>
        <v>0.45600000000001728</v>
      </c>
    </row>
    <row r="7" spans="1:34" x14ac:dyDescent="0.25">
      <c r="A7">
        <v>4</v>
      </c>
      <c r="B7">
        <v>207.5</v>
      </c>
      <c r="C7">
        <v>774.52300000000002</v>
      </c>
      <c r="E7">
        <v>4</v>
      </c>
      <c r="F7">
        <v>210</v>
      </c>
      <c r="G7">
        <v>774.44399999999996</v>
      </c>
      <c r="I7">
        <v>4</v>
      </c>
      <c r="J7">
        <v>210</v>
      </c>
      <c r="K7">
        <v>773.97699999999998</v>
      </c>
      <c r="M7" s="1">
        <f t="shared" si="0"/>
        <v>7.9000000000064574E-2</v>
      </c>
      <c r="N7" s="1">
        <f t="shared" si="1"/>
        <v>0.46699999999998454</v>
      </c>
      <c r="U7">
        <v>4</v>
      </c>
      <c r="V7">
        <v>207.5</v>
      </c>
      <c r="W7">
        <v>774.649</v>
      </c>
      <c r="Y7">
        <v>4</v>
      </c>
      <c r="Z7">
        <v>210</v>
      </c>
      <c r="AA7">
        <v>774.48800000000006</v>
      </c>
      <c r="AC7">
        <v>4</v>
      </c>
      <c r="AD7">
        <v>210</v>
      </c>
      <c r="AE7">
        <v>774.03800000000001</v>
      </c>
      <c r="AG7" s="1">
        <f t="shared" si="2"/>
        <v>0.16099999999994452</v>
      </c>
      <c r="AH7" s="1">
        <f t="shared" si="3"/>
        <v>0.45000000000004547</v>
      </c>
    </row>
    <row r="8" spans="1:34" x14ac:dyDescent="0.25">
      <c r="A8">
        <v>5</v>
      </c>
      <c r="B8">
        <v>232.5</v>
      </c>
      <c r="C8">
        <v>774.52300000000002</v>
      </c>
      <c r="E8">
        <v>5</v>
      </c>
      <c r="F8">
        <v>235</v>
      </c>
      <c r="G8">
        <v>774.476</v>
      </c>
      <c r="I8">
        <v>5</v>
      </c>
      <c r="J8">
        <v>235</v>
      </c>
      <c r="K8">
        <v>773.97699999999998</v>
      </c>
      <c r="M8" s="1">
        <f t="shared" si="0"/>
        <v>4.7000000000025466E-2</v>
      </c>
      <c r="N8" s="1">
        <f t="shared" si="1"/>
        <v>0.49900000000002365</v>
      </c>
      <c r="U8">
        <v>5</v>
      </c>
      <c r="V8">
        <v>232.5</v>
      </c>
      <c r="W8">
        <v>774.649</v>
      </c>
      <c r="Y8">
        <v>5</v>
      </c>
      <c r="Z8">
        <v>235</v>
      </c>
      <c r="AA8">
        <v>774.47</v>
      </c>
      <c r="AC8">
        <v>5</v>
      </c>
      <c r="AD8">
        <v>235</v>
      </c>
      <c r="AE8">
        <v>774.03800000000001</v>
      </c>
      <c r="AG8" s="1">
        <f t="shared" si="2"/>
        <v>0.17899999999997362</v>
      </c>
      <c r="AH8" s="1">
        <f t="shared" si="3"/>
        <v>0.43200000000001637</v>
      </c>
    </row>
    <row r="9" spans="1:34" x14ac:dyDescent="0.25">
      <c r="A9">
        <v>6</v>
      </c>
      <c r="B9">
        <v>257.5</v>
      </c>
      <c r="C9">
        <v>774.52500000000009</v>
      </c>
      <c r="E9">
        <v>6</v>
      </c>
      <c r="F9">
        <v>260</v>
      </c>
      <c r="G9">
        <v>774.43299999999999</v>
      </c>
      <c r="I9">
        <v>6</v>
      </c>
      <c r="J9">
        <v>260</v>
      </c>
      <c r="K9">
        <v>773.97900000000004</v>
      </c>
      <c r="M9" s="1">
        <f t="shared" si="0"/>
        <v>9.2000000000098225E-2</v>
      </c>
      <c r="N9" s="1">
        <f t="shared" si="1"/>
        <v>0.45399999999995089</v>
      </c>
      <c r="Q9" t="s">
        <v>4</v>
      </c>
      <c r="R9" t="s">
        <v>5</v>
      </c>
      <c r="U9">
        <v>6</v>
      </c>
      <c r="V9">
        <v>257.5</v>
      </c>
      <c r="W9">
        <v>774.65</v>
      </c>
      <c r="Y9">
        <v>6</v>
      </c>
      <c r="Z9">
        <v>260</v>
      </c>
      <c r="AA9">
        <v>774.45799999999997</v>
      </c>
      <c r="AC9">
        <v>6</v>
      </c>
      <c r="AD9">
        <v>260</v>
      </c>
      <c r="AE9">
        <v>774.03899999999999</v>
      </c>
      <c r="AG9" s="1">
        <f t="shared" si="2"/>
        <v>0.19200000000000728</v>
      </c>
      <c r="AH9" s="1">
        <f t="shared" si="3"/>
        <v>0.41899999999998272</v>
      </c>
    </row>
    <row r="10" spans="1:34" x14ac:dyDescent="0.25">
      <c r="A10">
        <v>7</v>
      </c>
      <c r="B10">
        <v>282.5</v>
      </c>
      <c r="C10">
        <v>774.52500000000009</v>
      </c>
      <c r="E10">
        <v>7</v>
      </c>
      <c r="F10">
        <v>285</v>
      </c>
      <c r="G10">
        <v>774.40300000000002</v>
      </c>
      <c r="I10">
        <v>7</v>
      </c>
      <c r="J10">
        <v>285</v>
      </c>
      <c r="K10">
        <v>773.97900000000004</v>
      </c>
      <c r="M10" s="1">
        <f t="shared" si="0"/>
        <v>0.12200000000007094</v>
      </c>
      <c r="N10" s="1">
        <f t="shared" si="1"/>
        <v>0.42399999999997817</v>
      </c>
      <c r="P10" t="s">
        <v>3</v>
      </c>
      <c r="Q10">
        <f>MAX(M3:M67)</f>
        <v>0.29800000000011551</v>
      </c>
      <c r="R10">
        <f>MAX(AG3:AG67)</f>
        <v>0.49700000000007094</v>
      </c>
      <c r="U10">
        <v>7</v>
      </c>
      <c r="V10">
        <v>282.5</v>
      </c>
      <c r="W10">
        <v>774.649</v>
      </c>
      <c r="Y10">
        <v>7</v>
      </c>
      <c r="Z10">
        <v>285</v>
      </c>
      <c r="AA10">
        <v>774.43</v>
      </c>
      <c r="AC10">
        <v>7</v>
      </c>
      <c r="AD10">
        <v>285</v>
      </c>
      <c r="AE10">
        <v>774.03800000000001</v>
      </c>
      <c r="AG10" s="1">
        <f t="shared" si="2"/>
        <v>0.21900000000005093</v>
      </c>
      <c r="AH10" s="1">
        <f t="shared" si="3"/>
        <v>0.39199999999993906</v>
      </c>
    </row>
    <row r="11" spans="1:34" x14ac:dyDescent="0.25">
      <c r="A11">
        <v>8</v>
      </c>
      <c r="B11">
        <v>307.5</v>
      </c>
      <c r="C11">
        <v>774.52500000000009</v>
      </c>
      <c r="E11">
        <v>8</v>
      </c>
      <c r="F11">
        <v>310</v>
      </c>
      <c r="G11">
        <v>774.39300000000003</v>
      </c>
      <c r="I11">
        <v>8</v>
      </c>
      <c r="J11">
        <v>310</v>
      </c>
      <c r="K11">
        <v>773.97900000000004</v>
      </c>
      <c r="M11" s="1">
        <f t="shared" si="0"/>
        <v>0.13200000000006185</v>
      </c>
      <c r="N11" s="1">
        <f t="shared" si="1"/>
        <v>0.41399999999998727</v>
      </c>
      <c r="P11" t="s">
        <v>11</v>
      </c>
      <c r="Q11">
        <f>MIN(N3:N67)</f>
        <v>0.24799999999993361</v>
      </c>
      <c r="R11">
        <f>MIN(AH3:AH67)</f>
        <v>0.11399999999991905</v>
      </c>
      <c r="U11">
        <v>8</v>
      </c>
      <c r="V11">
        <v>307.5</v>
      </c>
      <c r="W11">
        <v>774.649</v>
      </c>
      <c r="Y11">
        <v>8</v>
      </c>
      <c r="Z11">
        <v>310</v>
      </c>
      <c r="AA11">
        <v>774.37300000000005</v>
      </c>
      <c r="AC11">
        <v>8</v>
      </c>
      <c r="AD11">
        <v>310</v>
      </c>
      <c r="AE11">
        <v>774.03800000000001</v>
      </c>
      <c r="AG11" s="1">
        <f t="shared" si="2"/>
        <v>0.27599999999995362</v>
      </c>
      <c r="AH11" s="1">
        <f t="shared" si="3"/>
        <v>0.33500000000003638</v>
      </c>
    </row>
    <row r="12" spans="1:34" x14ac:dyDescent="0.25">
      <c r="A12">
        <v>9</v>
      </c>
      <c r="B12">
        <v>332.5</v>
      </c>
      <c r="C12">
        <v>774.52600000000007</v>
      </c>
      <c r="E12">
        <v>9</v>
      </c>
      <c r="F12">
        <v>335</v>
      </c>
      <c r="G12">
        <v>774.38099999999997</v>
      </c>
      <c r="I12">
        <v>9</v>
      </c>
      <c r="J12">
        <v>335</v>
      </c>
      <c r="K12">
        <v>773.98</v>
      </c>
      <c r="M12" s="1">
        <f t="shared" si="0"/>
        <v>0.1450000000000955</v>
      </c>
      <c r="N12" s="1">
        <f t="shared" si="1"/>
        <v>0.40099999999995362</v>
      </c>
      <c r="U12">
        <v>9</v>
      </c>
      <c r="V12">
        <v>332.5</v>
      </c>
      <c r="W12">
        <v>774.64800000000002</v>
      </c>
      <c r="Y12">
        <v>9</v>
      </c>
      <c r="Z12">
        <v>335</v>
      </c>
      <c r="AA12">
        <v>774.351</v>
      </c>
      <c r="AC12">
        <v>9</v>
      </c>
      <c r="AD12">
        <v>335</v>
      </c>
      <c r="AE12">
        <v>774.03700000000003</v>
      </c>
      <c r="AG12" s="1">
        <f t="shared" si="2"/>
        <v>0.29700000000002547</v>
      </c>
      <c r="AH12" s="1">
        <f t="shared" si="3"/>
        <v>0.31399999999996453</v>
      </c>
    </row>
    <row r="13" spans="1:34" x14ac:dyDescent="0.25">
      <c r="A13">
        <v>10</v>
      </c>
      <c r="B13">
        <v>357.5</v>
      </c>
      <c r="C13">
        <v>774.52700000000004</v>
      </c>
      <c r="E13">
        <v>10</v>
      </c>
      <c r="F13">
        <v>360</v>
      </c>
      <c r="G13">
        <v>774.34799999999996</v>
      </c>
      <c r="I13">
        <v>10</v>
      </c>
      <c r="J13">
        <v>360</v>
      </c>
      <c r="K13">
        <v>773.98099999999999</v>
      </c>
      <c r="M13" s="1">
        <f t="shared" si="0"/>
        <v>0.17900000000008731</v>
      </c>
      <c r="N13" s="1">
        <f t="shared" si="1"/>
        <v>0.3669999999999618</v>
      </c>
      <c r="U13">
        <v>10</v>
      </c>
      <c r="V13">
        <v>357.5</v>
      </c>
      <c r="W13">
        <v>774.64699999999993</v>
      </c>
      <c r="Y13">
        <v>10</v>
      </c>
      <c r="Z13">
        <v>360</v>
      </c>
      <c r="AA13">
        <v>774.30499999999995</v>
      </c>
      <c r="AC13">
        <v>10</v>
      </c>
      <c r="AD13">
        <v>360</v>
      </c>
      <c r="AE13">
        <v>774.03599999999994</v>
      </c>
      <c r="AG13" s="1">
        <f t="shared" si="2"/>
        <v>0.34199999999998454</v>
      </c>
      <c r="AH13" s="1">
        <f t="shared" si="3"/>
        <v>0.26900000000000546</v>
      </c>
    </row>
    <row r="14" spans="1:34" x14ac:dyDescent="0.25">
      <c r="A14">
        <v>11</v>
      </c>
      <c r="B14">
        <v>382.5</v>
      </c>
      <c r="C14">
        <v>774.52800000000002</v>
      </c>
      <c r="E14">
        <v>11</v>
      </c>
      <c r="F14">
        <v>385</v>
      </c>
      <c r="G14">
        <v>774.31200000000001</v>
      </c>
      <c r="I14">
        <v>11</v>
      </c>
      <c r="J14">
        <v>385</v>
      </c>
      <c r="K14">
        <v>773.98199999999997</v>
      </c>
      <c r="M14" s="1">
        <f t="shared" si="0"/>
        <v>0.21600000000000819</v>
      </c>
      <c r="N14" s="1">
        <f t="shared" si="1"/>
        <v>0.33000000000004093</v>
      </c>
      <c r="U14">
        <v>11</v>
      </c>
      <c r="V14">
        <v>382.5</v>
      </c>
      <c r="W14">
        <v>774.64699999999993</v>
      </c>
      <c r="Y14">
        <v>11</v>
      </c>
      <c r="Z14">
        <v>385</v>
      </c>
      <c r="AA14">
        <v>774.25599999999997</v>
      </c>
      <c r="AC14">
        <v>11</v>
      </c>
      <c r="AD14">
        <v>385</v>
      </c>
      <c r="AE14">
        <v>774.03599999999994</v>
      </c>
      <c r="AG14" s="1">
        <f t="shared" si="2"/>
        <v>0.39099999999996271</v>
      </c>
      <c r="AH14" s="1">
        <f t="shared" si="3"/>
        <v>0.22000000000002728</v>
      </c>
    </row>
    <row r="15" spans="1:34" x14ac:dyDescent="0.25">
      <c r="A15">
        <v>12</v>
      </c>
      <c r="B15">
        <v>407.5</v>
      </c>
      <c r="C15">
        <v>774.52800000000002</v>
      </c>
      <c r="E15">
        <v>12</v>
      </c>
      <c r="F15">
        <v>410</v>
      </c>
      <c r="G15">
        <v>774.27200000000005</v>
      </c>
      <c r="I15">
        <v>12</v>
      </c>
      <c r="J15">
        <v>410</v>
      </c>
      <c r="K15">
        <v>773.98199999999997</v>
      </c>
      <c r="M15" s="1">
        <f t="shared" si="0"/>
        <v>0.25599999999997181</v>
      </c>
      <c r="N15" s="1">
        <f t="shared" si="1"/>
        <v>0.29000000000007731</v>
      </c>
      <c r="U15">
        <v>12</v>
      </c>
      <c r="V15">
        <v>407.5</v>
      </c>
      <c r="W15">
        <v>774.64499999999998</v>
      </c>
      <c r="Y15">
        <v>12</v>
      </c>
      <c r="Z15">
        <v>410</v>
      </c>
      <c r="AA15">
        <v>774.19200000000001</v>
      </c>
      <c r="AC15">
        <v>12</v>
      </c>
      <c r="AD15">
        <v>410</v>
      </c>
      <c r="AE15">
        <v>774.03399999999999</v>
      </c>
      <c r="AG15" s="1">
        <f t="shared" si="2"/>
        <v>0.45299999999997453</v>
      </c>
      <c r="AH15" s="1">
        <f t="shared" si="3"/>
        <v>0.15800000000001546</v>
      </c>
    </row>
    <row r="16" spans="1:34" x14ac:dyDescent="0.25">
      <c r="A16">
        <v>13</v>
      </c>
      <c r="B16">
        <v>432.5</v>
      </c>
      <c r="C16">
        <v>774.52700000000004</v>
      </c>
      <c r="E16">
        <v>13</v>
      </c>
      <c r="F16">
        <v>435</v>
      </c>
      <c r="G16">
        <v>774.26599999999996</v>
      </c>
      <c r="I16">
        <v>13</v>
      </c>
      <c r="J16">
        <v>435</v>
      </c>
      <c r="K16">
        <v>773.98099999999999</v>
      </c>
      <c r="M16" s="1">
        <f t="shared" si="0"/>
        <v>0.26100000000008095</v>
      </c>
      <c r="N16" s="1">
        <f t="shared" si="1"/>
        <v>0.28499999999996817</v>
      </c>
      <c r="U16">
        <v>13</v>
      </c>
      <c r="V16">
        <v>432.5</v>
      </c>
      <c r="W16">
        <v>774.64400000000001</v>
      </c>
      <c r="Y16">
        <v>13</v>
      </c>
      <c r="Z16">
        <v>435</v>
      </c>
      <c r="AA16">
        <v>774.16</v>
      </c>
      <c r="AC16">
        <v>13</v>
      </c>
      <c r="AD16">
        <v>435</v>
      </c>
      <c r="AE16">
        <v>774.03300000000002</v>
      </c>
      <c r="AG16" s="1">
        <f t="shared" si="2"/>
        <v>0.48400000000003729</v>
      </c>
      <c r="AH16" s="1">
        <f t="shared" si="3"/>
        <v>0.12699999999995271</v>
      </c>
    </row>
    <row r="17" spans="1:34" x14ac:dyDescent="0.25">
      <c r="A17">
        <v>14</v>
      </c>
      <c r="B17">
        <v>457.5</v>
      </c>
      <c r="C17">
        <v>774.52800000000002</v>
      </c>
      <c r="E17">
        <v>14</v>
      </c>
      <c r="F17">
        <v>460</v>
      </c>
      <c r="G17">
        <v>774.28099999999995</v>
      </c>
      <c r="I17">
        <v>14</v>
      </c>
      <c r="J17">
        <v>460</v>
      </c>
      <c r="K17">
        <v>773.98199999999997</v>
      </c>
      <c r="M17" s="1">
        <f t="shared" si="0"/>
        <v>0.24700000000007094</v>
      </c>
      <c r="N17" s="1">
        <f t="shared" si="1"/>
        <v>0.29899999999997817</v>
      </c>
      <c r="U17">
        <v>14</v>
      </c>
      <c r="V17">
        <v>457.5</v>
      </c>
      <c r="W17">
        <v>774.64300000000003</v>
      </c>
      <c r="Y17">
        <v>14</v>
      </c>
      <c r="Z17">
        <v>460</v>
      </c>
      <c r="AA17">
        <v>774.14599999999996</v>
      </c>
      <c r="AC17">
        <v>14</v>
      </c>
      <c r="AD17">
        <v>460</v>
      </c>
      <c r="AE17">
        <v>774.03200000000004</v>
      </c>
      <c r="AG17" s="1">
        <f t="shared" si="2"/>
        <v>0.49700000000007094</v>
      </c>
      <c r="AH17" s="1">
        <f t="shared" si="3"/>
        <v>0.11399999999991905</v>
      </c>
    </row>
    <row r="18" spans="1:34" x14ac:dyDescent="0.25">
      <c r="A18">
        <v>15</v>
      </c>
      <c r="B18">
        <v>482.5</v>
      </c>
      <c r="C18">
        <v>774.529</v>
      </c>
      <c r="E18">
        <v>15</v>
      </c>
      <c r="F18">
        <v>485</v>
      </c>
      <c r="G18">
        <v>774.28800000000001</v>
      </c>
      <c r="I18">
        <v>15</v>
      </c>
      <c r="J18">
        <v>485</v>
      </c>
      <c r="K18">
        <v>773.98299999999995</v>
      </c>
      <c r="M18" s="1">
        <f t="shared" si="0"/>
        <v>0.24099999999998545</v>
      </c>
      <c r="N18" s="1">
        <f t="shared" si="1"/>
        <v>0.30500000000006366</v>
      </c>
      <c r="U18">
        <v>15</v>
      </c>
      <c r="V18">
        <v>482.5</v>
      </c>
      <c r="W18">
        <v>774.64400000000001</v>
      </c>
      <c r="Y18">
        <v>15</v>
      </c>
      <c r="Z18">
        <v>485</v>
      </c>
      <c r="AA18">
        <v>774.15899999999999</v>
      </c>
      <c r="AC18">
        <v>15</v>
      </c>
      <c r="AD18">
        <v>485</v>
      </c>
      <c r="AE18">
        <v>774.03300000000002</v>
      </c>
      <c r="AG18" s="1">
        <f t="shared" si="2"/>
        <v>0.48500000000001364</v>
      </c>
      <c r="AH18" s="1">
        <f t="shared" si="3"/>
        <v>0.12599999999997635</v>
      </c>
    </row>
    <row r="19" spans="1:34" x14ac:dyDescent="0.25">
      <c r="A19">
        <v>16</v>
      </c>
      <c r="B19">
        <v>507.5</v>
      </c>
      <c r="C19">
        <v>774.529</v>
      </c>
      <c r="E19">
        <v>16</v>
      </c>
      <c r="F19">
        <v>510</v>
      </c>
      <c r="G19">
        <v>774.274</v>
      </c>
      <c r="I19">
        <v>16</v>
      </c>
      <c r="J19">
        <v>510</v>
      </c>
      <c r="K19">
        <v>773.98299999999995</v>
      </c>
      <c r="M19" s="1">
        <f t="shared" si="0"/>
        <v>0.25499999999999545</v>
      </c>
      <c r="N19" s="1">
        <f t="shared" si="1"/>
        <v>0.29100000000005366</v>
      </c>
      <c r="U19">
        <v>16</v>
      </c>
      <c r="V19">
        <v>507.5</v>
      </c>
      <c r="W19">
        <v>774.64499999999998</v>
      </c>
      <c r="Y19">
        <v>16</v>
      </c>
      <c r="Z19">
        <v>510</v>
      </c>
      <c r="AA19">
        <v>774.154</v>
      </c>
      <c r="AC19">
        <v>16</v>
      </c>
      <c r="AD19">
        <v>510</v>
      </c>
      <c r="AE19">
        <v>774.03399999999999</v>
      </c>
      <c r="AG19" s="1">
        <f t="shared" si="2"/>
        <v>0.49099999999998545</v>
      </c>
      <c r="AH19" s="1">
        <f t="shared" si="3"/>
        <v>0.12000000000000455</v>
      </c>
    </row>
    <row r="20" spans="1:34" x14ac:dyDescent="0.25">
      <c r="A20">
        <v>17</v>
      </c>
      <c r="B20">
        <v>532.5</v>
      </c>
      <c r="C20">
        <v>774.53100000000006</v>
      </c>
      <c r="E20">
        <v>17</v>
      </c>
      <c r="F20">
        <v>535</v>
      </c>
      <c r="G20">
        <v>774.27499999999998</v>
      </c>
      <c r="I20">
        <v>17</v>
      </c>
      <c r="J20">
        <v>535</v>
      </c>
      <c r="K20">
        <v>773.98500000000001</v>
      </c>
      <c r="M20" s="1">
        <f t="shared" si="0"/>
        <v>0.25600000000008549</v>
      </c>
      <c r="N20" s="1">
        <f t="shared" si="1"/>
        <v>0.28999999999996362</v>
      </c>
      <c r="U20">
        <v>17</v>
      </c>
      <c r="V20">
        <v>532.5</v>
      </c>
      <c r="W20">
        <v>774.64699999999993</v>
      </c>
      <c r="Y20">
        <v>17</v>
      </c>
      <c r="Z20">
        <v>535</v>
      </c>
      <c r="AA20">
        <v>774.16499999999996</v>
      </c>
      <c r="AC20">
        <v>17</v>
      </c>
      <c r="AD20">
        <v>535</v>
      </c>
      <c r="AE20">
        <v>774.03599999999994</v>
      </c>
      <c r="AG20" s="1">
        <f t="shared" si="2"/>
        <v>0.4819999999999709</v>
      </c>
      <c r="AH20" s="1">
        <f t="shared" si="3"/>
        <v>0.1290000000000191</v>
      </c>
    </row>
    <row r="21" spans="1:34" x14ac:dyDescent="0.25">
      <c r="A21">
        <v>18</v>
      </c>
      <c r="B21">
        <v>557.5</v>
      </c>
      <c r="C21">
        <v>774.53000000000009</v>
      </c>
      <c r="E21">
        <v>18</v>
      </c>
      <c r="F21">
        <v>560</v>
      </c>
      <c r="G21">
        <v>774.26700000000005</v>
      </c>
      <c r="I21">
        <v>18</v>
      </c>
      <c r="J21">
        <v>560</v>
      </c>
      <c r="K21">
        <v>773.98400000000004</v>
      </c>
      <c r="M21" s="1">
        <f t="shared" si="0"/>
        <v>0.26300000000003365</v>
      </c>
      <c r="N21" s="1">
        <f t="shared" si="1"/>
        <v>0.28300000000001546</v>
      </c>
      <c r="U21">
        <v>18</v>
      </c>
      <c r="V21">
        <v>557.5</v>
      </c>
      <c r="W21">
        <v>774.64699999999993</v>
      </c>
      <c r="Y21">
        <v>18</v>
      </c>
      <c r="Z21">
        <v>560</v>
      </c>
      <c r="AA21">
        <v>774.16200000000003</v>
      </c>
      <c r="AC21">
        <v>18</v>
      </c>
      <c r="AD21">
        <v>560</v>
      </c>
      <c r="AE21">
        <v>774.03599999999994</v>
      </c>
      <c r="AG21" s="1">
        <f t="shared" si="2"/>
        <v>0.48499999999989996</v>
      </c>
      <c r="AH21" s="1">
        <f t="shared" si="3"/>
        <v>0.12600000000009004</v>
      </c>
    </row>
    <row r="22" spans="1:34" x14ac:dyDescent="0.25">
      <c r="A22">
        <v>19</v>
      </c>
      <c r="B22">
        <v>582.5</v>
      </c>
      <c r="C22">
        <v>774.53100000000006</v>
      </c>
      <c r="E22">
        <v>19</v>
      </c>
      <c r="F22">
        <v>585</v>
      </c>
      <c r="G22">
        <v>774.27</v>
      </c>
      <c r="I22">
        <v>19</v>
      </c>
      <c r="J22">
        <v>585</v>
      </c>
      <c r="K22">
        <v>773.98500000000001</v>
      </c>
      <c r="M22" s="1">
        <f t="shared" si="0"/>
        <v>0.26100000000008095</v>
      </c>
      <c r="N22" s="1">
        <f t="shared" si="1"/>
        <v>0.28499999999996817</v>
      </c>
      <c r="U22">
        <v>19</v>
      </c>
      <c r="V22">
        <v>582.5</v>
      </c>
      <c r="W22">
        <v>774.64800000000002</v>
      </c>
      <c r="Y22">
        <v>19</v>
      </c>
      <c r="Z22">
        <v>585</v>
      </c>
      <c r="AA22">
        <v>774.173</v>
      </c>
      <c r="AC22">
        <v>19</v>
      </c>
      <c r="AD22">
        <v>585</v>
      </c>
      <c r="AE22">
        <v>774.03700000000003</v>
      </c>
      <c r="AG22" s="1">
        <f t="shared" si="2"/>
        <v>0.47500000000002274</v>
      </c>
      <c r="AH22" s="1">
        <f t="shared" si="3"/>
        <v>0.13599999999996726</v>
      </c>
    </row>
    <row r="23" spans="1:34" x14ac:dyDescent="0.25">
      <c r="A23">
        <v>20</v>
      </c>
      <c r="B23">
        <v>607.5</v>
      </c>
      <c r="C23">
        <v>774.53100000000006</v>
      </c>
      <c r="E23">
        <v>20</v>
      </c>
      <c r="F23">
        <v>610</v>
      </c>
      <c r="G23">
        <v>774.26599999999996</v>
      </c>
      <c r="I23">
        <v>20</v>
      </c>
      <c r="J23">
        <v>610</v>
      </c>
      <c r="K23">
        <v>773.98500000000001</v>
      </c>
      <c r="M23" s="1">
        <f t="shared" si="0"/>
        <v>0.26500000000010004</v>
      </c>
      <c r="N23" s="1">
        <f t="shared" si="1"/>
        <v>0.28099999999994907</v>
      </c>
      <c r="U23">
        <v>20</v>
      </c>
      <c r="V23">
        <v>607.5</v>
      </c>
      <c r="W23">
        <v>774.64800000000002</v>
      </c>
      <c r="Y23">
        <v>20</v>
      </c>
      <c r="Z23">
        <v>610</v>
      </c>
      <c r="AA23">
        <v>774.18399999999997</v>
      </c>
      <c r="AC23">
        <v>20</v>
      </c>
      <c r="AD23">
        <v>610</v>
      </c>
      <c r="AE23">
        <v>774.03700000000003</v>
      </c>
      <c r="AG23" s="1">
        <f t="shared" si="2"/>
        <v>0.46400000000005548</v>
      </c>
      <c r="AH23" s="1">
        <f t="shared" si="3"/>
        <v>0.14699999999993452</v>
      </c>
    </row>
    <row r="24" spans="1:34" x14ac:dyDescent="0.25">
      <c r="A24">
        <v>21</v>
      </c>
      <c r="B24">
        <v>632.5</v>
      </c>
      <c r="C24">
        <v>774.53200000000004</v>
      </c>
      <c r="E24">
        <v>21</v>
      </c>
      <c r="F24">
        <v>635</v>
      </c>
      <c r="G24">
        <v>774.25800000000004</v>
      </c>
      <c r="I24">
        <v>21</v>
      </c>
      <c r="J24">
        <v>635</v>
      </c>
      <c r="K24">
        <v>773.98599999999999</v>
      </c>
      <c r="M24" s="1">
        <f t="shared" si="0"/>
        <v>0.27400000000000091</v>
      </c>
      <c r="N24" s="1">
        <f t="shared" si="1"/>
        <v>0.2720000000000482</v>
      </c>
      <c r="U24">
        <v>21</v>
      </c>
      <c r="V24">
        <v>632.5</v>
      </c>
      <c r="W24">
        <v>774.65</v>
      </c>
      <c r="Y24">
        <v>21</v>
      </c>
      <c r="Z24">
        <v>635</v>
      </c>
      <c r="AA24">
        <v>774.19600000000003</v>
      </c>
      <c r="AC24">
        <v>21</v>
      </c>
      <c r="AD24">
        <v>635</v>
      </c>
      <c r="AE24">
        <v>774.03899999999999</v>
      </c>
      <c r="AG24" s="1">
        <f t="shared" si="2"/>
        <v>0.45399999999995089</v>
      </c>
      <c r="AH24" s="1">
        <f t="shared" si="3"/>
        <v>0.15700000000003911</v>
      </c>
    </row>
    <row r="25" spans="1:34" x14ac:dyDescent="0.25">
      <c r="A25">
        <v>22</v>
      </c>
      <c r="B25">
        <v>657.5</v>
      </c>
      <c r="C25">
        <v>774.53300000000002</v>
      </c>
      <c r="E25">
        <v>22</v>
      </c>
      <c r="F25">
        <v>660</v>
      </c>
      <c r="G25">
        <v>774.26700000000005</v>
      </c>
      <c r="I25">
        <v>22</v>
      </c>
      <c r="J25">
        <v>660</v>
      </c>
      <c r="K25">
        <v>773.98699999999997</v>
      </c>
      <c r="M25" s="1">
        <f t="shared" si="0"/>
        <v>0.26599999999996271</v>
      </c>
      <c r="N25" s="1">
        <f t="shared" si="1"/>
        <v>0.2800000000000864</v>
      </c>
      <c r="U25">
        <v>22</v>
      </c>
      <c r="V25">
        <v>657.5</v>
      </c>
      <c r="W25">
        <v>774.65</v>
      </c>
      <c r="Y25">
        <v>22</v>
      </c>
      <c r="Z25">
        <v>660</v>
      </c>
      <c r="AA25">
        <v>774.19399999999996</v>
      </c>
      <c r="AC25">
        <v>22</v>
      </c>
      <c r="AD25">
        <v>660</v>
      </c>
      <c r="AE25">
        <v>774.03899999999999</v>
      </c>
      <c r="AG25" s="1">
        <f t="shared" si="2"/>
        <v>0.45600000000001728</v>
      </c>
      <c r="AH25" s="1">
        <f t="shared" si="3"/>
        <v>0.15499999999997272</v>
      </c>
    </row>
    <row r="26" spans="1:34" x14ac:dyDescent="0.25">
      <c r="A26">
        <v>23</v>
      </c>
      <c r="B26">
        <v>682.5</v>
      </c>
      <c r="C26">
        <v>774.53400000000011</v>
      </c>
      <c r="E26">
        <v>23</v>
      </c>
      <c r="F26">
        <v>685</v>
      </c>
      <c r="G26">
        <v>774.26</v>
      </c>
      <c r="I26">
        <v>23</v>
      </c>
      <c r="J26">
        <v>685</v>
      </c>
      <c r="K26">
        <v>773.98800000000006</v>
      </c>
      <c r="M26" s="1">
        <f t="shared" si="0"/>
        <v>0.2740000000001146</v>
      </c>
      <c r="N26" s="1">
        <f t="shared" si="1"/>
        <v>0.27199999999993452</v>
      </c>
      <c r="U26">
        <v>23</v>
      </c>
      <c r="V26">
        <v>682.5</v>
      </c>
      <c r="W26">
        <v>774.65200000000004</v>
      </c>
      <c r="Y26">
        <v>23</v>
      </c>
      <c r="Z26">
        <v>685</v>
      </c>
      <c r="AA26">
        <v>774.20699999999999</v>
      </c>
      <c r="AC26">
        <v>23</v>
      </c>
      <c r="AD26">
        <v>685</v>
      </c>
      <c r="AE26">
        <v>774.04100000000005</v>
      </c>
      <c r="AG26" s="1">
        <f t="shared" si="2"/>
        <v>0.44500000000005002</v>
      </c>
      <c r="AH26" s="1">
        <f t="shared" si="3"/>
        <v>0.16599999999993997</v>
      </c>
    </row>
    <row r="27" spans="1:34" x14ac:dyDescent="0.25">
      <c r="A27">
        <v>24</v>
      </c>
      <c r="B27">
        <v>707.5</v>
      </c>
      <c r="C27">
        <v>774.53500000000008</v>
      </c>
      <c r="E27">
        <v>24</v>
      </c>
      <c r="F27">
        <v>710</v>
      </c>
      <c r="G27">
        <v>774.25199999999995</v>
      </c>
      <c r="I27">
        <v>24</v>
      </c>
      <c r="J27">
        <v>710</v>
      </c>
      <c r="K27">
        <v>773.98900000000003</v>
      </c>
      <c r="M27" s="1">
        <f t="shared" si="0"/>
        <v>0.28300000000012915</v>
      </c>
      <c r="N27" s="1">
        <f t="shared" si="1"/>
        <v>0.26299999999991996</v>
      </c>
      <c r="U27">
        <v>24</v>
      </c>
      <c r="V27">
        <v>707.5</v>
      </c>
      <c r="W27">
        <v>774.65300000000002</v>
      </c>
      <c r="Y27">
        <v>24</v>
      </c>
      <c r="Z27">
        <v>710</v>
      </c>
      <c r="AA27">
        <v>774.21</v>
      </c>
      <c r="AC27">
        <v>24</v>
      </c>
      <c r="AD27">
        <v>710</v>
      </c>
      <c r="AE27">
        <v>774.04200000000003</v>
      </c>
      <c r="AG27" s="1">
        <f t="shared" si="2"/>
        <v>0.44299999999998363</v>
      </c>
      <c r="AH27" s="1">
        <f t="shared" si="3"/>
        <v>0.16800000000000637</v>
      </c>
    </row>
    <row r="28" spans="1:34" x14ac:dyDescent="0.25">
      <c r="A28">
        <v>25</v>
      </c>
      <c r="B28">
        <v>732.5</v>
      </c>
      <c r="C28">
        <v>774.53400000000011</v>
      </c>
      <c r="E28">
        <v>25</v>
      </c>
      <c r="F28">
        <v>735</v>
      </c>
      <c r="G28">
        <v>774.24199999999996</v>
      </c>
      <c r="I28">
        <v>25</v>
      </c>
      <c r="J28">
        <v>735</v>
      </c>
      <c r="K28">
        <v>773.98800000000006</v>
      </c>
      <c r="M28" s="1">
        <f t="shared" si="0"/>
        <v>0.2920000000001437</v>
      </c>
      <c r="N28" s="1">
        <f t="shared" si="1"/>
        <v>0.25399999999990541</v>
      </c>
      <c r="U28">
        <v>25</v>
      </c>
      <c r="V28">
        <v>732.5</v>
      </c>
      <c r="W28">
        <v>774.65300000000002</v>
      </c>
      <c r="Y28">
        <v>25</v>
      </c>
      <c r="Z28">
        <v>735</v>
      </c>
      <c r="AA28">
        <v>774.2</v>
      </c>
      <c r="AC28">
        <v>25</v>
      </c>
      <c r="AD28">
        <v>735</v>
      </c>
      <c r="AE28">
        <v>774.04200000000003</v>
      </c>
      <c r="AG28" s="1">
        <f t="shared" si="2"/>
        <v>0.45299999999997453</v>
      </c>
      <c r="AH28" s="1">
        <f t="shared" si="3"/>
        <v>0.15800000000001546</v>
      </c>
    </row>
    <row r="29" spans="1:34" x14ac:dyDescent="0.25">
      <c r="A29">
        <v>26</v>
      </c>
      <c r="B29">
        <v>757.5</v>
      </c>
      <c r="C29">
        <v>774.53500000000008</v>
      </c>
      <c r="E29">
        <v>26</v>
      </c>
      <c r="F29">
        <v>760</v>
      </c>
      <c r="G29">
        <v>774.24599999999998</v>
      </c>
      <c r="I29">
        <v>26</v>
      </c>
      <c r="J29">
        <v>760</v>
      </c>
      <c r="K29">
        <v>773.98900000000003</v>
      </c>
      <c r="M29" s="1">
        <f t="shared" si="0"/>
        <v>0.28900000000010095</v>
      </c>
      <c r="N29" s="1">
        <f t="shared" si="1"/>
        <v>0.25699999999994816</v>
      </c>
      <c r="U29">
        <v>26</v>
      </c>
      <c r="V29">
        <v>757.5</v>
      </c>
      <c r="W29">
        <v>774.65200000000004</v>
      </c>
      <c r="Y29">
        <v>26</v>
      </c>
      <c r="Z29">
        <v>760</v>
      </c>
      <c r="AA29">
        <v>774.20100000000002</v>
      </c>
      <c r="AC29">
        <v>26</v>
      </c>
      <c r="AD29">
        <v>760</v>
      </c>
      <c r="AE29">
        <v>774.04100000000005</v>
      </c>
      <c r="AG29" s="1">
        <f t="shared" si="2"/>
        <v>0.45100000000002183</v>
      </c>
      <c r="AH29" s="1">
        <f t="shared" si="3"/>
        <v>0.15999999999996817</v>
      </c>
    </row>
    <row r="30" spans="1:34" x14ac:dyDescent="0.25">
      <c r="A30">
        <v>27</v>
      </c>
      <c r="B30">
        <v>782.5</v>
      </c>
      <c r="C30">
        <v>774.53500000000008</v>
      </c>
      <c r="E30">
        <v>27</v>
      </c>
      <c r="F30">
        <v>785</v>
      </c>
      <c r="G30">
        <v>774.24599999999998</v>
      </c>
      <c r="I30">
        <v>27</v>
      </c>
      <c r="J30">
        <v>785</v>
      </c>
      <c r="K30">
        <v>773.98900000000003</v>
      </c>
      <c r="M30" s="1">
        <f t="shared" si="0"/>
        <v>0.28900000000010095</v>
      </c>
      <c r="N30" s="1">
        <f t="shared" si="1"/>
        <v>0.25699999999994816</v>
      </c>
      <c r="U30">
        <v>27</v>
      </c>
      <c r="V30">
        <v>782.5</v>
      </c>
      <c r="W30">
        <v>774.65300000000002</v>
      </c>
      <c r="Y30">
        <v>27</v>
      </c>
      <c r="Z30">
        <v>785</v>
      </c>
      <c r="AA30">
        <v>774.20500000000004</v>
      </c>
      <c r="AC30">
        <v>27</v>
      </c>
      <c r="AD30">
        <v>785</v>
      </c>
      <c r="AE30">
        <v>774.04200000000003</v>
      </c>
      <c r="AG30" s="1">
        <f t="shared" si="2"/>
        <v>0.44799999999997908</v>
      </c>
      <c r="AH30" s="1">
        <f t="shared" si="3"/>
        <v>0.16300000000001091</v>
      </c>
    </row>
    <row r="31" spans="1:34" x14ac:dyDescent="0.25">
      <c r="A31">
        <v>28</v>
      </c>
      <c r="B31">
        <v>807.5</v>
      </c>
      <c r="C31">
        <v>774.53400000000011</v>
      </c>
      <c r="E31">
        <v>28</v>
      </c>
      <c r="F31">
        <v>810</v>
      </c>
      <c r="G31">
        <v>774.25699999999995</v>
      </c>
      <c r="I31">
        <v>28</v>
      </c>
      <c r="J31">
        <v>810</v>
      </c>
      <c r="K31">
        <v>773.98800000000006</v>
      </c>
      <c r="M31" s="1">
        <f t="shared" si="0"/>
        <v>0.27700000000015734</v>
      </c>
      <c r="N31" s="1">
        <f t="shared" si="1"/>
        <v>0.26899999999989177</v>
      </c>
      <c r="U31">
        <v>28</v>
      </c>
      <c r="V31">
        <v>807.5</v>
      </c>
      <c r="W31">
        <v>774.65099999999995</v>
      </c>
      <c r="Y31">
        <v>28</v>
      </c>
      <c r="Z31">
        <v>810</v>
      </c>
      <c r="AA31">
        <v>774.20399999999995</v>
      </c>
      <c r="AC31">
        <v>28</v>
      </c>
      <c r="AD31">
        <v>810</v>
      </c>
      <c r="AE31">
        <v>774.04</v>
      </c>
      <c r="AG31" s="1">
        <f t="shared" si="2"/>
        <v>0.44700000000000273</v>
      </c>
      <c r="AH31" s="1">
        <f t="shared" si="3"/>
        <v>0.16399999999998727</v>
      </c>
    </row>
    <row r="32" spans="1:34" x14ac:dyDescent="0.25">
      <c r="A32">
        <v>29</v>
      </c>
      <c r="B32">
        <v>832.5</v>
      </c>
      <c r="C32">
        <v>774.53500000000008</v>
      </c>
      <c r="E32">
        <v>29</v>
      </c>
      <c r="F32">
        <v>835</v>
      </c>
      <c r="G32">
        <v>774.25699999999995</v>
      </c>
      <c r="I32">
        <v>29</v>
      </c>
      <c r="J32">
        <v>835</v>
      </c>
      <c r="K32">
        <v>773.98900000000003</v>
      </c>
      <c r="M32" s="1">
        <f t="shared" si="0"/>
        <v>0.2780000000001337</v>
      </c>
      <c r="N32" s="1">
        <f t="shared" si="1"/>
        <v>0.26799999999991542</v>
      </c>
      <c r="U32">
        <v>29</v>
      </c>
      <c r="V32">
        <v>832.5</v>
      </c>
      <c r="W32">
        <v>774.65200000000004</v>
      </c>
      <c r="Y32">
        <v>29</v>
      </c>
      <c r="Z32">
        <v>835</v>
      </c>
      <c r="AA32">
        <v>774.19500000000005</v>
      </c>
      <c r="AC32">
        <v>29</v>
      </c>
      <c r="AD32">
        <v>835</v>
      </c>
      <c r="AE32">
        <v>774.04100000000005</v>
      </c>
      <c r="AG32" s="1">
        <f t="shared" si="2"/>
        <v>0.45699999999999363</v>
      </c>
      <c r="AH32" s="1">
        <f t="shared" si="3"/>
        <v>0.15399999999999636</v>
      </c>
    </row>
    <row r="33" spans="1:34" x14ac:dyDescent="0.25">
      <c r="A33">
        <v>30</v>
      </c>
      <c r="B33">
        <v>857.5</v>
      </c>
      <c r="C33">
        <v>774.53600000000006</v>
      </c>
      <c r="E33">
        <v>30</v>
      </c>
      <c r="F33">
        <v>860</v>
      </c>
      <c r="G33">
        <v>774.26099999999997</v>
      </c>
      <c r="I33">
        <v>30</v>
      </c>
      <c r="J33">
        <v>860</v>
      </c>
      <c r="K33">
        <v>773.99</v>
      </c>
      <c r="M33" s="1">
        <f t="shared" si="0"/>
        <v>0.27500000000009095</v>
      </c>
      <c r="N33" s="1">
        <f t="shared" si="1"/>
        <v>0.27099999999995816</v>
      </c>
      <c r="U33">
        <v>30</v>
      </c>
      <c r="V33">
        <v>857.5</v>
      </c>
      <c r="W33">
        <v>774.65200000000004</v>
      </c>
      <c r="Y33">
        <v>30</v>
      </c>
      <c r="Z33">
        <v>860</v>
      </c>
      <c r="AA33">
        <v>774.20299999999997</v>
      </c>
      <c r="AC33">
        <v>30</v>
      </c>
      <c r="AD33">
        <v>860</v>
      </c>
      <c r="AE33">
        <v>774.04100000000005</v>
      </c>
      <c r="AG33" s="1">
        <f t="shared" si="2"/>
        <v>0.44900000000006912</v>
      </c>
      <c r="AH33" s="1">
        <f t="shared" si="3"/>
        <v>0.16199999999992087</v>
      </c>
    </row>
    <row r="34" spans="1:34" x14ac:dyDescent="0.25">
      <c r="A34">
        <v>31</v>
      </c>
      <c r="B34">
        <v>882.5</v>
      </c>
      <c r="C34">
        <v>774.53500000000008</v>
      </c>
      <c r="E34">
        <v>31</v>
      </c>
      <c r="F34">
        <v>885</v>
      </c>
      <c r="G34">
        <v>774.26199999999994</v>
      </c>
      <c r="I34">
        <v>31</v>
      </c>
      <c r="J34">
        <v>885</v>
      </c>
      <c r="K34">
        <v>773.98900000000003</v>
      </c>
      <c r="M34" s="1">
        <f t="shared" si="0"/>
        <v>0.27300000000013824</v>
      </c>
      <c r="N34" s="1">
        <f t="shared" si="1"/>
        <v>0.27299999999991087</v>
      </c>
      <c r="U34">
        <v>31</v>
      </c>
      <c r="V34">
        <v>882.5</v>
      </c>
      <c r="W34">
        <v>774.65</v>
      </c>
      <c r="Y34">
        <v>31</v>
      </c>
      <c r="Z34">
        <v>885</v>
      </c>
      <c r="AA34">
        <v>774.20600000000002</v>
      </c>
      <c r="AC34">
        <v>31</v>
      </c>
      <c r="AD34">
        <v>885</v>
      </c>
      <c r="AE34">
        <v>774.03899999999999</v>
      </c>
      <c r="AG34" s="1">
        <f t="shared" si="2"/>
        <v>0.44399999999995998</v>
      </c>
      <c r="AH34" s="1">
        <f t="shared" si="3"/>
        <v>0.16700000000003001</v>
      </c>
    </row>
    <row r="35" spans="1:34" x14ac:dyDescent="0.25">
      <c r="A35">
        <v>32</v>
      </c>
      <c r="B35">
        <v>907.5</v>
      </c>
      <c r="C35">
        <v>774.53600000000006</v>
      </c>
      <c r="E35">
        <v>32</v>
      </c>
      <c r="F35">
        <v>910</v>
      </c>
      <c r="G35">
        <v>774.255</v>
      </c>
      <c r="I35">
        <v>32</v>
      </c>
      <c r="J35">
        <v>910</v>
      </c>
      <c r="K35">
        <v>773.99</v>
      </c>
      <c r="M35" s="1">
        <f t="shared" si="0"/>
        <v>0.28100000000006276</v>
      </c>
      <c r="N35" s="1">
        <f t="shared" si="1"/>
        <v>0.26499999999998636</v>
      </c>
      <c r="U35">
        <v>32</v>
      </c>
      <c r="V35">
        <v>907.5</v>
      </c>
      <c r="W35">
        <v>774.65</v>
      </c>
      <c r="Y35">
        <v>32</v>
      </c>
      <c r="Z35">
        <v>910</v>
      </c>
      <c r="AA35">
        <v>774.20899999999995</v>
      </c>
      <c r="AC35">
        <v>32</v>
      </c>
      <c r="AD35">
        <v>910</v>
      </c>
      <c r="AE35">
        <v>774.03899999999999</v>
      </c>
      <c r="AG35" s="1">
        <f t="shared" si="2"/>
        <v>0.44100000000003092</v>
      </c>
      <c r="AH35" s="1">
        <f t="shared" si="3"/>
        <v>0.16999999999995907</v>
      </c>
    </row>
    <row r="36" spans="1:34" x14ac:dyDescent="0.25">
      <c r="A36">
        <v>33</v>
      </c>
      <c r="B36">
        <v>932.5</v>
      </c>
      <c r="C36">
        <v>774.53500000000008</v>
      </c>
      <c r="E36">
        <v>33</v>
      </c>
      <c r="F36">
        <v>935</v>
      </c>
      <c r="G36">
        <v>774.24599999999998</v>
      </c>
      <c r="I36">
        <v>33</v>
      </c>
      <c r="J36">
        <v>935</v>
      </c>
      <c r="K36">
        <v>773.98900000000003</v>
      </c>
      <c r="M36" s="1">
        <f t="shared" si="0"/>
        <v>0.28900000000010095</v>
      </c>
      <c r="N36" s="1">
        <f t="shared" si="1"/>
        <v>0.25699999999994816</v>
      </c>
      <c r="U36">
        <v>33</v>
      </c>
      <c r="V36">
        <v>932.5</v>
      </c>
      <c r="W36">
        <v>774.64800000000002</v>
      </c>
      <c r="Y36">
        <v>33</v>
      </c>
      <c r="Z36">
        <v>935</v>
      </c>
      <c r="AA36">
        <v>774.20299999999997</v>
      </c>
      <c r="AC36">
        <v>33</v>
      </c>
      <c r="AD36">
        <v>935</v>
      </c>
      <c r="AE36">
        <v>774.03700000000003</v>
      </c>
      <c r="AG36" s="1">
        <f t="shared" si="2"/>
        <v>0.44500000000005002</v>
      </c>
      <c r="AH36" s="1">
        <f t="shared" si="3"/>
        <v>0.16599999999993997</v>
      </c>
    </row>
    <row r="37" spans="1:34" x14ac:dyDescent="0.25">
      <c r="A37">
        <v>34</v>
      </c>
      <c r="B37">
        <v>957.5</v>
      </c>
      <c r="C37">
        <v>774.53500000000008</v>
      </c>
      <c r="E37">
        <v>34</v>
      </c>
      <c r="F37">
        <v>960</v>
      </c>
      <c r="G37">
        <v>774.245</v>
      </c>
      <c r="I37">
        <v>34</v>
      </c>
      <c r="J37">
        <v>960</v>
      </c>
      <c r="K37">
        <v>773.98900000000003</v>
      </c>
      <c r="M37" s="1">
        <f t="shared" si="0"/>
        <v>0.29000000000007731</v>
      </c>
      <c r="N37" s="1">
        <f t="shared" si="1"/>
        <v>0.25599999999997181</v>
      </c>
      <c r="U37">
        <v>34</v>
      </c>
      <c r="V37">
        <v>957.5</v>
      </c>
      <c r="W37">
        <v>774.64800000000002</v>
      </c>
      <c r="Y37">
        <v>34</v>
      </c>
      <c r="Z37">
        <v>960</v>
      </c>
      <c r="AA37">
        <v>774.21699999999998</v>
      </c>
      <c r="AC37">
        <v>34</v>
      </c>
      <c r="AD37">
        <v>960</v>
      </c>
      <c r="AE37">
        <v>774.03700000000003</v>
      </c>
      <c r="AG37" s="1">
        <f t="shared" si="2"/>
        <v>0.43100000000004002</v>
      </c>
      <c r="AH37" s="1">
        <f t="shared" si="3"/>
        <v>0.17999999999994998</v>
      </c>
    </row>
    <row r="38" spans="1:34" x14ac:dyDescent="0.25">
      <c r="A38">
        <v>35</v>
      </c>
      <c r="B38">
        <v>982.5</v>
      </c>
      <c r="C38">
        <v>774.53600000000006</v>
      </c>
      <c r="E38">
        <v>35</v>
      </c>
      <c r="F38">
        <v>985</v>
      </c>
      <c r="G38">
        <v>774.24599999999998</v>
      </c>
      <c r="I38">
        <v>35</v>
      </c>
      <c r="J38">
        <v>985</v>
      </c>
      <c r="K38">
        <v>773.99</v>
      </c>
      <c r="M38" s="1">
        <f t="shared" si="0"/>
        <v>0.29000000000007731</v>
      </c>
      <c r="N38" s="1">
        <f t="shared" si="1"/>
        <v>0.25599999999997181</v>
      </c>
      <c r="U38">
        <v>35</v>
      </c>
      <c r="V38">
        <v>982.5</v>
      </c>
      <c r="W38">
        <v>774.65</v>
      </c>
      <c r="Y38">
        <v>35</v>
      </c>
      <c r="Z38">
        <v>985</v>
      </c>
      <c r="AA38">
        <v>774.21600000000001</v>
      </c>
      <c r="AC38">
        <v>35</v>
      </c>
      <c r="AD38">
        <v>985</v>
      </c>
      <c r="AE38">
        <v>774.03899999999999</v>
      </c>
      <c r="AG38" s="1">
        <f t="shared" si="2"/>
        <v>0.43399999999996908</v>
      </c>
      <c r="AH38" s="1">
        <f t="shared" si="3"/>
        <v>0.17700000000002092</v>
      </c>
    </row>
    <row r="39" spans="1:34" x14ac:dyDescent="0.25">
      <c r="A39">
        <v>36</v>
      </c>
      <c r="B39">
        <v>1007.5</v>
      </c>
      <c r="C39">
        <v>774.53700000000003</v>
      </c>
      <c r="E39">
        <v>36</v>
      </c>
      <c r="F39">
        <v>1010</v>
      </c>
      <c r="G39">
        <v>774.25199999999995</v>
      </c>
      <c r="I39">
        <v>36</v>
      </c>
      <c r="J39">
        <v>1010</v>
      </c>
      <c r="K39">
        <v>773.99099999999999</v>
      </c>
      <c r="M39" s="1">
        <f t="shared" si="0"/>
        <v>0.28500000000008185</v>
      </c>
      <c r="N39" s="1">
        <f t="shared" si="1"/>
        <v>0.26099999999996726</v>
      </c>
      <c r="U39">
        <v>36</v>
      </c>
      <c r="V39">
        <v>1007.5</v>
      </c>
      <c r="W39">
        <v>774.65</v>
      </c>
      <c r="Y39">
        <v>36</v>
      </c>
      <c r="Z39">
        <v>1010</v>
      </c>
      <c r="AA39">
        <v>774.21299999999997</v>
      </c>
      <c r="AC39">
        <v>36</v>
      </c>
      <c r="AD39">
        <v>1010</v>
      </c>
      <c r="AE39">
        <v>774.03899999999999</v>
      </c>
      <c r="AG39" s="1">
        <f t="shared" si="2"/>
        <v>0.43700000000001182</v>
      </c>
      <c r="AH39" s="1">
        <f t="shared" si="3"/>
        <v>0.17399999999997817</v>
      </c>
    </row>
    <row r="40" spans="1:34" x14ac:dyDescent="0.25">
      <c r="A40">
        <v>37</v>
      </c>
      <c r="B40">
        <v>1032.5</v>
      </c>
      <c r="C40">
        <v>774.53600000000006</v>
      </c>
      <c r="E40">
        <v>37</v>
      </c>
      <c r="F40">
        <v>1035</v>
      </c>
      <c r="G40">
        <v>774.25900000000001</v>
      </c>
      <c r="I40">
        <v>37</v>
      </c>
      <c r="J40">
        <v>1035</v>
      </c>
      <c r="K40">
        <v>773.99</v>
      </c>
      <c r="M40" s="1">
        <f t="shared" si="0"/>
        <v>0.27700000000004366</v>
      </c>
      <c r="N40" s="1">
        <f t="shared" si="1"/>
        <v>0.26900000000000546</v>
      </c>
      <c r="U40">
        <v>37</v>
      </c>
      <c r="V40">
        <v>1032.5</v>
      </c>
      <c r="W40">
        <v>774.64800000000002</v>
      </c>
      <c r="Y40">
        <v>37</v>
      </c>
      <c r="Z40">
        <v>1035</v>
      </c>
      <c r="AA40">
        <v>774.22199999999998</v>
      </c>
      <c r="AC40">
        <v>37</v>
      </c>
      <c r="AD40">
        <v>1035</v>
      </c>
      <c r="AE40">
        <v>774.03700000000003</v>
      </c>
      <c r="AG40" s="1">
        <f t="shared" si="2"/>
        <v>0.42600000000004457</v>
      </c>
      <c r="AH40" s="1">
        <f t="shared" si="3"/>
        <v>0.18499999999994543</v>
      </c>
    </row>
    <row r="41" spans="1:34" x14ac:dyDescent="0.25">
      <c r="A41">
        <v>38</v>
      </c>
      <c r="B41">
        <v>1057.5</v>
      </c>
      <c r="C41">
        <v>774.53500000000008</v>
      </c>
      <c r="E41">
        <v>38</v>
      </c>
      <c r="F41">
        <v>1060</v>
      </c>
      <c r="G41">
        <v>774.26</v>
      </c>
      <c r="I41">
        <v>38</v>
      </c>
      <c r="J41">
        <v>1060</v>
      </c>
      <c r="K41">
        <v>773.98900000000003</v>
      </c>
      <c r="M41" s="1">
        <f t="shared" si="0"/>
        <v>0.27500000000009095</v>
      </c>
      <c r="N41" s="1">
        <f t="shared" si="1"/>
        <v>0.27099999999995816</v>
      </c>
      <c r="U41">
        <v>38</v>
      </c>
      <c r="V41">
        <v>1057.5</v>
      </c>
      <c r="W41">
        <v>774.64800000000002</v>
      </c>
      <c r="Y41">
        <v>38</v>
      </c>
      <c r="Z41">
        <v>1060</v>
      </c>
      <c r="AA41">
        <v>774.22900000000004</v>
      </c>
      <c r="AC41">
        <v>38</v>
      </c>
      <c r="AD41">
        <v>1060</v>
      </c>
      <c r="AE41">
        <v>774.03700000000003</v>
      </c>
      <c r="AG41" s="1">
        <f t="shared" si="2"/>
        <v>0.41899999999998272</v>
      </c>
      <c r="AH41" s="1">
        <f t="shared" si="3"/>
        <v>0.19200000000000728</v>
      </c>
    </row>
    <row r="42" spans="1:34" x14ac:dyDescent="0.25">
      <c r="A42">
        <v>39</v>
      </c>
      <c r="B42">
        <v>1082.5</v>
      </c>
      <c r="C42">
        <v>774.53600000000006</v>
      </c>
      <c r="E42">
        <v>39</v>
      </c>
      <c r="F42">
        <v>1085</v>
      </c>
      <c r="G42">
        <v>774.25599999999997</v>
      </c>
      <c r="I42">
        <v>39</v>
      </c>
      <c r="J42">
        <v>1085</v>
      </c>
      <c r="K42">
        <v>773.99</v>
      </c>
      <c r="M42" s="1">
        <f t="shared" si="0"/>
        <v>0.2800000000000864</v>
      </c>
      <c r="N42" s="1">
        <f t="shared" si="1"/>
        <v>0.26599999999996271</v>
      </c>
      <c r="U42">
        <v>39</v>
      </c>
      <c r="V42">
        <v>1082.5</v>
      </c>
      <c r="W42">
        <v>774.649</v>
      </c>
      <c r="Y42">
        <v>39</v>
      </c>
      <c r="Z42">
        <v>1085</v>
      </c>
      <c r="AA42">
        <v>774.22299999999996</v>
      </c>
      <c r="AC42">
        <v>39</v>
      </c>
      <c r="AD42">
        <v>1085</v>
      </c>
      <c r="AE42">
        <v>774.03800000000001</v>
      </c>
      <c r="AG42" s="1">
        <f t="shared" si="2"/>
        <v>0.42600000000004457</v>
      </c>
      <c r="AH42" s="1">
        <f t="shared" si="3"/>
        <v>0.18499999999994543</v>
      </c>
    </row>
    <row r="43" spans="1:34" x14ac:dyDescent="0.25">
      <c r="A43">
        <v>40</v>
      </c>
      <c r="B43">
        <v>1107.5</v>
      </c>
      <c r="C43">
        <v>774.53300000000002</v>
      </c>
      <c r="E43">
        <v>40</v>
      </c>
      <c r="F43">
        <v>1110</v>
      </c>
      <c r="G43">
        <v>774.24</v>
      </c>
      <c r="I43">
        <v>40</v>
      </c>
      <c r="J43">
        <v>1110</v>
      </c>
      <c r="K43">
        <v>773.98699999999997</v>
      </c>
      <c r="M43" s="1">
        <f t="shared" si="0"/>
        <v>0.29300000000000637</v>
      </c>
      <c r="N43" s="1">
        <f t="shared" si="1"/>
        <v>0.25300000000004275</v>
      </c>
      <c r="U43">
        <v>40</v>
      </c>
      <c r="V43">
        <v>1107.5</v>
      </c>
      <c r="W43">
        <v>774.64499999999998</v>
      </c>
      <c r="Y43">
        <v>40</v>
      </c>
      <c r="Z43">
        <v>1110</v>
      </c>
      <c r="AA43">
        <v>774.21500000000003</v>
      </c>
      <c r="AC43">
        <v>40</v>
      </c>
      <c r="AD43">
        <v>1110</v>
      </c>
      <c r="AE43">
        <v>774.03399999999999</v>
      </c>
      <c r="AG43" s="1">
        <f t="shared" si="2"/>
        <v>0.42999999999994998</v>
      </c>
      <c r="AH43" s="1">
        <f t="shared" si="3"/>
        <v>0.18100000000004002</v>
      </c>
    </row>
    <row r="44" spans="1:34" x14ac:dyDescent="0.25">
      <c r="A44">
        <v>41</v>
      </c>
      <c r="B44">
        <v>1132.5</v>
      </c>
      <c r="C44">
        <v>774.53500000000008</v>
      </c>
      <c r="E44">
        <v>41</v>
      </c>
      <c r="F44">
        <v>1135</v>
      </c>
      <c r="G44">
        <v>774.23699999999997</v>
      </c>
      <c r="I44">
        <v>41</v>
      </c>
      <c r="J44">
        <v>1135</v>
      </c>
      <c r="K44">
        <v>773.98900000000003</v>
      </c>
      <c r="M44" s="1">
        <f t="shared" si="0"/>
        <v>0.29800000000011551</v>
      </c>
      <c r="N44" s="1">
        <f t="shared" si="1"/>
        <v>0.24799999999993361</v>
      </c>
      <c r="U44">
        <v>41</v>
      </c>
      <c r="V44">
        <v>1132.5</v>
      </c>
      <c r="W44">
        <v>774.64599999999996</v>
      </c>
      <c r="Y44">
        <v>41</v>
      </c>
      <c r="Z44">
        <v>1135</v>
      </c>
      <c r="AA44">
        <v>774.23199999999997</v>
      </c>
      <c r="AC44">
        <v>41</v>
      </c>
      <c r="AD44">
        <v>1135</v>
      </c>
      <c r="AE44">
        <v>774.03499999999997</v>
      </c>
      <c r="AG44" s="1">
        <f t="shared" si="2"/>
        <v>0.41399999999998727</v>
      </c>
      <c r="AH44" s="1">
        <f t="shared" si="3"/>
        <v>0.19700000000000273</v>
      </c>
    </row>
    <row r="45" spans="1:34" x14ac:dyDescent="0.25">
      <c r="A45">
        <v>42</v>
      </c>
      <c r="B45">
        <v>1157.5</v>
      </c>
      <c r="C45">
        <v>774.53500000000008</v>
      </c>
      <c r="E45">
        <v>42</v>
      </c>
      <c r="F45">
        <v>1160</v>
      </c>
      <c r="G45">
        <v>774.23900000000003</v>
      </c>
      <c r="I45">
        <v>42</v>
      </c>
      <c r="J45">
        <v>1160</v>
      </c>
      <c r="K45">
        <v>773.98900000000003</v>
      </c>
      <c r="M45" s="1">
        <f t="shared" si="0"/>
        <v>0.29600000000004911</v>
      </c>
      <c r="N45" s="1">
        <f t="shared" si="1"/>
        <v>0.25</v>
      </c>
      <c r="U45">
        <v>42</v>
      </c>
      <c r="V45">
        <v>1157.5</v>
      </c>
      <c r="W45">
        <v>774.64599999999996</v>
      </c>
      <c r="Y45">
        <v>42</v>
      </c>
      <c r="Z45">
        <v>1160</v>
      </c>
      <c r="AA45">
        <v>774.21900000000005</v>
      </c>
      <c r="AC45">
        <v>42</v>
      </c>
      <c r="AD45">
        <v>1160</v>
      </c>
      <c r="AE45">
        <v>774.03499999999997</v>
      </c>
      <c r="AG45" s="1">
        <f t="shared" si="2"/>
        <v>0.42699999999990723</v>
      </c>
      <c r="AH45" s="1">
        <f t="shared" si="3"/>
        <v>0.18400000000008276</v>
      </c>
    </row>
    <row r="46" spans="1:34" x14ac:dyDescent="0.25">
      <c r="A46">
        <v>43</v>
      </c>
      <c r="B46">
        <v>1182.5</v>
      </c>
      <c r="C46">
        <v>774.53400000000011</v>
      </c>
      <c r="E46">
        <v>43</v>
      </c>
      <c r="F46">
        <v>1185</v>
      </c>
      <c r="G46">
        <v>774.23900000000003</v>
      </c>
      <c r="I46">
        <v>43</v>
      </c>
      <c r="J46">
        <v>1185</v>
      </c>
      <c r="K46">
        <v>773.98800000000006</v>
      </c>
      <c r="M46" s="1">
        <f t="shared" si="0"/>
        <v>0.29500000000007276</v>
      </c>
      <c r="N46" s="1">
        <f t="shared" si="1"/>
        <v>0.25099999999997635</v>
      </c>
      <c r="U46">
        <v>43</v>
      </c>
      <c r="V46">
        <v>1182.5</v>
      </c>
      <c r="W46">
        <v>774.64499999999998</v>
      </c>
      <c r="Y46">
        <v>43</v>
      </c>
      <c r="Z46">
        <v>1185</v>
      </c>
      <c r="AA46">
        <v>774.22199999999998</v>
      </c>
      <c r="AC46">
        <v>43</v>
      </c>
      <c r="AD46">
        <v>1185</v>
      </c>
      <c r="AE46">
        <v>774.03399999999999</v>
      </c>
      <c r="AG46" s="1">
        <f t="shared" si="2"/>
        <v>0.42300000000000182</v>
      </c>
      <c r="AH46" s="1">
        <f t="shared" si="3"/>
        <v>0.18799999999998818</v>
      </c>
    </row>
    <row r="47" spans="1:34" x14ac:dyDescent="0.25">
      <c r="A47">
        <v>44</v>
      </c>
      <c r="B47">
        <v>1207.5</v>
      </c>
      <c r="C47">
        <v>774.53300000000002</v>
      </c>
      <c r="E47">
        <v>44</v>
      </c>
      <c r="F47">
        <v>1210</v>
      </c>
      <c r="G47">
        <v>774.26700000000005</v>
      </c>
      <c r="I47">
        <v>44</v>
      </c>
      <c r="J47">
        <v>1210</v>
      </c>
      <c r="K47">
        <v>773.98699999999997</v>
      </c>
      <c r="M47" s="1">
        <f t="shared" si="0"/>
        <v>0.26599999999996271</v>
      </c>
      <c r="N47" s="1">
        <f t="shared" si="1"/>
        <v>0.2800000000000864</v>
      </c>
      <c r="U47">
        <v>44</v>
      </c>
      <c r="V47">
        <v>1207.5</v>
      </c>
      <c r="W47">
        <v>774.64300000000003</v>
      </c>
      <c r="Y47">
        <v>44</v>
      </c>
      <c r="Z47">
        <v>1210</v>
      </c>
      <c r="AA47">
        <v>774.22900000000004</v>
      </c>
      <c r="AC47">
        <v>44</v>
      </c>
      <c r="AD47">
        <v>1210</v>
      </c>
      <c r="AE47">
        <v>774.03200000000004</v>
      </c>
      <c r="AG47" s="1">
        <f t="shared" si="2"/>
        <v>0.41399999999998727</v>
      </c>
      <c r="AH47" s="1">
        <f t="shared" si="3"/>
        <v>0.19700000000000273</v>
      </c>
    </row>
    <row r="48" spans="1:34" x14ac:dyDescent="0.25">
      <c r="A48">
        <v>45</v>
      </c>
      <c r="B48">
        <v>1232.5</v>
      </c>
      <c r="C48">
        <v>774.53200000000004</v>
      </c>
      <c r="E48">
        <v>45</v>
      </c>
      <c r="F48">
        <v>1235</v>
      </c>
      <c r="G48">
        <v>774.26</v>
      </c>
      <c r="I48">
        <v>45</v>
      </c>
      <c r="J48">
        <v>1235</v>
      </c>
      <c r="K48">
        <v>773.98599999999999</v>
      </c>
      <c r="M48" s="1">
        <f t="shared" si="0"/>
        <v>0.2720000000000482</v>
      </c>
      <c r="N48" s="1">
        <f t="shared" si="1"/>
        <v>0.27400000000000091</v>
      </c>
      <c r="U48">
        <v>45</v>
      </c>
      <c r="V48">
        <v>1232.5</v>
      </c>
      <c r="W48">
        <v>774.64099999999996</v>
      </c>
      <c r="Y48">
        <v>45</v>
      </c>
      <c r="Z48">
        <v>1235</v>
      </c>
      <c r="AA48">
        <v>774.23599999999999</v>
      </c>
      <c r="AC48">
        <v>45</v>
      </c>
      <c r="AD48">
        <v>1235</v>
      </c>
      <c r="AE48">
        <v>774.03</v>
      </c>
      <c r="AG48" s="1">
        <f t="shared" si="2"/>
        <v>0.40499999999997272</v>
      </c>
      <c r="AH48" s="1">
        <f t="shared" si="3"/>
        <v>0.20600000000001728</v>
      </c>
    </row>
    <row r="49" spans="1:34" x14ac:dyDescent="0.25">
      <c r="A49">
        <v>46</v>
      </c>
      <c r="B49">
        <v>1257.5</v>
      </c>
      <c r="C49">
        <v>774.53100000000006</v>
      </c>
      <c r="E49">
        <v>46</v>
      </c>
      <c r="F49">
        <v>1260</v>
      </c>
      <c r="G49">
        <v>774.25699999999995</v>
      </c>
      <c r="I49">
        <v>46</v>
      </c>
      <c r="J49">
        <v>1260</v>
      </c>
      <c r="K49">
        <v>773.98500000000001</v>
      </c>
      <c r="M49" s="1">
        <f t="shared" si="0"/>
        <v>0.2740000000001146</v>
      </c>
      <c r="N49" s="1">
        <f t="shared" si="1"/>
        <v>0.27199999999993452</v>
      </c>
      <c r="U49">
        <v>46</v>
      </c>
      <c r="V49">
        <v>1257.5</v>
      </c>
      <c r="W49">
        <v>774.64</v>
      </c>
      <c r="Y49">
        <v>46</v>
      </c>
      <c r="Z49">
        <v>1260</v>
      </c>
      <c r="AA49">
        <v>774.221</v>
      </c>
      <c r="AC49">
        <v>46</v>
      </c>
      <c r="AD49">
        <v>1260</v>
      </c>
      <c r="AE49">
        <v>774.029</v>
      </c>
      <c r="AG49" s="1">
        <f t="shared" si="2"/>
        <v>0.41899999999998272</v>
      </c>
      <c r="AH49" s="1">
        <f t="shared" si="3"/>
        <v>0.19200000000000728</v>
      </c>
    </row>
    <row r="50" spans="1:34" x14ac:dyDescent="0.25">
      <c r="A50">
        <v>47</v>
      </c>
      <c r="B50">
        <v>1282.5</v>
      </c>
      <c r="C50">
        <v>774.53100000000006</v>
      </c>
      <c r="E50">
        <v>47</v>
      </c>
      <c r="F50">
        <v>1285</v>
      </c>
      <c r="G50">
        <v>774.25599999999997</v>
      </c>
      <c r="I50">
        <v>47</v>
      </c>
      <c r="J50">
        <v>1285</v>
      </c>
      <c r="K50">
        <v>773.98500000000001</v>
      </c>
      <c r="M50" s="1">
        <f t="shared" si="0"/>
        <v>0.27500000000009095</v>
      </c>
      <c r="N50" s="1">
        <f t="shared" si="1"/>
        <v>0.27099999999995816</v>
      </c>
      <c r="U50">
        <v>47</v>
      </c>
      <c r="V50">
        <v>1282.5</v>
      </c>
      <c r="W50">
        <v>774.63900000000001</v>
      </c>
      <c r="Y50">
        <v>47</v>
      </c>
      <c r="Z50">
        <v>1285</v>
      </c>
      <c r="AA50">
        <v>774.21100000000001</v>
      </c>
      <c r="AC50">
        <v>47</v>
      </c>
      <c r="AD50">
        <v>1285</v>
      </c>
      <c r="AE50">
        <v>774.02800000000002</v>
      </c>
      <c r="AG50" s="1">
        <f t="shared" si="2"/>
        <v>0.42799999999999727</v>
      </c>
      <c r="AH50" s="1">
        <f t="shared" si="3"/>
        <v>0.18299999999999272</v>
      </c>
    </row>
    <row r="51" spans="1:34" x14ac:dyDescent="0.25">
      <c r="A51">
        <v>48</v>
      </c>
      <c r="B51">
        <v>1307.5</v>
      </c>
      <c r="C51">
        <v>774.53100000000006</v>
      </c>
      <c r="E51">
        <v>48</v>
      </c>
      <c r="F51">
        <v>1310</v>
      </c>
      <c r="G51">
        <v>774.255</v>
      </c>
      <c r="I51">
        <v>48</v>
      </c>
      <c r="J51">
        <v>1310</v>
      </c>
      <c r="K51">
        <v>773.98500000000001</v>
      </c>
      <c r="M51" s="1">
        <f t="shared" si="0"/>
        <v>0.2760000000000673</v>
      </c>
      <c r="N51" s="1">
        <f t="shared" si="1"/>
        <v>0.26999999999998181</v>
      </c>
      <c r="U51">
        <v>48</v>
      </c>
      <c r="V51">
        <v>1307.5</v>
      </c>
      <c r="W51">
        <v>774.63699999999994</v>
      </c>
      <c r="Y51">
        <v>48</v>
      </c>
      <c r="Z51">
        <v>1310</v>
      </c>
      <c r="AA51">
        <v>774.20600000000002</v>
      </c>
      <c r="AC51">
        <v>48</v>
      </c>
      <c r="AD51">
        <v>1310</v>
      </c>
      <c r="AE51">
        <v>774.02599999999995</v>
      </c>
      <c r="AG51" s="1">
        <f t="shared" si="2"/>
        <v>0.43099999999992633</v>
      </c>
      <c r="AH51" s="1">
        <f t="shared" si="3"/>
        <v>0.18000000000006366</v>
      </c>
    </row>
    <row r="52" spans="1:34" x14ac:dyDescent="0.25">
      <c r="A52">
        <v>49</v>
      </c>
      <c r="B52">
        <v>1332.5</v>
      </c>
      <c r="C52">
        <v>774.53100000000006</v>
      </c>
      <c r="E52">
        <v>49</v>
      </c>
      <c r="F52">
        <v>1335</v>
      </c>
      <c r="G52">
        <v>774.25</v>
      </c>
      <c r="I52">
        <v>49</v>
      </c>
      <c r="J52">
        <v>1335</v>
      </c>
      <c r="K52">
        <v>773.98500000000001</v>
      </c>
      <c r="M52" s="1">
        <f t="shared" si="0"/>
        <v>0.28100000000006276</v>
      </c>
      <c r="N52" s="1">
        <f t="shared" si="1"/>
        <v>0.26499999999998636</v>
      </c>
      <c r="U52">
        <v>49</v>
      </c>
      <c r="V52">
        <v>1332.5</v>
      </c>
      <c r="W52">
        <v>774.63699999999994</v>
      </c>
      <c r="Y52">
        <v>49</v>
      </c>
      <c r="Z52">
        <v>1335</v>
      </c>
      <c r="AA52">
        <v>774.19500000000005</v>
      </c>
      <c r="AC52">
        <v>49</v>
      </c>
      <c r="AD52">
        <v>1335</v>
      </c>
      <c r="AE52">
        <v>774.02599999999995</v>
      </c>
      <c r="AG52" s="1">
        <f t="shared" si="2"/>
        <v>0.44199999999989359</v>
      </c>
      <c r="AH52" s="1">
        <f t="shared" si="3"/>
        <v>0.16900000000009641</v>
      </c>
    </row>
    <row r="53" spans="1:34" x14ac:dyDescent="0.25">
      <c r="A53">
        <v>50</v>
      </c>
      <c r="B53">
        <v>1357.5</v>
      </c>
      <c r="C53">
        <v>774.52800000000002</v>
      </c>
      <c r="E53">
        <v>50</v>
      </c>
      <c r="F53">
        <v>1360</v>
      </c>
      <c r="G53">
        <v>774.25199999999995</v>
      </c>
      <c r="I53">
        <v>50</v>
      </c>
      <c r="J53">
        <v>1360</v>
      </c>
      <c r="K53">
        <v>773.98199999999997</v>
      </c>
      <c r="M53" s="1">
        <f t="shared" si="0"/>
        <v>0.2760000000000673</v>
      </c>
      <c r="N53" s="1">
        <f t="shared" si="1"/>
        <v>0.26999999999998181</v>
      </c>
      <c r="U53">
        <v>50</v>
      </c>
      <c r="V53">
        <v>1357.5</v>
      </c>
      <c r="W53">
        <v>774.63599999999997</v>
      </c>
      <c r="Y53">
        <v>50</v>
      </c>
      <c r="Z53">
        <v>1360</v>
      </c>
      <c r="AA53">
        <v>774.19200000000001</v>
      </c>
      <c r="AC53">
        <v>50</v>
      </c>
      <c r="AD53">
        <v>1360</v>
      </c>
      <c r="AE53">
        <v>774.02499999999998</v>
      </c>
      <c r="AG53" s="1">
        <f t="shared" si="2"/>
        <v>0.44399999999995998</v>
      </c>
      <c r="AH53" s="1">
        <f t="shared" si="3"/>
        <v>0.16700000000003001</v>
      </c>
    </row>
    <row r="54" spans="1:34" x14ac:dyDescent="0.25">
      <c r="A54">
        <v>51</v>
      </c>
      <c r="B54">
        <v>1382.5</v>
      </c>
      <c r="C54">
        <v>774.52800000000002</v>
      </c>
      <c r="E54">
        <v>51</v>
      </c>
      <c r="F54">
        <v>1385</v>
      </c>
      <c r="G54">
        <v>774.25099999999998</v>
      </c>
      <c r="I54">
        <v>51</v>
      </c>
      <c r="J54">
        <v>1385</v>
      </c>
      <c r="K54">
        <v>773.98199999999997</v>
      </c>
      <c r="M54" s="1">
        <f t="shared" si="0"/>
        <v>0.27700000000004366</v>
      </c>
      <c r="N54" s="1">
        <f t="shared" si="1"/>
        <v>0.26900000000000546</v>
      </c>
      <c r="U54">
        <v>51</v>
      </c>
      <c r="V54">
        <v>1382.5</v>
      </c>
      <c r="W54">
        <v>774.63400000000001</v>
      </c>
      <c r="Y54">
        <v>51</v>
      </c>
      <c r="Z54">
        <v>1385</v>
      </c>
      <c r="AA54">
        <v>774.19500000000005</v>
      </c>
      <c r="AC54">
        <v>51</v>
      </c>
      <c r="AD54">
        <v>1385</v>
      </c>
      <c r="AE54">
        <v>774.02300000000002</v>
      </c>
      <c r="AG54" s="1">
        <f t="shared" si="2"/>
        <v>0.43899999999996453</v>
      </c>
      <c r="AH54" s="1">
        <f t="shared" si="3"/>
        <v>0.17200000000002547</v>
      </c>
    </row>
    <row r="55" spans="1:34" x14ac:dyDescent="0.25">
      <c r="A55">
        <v>52</v>
      </c>
      <c r="B55">
        <v>1407.5</v>
      </c>
      <c r="C55">
        <v>774.52600000000007</v>
      </c>
      <c r="E55">
        <v>52</v>
      </c>
      <c r="F55">
        <v>1410</v>
      </c>
      <c r="G55">
        <v>774.25300000000004</v>
      </c>
      <c r="I55">
        <v>52</v>
      </c>
      <c r="J55">
        <v>1410</v>
      </c>
      <c r="K55">
        <v>773.98</v>
      </c>
      <c r="M55" s="1">
        <f t="shared" si="0"/>
        <v>0.27300000000002456</v>
      </c>
      <c r="N55" s="1">
        <f t="shared" si="1"/>
        <v>0.27300000000002456</v>
      </c>
      <c r="U55">
        <v>52</v>
      </c>
      <c r="V55">
        <v>1407.5</v>
      </c>
      <c r="W55">
        <v>774.63400000000001</v>
      </c>
      <c r="Y55">
        <v>52</v>
      </c>
      <c r="Z55">
        <v>1410</v>
      </c>
      <c r="AA55">
        <v>774.23599999999999</v>
      </c>
      <c r="AC55">
        <v>52</v>
      </c>
      <c r="AD55">
        <v>1410</v>
      </c>
      <c r="AE55">
        <v>774.02300000000002</v>
      </c>
      <c r="AG55" s="1">
        <f t="shared" si="2"/>
        <v>0.39800000000002456</v>
      </c>
      <c r="AH55" s="1">
        <f t="shared" si="3"/>
        <v>0.21299999999996544</v>
      </c>
    </row>
    <row r="56" spans="1:34" x14ac:dyDescent="0.25">
      <c r="A56">
        <v>53</v>
      </c>
      <c r="B56">
        <v>1432.5</v>
      </c>
      <c r="C56">
        <v>774.52700000000004</v>
      </c>
      <c r="E56">
        <v>53</v>
      </c>
      <c r="F56">
        <v>1435</v>
      </c>
      <c r="G56">
        <v>774.25599999999997</v>
      </c>
      <c r="I56">
        <v>53</v>
      </c>
      <c r="J56">
        <v>1435</v>
      </c>
      <c r="K56">
        <v>773.98099999999999</v>
      </c>
      <c r="M56" s="1">
        <f t="shared" si="0"/>
        <v>0.27100000000007185</v>
      </c>
      <c r="N56" s="1">
        <f t="shared" si="1"/>
        <v>0.27499999999997726</v>
      </c>
      <c r="U56">
        <v>53</v>
      </c>
      <c r="V56">
        <v>1432.5</v>
      </c>
      <c r="W56">
        <v>774.63300000000004</v>
      </c>
      <c r="Y56">
        <v>53</v>
      </c>
      <c r="Z56">
        <v>1435</v>
      </c>
      <c r="AA56">
        <v>774.23699999999997</v>
      </c>
      <c r="AC56">
        <v>53</v>
      </c>
      <c r="AD56">
        <v>1435</v>
      </c>
      <c r="AE56">
        <v>774.02200000000005</v>
      </c>
      <c r="AG56" s="1">
        <f t="shared" si="2"/>
        <v>0.39600000000007185</v>
      </c>
      <c r="AH56" s="1">
        <f t="shared" si="3"/>
        <v>0.21499999999991815</v>
      </c>
    </row>
    <row r="57" spans="1:34" x14ac:dyDescent="0.25">
      <c r="A57">
        <v>54</v>
      </c>
      <c r="B57">
        <v>1457.5</v>
      </c>
      <c r="C57">
        <v>774.52600000000007</v>
      </c>
      <c r="E57">
        <v>54</v>
      </c>
      <c r="F57">
        <v>1460</v>
      </c>
      <c r="G57">
        <v>774.28300000000002</v>
      </c>
      <c r="I57">
        <v>54</v>
      </c>
      <c r="J57">
        <v>1460</v>
      </c>
      <c r="K57">
        <v>773.98</v>
      </c>
      <c r="M57" s="1">
        <f t="shared" si="0"/>
        <v>0.24300000000005184</v>
      </c>
      <c r="N57" s="1">
        <f t="shared" si="1"/>
        <v>0.30299999999999727</v>
      </c>
      <c r="U57">
        <v>54</v>
      </c>
      <c r="V57">
        <v>1457.5</v>
      </c>
      <c r="W57">
        <v>774.63300000000004</v>
      </c>
      <c r="Y57">
        <v>54</v>
      </c>
      <c r="Z57">
        <v>1460</v>
      </c>
      <c r="AA57">
        <v>774.28499999999997</v>
      </c>
      <c r="AC57">
        <v>54</v>
      </c>
      <c r="AD57">
        <v>1460</v>
      </c>
      <c r="AE57">
        <v>774.02200000000005</v>
      </c>
      <c r="AG57" s="1">
        <f t="shared" si="2"/>
        <v>0.34800000000007003</v>
      </c>
      <c r="AH57" s="1">
        <f t="shared" si="3"/>
        <v>0.26299999999991996</v>
      </c>
    </row>
    <row r="58" spans="1:34" x14ac:dyDescent="0.25">
      <c r="A58">
        <v>55</v>
      </c>
      <c r="B58">
        <v>1482.5</v>
      </c>
      <c r="C58">
        <v>774.524</v>
      </c>
      <c r="E58">
        <v>55</v>
      </c>
      <c r="F58">
        <v>1485</v>
      </c>
      <c r="G58">
        <v>774.33799999999997</v>
      </c>
      <c r="I58">
        <v>55</v>
      </c>
      <c r="J58">
        <v>1485</v>
      </c>
      <c r="K58">
        <v>773.97799999999995</v>
      </c>
      <c r="M58" s="1">
        <f t="shared" si="0"/>
        <v>0.18600000000003547</v>
      </c>
      <c r="N58" s="1">
        <f t="shared" si="1"/>
        <v>0.36000000000001364</v>
      </c>
      <c r="U58">
        <v>55</v>
      </c>
      <c r="V58">
        <v>1482.5</v>
      </c>
      <c r="W58">
        <v>774.63</v>
      </c>
      <c r="Y58">
        <v>55</v>
      </c>
      <c r="Z58">
        <v>1485</v>
      </c>
      <c r="AA58">
        <v>774.36500000000001</v>
      </c>
      <c r="AC58">
        <v>55</v>
      </c>
      <c r="AD58">
        <v>1485</v>
      </c>
      <c r="AE58">
        <v>774.01900000000001</v>
      </c>
      <c r="AG58" s="1">
        <f t="shared" si="2"/>
        <v>0.26499999999998636</v>
      </c>
      <c r="AH58" s="1">
        <f t="shared" si="3"/>
        <v>0.34600000000000364</v>
      </c>
    </row>
    <row r="59" spans="1:34" x14ac:dyDescent="0.25">
      <c r="A59">
        <v>56</v>
      </c>
      <c r="B59">
        <v>1507.5</v>
      </c>
      <c r="C59">
        <v>774.524</v>
      </c>
      <c r="E59">
        <v>56</v>
      </c>
      <c r="F59">
        <v>1510</v>
      </c>
      <c r="G59">
        <v>774.35199999999998</v>
      </c>
      <c r="I59">
        <v>56</v>
      </c>
      <c r="J59">
        <v>1510</v>
      </c>
      <c r="K59">
        <v>773.97799999999995</v>
      </c>
      <c r="M59" s="1">
        <f t="shared" si="0"/>
        <v>0.17200000000002547</v>
      </c>
      <c r="N59" s="1">
        <f t="shared" si="1"/>
        <v>0.37400000000002365</v>
      </c>
      <c r="U59">
        <v>56</v>
      </c>
      <c r="V59">
        <v>1507.5</v>
      </c>
      <c r="W59">
        <v>774.63</v>
      </c>
      <c r="Y59">
        <v>56</v>
      </c>
      <c r="Z59">
        <v>1510</v>
      </c>
      <c r="AA59">
        <v>774.40300000000002</v>
      </c>
      <c r="AC59">
        <v>56</v>
      </c>
      <c r="AD59">
        <v>1510</v>
      </c>
      <c r="AE59">
        <v>774.01900000000001</v>
      </c>
      <c r="AG59" s="1">
        <f t="shared" si="2"/>
        <v>0.22699999999997544</v>
      </c>
      <c r="AH59" s="1">
        <f t="shared" si="3"/>
        <v>0.38400000000001455</v>
      </c>
    </row>
    <row r="60" spans="1:34" x14ac:dyDescent="0.25">
      <c r="A60">
        <v>57</v>
      </c>
      <c r="B60">
        <v>1532.5</v>
      </c>
      <c r="C60">
        <v>774.52200000000005</v>
      </c>
      <c r="E60">
        <v>57</v>
      </c>
      <c r="F60">
        <v>1535</v>
      </c>
      <c r="G60">
        <v>774.37199999999996</v>
      </c>
      <c r="I60">
        <v>57</v>
      </c>
      <c r="J60">
        <v>1535</v>
      </c>
      <c r="K60">
        <v>773.976</v>
      </c>
      <c r="M60" s="1">
        <f t="shared" si="0"/>
        <v>0.15000000000009095</v>
      </c>
      <c r="N60" s="1">
        <f t="shared" si="1"/>
        <v>0.39599999999995816</v>
      </c>
      <c r="U60">
        <v>57</v>
      </c>
      <c r="V60">
        <v>1532.5</v>
      </c>
      <c r="W60">
        <v>774.62800000000004</v>
      </c>
      <c r="Y60">
        <v>57</v>
      </c>
      <c r="Z60">
        <v>1535</v>
      </c>
      <c r="AA60">
        <v>774.43799999999999</v>
      </c>
      <c r="AC60">
        <v>57</v>
      </c>
      <c r="AD60">
        <v>1535</v>
      </c>
      <c r="AE60">
        <v>774.01700000000005</v>
      </c>
      <c r="AG60" s="1">
        <f t="shared" si="2"/>
        <v>0.19000000000005457</v>
      </c>
      <c r="AH60" s="1">
        <f t="shared" si="3"/>
        <v>0.42099999999993543</v>
      </c>
    </row>
    <row r="61" spans="1:34" x14ac:dyDescent="0.25">
      <c r="A61">
        <v>58</v>
      </c>
      <c r="B61">
        <v>1557.5</v>
      </c>
      <c r="C61">
        <v>774.52100000000007</v>
      </c>
      <c r="E61">
        <v>58</v>
      </c>
      <c r="F61">
        <v>1560</v>
      </c>
      <c r="G61">
        <v>774.38300000000004</v>
      </c>
      <c r="I61">
        <v>58</v>
      </c>
      <c r="J61">
        <v>1560</v>
      </c>
      <c r="K61">
        <v>773.97500000000002</v>
      </c>
      <c r="M61" s="1">
        <f t="shared" si="0"/>
        <v>0.13800000000003365</v>
      </c>
      <c r="N61" s="1">
        <f t="shared" si="1"/>
        <v>0.40800000000001546</v>
      </c>
      <c r="U61">
        <v>58</v>
      </c>
      <c r="V61">
        <v>1557.5</v>
      </c>
      <c r="W61">
        <v>774.62699999999995</v>
      </c>
      <c r="Y61">
        <v>58</v>
      </c>
      <c r="Z61">
        <v>1560</v>
      </c>
      <c r="AA61">
        <v>774.45899999999995</v>
      </c>
      <c r="AC61">
        <v>58</v>
      </c>
      <c r="AD61">
        <v>1560</v>
      </c>
      <c r="AE61">
        <v>774.01599999999996</v>
      </c>
      <c r="AG61" s="1">
        <f t="shared" si="2"/>
        <v>0.16800000000000637</v>
      </c>
      <c r="AH61" s="1">
        <f t="shared" si="3"/>
        <v>0.44299999999998363</v>
      </c>
    </row>
    <row r="62" spans="1:34" x14ac:dyDescent="0.25">
      <c r="A62">
        <v>59</v>
      </c>
      <c r="B62">
        <v>1582.5</v>
      </c>
      <c r="C62">
        <v>774.5200000000001</v>
      </c>
      <c r="E62">
        <v>59</v>
      </c>
      <c r="F62">
        <v>1585</v>
      </c>
      <c r="G62">
        <v>774.39599999999996</v>
      </c>
      <c r="I62">
        <v>59</v>
      </c>
      <c r="J62">
        <v>1585</v>
      </c>
      <c r="K62">
        <v>773.97400000000005</v>
      </c>
      <c r="M62" s="1">
        <f t="shared" si="0"/>
        <v>0.12400000000013733</v>
      </c>
      <c r="N62" s="1">
        <f t="shared" si="1"/>
        <v>0.42199999999991178</v>
      </c>
      <c r="U62">
        <v>59</v>
      </c>
      <c r="V62">
        <v>1582.5</v>
      </c>
      <c r="W62">
        <v>774.62599999999998</v>
      </c>
      <c r="Y62">
        <v>59</v>
      </c>
      <c r="Z62">
        <v>1585</v>
      </c>
      <c r="AA62">
        <v>774.49099999999999</v>
      </c>
      <c r="AC62">
        <v>59</v>
      </c>
      <c r="AD62">
        <v>1585</v>
      </c>
      <c r="AE62">
        <v>774.01499999999999</v>
      </c>
      <c r="AG62" s="1">
        <f t="shared" si="2"/>
        <v>0.13499999999999091</v>
      </c>
      <c r="AH62" s="1">
        <f t="shared" si="3"/>
        <v>0.47599999999999909</v>
      </c>
    </row>
    <row r="63" spans="1:34" x14ac:dyDescent="0.25">
      <c r="A63">
        <v>60</v>
      </c>
      <c r="B63">
        <v>1607.5</v>
      </c>
      <c r="C63">
        <v>774.51800000000003</v>
      </c>
      <c r="E63">
        <v>60</v>
      </c>
      <c r="F63">
        <v>1610</v>
      </c>
      <c r="G63">
        <v>774.40200000000004</v>
      </c>
      <c r="I63">
        <v>60</v>
      </c>
      <c r="J63">
        <v>1610</v>
      </c>
      <c r="K63">
        <v>773.97199999999998</v>
      </c>
      <c r="M63" s="1">
        <f t="shared" si="0"/>
        <v>0.11599999999998545</v>
      </c>
      <c r="N63" s="1">
        <f t="shared" si="1"/>
        <v>0.43000000000006366</v>
      </c>
      <c r="U63">
        <v>60</v>
      </c>
      <c r="V63">
        <v>1607.5</v>
      </c>
      <c r="W63">
        <v>774.62299999999993</v>
      </c>
      <c r="Y63">
        <v>60</v>
      </c>
      <c r="Z63">
        <v>1610</v>
      </c>
      <c r="AA63">
        <v>774.505</v>
      </c>
      <c r="AC63">
        <v>60</v>
      </c>
      <c r="AD63">
        <v>1610</v>
      </c>
      <c r="AE63">
        <v>774.01199999999994</v>
      </c>
      <c r="AG63" s="1">
        <f t="shared" si="2"/>
        <v>0.11799999999993815</v>
      </c>
      <c r="AH63" s="1">
        <f t="shared" si="3"/>
        <v>0.49300000000005184</v>
      </c>
    </row>
    <row r="64" spans="1:34" x14ac:dyDescent="0.25">
      <c r="A64">
        <v>61</v>
      </c>
      <c r="B64">
        <v>1632.5</v>
      </c>
      <c r="C64">
        <v>774.51700000000005</v>
      </c>
      <c r="E64">
        <v>61</v>
      </c>
      <c r="F64">
        <v>1635</v>
      </c>
      <c r="G64">
        <v>774.40599999999995</v>
      </c>
      <c r="I64">
        <v>61</v>
      </c>
      <c r="J64">
        <v>1635</v>
      </c>
      <c r="K64">
        <v>773.971</v>
      </c>
      <c r="M64" s="1">
        <f t="shared" si="0"/>
        <v>0.11100000000010368</v>
      </c>
      <c r="N64" s="1">
        <f t="shared" si="1"/>
        <v>0.43499999999994543</v>
      </c>
      <c r="U64">
        <v>61</v>
      </c>
      <c r="V64">
        <v>1632.5</v>
      </c>
      <c r="W64">
        <v>774.62099999999998</v>
      </c>
      <c r="Y64">
        <v>61</v>
      </c>
      <c r="Z64">
        <v>1635</v>
      </c>
      <c r="AA64">
        <v>774.52</v>
      </c>
      <c r="AC64">
        <v>61</v>
      </c>
      <c r="AD64">
        <v>1635</v>
      </c>
      <c r="AE64">
        <v>774.01</v>
      </c>
      <c r="AG64" s="1">
        <f t="shared" si="2"/>
        <v>0.10099999999999909</v>
      </c>
      <c r="AH64" s="1">
        <f t="shared" si="3"/>
        <v>0.50999999999999091</v>
      </c>
    </row>
    <row r="65" spans="1:34" x14ac:dyDescent="0.25">
      <c r="A65">
        <v>62</v>
      </c>
      <c r="B65">
        <v>1657.5</v>
      </c>
      <c r="C65">
        <v>774.5150000000001</v>
      </c>
      <c r="E65">
        <v>62</v>
      </c>
      <c r="F65">
        <v>1660</v>
      </c>
      <c r="G65">
        <v>774.42399999999998</v>
      </c>
      <c r="I65">
        <v>62</v>
      </c>
      <c r="J65">
        <v>1660</v>
      </c>
      <c r="K65">
        <v>773.96900000000005</v>
      </c>
      <c r="M65" s="1">
        <f t="shared" si="0"/>
        <v>9.1000000000121872E-2</v>
      </c>
      <c r="N65" s="1">
        <f t="shared" si="1"/>
        <v>0.45499999999992724</v>
      </c>
      <c r="U65">
        <v>62</v>
      </c>
      <c r="V65">
        <v>1657.5</v>
      </c>
      <c r="W65">
        <v>774.61699999999996</v>
      </c>
      <c r="Y65">
        <v>62</v>
      </c>
      <c r="Z65">
        <v>1660</v>
      </c>
      <c r="AA65">
        <v>774.55899999999997</v>
      </c>
      <c r="AC65">
        <v>62</v>
      </c>
      <c r="AD65">
        <v>1660</v>
      </c>
      <c r="AE65">
        <v>774.00599999999997</v>
      </c>
      <c r="AG65" s="1">
        <f t="shared" si="2"/>
        <v>5.7999999999992724E-2</v>
      </c>
      <c r="AH65" s="1">
        <f t="shared" si="3"/>
        <v>0.55299999999999727</v>
      </c>
    </row>
    <row r="66" spans="1:34" x14ac:dyDescent="0.25">
      <c r="A66">
        <v>63</v>
      </c>
      <c r="B66">
        <v>1682.5</v>
      </c>
      <c r="C66">
        <v>774.51100000000008</v>
      </c>
      <c r="E66">
        <v>63</v>
      </c>
      <c r="F66">
        <v>1685</v>
      </c>
      <c r="G66">
        <v>774.44100000000003</v>
      </c>
      <c r="I66">
        <v>63</v>
      </c>
      <c r="J66">
        <v>1685</v>
      </c>
      <c r="K66">
        <v>773.96500000000003</v>
      </c>
      <c r="M66" s="1">
        <f t="shared" si="0"/>
        <v>7.0000000000050022E-2</v>
      </c>
      <c r="N66" s="1">
        <f t="shared" si="1"/>
        <v>0.47599999999999909</v>
      </c>
      <c r="U66">
        <v>63</v>
      </c>
      <c r="V66">
        <v>1682.5</v>
      </c>
      <c r="W66">
        <v>774.61299999999994</v>
      </c>
      <c r="Y66">
        <v>63</v>
      </c>
      <c r="Z66">
        <v>1685</v>
      </c>
      <c r="AA66">
        <v>774.61099999999999</v>
      </c>
      <c r="AC66">
        <v>63</v>
      </c>
      <c r="AD66">
        <v>1685</v>
      </c>
      <c r="AE66">
        <v>774.00199999999995</v>
      </c>
      <c r="AG66" s="1">
        <f t="shared" si="2"/>
        <v>1.9999999999527063E-3</v>
      </c>
      <c r="AH66" s="1">
        <f t="shared" si="3"/>
        <v>0.60900000000003729</v>
      </c>
    </row>
    <row r="67" spans="1:34" x14ac:dyDescent="0.25">
      <c r="A67">
        <v>64</v>
      </c>
      <c r="B67">
        <v>1707.5</v>
      </c>
      <c r="C67">
        <v>774.50900000000001</v>
      </c>
      <c r="E67">
        <v>64</v>
      </c>
      <c r="F67">
        <v>1710</v>
      </c>
      <c r="G67">
        <v>774.476</v>
      </c>
      <c r="I67">
        <v>64</v>
      </c>
      <c r="J67">
        <v>1710</v>
      </c>
      <c r="K67">
        <v>773.96299999999997</v>
      </c>
      <c r="M67" s="1">
        <f t="shared" si="0"/>
        <v>3.3000000000015461E-2</v>
      </c>
      <c r="N67" s="1">
        <f t="shared" si="1"/>
        <v>0.51300000000003365</v>
      </c>
      <c r="U67">
        <v>64</v>
      </c>
      <c r="V67">
        <v>1707.5</v>
      </c>
      <c r="W67">
        <v>774.60699999999997</v>
      </c>
      <c r="Y67">
        <v>64</v>
      </c>
      <c r="Z67">
        <v>1710</v>
      </c>
      <c r="AA67">
        <v>774.66300000000001</v>
      </c>
      <c r="AC67">
        <v>64</v>
      </c>
      <c r="AD67">
        <v>1710</v>
      </c>
      <c r="AE67">
        <v>773.99599999999998</v>
      </c>
      <c r="AG67" s="1">
        <f t="shared" si="2"/>
        <v>-5.6000000000040018E-2</v>
      </c>
      <c r="AH67" s="1">
        <f t="shared" si="3"/>
        <v>0.66700000000003001</v>
      </c>
    </row>
    <row r="68" spans="1:34" x14ac:dyDescent="0.25">
      <c r="A68">
        <v>65</v>
      </c>
      <c r="B68">
        <v>1732.5</v>
      </c>
      <c r="C68">
        <v>774.51700000000005</v>
      </c>
      <c r="U68">
        <v>65</v>
      </c>
      <c r="V68">
        <v>1732.5</v>
      </c>
      <c r="W68">
        <v>774.64300000000003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244"/>
  <sheetViews>
    <sheetView workbookViewId="0">
      <selection activeCell="A2" sqref="A2:MR244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bestFit="1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113</v>
      </c>
      <c r="B2" t="s">
        <v>383</v>
      </c>
      <c r="C2" s="3">
        <v>42827.132893518516</v>
      </c>
      <c r="D2">
        <v>53.379199999999997</v>
      </c>
      <c r="E2">
        <v>55.702200000000005</v>
      </c>
      <c r="F2">
        <v>434</v>
      </c>
      <c r="G2">
        <v>54</v>
      </c>
      <c r="H2">
        <v>1.1117999999999999</v>
      </c>
      <c r="I2">
        <v>553.08360000000005</v>
      </c>
      <c r="J2">
        <v>20726</v>
      </c>
      <c r="K2">
        <v>30</v>
      </c>
      <c r="L2">
        <v>139022</v>
      </c>
      <c r="M2">
        <v>139071</v>
      </c>
      <c r="N2">
        <v>139220</v>
      </c>
      <c r="O2">
        <v>139238</v>
      </c>
      <c r="P2">
        <v>139337</v>
      </c>
      <c r="Q2">
        <v>139295</v>
      </c>
      <c r="R2">
        <v>220863</v>
      </c>
      <c r="S2">
        <v>220871</v>
      </c>
      <c r="T2">
        <v>220988</v>
      </c>
      <c r="U2">
        <v>220996</v>
      </c>
      <c r="V2">
        <v>215418</v>
      </c>
      <c r="W2">
        <v>215533</v>
      </c>
      <c r="X2">
        <v>215954</v>
      </c>
      <c r="Y2">
        <v>215863</v>
      </c>
      <c r="Z2">
        <v>294066</v>
      </c>
      <c r="AA2">
        <v>294017</v>
      </c>
      <c r="AB2">
        <v>1365.33</v>
      </c>
      <c r="AC2">
        <v>4423.4380000000001</v>
      </c>
      <c r="AD2">
        <v>6</v>
      </c>
      <c r="AE2">
        <v>88.973200000000006</v>
      </c>
      <c r="AF2">
        <v>88.973200000000006</v>
      </c>
      <c r="AG2">
        <v>88.973200000000006</v>
      </c>
      <c r="AH2">
        <v>88.973200000000006</v>
      </c>
      <c r="AI2">
        <v>88.973200000000006</v>
      </c>
      <c r="AJ2">
        <v>0.374</v>
      </c>
      <c r="AK2">
        <v>0.374</v>
      </c>
      <c r="AL2">
        <v>1185.7421999999999</v>
      </c>
      <c r="AM2">
        <v>1104.1726000000001</v>
      </c>
      <c r="AN2">
        <v>1057.8334</v>
      </c>
      <c r="AO2">
        <v>893.36630000000002</v>
      </c>
      <c r="AP2">
        <v>1048.9729</v>
      </c>
      <c r="AQ2">
        <v>986.95010000000002</v>
      </c>
      <c r="AR2">
        <v>968.44039999999995</v>
      </c>
      <c r="AS2">
        <v>952.21879999999999</v>
      </c>
      <c r="AT2">
        <v>934.67380000000003</v>
      </c>
      <c r="AU2">
        <v>923.42790000000002</v>
      </c>
      <c r="AV2">
        <v>910.51139999999998</v>
      </c>
      <c r="AW2">
        <v>895.89390000000003</v>
      </c>
      <c r="AX2">
        <v>16</v>
      </c>
      <c r="AY2">
        <v>17.600000000000001</v>
      </c>
      <c r="AZ2">
        <v>32.513199999999998</v>
      </c>
      <c r="BA2">
        <v>21.863900000000001</v>
      </c>
      <c r="BB2">
        <v>14.7463</v>
      </c>
      <c r="BC2">
        <v>10.7966</v>
      </c>
      <c r="BD2">
        <v>8.1638000000000002</v>
      </c>
      <c r="BE2">
        <v>6.1970999999999998</v>
      </c>
      <c r="BF2">
        <v>4.8369999999999997</v>
      </c>
      <c r="BG2">
        <v>4.1059000000000001</v>
      </c>
      <c r="BH2">
        <v>4.1138000000000003</v>
      </c>
      <c r="BI2">
        <v>87.28</v>
      </c>
      <c r="BJ2">
        <v>143.03</v>
      </c>
      <c r="BK2">
        <v>130.18</v>
      </c>
      <c r="BL2">
        <v>209.94</v>
      </c>
      <c r="BM2">
        <v>181.66</v>
      </c>
      <c r="BN2">
        <v>289.91000000000003</v>
      </c>
      <c r="BO2">
        <v>241.85</v>
      </c>
      <c r="BP2">
        <v>386.25</v>
      </c>
      <c r="BQ2">
        <v>317.64999999999998</v>
      </c>
      <c r="BR2">
        <v>512.91999999999996</v>
      </c>
      <c r="BS2">
        <v>406.17</v>
      </c>
      <c r="BT2">
        <v>654.66999999999996</v>
      </c>
      <c r="BU2">
        <v>484.82</v>
      </c>
      <c r="BV2">
        <v>782.03</v>
      </c>
      <c r="BW2">
        <v>0</v>
      </c>
      <c r="BX2">
        <v>42.7</v>
      </c>
      <c r="BY2">
        <v>0</v>
      </c>
      <c r="BZ2">
        <v>34.333331999999999</v>
      </c>
      <c r="CA2">
        <v>24.1356</v>
      </c>
      <c r="CB2">
        <v>24.1356</v>
      </c>
      <c r="CC2">
        <v>43.192700000000002</v>
      </c>
      <c r="CD2">
        <v>24.1356</v>
      </c>
      <c r="CE2">
        <v>6108340</v>
      </c>
      <c r="CF2">
        <v>1</v>
      </c>
      <c r="CI2">
        <v>3.7185999999999999</v>
      </c>
      <c r="CJ2">
        <v>6.6036000000000001</v>
      </c>
      <c r="CK2">
        <v>8.1335999999999995</v>
      </c>
      <c r="CL2">
        <v>10.0664</v>
      </c>
      <c r="CM2">
        <v>11.8179</v>
      </c>
      <c r="CN2">
        <v>15.315</v>
      </c>
      <c r="CO2">
        <v>4.1607000000000003</v>
      </c>
      <c r="CP2">
        <v>7.2304000000000004</v>
      </c>
      <c r="CQ2">
        <v>8.9982000000000006</v>
      </c>
      <c r="CR2">
        <v>11.335699999999999</v>
      </c>
      <c r="CS2">
        <v>13.607100000000001</v>
      </c>
      <c r="CT2">
        <v>17.358899999999998</v>
      </c>
      <c r="CU2">
        <v>24.877500000000001</v>
      </c>
      <c r="CV2">
        <v>24.9937</v>
      </c>
      <c r="CW2">
        <v>25.0886</v>
      </c>
      <c r="CX2">
        <v>24.986599999999999</v>
      </c>
      <c r="CY2">
        <v>24.936399999999999</v>
      </c>
      <c r="CZ2">
        <v>25.235900000000001</v>
      </c>
      <c r="DB2">
        <v>14380</v>
      </c>
      <c r="DC2">
        <v>904</v>
      </c>
      <c r="DD2">
        <v>1</v>
      </c>
      <c r="DF2" t="s">
        <v>626</v>
      </c>
      <c r="DG2">
        <v>406</v>
      </c>
      <c r="DH2">
        <v>1163</v>
      </c>
      <c r="DI2">
        <v>9</v>
      </c>
      <c r="DJ2">
        <v>8</v>
      </c>
      <c r="DK2">
        <v>35</v>
      </c>
      <c r="DL2">
        <v>5</v>
      </c>
      <c r="DM2">
        <v>34.333331999999999</v>
      </c>
      <c r="DN2">
        <v>1459.9</v>
      </c>
      <c r="DO2">
        <v>1415.1071999999999</v>
      </c>
      <c r="DP2">
        <v>1306.5286000000001</v>
      </c>
      <c r="DQ2">
        <v>1161.4713999999999</v>
      </c>
      <c r="DR2">
        <v>1105.9070999999999</v>
      </c>
      <c r="DS2">
        <v>952.67139999999995</v>
      </c>
      <c r="DT2">
        <v>844.41430000000003</v>
      </c>
      <c r="DU2">
        <v>57.915700000000001</v>
      </c>
      <c r="DV2">
        <v>55.4664</v>
      </c>
      <c r="DW2">
        <v>48.850700000000003</v>
      </c>
      <c r="DX2">
        <v>51.310699999999997</v>
      </c>
      <c r="DY2">
        <v>62.956400000000002</v>
      </c>
      <c r="DZ2">
        <v>66.555700000000002</v>
      </c>
      <c r="EA2">
        <v>82.574299999999994</v>
      </c>
      <c r="EB2">
        <v>32.513199999999998</v>
      </c>
      <c r="EC2">
        <v>21.863900000000001</v>
      </c>
      <c r="ED2">
        <v>14.7463</v>
      </c>
      <c r="EE2">
        <v>10.7966</v>
      </c>
      <c r="EF2">
        <v>8.1638000000000002</v>
      </c>
      <c r="EG2">
        <v>6.1970999999999998</v>
      </c>
      <c r="EH2">
        <v>4.8369999999999997</v>
      </c>
      <c r="EI2">
        <v>4.1059000000000001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5.6531999999999999E-2</v>
      </c>
      <c r="EY2">
        <v>5.0382999999999997E-2</v>
      </c>
      <c r="EZ2">
        <v>4.7435999999999999E-2</v>
      </c>
      <c r="FA2">
        <v>2.9543E-2</v>
      </c>
      <c r="FB2">
        <v>2.6417E-2</v>
      </c>
      <c r="FC2">
        <v>-1.2E-5</v>
      </c>
      <c r="FD2">
        <v>-1.5999999999999999E-5</v>
      </c>
      <c r="FE2">
        <v>-8.2000000000000001E-5</v>
      </c>
      <c r="FF2">
        <v>-2.2499999999999999E-4</v>
      </c>
      <c r="FG2">
        <v>-5.6899999999999995E-4</v>
      </c>
      <c r="FH2">
        <v>-3.3300000000000002E-4</v>
      </c>
      <c r="FI2">
        <v>-4.3199999999999998E-4</v>
      </c>
      <c r="FJ2">
        <v>0</v>
      </c>
      <c r="FK2">
        <v>0</v>
      </c>
      <c r="FL2">
        <v>8.2728999999999997E-2</v>
      </c>
      <c r="FM2">
        <v>8.0190999999999998E-2</v>
      </c>
      <c r="FN2">
        <v>7.8069E-2</v>
      </c>
      <c r="FO2">
        <v>7.5167999999999999E-2</v>
      </c>
      <c r="FP2">
        <v>7.9630000000000006E-2</v>
      </c>
      <c r="FQ2">
        <v>0.105391</v>
      </c>
      <c r="FR2">
        <v>9.9043999999999993E-2</v>
      </c>
      <c r="FS2">
        <v>-0.242954</v>
      </c>
      <c r="FT2">
        <v>-0.23960200000000001</v>
      </c>
      <c r="FU2">
        <v>-0.237568</v>
      </c>
      <c r="FV2">
        <v>-0.236565</v>
      </c>
      <c r="FW2">
        <v>-0.240263</v>
      </c>
      <c r="FX2">
        <v>-0.24745800000000001</v>
      </c>
      <c r="FY2">
        <v>-0.242008</v>
      </c>
      <c r="FZ2">
        <v>-1.387084</v>
      </c>
      <c r="GA2">
        <v>-1.3594759999999999</v>
      </c>
      <c r="GB2">
        <v>-1.3427880000000001</v>
      </c>
      <c r="GC2">
        <v>-1.3347</v>
      </c>
      <c r="GD2">
        <v>-1.3651120000000001</v>
      </c>
      <c r="GE2">
        <v>-1.42465</v>
      </c>
      <c r="GF2">
        <v>-1.380018</v>
      </c>
      <c r="GG2">
        <v>-0.378911</v>
      </c>
      <c r="GH2">
        <v>-0.34829900000000003</v>
      </c>
      <c r="GI2">
        <v>-0.33265699999999998</v>
      </c>
      <c r="GJ2">
        <v>-0.32981100000000002</v>
      </c>
      <c r="GK2">
        <v>-0.36511900000000003</v>
      </c>
      <c r="GL2">
        <v>-0.49442599999999998</v>
      </c>
      <c r="GM2">
        <v>-0.441077</v>
      </c>
      <c r="GN2">
        <v>-0.38697599999999999</v>
      </c>
      <c r="GO2">
        <v>-0.35871399999999998</v>
      </c>
      <c r="GP2">
        <v>-0.341721</v>
      </c>
      <c r="GQ2">
        <v>-0.33355400000000002</v>
      </c>
      <c r="GR2">
        <v>-0.36433700000000002</v>
      </c>
      <c r="GS2">
        <v>-0.423655</v>
      </c>
      <c r="GT2">
        <v>-0.378942</v>
      </c>
      <c r="GU2">
        <v>0.415989</v>
      </c>
      <c r="GV2">
        <v>0.38646000000000003</v>
      </c>
      <c r="GW2">
        <v>0.353906</v>
      </c>
      <c r="GX2">
        <v>0.31412699999999999</v>
      </c>
      <c r="GY2">
        <v>0.52153799999999995</v>
      </c>
      <c r="GZ2">
        <v>0.43585499999999999</v>
      </c>
      <c r="HA2">
        <v>0.38858700000000002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-1.5805009999999999</v>
      </c>
      <c r="HJ2">
        <v>-1.5607740000000001</v>
      </c>
      <c r="HK2">
        <v>-1.54826</v>
      </c>
      <c r="HL2">
        <v>-1.542977</v>
      </c>
      <c r="HM2">
        <v>-1.563925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742.17700000000002</v>
      </c>
      <c r="HX2">
        <v>0</v>
      </c>
      <c r="HZ2">
        <v>742.00599999999997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763.12800000000004</v>
      </c>
      <c r="IJ2">
        <v>0</v>
      </c>
      <c r="IL2">
        <v>762.98099999999999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775.51499999999999</v>
      </c>
      <c r="IV2">
        <v>0</v>
      </c>
      <c r="IX2">
        <v>775.673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780.94200000000001</v>
      </c>
      <c r="JH2">
        <v>0</v>
      </c>
      <c r="JJ2">
        <v>780.93100000000004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754.39400000000001</v>
      </c>
      <c r="JT2">
        <v>0</v>
      </c>
      <c r="JV2">
        <v>754.56899999999996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743.11800000000005</v>
      </c>
      <c r="KF2">
        <v>0.10199999999999999</v>
      </c>
      <c r="KH2">
        <v>743.29700000000003</v>
      </c>
      <c r="KI2">
        <v>0.10199999999999999</v>
      </c>
      <c r="KK2">
        <v>1531.3408999999999</v>
      </c>
      <c r="KL2">
        <v>0</v>
      </c>
      <c r="KN2">
        <v>1531.7469000000001</v>
      </c>
      <c r="KO2">
        <v>0</v>
      </c>
      <c r="KQ2">
        <v>774.654</v>
      </c>
      <c r="KR2">
        <v>2.5000000000000001E-2</v>
      </c>
      <c r="KT2">
        <v>774.81100000000004</v>
      </c>
      <c r="KU2">
        <v>2.5000000000000001E-2</v>
      </c>
      <c r="KV2">
        <v>120.77606710000001</v>
      </c>
      <c r="KW2">
        <v>113.47886147519999</v>
      </c>
      <c r="KX2">
        <v>101.9993812734</v>
      </c>
      <c r="KY2">
        <v>87.305482195199986</v>
      </c>
      <c r="KZ2">
        <v>88.063382372999996</v>
      </c>
      <c r="LA2">
        <v>100.4029915174</v>
      </c>
      <c r="LB2">
        <v>83.634169929199999</v>
      </c>
      <c r="LC2">
        <v>0</v>
      </c>
      <c r="LD2">
        <v>0</v>
      </c>
      <c r="LE2">
        <v>0</v>
      </c>
      <c r="LF2">
        <v>0</v>
      </c>
      <c r="LG2">
        <v>0</v>
      </c>
      <c r="LH2">
        <v>-25.1417328</v>
      </c>
      <c r="LI2">
        <v>-6.1470032000000003</v>
      </c>
      <c r="LJ2">
        <v>-78.300891800000002</v>
      </c>
      <c r="LK2">
        <v>-68.18859720799999</v>
      </c>
      <c r="LL2">
        <v>-62.932445196000003</v>
      </c>
      <c r="LM2">
        <v>-38.986587</v>
      </c>
      <c r="LN2">
        <v>-35.472435320000002</v>
      </c>
      <c r="LO2">
        <v>1.7095800000000001E-2</v>
      </c>
      <c r="LP2">
        <v>2.2080288E-2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-21.9448958027</v>
      </c>
      <c r="MF2">
        <v>-19.318891653600001</v>
      </c>
      <c r="MG2">
        <v>-16.250527309900001</v>
      </c>
      <c r="MH2">
        <v>-16.922833277700001</v>
      </c>
      <c r="MI2">
        <v>-22.986577811600004</v>
      </c>
      <c r="MJ2">
        <v>-32.9068685282</v>
      </c>
      <c r="MK2">
        <v>-36.4216245211</v>
      </c>
      <c r="ML2">
        <v>20.530279497300004</v>
      </c>
      <c r="MM2">
        <v>25.9713726136</v>
      </c>
      <c r="MN2">
        <v>22.8164087675</v>
      </c>
      <c r="MO2">
        <v>31.396061917499985</v>
      </c>
      <c r="MP2">
        <v>29.60436924139999</v>
      </c>
      <c r="MQ2">
        <v>42.371485989200004</v>
      </c>
      <c r="MR2">
        <v>41.087622496099996</v>
      </c>
    </row>
    <row r="3" spans="1:356" x14ac:dyDescent="0.25">
      <c r="A3">
        <v>113</v>
      </c>
      <c r="B3" t="s">
        <v>384</v>
      </c>
      <c r="C3" s="3">
        <v>42827.134293981479</v>
      </c>
      <c r="D3">
        <v>53.358499999999999</v>
      </c>
      <c r="E3">
        <v>55.726300000000002</v>
      </c>
      <c r="F3">
        <v>67</v>
      </c>
      <c r="G3">
        <v>56</v>
      </c>
      <c r="H3">
        <v>1.1747000000000001</v>
      </c>
      <c r="I3">
        <v>569.17219999999998</v>
      </c>
      <c r="J3">
        <v>22845</v>
      </c>
      <c r="K3">
        <v>30</v>
      </c>
      <c r="L3">
        <v>139022</v>
      </c>
      <c r="M3">
        <v>139071</v>
      </c>
      <c r="N3">
        <v>139220</v>
      </c>
      <c r="O3">
        <v>139238</v>
      </c>
      <c r="P3">
        <v>139337</v>
      </c>
      <c r="Q3">
        <v>139295</v>
      </c>
      <c r="R3">
        <v>220863</v>
      </c>
      <c r="S3">
        <v>220871</v>
      </c>
      <c r="T3">
        <v>220988</v>
      </c>
      <c r="U3">
        <v>220996</v>
      </c>
      <c r="V3">
        <v>215418</v>
      </c>
      <c r="W3">
        <v>215533</v>
      </c>
      <c r="X3">
        <v>215954</v>
      </c>
      <c r="Y3">
        <v>215863</v>
      </c>
      <c r="Z3">
        <v>294066</v>
      </c>
      <c r="AA3">
        <v>294017</v>
      </c>
      <c r="AB3">
        <v>1365.33</v>
      </c>
      <c r="AC3">
        <v>4446.6040000000003</v>
      </c>
      <c r="AD3">
        <v>6</v>
      </c>
      <c r="AE3">
        <v>89.385599999999997</v>
      </c>
      <c r="AF3">
        <v>89.385599999999997</v>
      </c>
      <c r="AG3">
        <v>89.385599999999997</v>
      </c>
      <c r="AH3">
        <v>89.385599999999997</v>
      </c>
      <c r="AI3">
        <v>89.385599999999997</v>
      </c>
      <c r="AJ3">
        <v>0.7863</v>
      </c>
      <c r="AK3">
        <v>0.7863</v>
      </c>
      <c r="AL3">
        <v>1179.8828000000001</v>
      </c>
      <c r="AM3">
        <v>1094.8469</v>
      </c>
      <c r="AN3">
        <v>1047.1666</v>
      </c>
      <c r="AO3">
        <v>887.48019999999997</v>
      </c>
      <c r="AP3">
        <v>1047.7888</v>
      </c>
      <c r="AQ3">
        <v>984.59169999999995</v>
      </c>
      <c r="AR3">
        <v>965.69759999999997</v>
      </c>
      <c r="AS3">
        <v>947.83979999999997</v>
      </c>
      <c r="AT3">
        <v>929.14620000000002</v>
      </c>
      <c r="AU3">
        <v>917.83579999999995</v>
      </c>
      <c r="AV3">
        <v>905.87459999999999</v>
      </c>
      <c r="AW3">
        <v>892.02800000000002</v>
      </c>
      <c r="AX3">
        <v>15.8</v>
      </c>
      <c r="AY3">
        <v>17.8</v>
      </c>
      <c r="AZ3">
        <v>32.4651</v>
      </c>
      <c r="BA3">
        <v>21.8064</v>
      </c>
      <c r="BB3">
        <v>14.789199999999999</v>
      </c>
      <c r="BC3">
        <v>10.8619</v>
      </c>
      <c r="BD3">
        <v>8.1823999999999995</v>
      </c>
      <c r="BE3">
        <v>6.2347000000000001</v>
      </c>
      <c r="BF3">
        <v>4.8533999999999997</v>
      </c>
      <c r="BG3">
        <v>4.1022999999999996</v>
      </c>
      <c r="BH3">
        <v>4.1176000000000004</v>
      </c>
      <c r="BI3">
        <v>85.33</v>
      </c>
      <c r="BJ3">
        <v>143.05000000000001</v>
      </c>
      <c r="BK3">
        <v>127.77</v>
      </c>
      <c r="BL3">
        <v>209.6</v>
      </c>
      <c r="BM3">
        <v>175.91</v>
      </c>
      <c r="BN3">
        <v>287.41000000000003</v>
      </c>
      <c r="BO3">
        <v>232.29</v>
      </c>
      <c r="BP3">
        <v>383.55</v>
      </c>
      <c r="BQ3">
        <v>306.87</v>
      </c>
      <c r="BR3">
        <v>507.83</v>
      </c>
      <c r="BS3">
        <v>394.76</v>
      </c>
      <c r="BT3">
        <v>655.38</v>
      </c>
      <c r="BU3">
        <v>473.86</v>
      </c>
      <c r="BV3">
        <v>775.88</v>
      </c>
      <c r="BW3">
        <v>0</v>
      </c>
      <c r="BX3">
        <v>42.6</v>
      </c>
      <c r="BY3">
        <v>0</v>
      </c>
      <c r="BZ3">
        <v>4.9777769999999997</v>
      </c>
      <c r="CA3">
        <v>5.6750999999999996</v>
      </c>
      <c r="CB3">
        <v>5.6750999999999996</v>
      </c>
      <c r="CC3">
        <v>0.17080000000000001</v>
      </c>
      <c r="CD3">
        <v>5.6750999999999996</v>
      </c>
      <c r="CE3">
        <v>2102785</v>
      </c>
      <c r="CF3">
        <v>2</v>
      </c>
      <c r="CI3">
        <v>3.8971</v>
      </c>
      <c r="CJ3">
        <v>7.0256999999999996</v>
      </c>
      <c r="CK3">
        <v>8.5449999999999999</v>
      </c>
      <c r="CL3">
        <v>10.3271</v>
      </c>
      <c r="CM3">
        <v>11.847099999999999</v>
      </c>
      <c r="CN3">
        <v>15.6364</v>
      </c>
      <c r="CO3">
        <v>4.1603000000000003</v>
      </c>
      <c r="CP3">
        <v>7.5637999999999996</v>
      </c>
      <c r="CQ3">
        <v>9.2189999999999994</v>
      </c>
      <c r="CR3">
        <v>11.381</v>
      </c>
      <c r="CS3">
        <v>12.9483</v>
      </c>
      <c r="CT3">
        <v>18.0776</v>
      </c>
      <c r="CU3">
        <v>24.916899999999998</v>
      </c>
      <c r="CV3">
        <v>24.9299</v>
      </c>
      <c r="CW3">
        <v>25.021999999999998</v>
      </c>
      <c r="CX3">
        <v>25.020199999999999</v>
      </c>
      <c r="CY3">
        <v>25.022500000000001</v>
      </c>
      <c r="CZ3">
        <v>24.964400000000001</v>
      </c>
      <c r="DB3">
        <v>14380</v>
      </c>
      <c r="DC3">
        <v>904</v>
      </c>
      <c r="DD3">
        <v>2</v>
      </c>
      <c r="DF3" t="s">
        <v>627</v>
      </c>
      <c r="DG3">
        <v>406</v>
      </c>
      <c r="DH3">
        <v>1251</v>
      </c>
      <c r="DI3">
        <v>9</v>
      </c>
      <c r="DJ3">
        <v>5</v>
      </c>
      <c r="DK3">
        <v>35</v>
      </c>
      <c r="DL3">
        <v>16</v>
      </c>
      <c r="DM3">
        <v>4.9777769999999997</v>
      </c>
      <c r="DN3">
        <v>1638.5571</v>
      </c>
      <c r="DO3">
        <v>1624.3715</v>
      </c>
      <c r="DP3">
        <v>1443.1215</v>
      </c>
      <c r="DQ3">
        <v>1320.0215000000001</v>
      </c>
      <c r="DR3">
        <v>1222.95</v>
      </c>
      <c r="DS3">
        <v>1194.1642999999999</v>
      </c>
      <c r="DT3">
        <v>1193.5857000000001</v>
      </c>
      <c r="DU3">
        <v>53.916400000000003</v>
      </c>
      <c r="DV3">
        <v>53.377899999999997</v>
      </c>
      <c r="DW3">
        <v>55.755699999999997</v>
      </c>
      <c r="DX3">
        <v>56.145000000000003</v>
      </c>
      <c r="DY3">
        <v>55.029299999999999</v>
      </c>
      <c r="DZ3">
        <v>56.982100000000003</v>
      </c>
      <c r="EA3">
        <v>83.617900000000006</v>
      </c>
      <c r="EB3">
        <v>32.4651</v>
      </c>
      <c r="EC3">
        <v>21.8064</v>
      </c>
      <c r="ED3">
        <v>14.789199999999999</v>
      </c>
      <c r="EE3">
        <v>10.8619</v>
      </c>
      <c r="EF3">
        <v>8.1823999999999995</v>
      </c>
      <c r="EG3">
        <v>6.2347000000000001</v>
      </c>
      <c r="EH3">
        <v>4.8533999999999997</v>
      </c>
      <c r="EI3">
        <v>4.1022999999999996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7.0546999999999999E-2</v>
      </c>
      <c r="EY3">
        <v>6.2753000000000003E-2</v>
      </c>
      <c r="EZ3">
        <v>5.8874999999999997E-2</v>
      </c>
      <c r="FA3">
        <v>4.0308999999999998E-2</v>
      </c>
      <c r="FB3">
        <v>3.7421000000000003E-2</v>
      </c>
      <c r="FC3">
        <v>4.5909999999999996E-3</v>
      </c>
      <c r="FD3">
        <v>4.1250000000000002E-3</v>
      </c>
      <c r="FE3">
        <v>-3.8499999999999998E-4</v>
      </c>
      <c r="FF3">
        <v>-1.165E-3</v>
      </c>
      <c r="FG3">
        <v>-2.5860000000000002E-3</v>
      </c>
      <c r="FH3">
        <v>-1.609E-3</v>
      </c>
      <c r="FI3">
        <v>-2.1580000000000002E-3</v>
      </c>
      <c r="FJ3">
        <v>-1.15E-4</v>
      </c>
      <c r="FK3">
        <v>-6.2000000000000003E-5</v>
      </c>
      <c r="FL3">
        <v>8.0401E-2</v>
      </c>
      <c r="FM3">
        <v>7.7932000000000001E-2</v>
      </c>
      <c r="FN3">
        <v>7.5882000000000005E-2</v>
      </c>
      <c r="FO3">
        <v>7.3053000000000007E-2</v>
      </c>
      <c r="FP3">
        <v>7.7399999999999997E-2</v>
      </c>
      <c r="FQ3">
        <v>0.102134</v>
      </c>
      <c r="FR3">
        <v>9.5919000000000004E-2</v>
      </c>
      <c r="FS3">
        <v>-0.278225</v>
      </c>
      <c r="FT3">
        <v>-0.27442499999999997</v>
      </c>
      <c r="FU3">
        <v>-0.27193699999999998</v>
      </c>
      <c r="FV3">
        <v>-0.27088800000000002</v>
      </c>
      <c r="FW3">
        <v>-0.27502300000000002</v>
      </c>
      <c r="FX3">
        <v>-0.28378599999999998</v>
      </c>
      <c r="FY3">
        <v>-0.27794000000000002</v>
      </c>
      <c r="FZ3">
        <v>-1.3662700000000001</v>
      </c>
      <c r="GA3">
        <v>-1.339448</v>
      </c>
      <c r="GB3">
        <v>-1.3218190000000001</v>
      </c>
      <c r="GC3">
        <v>-1.3145279999999999</v>
      </c>
      <c r="GD3">
        <v>-1.3442240000000001</v>
      </c>
      <c r="GE3">
        <v>-1.405257</v>
      </c>
      <c r="GF3">
        <v>-1.364017</v>
      </c>
      <c r="GG3">
        <v>-0.440807</v>
      </c>
      <c r="GH3">
        <v>-0.40511200000000003</v>
      </c>
      <c r="GI3">
        <v>-0.38730799999999999</v>
      </c>
      <c r="GJ3">
        <v>-0.38373699999999999</v>
      </c>
      <c r="GK3">
        <v>-0.42517899999999997</v>
      </c>
      <c r="GL3">
        <v>-0.57387299999999997</v>
      </c>
      <c r="GM3">
        <v>-0.51036099999999995</v>
      </c>
      <c r="GN3">
        <v>-0.36694599999999999</v>
      </c>
      <c r="GO3">
        <v>-0.34035700000000002</v>
      </c>
      <c r="GP3">
        <v>-0.32328000000000001</v>
      </c>
      <c r="GQ3">
        <v>-0.31620599999999999</v>
      </c>
      <c r="GR3">
        <v>-0.34450700000000001</v>
      </c>
      <c r="GS3">
        <v>-0.40488600000000002</v>
      </c>
      <c r="GT3">
        <v>-0.36482700000000001</v>
      </c>
      <c r="GU3">
        <v>0.40944000000000003</v>
      </c>
      <c r="GV3">
        <v>0.377639</v>
      </c>
      <c r="GW3">
        <v>0.35767599999999999</v>
      </c>
      <c r="GX3">
        <v>0.298931</v>
      </c>
      <c r="GY3">
        <v>0.49314000000000002</v>
      </c>
      <c r="GZ3">
        <v>0.40825099999999998</v>
      </c>
      <c r="HA3">
        <v>0.36168699999999998</v>
      </c>
      <c r="HB3">
        <v>-10</v>
      </c>
      <c r="HC3">
        <v>-10</v>
      </c>
      <c r="HD3">
        <v>-10</v>
      </c>
      <c r="HE3">
        <v>-10</v>
      </c>
      <c r="HF3">
        <v>-5</v>
      </c>
      <c r="HG3">
        <v>0</v>
      </c>
      <c r="HH3">
        <v>0</v>
      </c>
      <c r="HI3">
        <v>-1.8444119999999999</v>
      </c>
      <c r="HJ3">
        <v>-1.8214939999999999</v>
      </c>
      <c r="HK3">
        <v>-1.807536</v>
      </c>
      <c r="HL3">
        <v>-1.801919</v>
      </c>
      <c r="HM3">
        <v>-1.8270409999999999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742.17700000000002</v>
      </c>
      <c r="HX3">
        <v>0</v>
      </c>
      <c r="HZ3">
        <v>742.00599999999997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763.12800000000004</v>
      </c>
      <c r="IJ3">
        <v>0</v>
      </c>
      <c r="IL3">
        <v>762.98099999999999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775.51499999999999</v>
      </c>
      <c r="IV3">
        <v>0</v>
      </c>
      <c r="IX3">
        <v>775.673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780.94200000000001</v>
      </c>
      <c r="JH3">
        <v>0</v>
      </c>
      <c r="JJ3">
        <v>780.93100000000004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754.39400000000001</v>
      </c>
      <c r="JT3">
        <v>0</v>
      </c>
      <c r="JV3">
        <v>754.56899999999996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743.11800000000005</v>
      </c>
      <c r="KF3">
        <v>0.10199999999999999</v>
      </c>
      <c r="KH3">
        <v>743.29700000000003</v>
      </c>
      <c r="KI3">
        <v>0.10199999999999999</v>
      </c>
      <c r="KK3">
        <v>1531.3408999999999</v>
      </c>
      <c r="KL3">
        <v>0</v>
      </c>
      <c r="KN3">
        <v>1531.7469000000001</v>
      </c>
      <c r="KO3">
        <v>0</v>
      </c>
      <c r="KQ3">
        <v>774.654</v>
      </c>
      <c r="KR3">
        <v>2.5000000000000001E-2</v>
      </c>
      <c r="KT3">
        <v>774.81100000000004</v>
      </c>
      <c r="KU3">
        <v>2.5000000000000001E-2</v>
      </c>
      <c r="KV3">
        <v>131.74162939710001</v>
      </c>
      <c r="KW3">
        <v>126.590519738</v>
      </c>
      <c r="KX3">
        <v>109.50694566300001</v>
      </c>
      <c r="KY3">
        <v>96.431530639500011</v>
      </c>
      <c r="KZ3">
        <v>94.656329999999997</v>
      </c>
      <c r="LA3">
        <v>121.9647766162</v>
      </c>
      <c r="LB3">
        <v>114.48754675830001</v>
      </c>
      <c r="LC3">
        <v>0</v>
      </c>
      <c r="LD3">
        <v>0</v>
      </c>
      <c r="LE3">
        <v>0</v>
      </c>
      <c r="LF3">
        <v>0</v>
      </c>
      <c r="LG3">
        <v>0</v>
      </c>
      <c r="LH3">
        <v>-28.832657599999997</v>
      </c>
      <c r="LI3">
        <v>-7.0596759999999996</v>
      </c>
      <c r="LJ3">
        <v>-95.860235740000022</v>
      </c>
      <c r="LK3">
        <v>-82.493923424000002</v>
      </c>
      <c r="LL3">
        <v>-74.403869691000011</v>
      </c>
      <c r="LM3">
        <v>-50.872233599999994</v>
      </c>
      <c r="LN3">
        <v>-47.401370912000012</v>
      </c>
      <c r="LO3">
        <v>-6.289930332</v>
      </c>
      <c r="LP3">
        <v>-5.5420010709999996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18.444119999999998</v>
      </c>
      <c r="LY3">
        <v>18.214939999999999</v>
      </c>
      <c r="LZ3">
        <v>18.07536</v>
      </c>
      <c r="MA3">
        <v>18.019190000000002</v>
      </c>
      <c r="MB3">
        <v>9.1352049999999991</v>
      </c>
      <c r="MC3">
        <v>0</v>
      </c>
      <c r="MD3">
        <v>0</v>
      </c>
      <c r="ME3">
        <v>-23.7667265348</v>
      </c>
      <c r="MF3">
        <v>-21.624027824799999</v>
      </c>
      <c r="MG3">
        <v>-21.594628655599998</v>
      </c>
      <c r="MH3">
        <v>-21.544913865000002</v>
      </c>
      <c r="MI3">
        <v>-23.397302744699999</v>
      </c>
      <c r="MJ3">
        <v>-32.700488673300001</v>
      </c>
      <c r="MK3">
        <v>-42.675315061900001</v>
      </c>
      <c r="ML3">
        <v>30.558787122299989</v>
      </c>
      <c r="MM3">
        <v>40.687508489199999</v>
      </c>
      <c r="MN3">
        <v>31.583807316400005</v>
      </c>
      <c r="MO3">
        <v>42.03357317450002</v>
      </c>
      <c r="MP3">
        <v>32.992861343299985</v>
      </c>
      <c r="MQ3">
        <v>54.141700010899996</v>
      </c>
      <c r="MR3">
        <v>59.210554625400015</v>
      </c>
    </row>
    <row r="4" spans="1:356" x14ac:dyDescent="0.25">
      <c r="A4">
        <v>113</v>
      </c>
      <c r="B4" t="s">
        <v>385</v>
      </c>
      <c r="C4" s="3">
        <v>42827.135682870372</v>
      </c>
      <c r="D4">
        <v>53.415399999999998</v>
      </c>
      <c r="E4">
        <v>55.733400000000003</v>
      </c>
      <c r="F4">
        <v>62</v>
      </c>
      <c r="G4">
        <v>56</v>
      </c>
      <c r="H4">
        <v>1.1747000000000001</v>
      </c>
      <c r="I4">
        <v>557.15120000000002</v>
      </c>
      <c r="J4">
        <v>22375</v>
      </c>
      <c r="K4">
        <v>30</v>
      </c>
      <c r="L4">
        <v>139022</v>
      </c>
      <c r="M4">
        <v>139071</v>
      </c>
      <c r="N4">
        <v>139220</v>
      </c>
      <c r="O4">
        <v>139238</v>
      </c>
      <c r="P4">
        <v>139337</v>
      </c>
      <c r="Q4">
        <v>139295</v>
      </c>
      <c r="R4">
        <v>220863</v>
      </c>
      <c r="S4">
        <v>220871</v>
      </c>
      <c r="T4">
        <v>220988</v>
      </c>
      <c r="U4">
        <v>220996</v>
      </c>
      <c r="V4">
        <v>215418</v>
      </c>
      <c r="W4">
        <v>215533</v>
      </c>
      <c r="X4">
        <v>215954</v>
      </c>
      <c r="Y4">
        <v>215863</v>
      </c>
      <c r="Z4">
        <v>294066</v>
      </c>
      <c r="AA4">
        <v>294017</v>
      </c>
      <c r="AB4">
        <v>1365.33</v>
      </c>
      <c r="AC4">
        <v>4469.3910999999998</v>
      </c>
      <c r="AD4">
        <v>6</v>
      </c>
      <c r="AE4">
        <v>89.789199999999994</v>
      </c>
      <c r="AF4">
        <v>89.789199999999994</v>
      </c>
      <c r="AG4">
        <v>89.789199999999994</v>
      </c>
      <c r="AH4">
        <v>89.789199999999994</v>
      </c>
      <c r="AI4">
        <v>89.789199999999994</v>
      </c>
      <c r="AJ4">
        <v>1.1899</v>
      </c>
      <c r="AK4">
        <v>1.1899</v>
      </c>
      <c r="AL4">
        <v>1156.4453000000001</v>
      </c>
      <c r="AM4">
        <v>1088.6708000000001</v>
      </c>
      <c r="AN4">
        <v>1045.3334</v>
      </c>
      <c r="AO4">
        <v>882.63639999999998</v>
      </c>
      <c r="AP4">
        <v>1042.5983000000001</v>
      </c>
      <c r="AQ4">
        <v>978.70889999999997</v>
      </c>
      <c r="AR4">
        <v>959.02610000000004</v>
      </c>
      <c r="AS4">
        <v>940.59040000000005</v>
      </c>
      <c r="AT4">
        <v>921.40800000000002</v>
      </c>
      <c r="AU4">
        <v>909.70510000000002</v>
      </c>
      <c r="AV4">
        <v>897.54070000000002</v>
      </c>
      <c r="AW4">
        <v>882.59079999999994</v>
      </c>
      <c r="AX4">
        <v>15.8</v>
      </c>
      <c r="AY4">
        <v>17.399999999999999</v>
      </c>
      <c r="AZ4">
        <v>32.3947</v>
      </c>
      <c r="BA4">
        <v>21.709900000000001</v>
      </c>
      <c r="BB4">
        <v>14.868499999999999</v>
      </c>
      <c r="BC4">
        <v>10.9397</v>
      </c>
      <c r="BD4">
        <v>8.2096999999999998</v>
      </c>
      <c r="BE4">
        <v>6.2285000000000004</v>
      </c>
      <c r="BF4">
        <v>4.8178000000000001</v>
      </c>
      <c r="BG4">
        <v>4.1021000000000001</v>
      </c>
      <c r="BH4">
        <v>4.1169000000000002</v>
      </c>
      <c r="BI4">
        <v>85.17</v>
      </c>
      <c r="BJ4">
        <v>142.30000000000001</v>
      </c>
      <c r="BK4">
        <v>126.8</v>
      </c>
      <c r="BL4">
        <v>207.43</v>
      </c>
      <c r="BM4">
        <v>174.24</v>
      </c>
      <c r="BN4">
        <v>283.44</v>
      </c>
      <c r="BO4">
        <v>231.64</v>
      </c>
      <c r="BP4">
        <v>379.22</v>
      </c>
      <c r="BQ4">
        <v>308.51</v>
      </c>
      <c r="BR4">
        <v>502.66</v>
      </c>
      <c r="BS4">
        <v>398.78</v>
      </c>
      <c r="BT4">
        <v>649.09</v>
      </c>
      <c r="BU4">
        <v>475.7</v>
      </c>
      <c r="BV4">
        <v>769.88</v>
      </c>
      <c r="BW4">
        <v>0</v>
      </c>
      <c r="BX4">
        <v>42.7</v>
      </c>
      <c r="BY4">
        <v>0</v>
      </c>
      <c r="BZ4">
        <v>5.2777779999999996</v>
      </c>
      <c r="CA4">
        <v>6.2663000000000002</v>
      </c>
      <c r="CB4">
        <v>6.2663000000000002</v>
      </c>
      <c r="CC4">
        <v>1.4307000000000001</v>
      </c>
      <c r="CD4">
        <v>6.2663000000000002</v>
      </c>
      <c r="CE4">
        <v>2103505</v>
      </c>
      <c r="CF4">
        <v>1</v>
      </c>
      <c r="CI4">
        <v>4.0429000000000004</v>
      </c>
      <c r="CJ4">
        <v>7.1314000000000002</v>
      </c>
      <c r="CK4">
        <v>8.5607000000000006</v>
      </c>
      <c r="CL4">
        <v>10.268599999999999</v>
      </c>
      <c r="CM4">
        <v>11.9793</v>
      </c>
      <c r="CN4">
        <v>16.125699999999998</v>
      </c>
      <c r="CO4">
        <v>4.3586</v>
      </c>
      <c r="CP4">
        <v>7.4085999999999999</v>
      </c>
      <c r="CQ4">
        <v>9.1602999999999994</v>
      </c>
      <c r="CR4">
        <v>11.470700000000001</v>
      </c>
      <c r="CS4">
        <v>13.1828</v>
      </c>
      <c r="CT4">
        <v>16.836200000000002</v>
      </c>
      <c r="CU4">
        <v>24.8994</v>
      </c>
      <c r="CV4">
        <v>24.9757</v>
      </c>
      <c r="CW4">
        <v>24.993600000000001</v>
      </c>
      <c r="CX4">
        <v>25.095600000000001</v>
      </c>
      <c r="CY4">
        <v>24.982600000000001</v>
      </c>
      <c r="CZ4">
        <v>24.9161</v>
      </c>
      <c r="DB4">
        <v>14380</v>
      </c>
      <c r="DC4">
        <v>904</v>
      </c>
      <c r="DD4">
        <v>3</v>
      </c>
      <c r="DF4" t="s">
        <v>627</v>
      </c>
      <c r="DG4">
        <v>406</v>
      </c>
      <c r="DH4">
        <v>1253</v>
      </c>
      <c r="DI4">
        <v>9</v>
      </c>
      <c r="DJ4">
        <v>5</v>
      </c>
      <c r="DK4">
        <v>35</v>
      </c>
      <c r="DL4">
        <v>26.333334000000001</v>
      </c>
      <c r="DM4">
        <v>5.2777779999999996</v>
      </c>
      <c r="DN4">
        <v>1649.7357</v>
      </c>
      <c r="DO4">
        <v>1653.4070999999999</v>
      </c>
      <c r="DP4">
        <v>1475.8143</v>
      </c>
      <c r="DQ4">
        <v>1353.1428000000001</v>
      </c>
      <c r="DR4">
        <v>1257.6857</v>
      </c>
      <c r="DS4">
        <v>1259.7572</v>
      </c>
      <c r="DT4">
        <v>1180.9928</v>
      </c>
      <c r="DU4">
        <v>50.677900000000001</v>
      </c>
      <c r="DV4">
        <v>53.029299999999999</v>
      </c>
      <c r="DW4">
        <v>53.472900000000003</v>
      </c>
      <c r="DX4">
        <v>51.612099999999998</v>
      </c>
      <c r="DY4">
        <v>51.608600000000003</v>
      </c>
      <c r="DZ4">
        <v>48.067900000000002</v>
      </c>
      <c r="EA4">
        <v>77.656400000000005</v>
      </c>
      <c r="EB4">
        <v>32.3947</v>
      </c>
      <c r="EC4">
        <v>21.709900000000001</v>
      </c>
      <c r="ED4">
        <v>14.868499999999999</v>
      </c>
      <c r="EE4">
        <v>10.9397</v>
      </c>
      <c r="EF4">
        <v>8.2096999999999998</v>
      </c>
      <c r="EG4">
        <v>6.2285000000000004</v>
      </c>
      <c r="EH4">
        <v>4.8178000000000001</v>
      </c>
      <c r="EI4">
        <v>4.1021000000000001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6.6691E-2</v>
      </c>
      <c r="EY4">
        <v>5.7513000000000002E-2</v>
      </c>
      <c r="EZ4">
        <v>5.4322000000000002E-2</v>
      </c>
      <c r="FA4">
        <v>3.7494E-2</v>
      </c>
      <c r="FB4">
        <v>3.4665000000000001E-2</v>
      </c>
      <c r="FC4">
        <v>3.5720000000000001E-3</v>
      </c>
      <c r="FD4">
        <v>3.1329999999999999E-3</v>
      </c>
      <c r="FE4">
        <v>-4.1899999999999999E-4</v>
      </c>
      <c r="FF4">
        <v>-1.266E-3</v>
      </c>
      <c r="FG4">
        <v>-2.6840000000000002E-3</v>
      </c>
      <c r="FH4">
        <v>-1.7240000000000001E-3</v>
      </c>
      <c r="FI4">
        <v>-1.905E-3</v>
      </c>
      <c r="FJ4">
        <v>-1.1900000000000001E-4</v>
      </c>
      <c r="FK4">
        <v>-5.3999999999999998E-5</v>
      </c>
      <c r="FL4">
        <v>8.0385999999999999E-2</v>
      </c>
      <c r="FM4">
        <v>7.7913999999999997E-2</v>
      </c>
      <c r="FN4">
        <v>7.5863E-2</v>
      </c>
      <c r="FO4">
        <v>7.3030999999999999E-2</v>
      </c>
      <c r="FP4">
        <v>7.7374999999999999E-2</v>
      </c>
      <c r="FQ4">
        <v>0.102067</v>
      </c>
      <c r="FR4">
        <v>9.5910999999999996E-2</v>
      </c>
      <c r="FS4">
        <v>-0.27835399999999999</v>
      </c>
      <c r="FT4">
        <v>-0.27460099999999998</v>
      </c>
      <c r="FU4">
        <v>-0.27213199999999999</v>
      </c>
      <c r="FV4">
        <v>-0.27113100000000001</v>
      </c>
      <c r="FW4">
        <v>-0.275252</v>
      </c>
      <c r="FX4">
        <v>-0.28424300000000002</v>
      </c>
      <c r="FY4">
        <v>-0.27804899999999999</v>
      </c>
      <c r="FZ4">
        <v>-1.365216</v>
      </c>
      <c r="GA4">
        <v>-1.3388070000000001</v>
      </c>
      <c r="GB4">
        <v>-1.3214319999999999</v>
      </c>
      <c r="GC4">
        <v>-1.3143149999999999</v>
      </c>
      <c r="GD4">
        <v>-1.343459</v>
      </c>
      <c r="GE4">
        <v>-1.4071659999999999</v>
      </c>
      <c r="GF4">
        <v>-1.3635470000000001</v>
      </c>
      <c r="GG4">
        <v>-0.44104199999999999</v>
      </c>
      <c r="GH4">
        <v>-0.40520800000000001</v>
      </c>
      <c r="GI4">
        <v>-0.38736599999999999</v>
      </c>
      <c r="GJ4">
        <v>-0.38363999999999998</v>
      </c>
      <c r="GK4">
        <v>-0.425035</v>
      </c>
      <c r="GL4">
        <v>-0.57316</v>
      </c>
      <c r="GM4">
        <v>-0.51087199999999999</v>
      </c>
      <c r="GN4">
        <v>-0.36696600000000001</v>
      </c>
      <c r="GO4">
        <v>-0.34067599999999998</v>
      </c>
      <c r="GP4">
        <v>-0.32366899999999998</v>
      </c>
      <c r="GQ4">
        <v>-0.316973</v>
      </c>
      <c r="GR4">
        <v>-0.34543200000000002</v>
      </c>
      <c r="GS4">
        <v>-0.40684300000000001</v>
      </c>
      <c r="GT4">
        <v>-0.36438399999999999</v>
      </c>
      <c r="GU4">
        <v>0.409663</v>
      </c>
      <c r="GV4">
        <v>0.37853799999999999</v>
      </c>
      <c r="GW4">
        <v>0.35970299999999999</v>
      </c>
      <c r="GX4">
        <v>0.29952499999999999</v>
      </c>
      <c r="GY4">
        <v>0.49099999999999999</v>
      </c>
      <c r="GZ4">
        <v>0.404916</v>
      </c>
      <c r="HA4">
        <v>0.361375</v>
      </c>
      <c r="HB4">
        <v>-15</v>
      </c>
      <c r="HC4">
        <v>-15</v>
      </c>
      <c r="HD4">
        <v>-15</v>
      </c>
      <c r="HE4">
        <v>-15</v>
      </c>
      <c r="HF4">
        <v>-15</v>
      </c>
      <c r="HG4">
        <v>0</v>
      </c>
      <c r="HH4">
        <v>0</v>
      </c>
      <c r="HI4">
        <v>-1.8471070000000001</v>
      </c>
      <c r="HJ4">
        <v>-1.8241609999999999</v>
      </c>
      <c r="HK4">
        <v>-1.8102689999999999</v>
      </c>
      <c r="HL4">
        <v>-1.8047310000000001</v>
      </c>
      <c r="HM4">
        <v>-1.829772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742.17700000000002</v>
      </c>
      <c r="HX4">
        <v>0</v>
      </c>
      <c r="HZ4">
        <v>742.00599999999997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763.12800000000004</v>
      </c>
      <c r="IJ4">
        <v>0</v>
      </c>
      <c r="IL4">
        <v>762.98099999999999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775.51499999999999</v>
      </c>
      <c r="IV4">
        <v>0</v>
      </c>
      <c r="IX4">
        <v>775.673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780.94200000000001</v>
      </c>
      <c r="JH4">
        <v>0</v>
      </c>
      <c r="JJ4">
        <v>780.93100000000004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754.39400000000001</v>
      </c>
      <c r="JT4">
        <v>0</v>
      </c>
      <c r="JV4">
        <v>754.56899999999996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743.11800000000005</v>
      </c>
      <c r="KF4">
        <v>0.10199999999999999</v>
      </c>
      <c r="KH4">
        <v>743.29700000000003</v>
      </c>
      <c r="KI4">
        <v>0.10199999999999999</v>
      </c>
      <c r="KK4">
        <v>1531.3408999999999</v>
      </c>
      <c r="KL4">
        <v>0</v>
      </c>
      <c r="KN4">
        <v>1531.7469000000001</v>
      </c>
      <c r="KO4">
        <v>0</v>
      </c>
      <c r="KQ4">
        <v>774.654</v>
      </c>
      <c r="KR4">
        <v>2.5000000000000001E-2</v>
      </c>
      <c r="KT4">
        <v>774.81100000000004</v>
      </c>
      <c r="KU4">
        <v>2.5000000000000001E-2</v>
      </c>
      <c r="KV4">
        <v>132.61565398019999</v>
      </c>
      <c r="KW4">
        <v>128.82356078939998</v>
      </c>
      <c r="KX4">
        <v>111.95970024090001</v>
      </c>
      <c r="KY4">
        <v>98.821371826800004</v>
      </c>
      <c r="KZ4">
        <v>97.313431037499996</v>
      </c>
      <c r="LA4">
        <v>128.57963813240002</v>
      </c>
      <c r="LB4">
        <v>113.2702004408</v>
      </c>
      <c r="LC4">
        <v>0</v>
      </c>
      <c r="LD4">
        <v>0</v>
      </c>
      <c r="LE4">
        <v>0</v>
      </c>
      <c r="LF4">
        <v>0</v>
      </c>
      <c r="LG4">
        <v>0</v>
      </c>
      <c r="LH4">
        <v>-28.879088800000002</v>
      </c>
      <c r="LI4">
        <v>-7.0624445999999992</v>
      </c>
      <c r="LJ4">
        <v>-90.475594751999992</v>
      </c>
      <c r="LK4">
        <v>-75.303877329000002</v>
      </c>
      <c r="LL4">
        <v>-68.236105616000003</v>
      </c>
      <c r="LM4">
        <v>-47.013047549999989</v>
      </c>
      <c r="LN4">
        <v>-44.011716840000005</v>
      </c>
      <c r="LO4">
        <v>-4.8589441979999997</v>
      </c>
      <c r="LP4">
        <v>-4.1983612130000001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27.706605</v>
      </c>
      <c r="LY4">
        <v>27.362414999999999</v>
      </c>
      <c r="LZ4">
        <v>27.154035</v>
      </c>
      <c r="MA4">
        <v>27.070965000000001</v>
      </c>
      <c r="MB4">
        <v>27.446580000000001</v>
      </c>
      <c r="MC4">
        <v>0</v>
      </c>
      <c r="MD4">
        <v>0</v>
      </c>
      <c r="ME4">
        <v>-22.3510823718</v>
      </c>
      <c r="MF4">
        <v>-21.487896594399999</v>
      </c>
      <c r="MG4">
        <v>-20.713583381399999</v>
      </c>
      <c r="MH4">
        <v>-19.800466043999997</v>
      </c>
      <c r="MI4">
        <v>-21.935461301</v>
      </c>
      <c r="MJ4">
        <v>-27.550597564</v>
      </c>
      <c r="MK4">
        <v>-39.672480380800003</v>
      </c>
      <c r="ML4">
        <v>47.495581856399994</v>
      </c>
      <c r="MM4">
        <v>59.394201865999975</v>
      </c>
      <c r="MN4">
        <v>50.16404624350001</v>
      </c>
      <c r="MO4">
        <v>59.078823232800026</v>
      </c>
      <c r="MP4">
        <v>58.812832896499984</v>
      </c>
      <c r="MQ4">
        <v>67.291007570400012</v>
      </c>
      <c r="MR4">
        <v>62.336914246999989</v>
      </c>
    </row>
    <row r="5" spans="1:356" x14ac:dyDescent="0.25">
      <c r="A5">
        <v>113</v>
      </c>
      <c r="B5" t="s">
        <v>386</v>
      </c>
      <c r="C5" s="3">
        <v>42827.137175925927</v>
      </c>
      <c r="D5">
        <v>53.118299999999998</v>
      </c>
      <c r="E5">
        <v>55.564700000000002</v>
      </c>
      <c r="F5">
        <v>73</v>
      </c>
      <c r="G5">
        <v>54</v>
      </c>
      <c r="H5">
        <v>1.1572</v>
      </c>
      <c r="I5">
        <v>487.44540000000001</v>
      </c>
      <c r="J5">
        <v>22266</v>
      </c>
      <c r="K5">
        <v>30</v>
      </c>
      <c r="L5">
        <v>139022</v>
      </c>
      <c r="M5">
        <v>139071</v>
      </c>
      <c r="N5">
        <v>139220</v>
      </c>
      <c r="O5">
        <v>139238</v>
      </c>
      <c r="P5">
        <v>139337</v>
      </c>
      <c r="Q5">
        <v>139295</v>
      </c>
      <c r="R5">
        <v>220863</v>
      </c>
      <c r="S5">
        <v>220871</v>
      </c>
      <c r="T5">
        <v>220988</v>
      </c>
      <c r="U5">
        <v>220996</v>
      </c>
      <c r="V5">
        <v>215418</v>
      </c>
      <c r="W5">
        <v>215533</v>
      </c>
      <c r="X5">
        <v>215954</v>
      </c>
      <c r="Y5">
        <v>215863</v>
      </c>
      <c r="Z5">
        <v>294066</v>
      </c>
      <c r="AA5">
        <v>294017</v>
      </c>
      <c r="AB5">
        <v>1365.33</v>
      </c>
      <c r="AC5">
        <v>4491.9760999999999</v>
      </c>
      <c r="AD5">
        <v>6</v>
      </c>
      <c r="AE5">
        <v>90.0595</v>
      </c>
      <c r="AF5">
        <v>90.0595</v>
      </c>
      <c r="AG5">
        <v>90.0595</v>
      </c>
      <c r="AH5">
        <v>90.0595</v>
      </c>
      <c r="AI5">
        <v>90.0595</v>
      </c>
      <c r="AJ5">
        <v>1.4602999999999999</v>
      </c>
      <c r="AK5">
        <v>1.4602999999999999</v>
      </c>
      <c r="AL5">
        <v>1177.5391</v>
      </c>
      <c r="AM5">
        <v>1106.1656</v>
      </c>
      <c r="AN5">
        <v>1056.6666</v>
      </c>
      <c r="AO5">
        <v>886.5</v>
      </c>
      <c r="AP5">
        <v>1044.77</v>
      </c>
      <c r="AQ5">
        <v>984.45809999999994</v>
      </c>
      <c r="AR5">
        <v>966.96339999999998</v>
      </c>
      <c r="AS5">
        <v>951.80820000000006</v>
      </c>
      <c r="AT5">
        <v>935.57140000000004</v>
      </c>
      <c r="AU5">
        <v>921.78830000000005</v>
      </c>
      <c r="AV5">
        <v>908.07100000000003</v>
      </c>
      <c r="AW5">
        <v>892.51340000000005</v>
      </c>
      <c r="AX5">
        <v>16</v>
      </c>
      <c r="AY5">
        <v>22</v>
      </c>
      <c r="AZ5">
        <v>32.404299999999999</v>
      </c>
      <c r="BA5">
        <v>22.4194</v>
      </c>
      <c r="BB5">
        <v>15.4641</v>
      </c>
      <c r="BC5">
        <v>11.4946</v>
      </c>
      <c r="BD5">
        <v>8.7481000000000009</v>
      </c>
      <c r="BE5">
        <v>6.7842000000000002</v>
      </c>
      <c r="BF5">
        <v>5.3630000000000004</v>
      </c>
      <c r="BG5">
        <v>4.6189</v>
      </c>
      <c r="BH5">
        <v>4.63</v>
      </c>
      <c r="BI5">
        <v>86.56</v>
      </c>
      <c r="BJ5">
        <v>138.47999999999999</v>
      </c>
      <c r="BK5">
        <v>125.65</v>
      </c>
      <c r="BL5">
        <v>199.85</v>
      </c>
      <c r="BM5">
        <v>171.5</v>
      </c>
      <c r="BN5">
        <v>271.63</v>
      </c>
      <c r="BO5">
        <v>224.89</v>
      </c>
      <c r="BP5">
        <v>358.19</v>
      </c>
      <c r="BQ5">
        <v>292.58</v>
      </c>
      <c r="BR5">
        <v>466.73</v>
      </c>
      <c r="BS5">
        <v>368.61</v>
      </c>
      <c r="BT5">
        <v>590.83000000000004</v>
      </c>
      <c r="BU5">
        <v>437.11</v>
      </c>
      <c r="BV5">
        <v>690.64</v>
      </c>
      <c r="BW5">
        <v>0</v>
      </c>
      <c r="BX5">
        <v>42.5</v>
      </c>
      <c r="BY5">
        <v>0</v>
      </c>
      <c r="BZ5">
        <v>4.0750000000000002</v>
      </c>
      <c r="CA5">
        <v>5.7058999999999997</v>
      </c>
      <c r="CB5">
        <v>5.7058999999999997</v>
      </c>
      <c r="CC5">
        <v>0.50449999999999995</v>
      </c>
      <c r="CD5">
        <v>5.7058999999999997</v>
      </c>
      <c r="CE5">
        <v>2103585</v>
      </c>
      <c r="CF5">
        <v>2</v>
      </c>
      <c r="CI5">
        <v>2.6692999999999998</v>
      </c>
      <c r="CJ5">
        <v>4.7949999999999999</v>
      </c>
      <c r="CK5">
        <v>5.8056999999999999</v>
      </c>
      <c r="CL5">
        <v>7.2579000000000002</v>
      </c>
      <c r="CM5">
        <v>8.4292999999999996</v>
      </c>
      <c r="CN5">
        <v>10.881399999999999</v>
      </c>
      <c r="CO5">
        <v>3.2374999999999998</v>
      </c>
      <c r="CP5">
        <v>5.0250000000000004</v>
      </c>
      <c r="CQ5">
        <v>6.1803999999999997</v>
      </c>
      <c r="CR5">
        <v>8.5250000000000004</v>
      </c>
      <c r="CS5">
        <v>8.9856999999999996</v>
      </c>
      <c r="CT5">
        <v>12.1393</v>
      </c>
      <c r="CU5">
        <v>24.942900000000002</v>
      </c>
      <c r="CV5">
        <v>24.883900000000001</v>
      </c>
      <c r="CW5">
        <v>25.019600000000001</v>
      </c>
      <c r="CX5">
        <v>25.068999999999999</v>
      </c>
      <c r="CY5">
        <v>25.007400000000001</v>
      </c>
      <c r="CZ5">
        <v>24.9573</v>
      </c>
      <c r="DB5">
        <v>14380</v>
      </c>
      <c r="DC5">
        <v>904</v>
      </c>
      <c r="DD5">
        <v>4</v>
      </c>
      <c r="DF5" t="s">
        <v>628</v>
      </c>
      <c r="DG5">
        <v>457</v>
      </c>
      <c r="DH5">
        <v>1266</v>
      </c>
      <c r="DI5">
        <v>10</v>
      </c>
      <c r="DJ5">
        <v>5</v>
      </c>
      <c r="DK5">
        <v>35</v>
      </c>
      <c r="DL5">
        <v>22.166668000000001</v>
      </c>
      <c r="DM5">
        <v>4.0750000000000002</v>
      </c>
      <c r="DN5">
        <v>1595.3071</v>
      </c>
      <c r="DO5">
        <v>1568.9784999999999</v>
      </c>
      <c r="DP5">
        <v>1441.8785</v>
      </c>
      <c r="DQ5">
        <v>1311.6285</v>
      </c>
      <c r="DR5">
        <v>1189.8571999999999</v>
      </c>
      <c r="DS5">
        <v>1170.0143</v>
      </c>
      <c r="DT5">
        <v>1095.4213999999999</v>
      </c>
      <c r="DU5">
        <v>52.477899999999998</v>
      </c>
      <c r="DV5">
        <v>50.564999999999998</v>
      </c>
      <c r="DW5">
        <v>55.615000000000002</v>
      </c>
      <c r="DX5">
        <v>55.064300000000003</v>
      </c>
      <c r="DY5">
        <v>54.26</v>
      </c>
      <c r="DZ5">
        <v>47.662100000000002</v>
      </c>
      <c r="EA5">
        <v>75.113600000000005</v>
      </c>
      <c r="EB5">
        <v>32.404299999999999</v>
      </c>
      <c r="EC5">
        <v>22.4194</v>
      </c>
      <c r="ED5">
        <v>15.4641</v>
      </c>
      <c r="EE5">
        <v>11.4946</v>
      </c>
      <c r="EF5">
        <v>8.7481000000000009</v>
      </c>
      <c r="EG5">
        <v>6.7842000000000002</v>
      </c>
      <c r="EH5">
        <v>5.3630000000000004</v>
      </c>
      <c r="EI5">
        <v>4.6189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6.6642999999999994E-2</v>
      </c>
      <c r="EY5">
        <v>5.7673000000000002E-2</v>
      </c>
      <c r="EZ5">
        <v>5.3873999999999998E-2</v>
      </c>
      <c r="FA5">
        <v>3.7680999999999999E-2</v>
      </c>
      <c r="FB5">
        <v>3.5307999999999999E-2</v>
      </c>
      <c r="FC5">
        <v>4.5789999999999997E-3</v>
      </c>
      <c r="FD5">
        <v>4.0039999999999997E-3</v>
      </c>
      <c r="FE5">
        <v>-5.0500000000000002E-4</v>
      </c>
      <c r="FF5">
        <v>-1.5E-3</v>
      </c>
      <c r="FG5">
        <v>-3.1930000000000001E-3</v>
      </c>
      <c r="FH5">
        <v>-2.0730000000000002E-3</v>
      </c>
      <c r="FI5">
        <v>-2.284E-3</v>
      </c>
      <c r="FJ5">
        <v>-2.1000000000000001E-4</v>
      </c>
      <c r="FK5">
        <v>-9.7999999999999997E-5</v>
      </c>
      <c r="FL5">
        <v>7.9938999999999996E-2</v>
      </c>
      <c r="FM5">
        <v>7.7480999999999994E-2</v>
      </c>
      <c r="FN5">
        <v>7.5433E-2</v>
      </c>
      <c r="FO5">
        <v>7.2620000000000004E-2</v>
      </c>
      <c r="FP5">
        <v>7.6950000000000005E-2</v>
      </c>
      <c r="FQ5">
        <v>0.10151</v>
      </c>
      <c r="FR5">
        <v>9.5399999999999999E-2</v>
      </c>
      <c r="FS5">
        <v>-0.28338600000000003</v>
      </c>
      <c r="FT5">
        <v>-0.279582</v>
      </c>
      <c r="FU5">
        <v>-0.277171</v>
      </c>
      <c r="FV5">
        <v>-0.27609600000000001</v>
      </c>
      <c r="FW5">
        <v>-0.28025899999999998</v>
      </c>
      <c r="FX5">
        <v>-0.289412</v>
      </c>
      <c r="FY5">
        <v>-0.28301700000000002</v>
      </c>
      <c r="FZ5">
        <v>-1.355745</v>
      </c>
      <c r="GA5">
        <v>-1.329742</v>
      </c>
      <c r="GB5">
        <v>-1.313177</v>
      </c>
      <c r="GC5">
        <v>-1.3056140000000001</v>
      </c>
      <c r="GD5">
        <v>-1.33562</v>
      </c>
      <c r="GE5">
        <v>-1.399753</v>
      </c>
      <c r="GF5">
        <v>-1.355766</v>
      </c>
      <c r="GG5">
        <v>-0.45191399999999998</v>
      </c>
      <c r="GH5">
        <v>-0.41517500000000002</v>
      </c>
      <c r="GI5">
        <v>-0.39662399999999998</v>
      </c>
      <c r="GJ5">
        <v>-0.392932</v>
      </c>
      <c r="GK5">
        <v>-0.43568400000000002</v>
      </c>
      <c r="GL5">
        <v>-0.58787100000000003</v>
      </c>
      <c r="GM5">
        <v>-0.52435100000000001</v>
      </c>
      <c r="GN5">
        <v>-0.36080099999999998</v>
      </c>
      <c r="GO5">
        <v>-0.33500600000000003</v>
      </c>
      <c r="GP5">
        <v>-0.31891999999999998</v>
      </c>
      <c r="GQ5">
        <v>-0.31202400000000002</v>
      </c>
      <c r="GR5">
        <v>-0.33920499999999998</v>
      </c>
      <c r="GS5">
        <v>-0.39939200000000002</v>
      </c>
      <c r="GT5">
        <v>-0.35714099999999999</v>
      </c>
      <c r="GU5">
        <v>0.410306</v>
      </c>
      <c r="GV5">
        <v>0.38139499999999998</v>
      </c>
      <c r="GW5">
        <v>0.36793199999999998</v>
      </c>
      <c r="GX5">
        <v>0.30967800000000001</v>
      </c>
      <c r="GY5">
        <v>0.51831099999999997</v>
      </c>
      <c r="GZ5">
        <v>0.43692399999999998</v>
      </c>
      <c r="HA5">
        <v>0.39176899999999998</v>
      </c>
      <c r="HB5">
        <v>-25</v>
      </c>
      <c r="HC5">
        <v>-25</v>
      </c>
      <c r="HD5">
        <v>-25</v>
      </c>
      <c r="HE5">
        <v>-25</v>
      </c>
      <c r="HF5">
        <v>-20</v>
      </c>
      <c r="HG5">
        <v>0</v>
      </c>
      <c r="HH5">
        <v>0</v>
      </c>
      <c r="HI5">
        <v>-1.8873549999999999</v>
      </c>
      <c r="HJ5">
        <v>-1.863882</v>
      </c>
      <c r="HK5">
        <v>-1.8495159999999999</v>
      </c>
      <c r="HL5">
        <v>-1.8435600000000001</v>
      </c>
      <c r="HM5">
        <v>-1.8692759999999999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742.17700000000002</v>
      </c>
      <c r="HX5">
        <v>0</v>
      </c>
      <c r="HZ5">
        <v>742.00599999999997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763.12800000000004</v>
      </c>
      <c r="IJ5">
        <v>0</v>
      </c>
      <c r="IL5">
        <v>762.98099999999999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775.51499999999999</v>
      </c>
      <c r="IV5">
        <v>0</v>
      </c>
      <c r="IX5">
        <v>775.673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780.94200000000001</v>
      </c>
      <c r="JH5">
        <v>0</v>
      </c>
      <c r="JJ5">
        <v>780.93100000000004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754.39400000000001</v>
      </c>
      <c r="JT5">
        <v>0</v>
      </c>
      <c r="JV5">
        <v>754.56899999999996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743.11800000000005</v>
      </c>
      <c r="KF5">
        <v>0.10199999999999999</v>
      </c>
      <c r="KH5">
        <v>743.29700000000003</v>
      </c>
      <c r="KI5">
        <v>0.10199999999999999</v>
      </c>
      <c r="KK5">
        <v>1531.3408999999999</v>
      </c>
      <c r="KL5">
        <v>0</v>
      </c>
      <c r="KN5">
        <v>1531.7469000000001</v>
      </c>
      <c r="KO5">
        <v>0</v>
      </c>
      <c r="KQ5">
        <v>774.654</v>
      </c>
      <c r="KR5">
        <v>2.5000000000000001E-2</v>
      </c>
      <c r="KT5">
        <v>774.81100000000004</v>
      </c>
      <c r="KU5">
        <v>2.5000000000000001E-2</v>
      </c>
      <c r="KV5">
        <v>127.52725426689999</v>
      </c>
      <c r="KW5">
        <v>121.56602315849999</v>
      </c>
      <c r="KX5">
        <v>108.7652208905</v>
      </c>
      <c r="KY5">
        <v>95.250461670000007</v>
      </c>
      <c r="KZ5">
        <v>91.559511540000003</v>
      </c>
      <c r="LA5">
        <v>118.76815159300001</v>
      </c>
      <c r="LB5">
        <v>104.50320155999999</v>
      </c>
      <c r="LC5">
        <v>0</v>
      </c>
      <c r="LD5">
        <v>0</v>
      </c>
      <c r="LE5">
        <v>0</v>
      </c>
      <c r="LF5">
        <v>0</v>
      </c>
      <c r="LG5">
        <v>0</v>
      </c>
      <c r="LH5">
        <v>-29.404259199999998</v>
      </c>
      <c r="LI5">
        <v>-7.1886318000000005</v>
      </c>
      <c r="LJ5">
        <v>-89.666262809999992</v>
      </c>
      <c r="LK5">
        <v>-74.695597366000001</v>
      </c>
      <c r="LL5">
        <v>-66.553123537000005</v>
      </c>
      <c r="LM5">
        <v>-46.490303312000009</v>
      </c>
      <c r="LN5">
        <v>-44.107514880000004</v>
      </c>
      <c r="LO5">
        <v>-6.1155208569999999</v>
      </c>
      <c r="LP5">
        <v>-5.2956219959999995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47.183875</v>
      </c>
      <c r="LY5">
        <v>46.597050000000003</v>
      </c>
      <c r="LZ5">
        <v>46.237899999999996</v>
      </c>
      <c r="MA5">
        <v>46.088999999999999</v>
      </c>
      <c r="MB5">
        <v>37.38552</v>
      </c>
      <c r="MC5">
        <v>0</v>
      </c>
      <c r="MD5">
        <v>0</v>
      </c>
      <c r="ME5">
        <v>-23.715497700599997</v>
      </c>
      <c r="MF5">
        <v>-20.993323875000002</v>
      </c>
      <c r="MG5">
        <v>-22.05824376</v>
      </c>
      <c r="MH5">
        <v>-21.6365255276</v>
      </c>
      <c r="MI5">
        <v>-23.640213840000001</v>
      </c>
      <c r="MJ5">
        <v>-28.019166389100004</v>
      </c>
      <c r="MK5">
        <v>-39.385891273600002</v>
      </c>
      <c r="ML5">
        <v>61.329368756299999</v>
      </c>
      <c r="MM5">
        <v>72.474151917499981</v>
      </c>
      <c r="MN5">
        <v>66.391753593499999</v>
      </c>
      <c r="MO5">
        <v>73.212632830399997</v>
      </c>
      <c r="MP5">
        <v>61.197302820000004</v>
      </c>
      <c r="MQ5">
        <v>55.2292051469</v>
      </c>
      <c r="MR5">
        <v>52.633056490400001</v>
      </c>
    </row>
    <row r="6" spans="1:356" x14ac:dyDescent="0.25">
      <c r="A6">
        <v>113</v>
      </c>
      <c r="B6" t="s">
        <v>387</v>
      </c>
      <c r="C6" s="3">
        <v>42827.138553240744</v>
      </c>
      <c r="D6">
        <v>53.2607</v>
      </c>
      <c r="E6">
        <v>55.637100000000004</v>
      </c>
      <c r="F6">
        <v>64</v>
      </c>
      <c r="G6">
        <v>55</v>
      </c>
      <c r="H6">
        <v>1.1747000000000001</v>
      </c>
      <c r="I6">
        <v>631.64469999999994</v>
      </c>
      <c r="J6">
        <v>22688</v>
      </c>
      <c r="K6">
        <v>30</v>
      </c>
      <c r="L6">
        <v>139022</v>
      </c>
      <c r="M6">
        <v>139071</v>
      </c>
      <c r="N6">
        <v>139220</v>
      </c>
      <c r="O6">
        <v>139238</v>
      </c>
      <c r="P6">
        <v>139337</v>
      </c>
      <c r="Q6">
        <v>139295</v>
      </c>
      <c r="R6">
        <v>220863</v>
      </c>
      <c r="S6">
        <v>220871</v>
      </c>
      <c r="T6">
        <v>220988</v>
      </c>
      <c r="U6">
        <v>220996</v>
      </c>
      <c r="V6">
        <v>215418</v>
      </c>
      <c r="W6">
        <v>215533</v>
      </c>
      <c r="X6">
        <v>215954</v>
      </c>
      <c r="Y6">
        <v>215863</v>
      </c>
      <c r="Z6">
        <v>294066</v>
      </c>
      <c r="AA6">
        <v>294017</v>
      </c>
      <c r="AB6">
        <v>1365.33</v>
      </c>
      <c r="AC6">
        <v>4515.1220999999996</v>
      </c>
      <c r="AD6">
        <v>6</v>
      </c>
      <c r="AE6">
        <v>90.588899999999995</v>
      </c>
      <c r="AF6">
        <v>90.588899999999995</v>
      </c>
      <c r="AG6">
        <v>90.588899999999995</v>
      </c>
      <c r="AH6">
        <v>90.588899999999995</v>
      </c>
      <c r="AI6">
        <v>90.588899999999995</v>
      </c>
      <c r="AJ6">
        <v>1.9896</v>
      </c>
      <c r="AK6">
        <v>1.9896</v>
      </c>
      <c r="AL6">
        <v>1151.7578000000001</v>
      </c>
      <c r="AM6">
        <v>1086.5509</v>
      </c>
      <c r="AN6">
        <v>1048.3334</v>
      </c>
      <c r="AO6">
        <v>890.23429999999996</v>
      </c>
      <c r="AP6">
        <v>1037.8468</v>
      </c>
      <c r="AQ6">
        <v>976.89070000000004</v>
      </c>
      <c r="AR6">
        <v>959.74009999999998</v>
      </c>
      <c r="AS6">
        <v>943.5711</v>
      </c>
      <c r="AT6">
        <v>926.80960000000005</v>
      </c>
      <c r="AU6">
        <v>916.90120000000002</v>
      </c>
      <c r="AV6">
        <v>906.17290000000003</v>
      </c>
      <c r="AW6">
        <v>893.04690000000005</v>
      </c>
      <c r="AX6">
        <v>16</v>
      </c>
      <c r="AY6">
        <v>17.399999999999999</v>
      </c>
      <c r="AZ6">
        <v>32.283099999999997</v>
      </c>
      <c r="BA6">
        <v>21.127300000000002</v>
      </c>
      <c r="BB6">
        <v>14.021100000000001</v>
      </c>
      <c r="BC6">
        <v>10.1</v>
      </c>
      <c r="BD6">
        <v>7.3963000000000001</v>
      </c>
      <c r="BE6">
        <v>5.5134999999999996</v>
      </c>
      <c r="BF6">
        <v>4.24</v>
      </c>
      <c r="BG6">
        <v>3.5966</v>
      </c>
      <c r="BH6">
        <v>3.6023999999999998</v>
      </c>
      <c r="BI6">
        <v>88.24</v>
      </c>
      <c r="BJ6">
        <v>144.27000000000001</v>
      </c>
      <c r="BK6">
        <v>134.94999999999999</v>
      </c>
      <c r="BL6">
        <v>216.57</v>
      </c>
      <c r="BM6">
        <v>190.16</v>
      </c>
      <c r="BN6">
        <v>303.32</v>
      </c>
      <c r="BO6">
        <v>257.25</v>
      </c>
      <c r="BP6">
        <v>414.91</v>
      </c>
      <c r="BQ6">
        <v>346.01</v>
      </c>
      <c r="BR6">
        <v>561.98</v>
      </c>
      <c r="BS6">
        <v>450.73</v>
      </c>
      <c r="BT6">
        <v>729.86</v>
      </c>
      <c r="BU6">
        <v>546.37</v>
      </c>
      <c r="BV6">
        <v>866.34</v>
      </c>
      <c r="BW6">
        <v>0</v>
      </c>
      <c r="BX6">
        <v>42.6</v>
      </c>
      <c r="BY6">
        <v>0</v>
      </c>
      <c r="BZ6">
        <v>5.73</v>
      </c>
      <c r="CA6">
        <v>6.2179000000000002</v>
      </c>
      <c r="CB6">
        <v>6.2179000000000002</v>
      </c>
      <c r="CC6">
        <v>1.3777999999999999</v>
      </c>
      <c r="CD6">
        <v>6.2179000000000002</v>
      </c>
      <c r="CE6">
        <v>6108390</v>
      </c>
      <c r="CF6">
        <v>1</v>
      </c>
      <c r="CI6">
        <v>4.1029</v>
      </c>
      <c r="CJ6">
        <v>7.3620999999999999</v>
      </c>
      <c r="CK6">
        <v>8.8592999999999993</v>
      </c>
      <c r="CL6">
        <v>10.6914</v>
      </c>
      <c r="CM6">
        <v>12.507899999999999</v>
      </c>
      <c r="CN6">
        <v>16.0136</v>
      </c>
      <c r="CO6">
        <v>4.4526000000000003</v>
      </c>
      <c r="CP6">
        <v>7.8350999999999997</v>
      </c>
      <c r="CQ6">
        <v>9.6367999999999991</v>
      </c>
      <c r="CR6">
        <v>11.7737</v>
      </c>
      <c r="CS6">
        <v>13.1807</v>
      </c>
      <c r="CT6">
        <v>17.470199999999998</v>
      </c>
      <c r="CU6">
        <v>24.962599999999998</v>
      </c>
      <c r="CV6">
        <v>24.9406</v>
      </c>
      <c r="CW6">
        <v>25.003399999999999</v>
      </c>
      <c r="CX6">
        <v>25.076000000000001</v>
      </c>
      <c r="CY6">
        <v>25.104199999999999</v>
      </c>
      <c r="CZ6">
        <v>24.732600000000001</v>
      </c>
      <c r="DB6">
        <v>14380</v>
      </c>
      <c r="DC6">
        <v>904</v>
      </c>
      <c r="DD6">
        <v>5</v>
      </c>
      <c r="DF6" t="s">
        <v>627</v>
      </c>
      <c r="DG6">
        <v>356</v>
      </c>
      <c r="DH6">
        <v>1280</v>
      </c>
      <c r="DI6">
        <v>8</v>
      </c>
      <c r="DJ6">
        <v>5</v>
      </c>
      <c r="DK6">
        <v>35</v>
      </c>
      <c r="DL6">
        <v>33.333336000000003</v>
      </c>
      <c r="DM6">
        <v>5.73</v>
      </c>
      <c r="DN6">
        <v>1758.0571</v>
      </c>
      <c r="DO6">
        <v>1738.5286000000001</v>
      </c>
      <c r="DP6">
        <v>1567.7</v>
      </c>
      <c r="DQ6">
        <v>1430.75</v>
      </c>
      <c r="DR6">
        <v>1308.9641999999999</v>
      </c>
      <c r="DS6">
        <v>1241.5286000000001</v>
      </c>
      <c r="DT6">
        <v>1231.2284999999999</v>
      </c>
      <c r="DU6">
        <v>50.747900000000001</v>
      </c>
      <c r="DV6">
        <v>50.604999999999997</v>
      </c>
      <c r="DW6">
        <v>50.58</v>
      </c>
      <c r="DX6">
        <v>50.779299999999999</v>
      </c>
      <c r="DY6">
        <v>49.7136</v>
      </c>
      <c r="DZ6">
        <v>42.071399999999997</v>
      </c>
      <c r="EA6">
        <v>71.137100000000004</v>
      </c>
      <c r="EB6">
        <v>32.283099999999997</v>
      </c>
      <c r="EC6">
        <v>21.127300000000002</v>
      </c>
      <c r="ED6">
        <v>14.021100000000001</v>
      </c>
      <c r="EE6">
        <v>10.1</v>
      </c>
      <c r="EF6">
        <v>7.3963000000000001</v>
      </c>
      <c r="EG6">
        <v>5.5134999999999996</v>
      </c>
      <c r="EH6">
        <v>4.24</v>
      </c>
      <c r="EI6">
        <v>3.5966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6.6368999999999997E-2</v>
      </c>
      <c r="EY6">
        <v>5.7443000000000001E-2</v>
      </c>
      <c r="EZ6">
        <v>5.3369E-2</v>
      </c>
      <c r="FA6">
        <v>3.8200999999999999E-2</v>
      </c>
      <c r="FB6">
        <v>3.6199000000000002E-2</v>
      </c>
      <c r="FC6">
        <v>6.0179999999999999E-3</v>
      </c>
      <c r="FD6">
        <v>5.2820000000000002E-3</v>
      </c>
      <c r="FE6">
        <v>-5.9999999999999995E-4</v>
      </c>
      <c r="FF6">
        <v>-1.784E-3</v>
      </c>
      <c r="FG6">
        <v>-3.849E-3</v>
      </c>
      <c r="FH6">
        <v>-2.4819999999999998E-3</v>
      </c>
      <c r="FI6">
        <v>-3.238E-3</v>
      </c>
      <c r="FJ6">
        <v>-6.5099999999999999E-4</v>
      </c>
      <c r="FK6">
        <v>-3.6000000000000002E-4</v>
      </c>
      <c r="FL6">
        <v>7.9403000000000001E-2</v>
      </c>
      <c r="FM6">
        <v>7.6965000000000006E-2</v>
      </c>
      <c r="FN6">
        <v>7.4938000000000005E-2</v>
      </c>
      <c r="FO6">
        <v>7.2140999999999997E-2</v>
      </c>
      <c r="FP6">
        <v>7.6438000000000006E-2</v>
      </c>
      <c r="FQ6">
        <v>0.100795</v>
      </c>
      <c r="FR6">
        <v>9.4675999999999996E-2</v>
      </c>
      <c r="FS6">
        <v>-0.28922300000000001</v>
      </c>
      <c r="FT6">
        <v>-0.28529100000000002</v>
      </c>
      <c r="FU6">
        <v>-0.28276000000000001</v>
      </c>
      <c r="FV6">
        <v>-0.28166999999999998</v>
      </c>
      <c r="FW6">
        <v>-0.28598699999999999</v>
      </c>
      <c r="FX6">
        <v>-0.29533300000000001</v>
      </c>
      <c r="FY6">
        <v>-0.28915400000000002</v>
      </c>
      <c r="FZ6">
        <v>-1.3520920000000001</v>
      </c>
      <c r="GA6">
        <v>-1.325893</v>
      </c>
      <c r="GB6">
        <v>-1.3092299999999999</v>
      </c>
      <c r="GC6">
        <v>-1.3013570000000001</v>
      </c>
      <c r="GD6">
        <v>-1.3320179999999999</v>
      </c>
      <c r="GE6">
        <v>-1.3970370000000001</v>
      </c>
      <c r="GF6">
        <v>-1.355423</v>
      </c>
      <c r="GG6">
        <v>-0.460787</v>
      </c>
      <c r="GH6">
        <v>-0.42347099999999999</v>
      </c>
      <c r="GI6">
        <v>-0.40479900000000002</v>
      </c>
      <c r="GJ6">
        <v>-0.40094400000000002</v>
      </c>
      <c r="GK6">
        <v>-0.44442300000000001</v>
      </c>
      <c r="GL6">
        <v>-0.60004199999999996</v>
      </c>
      <c r="GM6">
        <v>-0.53395400000000004</v>
      </c>
      <c r="GN6">
        <v>-0.359458</v>
      </c>
      <c r="GO6">
        <v>-0.333422</v>
      </c>
      <c r="GP6">
        <v>-0.31685200000000002</v>
      </c>
      <c r="GQ6">
        <v>-0.31021500000000002</v>
      </c>
      <c r="GR6">
        <v>-0.33757399999999999</v>
      </c>
      <c r="GS6">
        <v>-0.39671200000000001</v>
      </c>
      <c r="GT6">
        <v>-0.35688700000000001</v>
      </c>
      <c r="GU6">
        <v>0.40550199999999997</v>
      </c>
      <c r="GV6">
        <v>0.36964999999999998</v>
      </c>
      <c r="GW6">
        <v>0.33589599999999997</v>
      </c>
      <c r="GX6">
        <v>0.275113</v>
      </c>
      <c r="GY6">
        <v>0.444747</v>
      </c>
      <c r="GZ6">
        <v>0.362479</v>
      </c>
      <c r="HA6">
        <v>0.31734400000000001</v>
      </c>
      <c r="HB6">
        <v>-30</v>
      </c>
      <c r="HC6">
        <v>-30</v>
      </c>
      <c r="HD6">
        <v>-30</v>
      </c>
      <c r="HE6">
        <v>-30</v>
      </c>
      <c r="HF6">
        <v>-25</v>
      </c>
      <c r="HG6">
        <v>0</v>
      </c>
      <c r="HH6">
        <v>0</v>
      </c>
      <c r="HI6">
        <v>-1.9337800000000001</v>
      </c>
      <c r="HJ6">
        <v>-1.9096690000000001</v>
      </c>
      <c r="HK6">
        <v>-1.895211</v>
      </c>
      <c r="HL6">
        <v>-1.889731</v>
      </c>
      <c r="HM6">
        <v>-1.917111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742.17700000000002</v>
      </c>
      <c r="HX6">
        <v>0</v>
      </c>
      <c r="HZ6">
        <v>742.00599999999997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763.12800000000004</v>
      </c>
      <c r="IJ6">
        <v>0</v>
      </c>
      <c r="IL6">
        <v>762.98099999999999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775.51499999999999</v>
      </c>
      <c r="IV6">
        <v>0</v>
      </c>
      <c r="IX6">
        <v>775.673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780.94200000000001</v>
      </c>
      <c r="JH6">
        <v>0</v>
      </c>
      <c r="JJ6">
        <v>780.93100000000004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754.39400000000001</v>
      </c>
      <c r="JT6">
        <v>0</v>
      </c>
      <c r="JV6">
        <v>754.56899999999996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743.11800000000005</v>
      </c>
      <c r="KF6">
        <v>0.10199999999999999</v>
      </c>
      <c r="KH6">
        <v>743.29700000000003</v>
      </c>
      <c r="KI6">
        <v>0.10199999999999999</v>
      </c>
      <c r="KK6">
        <v>1531.3408999999999</v>
      </c>
      <c r="KL6">
        <v>0</v>
      </c>
      <c r="KN6">
        <v>1531.7469000000001</v>
      </c>
      <c r="KO6">
        <v>0</v>
      </c>
      <c r="KQ6">
        <v>774.654</v>
      </c>
      <c r="KR6">
        <v>2.5000000000000001E-2</v>
      </c>
      <c r="KT6">
        <v>774.81100000000004</v>
      </c>
      <c r="KU6">
        <v>2.5000000000000001E-2</v>
      </c>
      <c r="KV6">
        <v>139.5950079113</v>
      </c>
      <c r="KW6">
        <v>133.80585369900001</v>
      </c>
      <c r="KX6">
        <v>117.48030260000002</v>
      </c>
      <c r="KY6">
        <v>103.21573574999999</v>
      </c>
      <c r="KZ6">
        <v>100.0546055196</v>
      </c>
      <c r="LA6">
        <v>125.139875237</v>
      </c>
      <c r="LB6">
        <v>116.56778946599999</v>
      </c>
      <c r="LC6">
        <v>0</v>
      </c>
      <c r="LD6">
        <v>0</v>
      </c>
      <c r="LE6">
        <v>0</v>
      </c>
      <c r="LF6">
        <v>0</v>
      </c>
      <c r="LG6">
        <v>0</v>
      </c>
      <c r="LH6">
        <v>-30.0058328</v>
      </c>
      <c r="LI6">
        <v>-7.3445115999999997</v>
      </c>
      <c r="LJ6">
        <v>-88.925738747999986</v>
      </c>
      <c r="LK6">
        <v>-73.797878486999991</v>
      </c>
      <c r="LL6">
        <v>-64.833069600000002</v>
      </c>
      <c r="LM6">
        <v>-46.483170683000004</v>
      </c>
      <c r="LN6">
        <v>-43.904645298000005</v>
      </c>
      <c r="LO6">
        <v>-7.4978975790000009</v>
      </c>
      <c r="LP6">
        <v>-6.6713920060000014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58.013400000000004</v>
      </c>
      <c r="LY6">
        <v>57.29007</v>
      </c>
      <c r="LZ6">
        <v>56.85633</v>
      </c>
      <c r="MA6">
        <v>56.691929999999999</v>
      </c>
      <c r="MB6">
        <v>47.927774999999997</v>
      </c>
      <c r="MC6">
        <v>0</v>
      </c>
      <c r="MD6">
        <v>0</v>
      </c>
      <c r="ME6">
        <v>-23.383972597300001</v>
      </c>
      <c r="MF6">
        <v>-21.429749954999998</v>
      </c>
      <c r="MG6">
        <v>-20.47473342</v>
      </c>
      <c r="MH6">
        <v>-20.359655659200001</v>
      </c>
      <c r="MI6">
        <v>-22.093867252799999</v>
      </c>
      <c r="MJ6">
        <v>-25.244606998799998</v>
      </c>
      <c r="MK6">
        <v>-37.983939093400004</v>
      </c>
      <c r="ML6">
        <v>85.298696566000018</v>
      </c>
      <c r="MM6">
        <v>95.868295257000028</v>
      </c>
      <c r="MN6">
        <v>89.028829580000007</v>
      </c>
      <c r="MO6">
        <v>93.06483940779998</v>
      </c>
      <c r="MP6">
        <v>81.983867968799998</v>
      </c>
      <c r="MQ6">
        <v>62.391537859200014</v>
      </c>
      <c r="MR6">
        <v>64.567946766599988</v>
      </c>
    </row>
    <row r="7" spans="1:356" x14ac:dyDescent="0.25">
      <c r="A7">
        <v>113</v>
      </c>
      <c r="B7" t="s">
        <v>388</v>
      </c>
      <c r="C7" s="3">
        <v>42827.139930555553</v>
      </c>
      <c r="D7">
        <v>53.44</v>
      </c>
      <c r="E7">
        <v>55.693800000000003</v>
      </c>
      <c r="F7">
        <v>63</v>
      </c>
      <c r="G7">
        <v>54</v>
      </c>
      <c r="H7">
        <v>1.1747000000000001</v>
      </c>
      <c r="I7">
        <v>642.58420000000001</v>
      </c>
      <c r="J7">
        <v>22358</v>
      </c>
      <c r="K7">
        <v>29</v>
      </c>
      <c r="L7">
        <v>139022</v>
      </c>
      <c r="M7">
        <v>139071</v>
      </c>
      <c r="N7">
        <v>139220</v>
      </c>
      <c r="O7">
        <v>139238</v>
      </c>
      <c r="P7">
        <v>139337</v>
      </c>
      <c r="Q7">
        <v>139295</v>
      </c>
      <c r="R7">
        <v>220863</v>
      </c>
      <c r="S7">
        <v>220871</v>
      </c>
      <c r="T7">
        <v>220988</v>
      </c>
      <c r="U7">
        <v>220996</v>
      </c>
      <c r="V7">
        <v>215418</v>
      </c>
      <c r="W7">
        <v>215533</v>
      </c>
      <c r="X7">
        <v>215954</v>
      </c>
      <c r="Y7">
        <v>215863</v>
      </c>
      <c r="Z7">
        <v>294066</v>
      </c>
      <c r="AA7">
        <v>294017</v>
      </c>
      <c r="AB7">
        <v>1365.33</v>
      </c>
      <c r="AC7">
        <v>4537.8662000000004</v>
      </c>
      <c r="AD7">
        <v>6</v>
      </c>
      <c r="AE7">
        <v>91.165300000000002</v>
      </c>
      <c r="AF7">
        <v>91.165300000000002</v>
      </c>
      <c r="AG7">
        <v>91.165300000000002</v>
      </c>
      <c r="AH7">
        <v>91.165300000000002</v>
      </c>
      <c r="AI7">
        <v>91.165300000000002</v>
      </c>
      <c r="AJ7">
        <v>2.5661</v>
      </c>
      <c r="AK7">
        <v>2.5661</v>
      </c>
      <c r="AL7">
        <v>1170.5078000000001</v>
      </c>
      <c r="AM7">
        <v>1098.8330000000001</v>
      </c>
      <c r="AN7">
        <v>1050.1666</v>
      </c>
      <c r="AO7">
        <v>897.23329999999999</v>
      </c>
      <c r="AP7">
        <v>1040.6431</v>
      </c>
      <c r="AQ7">
        <v>978.20039999999995</v>
      </c>
      <c r="AR7">
        <v>961.72469999999998</v>
      </c>
      <c r="AS7">
        <v>946.70420000000001</v>
      </c>
      <c r="AT7">
        <v>931.28570000000002</v>
      </c>
      <c r="AU7">
        <v>922.66120000000001</v>
      </c>
      <c r="AV7">
        <v>913.61980000000005</v>
      </c>
      <c r="AW7">
        <v>900.18820000000005</v>
      </c>
      <c r="AX7">
        <v>16</v>
      </c>
      <c r="AY7">
        <v>22.2</v>
      </c>
      <c r="AZ7">
        <v>31.959599999999998</v>
      </c>
      <c r="BA7">
        <v>20.468299999999999</v>
      </c>
      <c r="BB7">
        <v>13.5596</v>
      </c>
      <c r="BC7">
        <v>9.7234999999999996</v>
      </c>
      <c r="BD7">
        <v>7.0648999999999997</v>
      </c>
      <c r="BE7">
        <v>5.2282000000000002</v>
      </c>
      <c r="BF7">
        <v>3.93</v>
      </c>
      <c r="BG7">
        <v>3.3353000000000002</v>
      </c>
      <c r="BH7">
        <v>3.3367</v>
      </c>
      <c r="BI7">
        <v>87.4</v>
      </c>
      <c r="BJ7">
        <v>139.51</v>
      </c>
      <c r="BK7">
        <v>135.37</v>
      </c>
      <c r="BL7">
        <v>209.61</v>
      </c>
      <c r="BM7">
        <v>192.28</v>
      </c>
      <c r="BN7">
        <v>295.44</v>
      </c>
      <c r="BO7">
        <v>263.45999999999998</v>
      </c>
      <c r="BP7">
        <v>407.63</v>
      </c>
      <c r="BQ7">
        <v>361.2</v>
      </c>
      <c r="BR7">
        <v>557.25</v>
      </c>
      <c r="BS7">
        <v>476.06</v>
      </c>
      <c r="BT7">
        <v>739.59</v>
      </c>
      <c r="BU7">
        <v>573.6</v>
      </c>
      <c r="BV7">
        <v>888.38</v>
      </c>
      <c r="BW7">
        <v>48.7</v>
      </c>
      <c r="BX7">
        <v>42.7</v>
      </c>
      <c r="BY7">
        <v>30.108599999999999</v>
      </c>
      <c r="BZ7">
        <v>3.24</v>
      </c>
      <c r="CA7">
        <v>-4.2561</v>
      </c>
      <c r="CB7">
        <v>7.3220000000000001</v>
      </c>
      <c r="CC7">
        <v>0.5585</v>
      </c>
      <c r="CD7">
        <v>-4.2561</v>
      </c>
      <c r="CE7">
        <v>6206197</v>
      </c>
      <c r="CF7">
        <v>2</v>
      </c>
      <c r="CI7">
        <v>4.0236000000000001</v>
      </c>
      <c r="CJ7">
        <v>7.2279</v>
      </c>
      <c r="CK7">
        <v>8.6621000000000006</v>
      </c>
      <c r="CL7">
        <v>10.332100000000001</v>
      </c>
      <c r="CM7">
        <v>12.1843</v>
      </c>
      <c r="CN7">
        <v>16.5107</v>
      </c>
      <c r="CO7">
        <v>4.2660999999999998</v>
      </c>
      <c r="CP7">
        <v>7.6830999999999996</v>
      </c>
      <c r="CQ7">
        <v>9.2897999999999996</v>
      </c>
      <c r="CR7">
        <v>11.8169</v>
      </c>
      <c r="CS7">
        <v>13.4339</v>
      </c>
      <c r="CT7">
        <v>18.366099999999999</v>
      </c>
      <c r="CU7">
        <v>24.974299999999999</v>
      </c>
      <c r="CV7">
        <v>24.981100000000001</v>
      </c>
      <c r="CW7">
        <v>24.994700000000002</v>
      </c>
      <c r="CX7">
        <v>25.090399999999999</v>
      </c>
      <c r="CY7">
        <v>25.0396</v>
      </c>
      <c r="CZ7">
        <v>24.960999999999999</v>
      </c>
      <c r="DB7">
        <v>14380</v>
      </c>
      <c r="DC7">
        <v>904</v>
      </c>
      <c r="DD7">
        <v>6</v>
      </c>
      <c r="DF7" t="s">
        <v>627</v>
      </c>
      <c r="DG7">
        <v>330</v>
      </c>
      <c r="DH7">
        <v>1336</v>
      </c>
      <c r="DI7">
        <v>8</v>
      </c>
      <c r="DJ7">
        <v>5</v>
      </c>
      <c r="DK7">
        <v>40</v>
      </c>
      <c r="DL7">
        <v>33.166663999999997</v>
      </c>
      <c r="DM7">
        <v>3.24</v>
      </c>
      <c r="DN7">
        <v>1853.9286</v>
      </c>
      <c r="DO7">
        <v>1796.35</v>
      </c>
      <c r="DP7">
        <v>1632.9142999999999</v>
      </c>
      <c r="DQ7">
        <v>1523.7715000000001</v>
      </c>
      <c r="DR7">
        <v>1398.3715</v>
      </c>
      <c r="DS7">
        <v>1411.3429000000001</v>
      </c>
      <c r="DT7">
        <v>1199.1786</v>
      </c>
      <c r="DU7">
        <v>44.9664</v>
      </c>
      <c r="DV7">
        <v>48.281399999999998</v>
      </c>
      <c r="DW7">
        <v>48.738599999999998</v>
      </c>
      <c r="DX7">
        <v>49.703600000000002</v>
      </c>
      <c r="DY7">
        <v>50.380699999999997</v>
      </c>
      <c r="DZ7">
        <v>42.105699999999999</v>
      </c>
      <c r="EA7">
        <v>64.869299999999996</v>
      </c>
      <c r="EB7">
        <v>31.959599999999998</v>
      </c>
      <c r="EC7">
        <v>20.468299999999999</v>
      </c>
      <c r="ED7">
        <v>13.5596</v>
      </c>
      <c r="EE7">
        <v>9.7234999999999996</v>
      </c>
      <c r="EF7">
        <v>7.0648999999999997</v>
      </c>
      <c r="EG7">
        <v>5.2282000000000002</v>
      </c>
      <c r="EH7">
        <v>3.93</v>
      </c>
      <c r="EI7">
        <v>3.3353000000000002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6.7067000000000002E-2</v>
      </c>
      <c r="EY7">
        <v>5.0383999999999998E-2</v>
      </c>
      <c r="EZ7">
        <v>4.0856999999999997E-2</v>
      </c>
      <c r="FA7">
        <v>1.2366E-2</v>
      </c>
      <c r="FB7">
        <v>1.3323E-2</v>
      </c>
      <c r="FC7">
        <v>2.1263000000000001E-2</v>
      </c>
      <c r="FD7">
        <v>1.9681000000000001E-2</v>
      </c>
      <c r="FE7">
        <v>1.9999999999999999E-6</v>
      </c>
      <c r="FF7">
        <v>1.5E-5</v>
      </c>
      <c r="FG7">
        <v>3.8999999999999999E-5</v>
      </c>
      <c r="FH7">
        <v>5.0000000000000002E-5</v>
      </c>
      <c r="FI7">
        <v>2.4000000000000001E-5</v>
      </c>
      <c r="FJ7">
        <v>1.065E-3</v>
      </c>
      <c r="FK7">
        <v>1.0070000000000001E-3</v>
      </c>
      <c r="FL7">
        <v>8.3294999999999994E-2</v>
      </c>
      <c r="FM7">
        <v>7.9782000000000006E-2</v>
      </c>
      <c r="FN7">
        <v>7.8039999999999998E-2</v>
      </c>
      <c r="FO7">
        <v>8.0020999999999995E-2</v>
      </c>
      <c r="FP7">
        <v>9.0241000000000002E-2</v>
      </c>
      <c r="FQ7">
        <v>0.105619</v>
      </c>
      <c r="FR7">
        <v>0.101261</v>
      </c>
      <c r="FS7">
        <v>-0.155309</v>
      </c>
      <c r="FT7">
        <v>-0.15329799999999999</v>
      </c>
      <c r="FU7">
        <v>-0.152145</v>
      </c>
      <c r="FV7">
        <v>-0.15399199999999999</v>
      </c>
      <c r="FW7">
        <v>-0.15942600000000001</v>
      </c>
      <c r="FX7">
        <v>-0.158752</v>
      </c>
      <c r="FY7">
        <v>-0.15614500000000001</v>
      </c>
      <c r="FZ7">
        <v>-1.4008879999999999</v>
      </c>
      <c r="GA7">
        <v>-1.3751409999999999</v>
      </c>
      <c r="GB7">
        <v>-1.359834</v>
      </c>
      <c r="GC7">
        <v>-1.384363</v>
      </c>
      <c r="GD7">
        <v>-1.460426</v>
      </c>
      <c r="GE7">
        <v>-1.4539059999999999</v>
      </c>
      <c r="GF7">
        <v>-1.4196470000000001</v>
      </c>
      <c r="GG7">
        <v>-0.22294600000000001</v>
      </c>
      <c r="GH7">
        <v>-0.20646600000000001</v>
      </c>
      <c r="GI7">
        <v>-0.20030200000000001</v>
      </c>
      <c r="GJ7">
        <v>-0.21854199999999999</v>
      </c>
      <c r="GK7">
        <v>-0.26575100000000001</v>
      </c>
      <c r="GL7">
        <v>-0.29009299999999999</v>
      </c>
      <c r="GM7">
        <v>-0.26264199999999999</v>
      </c>
      <c r="GN7">
        <v>-0.41277200000000003</v>
      </c>
      <c r="GO7">
        <v>-0.38391700000000001</v>
      </c>
      <c r="GP7">
        <v>-0.36806</v>
      </c>
      <c r="GQ7">
        <v>-0.39397700000000002</v>
      </c>
      <c r="GR7">
        <v>-0.46725100000000003</v>
      </c>
      <c r="GS7">
        <v>-0.45389299999999999</v>
      </c>
      <c r="GT7">
        <v>-0.41758400000000001</v>
      </c>
      <c r="GU7">
        <v>0.424008</v>
      </c>
      <c r="GV7">
        <v>0.39158199999999999</v>
      </c>
      <c r="GW7">
        <v>0.35614299999999999</v>
      </c>
      <c r="GX7">
        <v>0.31347900000000001</v>
      </c>
      <c r="GY7">
        <v>0.51762399999999997</v>
      </c>
      <c r="GZ7">
        <v>0.45278299999999999</v>
      </c>
      <c r="HA7">
        <v>0.409887</v>
      </c>
      <c r="HB7">
        <v>35</v>
      </c>
      <c r="HC7">
        <v>35</v>
      </c>
      <c r="HD7">
        <v>35</v>
      </c>
      <c r="HE7">
        <v>35</v>
      </c>
      <c r="HF7">
        <v>20</v>
      </c>
      <c r="HG7">
        <v>10</v>
      </c>
      <c r="HH7">
        <v>-10</v>
      </c>
      <c r="HI7">
        <v>-0.98603200000000002</v>
      </c>
      <c r="HJ7">
        <v>-0.97465500000000005</v>
      </c>
      <c r="HK7">
        <v>-0.96896000000000004</v>
      </c>
      <c r="HL7">
        <v>-0.98007299999999997</v>
      </c>
      <c r="HM7">
        <v>-1.011863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742.17700000000002</v>
      </c>
      <c r="HX7">
        <v>0</v>
      </c>
      <c r="HZ7">
        <v>742.00599999999997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763.12800000000004</v>
      </c>
      <c r="IJ7">
        <v>0</v>
      </c>
      <c r="IL7">
        <v>762.98099999999999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775.51499999999999</v>
      </c>
      <c r="IV7">
        <v>0</v>
      </c>
      <c r="IX7">
        <v>775.673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780.94200000000001</v>
      </c>
      <c r="JH7">
        <v>0</v>
      </c>
      <c r="JJ7">
        <v>780.93100000000004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754.39400000000001</v>
      </c>
      <c r="JT7">
        <v>0</v>
      </c>
      <c r="JV7">
        <v>754.56899999999996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743.11800000000005</v>
      </c>
      <c r="KF7">
        <v>0.10199999999999999</v>
      </c>
      <c r="KH7">
        <v>743.29700000000003</v>
      </c>
      <c r="KI7">
        <v>0.10199999999999999</v>
      </c>
      <c r="KK7">
        <v>1531.3408999999999</v>
      </c>
      <c r="KL7">
        <v>0</v>
      </c>
      <c r="KN7">
        <v>1531.7469000000001</v>
      </c>
      <c r="KO7">
        <v>0</v>
      </c>
      <c r="KQ7">
        <v>774.654</v>
      </c>
      <c r="KR7">
        <v>2.5000000000000001E-2</v>
      </c>
      <c r="KT7">
        <v>774.81100000000004</v>
      </c>
      <c r="KU7">
        <v>2.5000000000000001E-2</v>
      </c>
      <c r="KV7">
        <v>154.42298273699998</v>
      </c>
      <c r="KW7">
        <v>143.31639570000002</v>
      </c>
      <c r="KX7">
        <v>127.432631972</v>
      </c>
      <c r="KY7">
        <v>121.9337192015</v>
      </c>
      <c r="KZ7">
        <v>126.1904425315</v>
      </c>
      <c r="LA7">
        <v>149.06462575510002</v>
      </c>
      <c r="LB7">
        <v>121.4300242146</v>
      </c>
      <c r="LC7">
        <v>0</v>
      </c>
      <c r="LD7">
        <v>0</v>
      </c>
      <c r="LE7">
        <v>0</v>
      </c>
      <c r="LF7">
        <v>0</v>
      </c>
      <c r="LG7">
        <v>0</v>
      </c>
      <c r="LH7">
        <v>-16.129203199999999</v>
      </c>
      <c r="LI7">
        <v>-3.9660829999999998</v>
      </c>
      <c r="LJ7">
        <v>-93.956157271999999</v>
      </c>
      <c r="LK7">
        <v>-69.305731258999998</v>
      </c>
      <c r="LL7">
        <v>-55.611771263999991</v>
      </c>
      <c r="LM7">
        <v>-17.188251008000002</v>
      </c>
      <c r="LN7">
        <v>-19.492305821999999</v>
      </c>
      <c r="LO7">
        <v>-32.462813167999997</v>
      </c>
      <c r="LP7">
        <v>-29.369657136000004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-34.511119999999998</v>
      </c>
      <c r="LY7">
        <v>-34.112925000000004</v>
      </c>
      <c r="LZ7">
        <v>-33.913600000000002</v>
      </c>
      <c r="MA7">
        <v>-34.302554999999998</v>
      </c>
      <c r="MB7">
        <v>-20.237259999999999</v>
      </c>
      <c r="MC7">
        <v>0</v>
      </c>
      <c r="MD7">
        <v>0</v>
      </c>
      <c r="ME7">
        <v>-10.025079014400001</v>
      </c>
      <c r="MF7">
        <v>-9.9684675324000001</v>
      </c>
      <c r="MG7">
        <v>-9.7624390571999999</v>
      </c>
      <c r="MH7">
        <v>-10.862324151199999</v>
      </c>
      <c r="MI7">
        <v>-13.3887214057</v>
      </c>
      <c r="MJ7">
        <v>-12.214568830099999</v>
      </c>
      <c r="MK7">
        <v>-17.037402690599997</v>
      </c>
      <c r="ML7">
        <v>15.930626450599986</v>
      </c>
      <c r="MM7">
        <v>29.929271908600015</v>
      </c>
      <c r="MN7">
        <v>28.144821650799997</v>
      </c>
      <c r="MO7">
        <v>59.580589042299991</v>
      </c>
      <c r="MP7">
        <v>73.072155303800017</v>
      </c>
      <c r="MQ7">
        <v>88.258040557000015</v>
      </c>
      <c r="MR7">
        <v>71.056881387999994</v>
      </c>
    </row>
    <row r="8" spans="1:356" x14ac:dyDescent="0.25">
      <c r="A8">
        <v>113</v>
      </c>
      <c r="B8" t="s">
        <v>389</v>
      </c>
      <c r="C8" s="3">
        <v>42827.141180555554</v>
      </c>
      <c r="D8">
        <v>53.515700000000002</v>
      </c>
      <c r="E8">
        <v>55.616900000000001</v>
      </c>
      <c r="F8">
        <v>53</v>
      </c>
      <c r="G8">
        <v>47</v>
      </c>
      <c r="H8">
        <v>1.1747000000000001</v>
      </c>
      <c r="I8">
        <v>510.88810000000001</v>
      </c>
      <c r="J8">
        <v>19828</v>
      </c>
      <c r="K8">
        <v>29</v>
      </c>
      <c r="L8">
        <v>139022</v>
      </c>
      <c r="M8">
        <v>139071</v>
      </c>
      <c r="N8">
        <v>139220</v>
      </c>
      <c r="O8">
        <v>139238</v>
      </c>
      <c r="P8">
        <v>139337</v>
      </c>
      <c r="Q8">
        <v>139295</v>
      </c>
      <c r="R8">
        <v>220863</v>
      </c>
      <c r="S8">
        <v>220871</v>
      </c>
      <c r="T8">
        <v>220988</v>
      </c>
      <c r="U8">
        <v>220996</v>
      </c>
      <c r="V8">
        <v>215418</v>
      </c>
      <c r="W8">
        <v>215533</v>
      </c>
      <c r="X8">
        <v>215954</v>
      </c>
      <c r="Y8">
        <v>215863</v>
      </c>
      <c r="Z8">
        <v>294066</v>
      </c>
      <c r="AA8">
        <v>294017</v>
      </c>
      <c r="AB8">
        <v>1365.33</v>
      </c>
      <c r="AC8">
        <v>4557.9678000000004</v>
      </c>
      <c r="AD8">
        <v>6</v>
      </c>
      <c r="AE8">
        <v>91.593400000000003</v>
      </c>
      <c r="AF8">
        <v>91.593400000000003</v>
      </c>
      <c r="AG8">
        <v>91.593400000000003</v>
      </c>
      <c r="AH8">
        <v>91.593400000000003</v>
      </c>
      <c r="AI8">
        <v>91.593400000000003</v>
      </c>
      <c r="AJ8">
        <v>2.9942000000000002</v>
      </c>
      <c r="AK8">
        <v>2.9942000000000002</v>
      </c>
      <c r="AL8">
        <v>1145.8984</v>
      </c>
      <c r="AM8">
        <v>1077.1128000000001</v>
      </c>
      <c r="AN8">
        <v>1039.8334</v>
      </c>
      <c r="AO8">
        <v>884.02260000000001</v>
      </c>
      <c r="AP8">
        <v>1027.3461</v>
      </c>
      <c r="AQ8">
        <v>966.50189999999998</v>
      </c>
      <c r="AR8">
        <v>949.90300000000002</v>
      </c>
      <c r="AS8">
        <v>934.41690000000006</v>
      </c>
      <c r="AT8">
        <v>918.32249999999999</v>
      </c>
      <c r="AU8">
        <v>908.89779999999996</v>
      </c>
      <c r="AV8">
        <v>898.32830000000001</v>
      </c>
      <c r="AW8">
        <v>884.67859999999996</v>
      </c>
      <c r="AX8">
        <v>15.8</v>
      </c>
      <c r="AY8">
        <v>17.600000000000001</v>
      </c>
      <c r="AZ8">
        <v>32.2425</v>
      </c>
      <c r="BA8">
        <v>21.1602</v>
      </c>
      <c r="BB8">
        <v>14.088900000000001</v>
      </c>
      <c r="BC8">
        <v>10.2342</v>
      </c>
      <c r="BD8">
        <v>7.4976000000000003</v>
      </c>
      <c r="BE8">
        <v>5.5495000000000001</v>
      </c>
      <c r="BF8">
        <v>4.2396000000000003</v>
      </c>
      <c r="BG8">
        <v>3.5979000000000001</v>
      </c>
      <c r="BH8">
        <v>3.6070000000000002</v>
      </c>
      <c r="BI8">
        <v>87.83</v>
      </c>
      <c r="BJ8">
        <v>133.13</v>
      </c>
      <c r="BK8">
        <v>133.72999999999999</v>
      </c>
      <c r="BL8">
        <v>199.34</v>
      </c>
      <c r="BM8">
        <v>187.69</v>
      </c>
      <c r="BN8">
        <v>277.29000000000002</v>
      </c>
      <c r="BO8">
        <v>254.17</v>
      </c>
      <c r="BP8">
        <v>379.66</v>
      </c>
      <c r="BQ8">
        <v>346.42</v>
      </c>
      <c r="BR8">
        <v>517.76</v>
      </c>
      <c r="BS8">
        <v>452.75</v>
      </c>
      <c r="BT8">
        <v>676.82</v>
      </c>
      <c r="BU8">
        <v>546.47</v>
      </c>
      <c r="BV8">
        <v>804.39</v>
      </c>
      <c r="BW8">
        <v>51.2</v>
      </c>
      <c r="BX8">
        <v>42.7</v>
      </c>
      <c r="BY8">
        <v>21.303799999999999</v>
      </c>
      <c r="BZ8">
        <v>-0.17</v>
      </c>
      <c r="CA8">
        <v>-0.47260000000000002</v>
      </c>
      <c r="CB8">
        <v>4.7786999999999997</v>
      </c>
      <c r="CC8">
        <v>1.1999999999999999E-3</v>
      </c>
      <c r="CD8">
        <v>-0.47260000000000002</v>
      </c>
      <c r="CE8">
        <v>6109178</v>
      </c>
      <c r="CF8">
        <v>1</v>
      </c>
      <c r="CI8">
        <v>4.1063999999999998</v>
      </c>
      <c r="CJ8">
        <v>7.3571</v>
      </c>
      <c r="CK8">
        <v>8.7614000000000001</v>
      </c>
      <c r="CL8">
        <v>10.41</v>
      </c>
      <c r="CM8">
        <v>12.380699999999999</v>
      </c>
      <c r="CN8">
        <v>16.412099999999999</v>
      </c>
      <c r="CO8">
        <v>4.4551999999999996</v>
      </c>
      <c r="CP8">
        <v>7.7706999999999997</v>
      </c>
      <c r="CQ8">
        <v>9.5930999999999997</v>
      </c>
      <c r="CR8">
        <v>11.381</v>
      </c>
      <c r="CS8">
        <v>13.5345</v>
      </c>
      <c r="CT8">
        <v>18.494800000000001</v>
      </c>
      <c r="CU8">
        <v>24.9011</v>
      </c>
      <c r="CV8">
        <v>24.922499999999999</v>
      </c>
      <c r="CW8">
        <v>24.961400000000001</v>
      </c>
      <c r="CX8">
        <v>25.072500000000002</v>
      </c>
      <c r="CY8">
        <v>25.063099999999999</v>
      </c>
      <c r="CZ8">
        <v>24.888400000000001</v>
      </c>
      <c r="DB8">
        <v>14380</v>
      </c>
      <c r="DC8">
        <v>904</v>
      </c>
      <c r="DD8">
        <v>7</v>
      </c>
      <c r="DF8" t="s">
        <v>627</v>
      </c>
      <c r="DG8">
        <v>356</v>
      </c>
      <c r="DH8">
        <v>1380</v>
      </c>
      <c r="DI8">
        <v>8</v>
      </c>
      <c r="DJ8">
        <v>5</v>
      </c>
      <c r="DK8">
        <v>35</v>
      </c>
      <c r="DL8">
        <v>32</v>
      </c>
      <c r="DM8">
        <v>-0.17</v>
      </c>
      <c r="DN8">
        <v>1874.2357</v>
      </c>
      <c r="DO8">
        <v>1864.3857</v>
      </c>
      <c r="DP8">
        <v>1668.2072000000001</v>
      </c>
      <c r="DQ8">
        <v>1534.15</v>
      </c>
      <c r="DR8">
        <v>1429.1071999999999</v>
      </c>
      <c r="DS8">
        <v>1346.0427999999999</v>
      </c>
      <c r="DT8">
        <v>1282.8571999999999</v>
      </c>
      <c r="DU8">
        <v>52.711399999999998</v>
      </c>
      <c r="DV8">
        <v>52.066400000000002</v>
      </c>
      <c r="DW8">
        <v>49.566400000000002</v>
      </c>
      <c r="DX8">
        <v>48.9343</v>
      </c>
      <c r="DY8">
        <v>47.527099999999997</v>
      </c>
      <c r="DZ8">
        <v>38.437899999999999</v>
      </c>
      <c r="EA8">
        <v>63.877899999999997</v>
      </c>
      <c r="EB8">
        <v>32.2425</v>
      </c>
      <c r="EC8">
        <v>21.1602</v>
      </c>
      <c r="ED8">
        <v>14.088900000000001</v>
      </c>
      <c r="EE8">
        <v>10.2342</v>
      </c>
      <c r="EF8">
        <v>7.4976000000000003</v>
      </c>
      <c r="EG8">
        <v>5.5495000000000001</v>
      </c>
      <c r="EH8">
        <v>4.2396000000000003</v>
      </c>
      <c r="EI8">
        <v>3.5979000000000001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8.0742999999999995E-2</v>
      </c>
      <c r="EY8">
        <v>7.0480000000000001E-2</v>
      </c>
      <c r="EZ8">
        <v>6.5475000000000005E-2</v>
      </c>
      <c r="FA8">
        <v>5.0337E-2</v>
      </c>
      <c r="FB8">
        <v>4.8654000000000003E-2</v>
      </c>
      <c r="FC8">
        <v>1.2304000000000001E-2</v>
      </c>
      <c r="FD8">
        <v>1.0855E-2</v>
      </c>
      <c r="FE8">
        <v>-1.882E-3</v>
      </c>
      <c r="FF8">
        <v>-5.5599999999999998E-3</v>
      </c>
      <c r="FG8">
        <v>-1.2632000000000001E-2</v>
      </c>
      <c r="FH8">
        <v>-8.0850000000000002E-3</v>
      </c>
      <c r="FI8">
        <v>-1.1542E-2</v>
      </c>
      <c r="FJ8">
        <v>-4.1339999999999997E-3</v>
      </c>
      <c r="FK8">
        <v>-2.5739999999999999E-3</v>
      </c>
      <c r="FL8">
        <v>7.4238999999999999E-2</v>
      </c>
      <c r="FM8">
        <v>7.1956999999999993E-2</v>
      </c>
      <c r="FN8">
        <v>7.0064000000000001E-2</v>
      </c>
      <c r="FO8">
        <v>6.7446999999999993E-2</v>
      </c>
      <c r="FP8">
        <v>7.1457999999999994E-2</v>
      </c>
      <c r="FQ8">
        <v>9.4023999999999996E-2</v>
      </c>
      <c r="FR8">
        <v>8.8353000000000001E-2</v>
      </c>
      <c r="FS8">
        <v>-0.33346199999999998</v>
      </c>
      <c r="FT8">
        <v>-0.32897199999999999</v>
      </c>
      <c r="FU8">
        <v>-0.325959</v>
      </c>
      <c r="FV8">
        <v>-0.32477800000000001</v>
      </c>
      <c r="FW8">
        <v>-0.32989499999999999</v>
      </c>
      <c r="FX8">
        <v>-0.34046199999999999</v>
      </c>
      <c r="FY8">
        <v>-0.33304</v>
      </c>
      <c r="FZ8">
        <v>-1.311064</v>
      </c>
      <c r="GA8">
        <v>-1.2859579999999999</v>
      </c>
      <c r="GB8">
        <v>-1.2685919999999999</v>
      </c>
      <c r="GC8">
        <v>-1.2619899999999999</v>
      </c>
      <c r="GD8">
        <v>-1.2927770000000001</v>
      </c>
      <c r="GE8">
        <v>-1.351138</v>
      </c>
      <c r="GF8">
        <v>-1.30925</v>
      </c>
      <c r="GG8">
        <v>-0.54449000000000003</v>
      </c>
      <c r="GH8">
        <v>-0.50028700000000004</v>
      </c>
      <c r="GI8">
        <v>-0.47833399999999998</v>
      </c>
      <c r="GJ8">
        <v>-0.47372500000000001</v>
      </c>
      <c r="GK8">
        <v>-0.52476299999999998</v>
      </c>
      <c r="GL8">
        <v>-0.709785</v>
      </c>
      <c r="GM8">
        <v>-0.63261000000000001</v>
      </c>
      <c r="GN8">
        <v>-0.319969</v>
      </c>
      <c r="GO8">
        <v>-0.296985</v>
      </c>
      <c r="GP8">
        <v>-0.28206999999999999</v>
      </c>
      <c r="GQ8">
        <v>-0.27627200000000002</v>
      </c>
      <c r="GR8">
        <v>-0.30122100000000002</v>
      </c>
      <c r="GS8">
        <v>-0.35394799999999998</v>
      </c>
      <c r="GT8">
        <v>-0.31701099999999999</v>
      </c>
      <c r="GU8">
        <v>0.39784199999999997</v>
      </c>
      <c r="GV8">
        <v>0.35937799999999998</v>
      </c>
      <c r="GW8">
        <v>0.31733600000000001</v>
      </c>
      <c r="GX8">
        <v>0.258156</v>
      </c>
      <c r="GY8">
        <v>0.41118300000000002</v>
      </c>
      <c r="GZ8">
        <v>0.33266000000000001</v>
      </c>
      <c r="HA8">
        <v>0.29212900000000003</v>
      </c>
      <c r="HB8">
        <v>-35</v>
      </c>
      <c r="HC8">
        <v>-35</v>
      </c>
      <c r="HD8">
        <v>-35</v>
      </c>
      <c r="HE8">
        <v>-35</v>
      </c>
      <c r="HF8">
        <v>-30</v>
      </c>
      <c r="HG8">
        <v>-20</v>
      </c>
      <c r="HH8">
        <v>20</v>
      </c>
      <c r="HI8">
        <v>-2.2579120000000001</v>
      </c>
      <c r="HJ8">
        <v>-2.2296019999999999</v>
      </c>
      <c r="HK8">
        <v>-2.212558</v>
      </c>
      <c r="HL8">
        <v>-2.2063290000000002</v>
      </c>
      <c r="HM8">
        <v>-2.2386729999999999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742.17700000000002</v>
      </c>
      <c r="HX8">
        <v>0</v>
      </c>
      <c r="HZ8">
        <v>742.00599999999997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763.12800000000004</v>
      </c>
      <c r="IJ8">
        <v>0</v>
      </c>
      <c r="IL8">
        <v>762.98099999999999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775.51499999999999</v>
      </c>
      <c r="IV8">
        <v>0</v>
      </c>
      <c r="IX8">
        <v>775.673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780.94200000000001</v>
      </c>
      <c r="JH8">
        <v>0</v>
      </c>
      <c r="JJ8">
        <v>780.93100000000004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754.39400000000001</v>
      </c>
      <c r="JT8">
        <v>0</v>
      </c>
      <c r="JV8">
        <v>754.56899999999996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743.11800000000005</v>
      </c>
      <c r="KF8">
        <v>0.10199999999999999</v>
      </c>
      <c r="KH8">
        <v>743.29700000000003</v>
      </c>
      <c r="KI8">
        <v>0.10199999999999999</v>
      </c>
      <c r="KK8">
        <v>1531.3408999999999</v>
      </c>
      <c r="KL8">
        <v>0</v>
      </c>
      <c r="KN8">
        <v>1531.7469000000001</v>
      </c>
      <c r="KO8">
        <v>0</v>
      </c>
      <c r="KQ8">
        <v>774.654</v>
      </c>
      <c r="KR8">
        <v>2.5000000000000001E-2</v>
      </c>
      <c r="KT8">
        <v>774.81100000000004</v>
      </c>
      <c r="KU8">
        <v>2.5000000000000001E-2</v>
      </c>
      <c r="KV8">
        <v>139.1413841323</v>
      </c>
      <c r="KW8">
        <v>134.1556018149</v>
      </c>
      <c r="KX8">
        <v>116.88126926080001</v>
      </c>
      <c r="KY8">
        <v>103.47381505</v>
      </c>
      <c r="KZ8">
        <v>102.12114229759999</v>
      </c>
      <c r="LA8">
        <v>126.56032822719999</v>
      </c>
      <c r="LB8">
        <v>113.34428219159999</v>
      </c>
      <c r="LC8">
        <v>0</v>
      </c>
      <c r="LD8">
        <v>0</v>
      </c>
      <c r="LE8">
        <v>0</v>
      </c>
      <c r="LF8">
        <v>0</v>
      </c>
      <c r="LG8">
        <v>0</v>
      </c>
      <c r="LH8">
        <v>-34.590939199999994</v>
      </c>
      <c r="LI8">
        <v>-8.4592159999999996</v>
      </c>
      <c r="LJ8">
        <v>-103.39181810400001</v>
      </c>
      <c r="LK8">
        <v>-83.484393359999999</v>
      </c>
      <c r="LL8">
        <v>-67.036207055999995</v>
      </c>
      <c r="LM8">
        <v>-53.321601479999991</v>
      </c>
      <c r="LN8">
        <v>-47.977540024000014</v>
      </c>
      <c r="LO8">
        <v>-11.03879746</v>
      </c>
      <c r="LP8">
        <v>-10.841899250000001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79.026920000000004</v>
      </c>
      <c r="LY8">
        <v>78.036069999999995</v>
      </c>
      <c r="LZ8">
        <v>77.439530000000005</v>
      </c>
      <c r="MA8">
        <v>77.221515000000011</v>
      </c>
      <c r="MB8">
        <v>67.16019</v>
      </c>
      <c r="MC8">
        <v>0</v>
      </c>
      <c r="MD8">
        <v>0</v>
      </c>
      <c r="ME8">
        <v>-28.700830186000001</v>
      </c>
      <c r="MF8">
        <v>-26.048143056800004</v>
      </c>
      <c r="MG8">
        <v>-23.709294377599999</v>
      </c>
      <c r="MH8">
        <v>-23.1814012675</v>
      </c>
      <c r="MI8">
        <v>-24.940463577299997</v>
      </c>
      <c r="MJ8">
        <v>-27.282644851499999</v>
      </c>
      <c r="MK8">
        <v>-40.409798318999997</v>
      </c>
      <c r="ML8">
        <v>86.075655842299994</v>
      </c>
      <c r="MM8">
        <v>102.65913539810001</v>
      </c>
      <c r="MN8">
        <v>103.57529782720002</v>
      </c>
      <c r="MO8">
        <v>104.19232730250002</v>
      </c>
      <c r="MP8">
        <v>96.363328696299988</v>
      </c>
      <c r="MQ8">
        <v>53.647946715700002</v>
      </c>
      <c r="MR8">
        <v>53.633368622599995</v>
      </c>
    </row>
    <row r="9" spans="1:356" x14ac:dyDescent="0.25">
      <c r="A9">
        <v>113</v>
      </c>
      <c r="B9" t="s">
        <v>390</v>
      </c>
      <c r="C9" s="3">
        <v>42827.142488425925</v>
      </c>
      <c r="D9">
        <v>53.367600000000003</v>
      </c>
      <c r="E9">
        <v>55.566400000000002</v>
      </c>
      <c r="F9">
        <v>65</v>
      </c>
      <c r="G9">
        <v>52</v>
      </c>
      <c r="H9">
        <v>1.1747000000000001</v>
      </c>
      <c r="I9">
        <v>573.58529999999996</v>
      </c>
      <c r="J9">
        <v>25821</v>
      </c>
      <c r="K9">
        <v>30</v>
      </c>
      <c r="L9">
        <v>139022</v>
      </c>
      <c r="M9">
        <v>139071</v>
      </c>
      <c r="N9">
        <v>139220</v>
      </c>
      <c r="O9">
        <v>139238</v>
      </c>
      <c r="P9">
        <v>139337</v>
      </c>
      <c r="Q9">
        <v>139295</v>
      </c>
      <c r="R9">
        <v>220863</v>
      </c>
      <c r="S9">
        <v>220871</v>
      </c>
      <c r="T9">
        <v>220988</v>
      </c>
      <c r="U9">
        <v>220996</v>
      </c>
      <c r="V9">
        <v>215418</v>
      </c>
      <c r="W9">
        <v>215533</v>
      </c>
      <c r="X9">
        <v>215954</v>
      </c>
      <c r="Y9">
        <v>215863</v>
      </c>
      <c r="Z9">
        <v>294066</v>
      </c>
      <c r="AA9">
        <v>294017</v>
      </c>
      <c r="AB9">
        <v>1365.33</v>
      </c>
      <c r="AC9">
        <v>4584.2061000000003</v>
      </c>
      <c r="AD9">
        <v>6</v>
      </c>
      <c r="AE9">
        <v>92.009</v>
      </c>
      <c r="AF9">
        <v>92.009</v>
      </c>
      <c r="AG9">
        <v>92.009</v>
      </c>
      <c r="AH9">
        <v>92.009</v>
      </c>
      <c r="AI9">
        <v>92.009</v>
      </c>
      <c r="AJ9">
        <v>3.4097</v>
      </c>
      <c r="AK9">
        <v>3.4097</v>
      </c>
      <c r="AL9">
        <v>1164.6484</v>
      </c>
      <c r="AM9">
        <v>1081.0744999999999</v>
      </c>
      <c r="AN9">
        <v>1037</v>
      </c>
      <c r="AO9">
        <v>898.64149999999995</v>
      </c>
      <c r="AP9">
        <v>1038.1266000000001</v>
      </c>
      <c r="AQ9">
        <v>984.18100000000004</v>
      </c>
      <c r="AR9">
        <v>968.83230000000003</v>
      </c>
      <c r="AS9">
        <v>954.30539999999996</v>
      </c>
      <c r="AT9">
        <v>938.98080000000004</v>
      </c>
      <c r="AU9">
        <v>930.1961</v>
      </c>
      <c r="AV9">
        <v>920.68740000000003</v>
      </c>
      <c r="AW9">
        <v>908.63419999999996</v>
      </c>
      <c r="AX9">
        <v>15.8</v>
      </c>
      <c r="AY9">
        <v>17.2</v>
      </c>
      <c r="AZ9">
        <v>32.081800000000001</v>
      </c>
      <c r="BA9">
        <v>21.834499999999998</v>
      </c>
      <c r="BB9">
        <v>14.8393</v>
      </c>
      <c r="BC9">
        <v>10.9499</v>
      </c>
      <c r="BD9">
        <v>8.1819000000000006</v>
      </c>
      <c r="BE9">
        <v>6.2060000000000004</v>
      </c>
      <c r="BF9">
        <v>4.8037999999999998</v>
      </c>
      <c r="BG9">
        <v>4.1035000000000004</v>
      </c>
      <c r="BH9">
        <v>4.1096000000000004</v>
      </c>
      <c r="BI9">
        <v>96.62</v>
      </c>
      <c r="BJ9">
        <v>149.72</v>
      </c>
      <c r="BK9">
        <v>142.71</v>
      </c>
      <c r="BL9">
        <v>219.94</v>
      </c>
      <c r="BM9">
        <v>196.45</v>
      </c>
      <c r="BN9">
        <v>300.95</v>
      </c>
      <c r="BO9">
        <v>260.72000000000003</v>
      </c>
      <c r="BP9">
        <v>403.82</v>
      </c>
      <c r="BQ9">
        <v>347.46</v>
      </c>
      <c r="BR9">
        <v>537.41</v>
      </c>
      <c r="BS9">
        <v>447.13</v>
      </c>
      <c r="BT9">
        <v>692.63</v>
      </c>
      <c r="BU9">
        <v>535.38</v>
      </c>
      <c r="BV9">
        <v>816.24</v>
      </c>
      <c r="BW9">
        <v>50.9</v>
      </c>
      <c r="BX9">
        <v>42.8</v>
      </c>
      <c r="BY9">
        <v>29.381399999999999</v>
      </c>
      <c r="BZ9">
        <v>3.61</v>
      </c>
      <c r="CA9">
        <v>3.8018000000000001</v>
      </c>
      <c r="CB9">
        <v>3.8018000000000001</v>
      </c>
      <c r="CC9">
        <v>0.2465</v>
      </c>
      <c r="CD9">
        <v>3.8018000000000001</v>
      </c>
      <c r="CE9">
        <v>6210478</v>
      </c>
      <c r="CF9">
        <v>2</v>
      </c>
      <c r="CI9">
        <v>3.8643000000000001</v>
      </c>
      <c r="CJ9">
        <v>6.8807</v>
      </c>
      <c r="CK9">
        <v>8.3771000000000004</v>
      </c>
      <c r="CL9">
        <v>9.9856999999999996</v>
      </c>
      <c r="CM9">
        <v>11.777900000000001</v>
      </c>
      <c r="CN9">
        <v>15.5007</v>
      </c>
      <c r="CO9">
        <v>4.7922000000000002</v>
      </c>
      <c r="CP9">
        <v>7.6196000000000002</v>
      </c>
      <c r="CQ9">
        <v>9.4196000000000009</v>
      </c>
      <c r="CR9">
        <v>11.456899999999999</v>
      </c>
      <c r="CS9">
        <v>12.6471</v>
      </c>
      <c r="CT9">
        <v>17.3431</v>
      </c>
      <c r="CU9">
        <v>24.9953</v>
      </c>
      <c r="CV9">
        <v>24.9909</v>
      </c>
      <c r="CW9">
        <v>25.0379</v>
      </c>
      <c r="CX9">
        <v>25.074400000000001</v>
      </c>
      <c r="CY9">
        <v>25.144200000000001</v>
      </c>
      <c r="CZ9">
        <v>24.909400000000002</v>
      </c>
      <c r="DB9">
        <v>14380</v>
      </c>
      <c r="DC9">
        <v>904</v>
      </c>
      <c r="DD9">
        <v>8</v>
      </c>
      <c r="DF9" t="s">
        <v>627</v>
      </c>
      <c r="DG9">
        <v>406</v>
      </c>
      <c r="DH9">
        <v>1408</v>
      </c>
      <c r="DI9">
        <v>9</v>
      </c>
      <c r="DJ9">
        <v>5</v>
      </c>
      <c r="DK9">
        <v>25</v>
      </c>
      <c r="DL9">
        <v>19</v>
      </c>
      <c r="DM9">
        <v>3.61</v>
      </c>
      <c r="DN9">
        <v>1786.0714</v>
      </c>
      <c r="DO9">
        <v>1776.3</v>
      </c>
      <c r="DP9">
        <v>1581.9286</v>
      </c>
      <c r="DQ9">
        <v>1460.9286</v>
      </c>
      <c r="DR9">
        <v>1342.9213999999999</v>
      </c>
      <c r="DS9">
        <v>1277.8</v>
      </c>
      <c r="DT9">
        <v>1219.9641999999999</v>
      </c>
      <c r="DU9">
        <v>74.582899999999995</v>
      </c>
      <c r="DV9">
        <v>78.568600000000004</v>
      </c>
      <c r="DW9">
        <v>86.902900000000002</v>
      </c>
      <c r="DX9">
        <v>85.676400000000001</v>
      </c>
      <c r="DY9">
        <v>61.296399999999998</v>
      </c>
      <c r="DZ9">
        <v>45.090699999999998</v>
      </c>
      <c r="EA9">
        <v>69.814999999999998</v>
      </c>
      <c r="EB9">
        <v>32.081800000000001</v>
      </c>
      <c r="EC9">
        <v>21.834499999999998</v>
      </c>
      <c r="ED9">
        <v>14.8393</v>
      </c>
      <c r="EE9">
        <v>10.9499</v>
      </c>
      <c r="EF9">
        <v>8.1819000000000006</v>
      </c>
      <c r="EG9">
        <v>6.2060000000000004</v>
      </c>
      <c r="EH9">
        <v>4.8037999999999998</v>
      </c>
      <c r="EI9">
        <v>4.1035000000000004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7.9545000000000005E-2</v>
      </c>
      <c r="EY9">
        <v>6.9239999999999996E-2</v>
      </c>
      <c r="EZ9">
        <v>6.4312999999999995E-2</v>
      </c>
      <c r="FA9">
        <v>5.1278999999999998E-2</v>
      </c>
      <c r="FB9">
        <v>4.9598000000000003E-2</v>
      </c>
      <c r="FC9">
        <v>1.2874999999999999E-2</v>
      </c>
      <c r="FD9">
        <v>1.1358999999999999E-2</v>
      </c>
      <c r="FE9">
        <v>-2.1810000000000002E-3</v>
      </c>
      <c r="FF9">
        <v>-6.5160000000000001E-3</v>
      </c>
      <c r="FG9">
        <v>-1.5525000000000001E-2</v>
      </c>
      <c r="FH9">
        <v>-9.7820000000000008E-3</v>
      </c>
      <c r="FI9">
        <v>-1.3225000000000001E-2</v>
      </c>
      <c r="FJ9">
        <v>-4.333E-3</v>
      </c>
      <c r="FK9">
        <v>-2.6800000000000001E-3</v>
      </c>
      <c r="FL9">
        <v>7.2614999999999999E-2</v>
      </c>
      <c r="FM9">
        <v>7.0384000000000002E-2</v>
      </c>
      <c r="FN9">
        <v>6.8532999999999997E-2</v>
      </c>
      <c r="FO9">
        <v>6.5975000000000006E-2</v>
      </c>
      <c r="FP9">
        <v>6.9905999999999996E-2</v>
      </c>
      <c r="FQ9">
        <v>9.1958999999999999E-2</v>
      </c>
      <c r="FR9">
        <v>8.6417999999999995E-2</v>
      </c>
      <c r="FS9">
        <v>-0.34439999999999998</v>
      </c>
      <c r="FT9">
        <v>-0.339756</v>
      </c>
      <c r="FU9">
        <v>-0.33681800000000001</v>
      </c>
      <c r="FV9">
        <v>-0.33569100000000002</v>
      </c>
      <c r="FW9">
        <v>-0.34066800000000003</v>
      </c>
      <c r="FX9">
        <v>-0.35116399999999998</v>
      </c>
      <c r="FY9">
        <v>-0.34342699999999998</v>
      </c>
      <c r="FZ9">
        <v>-1.298335</v>
      </c>
      <c r="GA9">
        <v>-1.2734350000000001</v>
      </c>
      <c r="GB9">
        <v>-1.2592270000000001</v>
      </c>
      <c r="GC9">
        <v>-1.2545919999999999</v>
      </c>
      <c r="GD9">
        <v>-1.2814749999999999</v>
      </c>
      <c r="GE9">
        <v>-1.3316250000000001</v>
      </c>
      <c r="GF9">
        <v>-1.289536</v>
      </c>
      <c r="GG9">
        <v>-0.59428599999999998</v>
      </c>
      <c r="GH9">
        <v>-0.54606200000000005</v>
      </c>
      <c r="GI9">
        <v>-0.52212199999999998</v>
      </c>
      <c r="GJ9">
        <v>-0.51718299999999995</v>
      </c>
      <c r="GK9">
        <v>-0.573299</v>
      </c>
      <c r="GL9">
        <v>-0.77568899999999996</v>
      </c>
      <c r="GM9">
        <v>-0.69159700000000002</v>
      </c>
      <c r="GN9">
        <v>-0.30704700000000001</v>
      </c>
      <c r="GO9">
        <v>-0.28495799999999999</v>
      </c>
      <c r="GP9">
        <v>-0.27059</v>
      </c>
      <c r="GQ9">
        <v>-0.26487899999999998</v>
      </c>
      <c r="GR9">
        <v>-0.28819499999999998</v>
      </c>
      <c r="GS9">
        <v>-0.33900400000000003</v>
      </c>
      <c r="GT9">
        <v>-0.30338300000000001</v>
      </c>
      <c r="GU9">
        <v>0.39753300000000003</v>
      </c>
      <c r="GV9">
        <v>0.361979</v>
      </c>
      <c r="GW9">
        <v>0.32578800000000002</v>
      </c>
      <c r="GX9">
        <v>0.26934799999999998</v>
      </c>
      <c r="GY9">
        <v>0.43784600000000001</v>
      </c>
      <c r="GZ9">
        <v>0.35977500000000001</v>
      </c>
      <c r="HA9">
        <v>0.31845299999999999</v>
      </c>
      <c r="HB9">
        <v>-35</v>
      </c>
      <c r="HC9">
        <v>-35</v>
      </c>
      <c r="HD9">
        <v>-30</v>
      </c>
      <c r="HE9">
        <v>-25</v>
      </c>
      <c r="HF9">
        <v>-25</v>
      </c>
      <c r="HG9">
        <v>-30</v>
      </c>
      <c r="HH9">
        <v>30</v>
      </c>
      <c r="HI9">
        <v>-2.335804</v>
      </c>
      <c r="HJ9">
        <v>-2.3067340000000001</v>
      </c>
      <c r="HK9">
        <v>-2.2904580000000001</v>
      </c>
      <c r="HL9">
        <v>-2.2847490000000001</v>
      </c>
      <c r="HM9">
        <v>-2.316846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742.17700000000002</v>
      </c>
      <c r="HX9">
        <v>0</v>
      </c>
      <c r="HZ9">
        <v>742.00599999999997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763.12800000000004</v>
      </c>
      <c r="IJ9">
        <v>0</v>
      </c>
      <c r="IL9">
        <v>762.98099999999999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775.51499999999999</v>
      </c>
      <c r="IV9">
        <v>0</v>
      </c>
      <c r="IX9">
        <v>775.673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780.94200000000001</v>
      </c>
      <c r="JH9">
        <v>0</v>
      </c>
      <c r="JJ9">
        <v>780.93100000000004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754.39400000000001</v>
      </c>
      <c r="JT9">
        <v>0</v>
      </c>
      <c r="JV9">
        <v>754.56899999999996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743.11800000000005</v>
      </c>
      <c r="KF9">
        <v>0.10199999999999999</v>
      </c>
      <c r="KH9">
        <v>743.29700000000003</v>
      </c>
      <c r="KI9">
        <v>0.10199999999999999</v>
      </c>
      <c r="KK9">
        <v>1531.3408999999999</v>
      </c>
      <c r="KL9">
        <v>0</v>
      </c>
      <c r="KN9">
        <v>1531.7469000000001</v>
      </c>
      <c r="KO9">
        <v>0</v>
      </c>
      <c r="KQ9">
        <v>774.654</v>
      </c>
      <c r="KR9">
        <v>2.5000000000000001E-2</v>
      </c>
      <c r="KT9">
        <v>774.81100000000004</v>
      </c>
      <c r="KU9">
        <v>2.5000000000000001E-2</v>
      </c>
      <c r="KV9">
        <v>129.69557471100001</v>
      </c>
      <c r="KW9">
        <v>125.0230992</v>
      </c>
      <c r="KX9">
        <v>108.4143127438</v>
      </c>
      <c r="KY9">
        <v>96.384764385000011</v>
      </c>
      <c r="KZ9">
        <v>93.878263388399986</v>
      </c>
      <c r="LA9">
        <v>117.50521019999999</v>
      </c>
      <c r="LB9">
        <v>105.42686623559999</v>
      </c>
      <c r="LC9">
        <v>0</v>
      </c>
      <c r="LD9">
        <v>0</v>
      </c>
      <c r="LE9">
        <v>0</v>
      </c>
      <c r="LF9">
        <v>0</v>
      </c>
      <c r="LG9">
        <v>0</v>
      </c>
      <c r="LH9">
        <v>-35.678262399999994</v>
      </c>
      <c r="LI9">
        <v>-8.7230457999999995</v>
      </c>
      <c r="LJ9">
        <v>-100.44438894000001</v>
      </c>
      <c r="LK9">
        <v>-79.874936940000012</v>
      </c>
      <c r="LL9">
        <v>-61.435166876000004</v>
      </c>
      <c r="LM9">
        <v>-52.061804223999999</v>
      </c>
      <c r="LN9">
        <v>-46.611090175000001</v>
      </c>
      <c r="LO9">
        <v>-11.374740750000001</v>
      </c>
      <c r="LP9">
        <v>-11.191882943999998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81.753140000000002</v>
      </c>
      <c r="LY9">
        <v>80.735690000000005</v>
      </c>
      <c r="LZ9">
        <v>68.713740000000001</v>
      </c>
      <c r="MA9">
        <v>57.118725000000005</v>
      </c>
      <c r="MB9">
        <v>57.921149999999997</v>
      </c>
      <c r="MC9">
        <v>0</v>
      </c>
      <c r="MD9">
        <v>0</v>
      </c>
      <c r="ME9">
        <v>-44.323573309399997</v>
      </c>
      <c r="MF9">
        <v>-42.903326853200006</v>
      </c>
      <c r="MG9">
        <v>-45.373915953800001</v>
      </c>
      <c r="MH9">
        <v>-44.310377581199994</v>
      </c>
      <c r="MI9">
        <v>-35.1411648236</v>
      </c>
      <c r="MJ9">
        <v>-34.976359992299997</v>
      </c>
      <c r="MK9">
        <v>-48.283844555000002</v>
      </c>
      <c r="ML9">
        <v>66.680752461600008</v>
      </c>
      <c r="MM9">
        <v>82.980525406799984</v>
      </c>
      <c r="MN9">
        <v>70.318969913999979</v>
      </c>
      <c r="MO9">
        <v>57.131307579800016</v>
      </c>
      <c r="MP9">
        <v>70.047158389799989</v>
      </c>
      <c r="MQ9">
        <v>35.475847057700001</v>
      </c>
      <c r="MR9">
        <v>37.228092936599992</v>
      </c>
    </row>
    <row r="10" spans="1:356" x14ac:dyDescent="0.25">
      <c r="A10">
        <v>113</v>
      </c>
      <c r="B10" t="s">
        <v>391</v>
      </c>
      <c r="C10" s="3">
        <v>42827.143877314818</v>
      </c>
      <c r="D10">
        <v>53.224600000000002</v>
      </c>
      <c r="E10">
        <v>55.450500000000005</v>
      </c>
      <c r="F10">
        <v>67</v>
      </c>
      <c r="G10">
        <v>52</v>
      </c>
      <c r="H10">
        <v>1.1747000000000001</v>
      </c>
      <c r="I10">
        <v>574.69179999999994</v>
      </c>
      <c r="J10">
        <v>25874</v>
      </c>
      <c r="K10">
        <v>30</v>
      </c>
      <c r="L10">
        <v>139022</v>
      </c>
      <c r="M10">
        <v>139071</v>
      </c>
      <c r="N10">
        <v>139220</v>
      </c>
      <c r="O10">
        <v>139238</v>
      </c>
      <c r="P10">
        <v>139337</v>
      </c>
      <c r="Q10">
        <v>139295</v>
      </c>
      <c r="R10">
        <v>220863</v>
      </c>
      <c r="S10">
        <v>220871</v>
      </c>
      <c r="T10">
        <v>220988</v>
      </c>
      <c r="U10">
        <v>220996</v>
      </c>
      <c r="V10">
        <v>215418</v>
      </c>
      <c r="W10">
        <v>215533</v>
      </c>
      <c r="X10">
        <v>215954</v>
      </c>
      <c r="Y10">
        <v>215863</v>
      </c>
      <c r="Z10">
        <v>294066</v>
      </c>
      <c r="AA10">
        <v>294017</v>
      </c>
      <c r="AB10">
        <v>1365.33</v>
      </c>
      <c r="AC10">
        <v>4610.5038999999997</v>
      </c>
      <c r="AD10">
        <v>6</v>
      </c>
      <c r="AE10">
        <v>92.425299999999993</v>
      </c>
      <c r="AF10">
        <v>92.425299999999993</v>
      </c>
      <c r="AG10">
        <v>92.425299999999993</v>
      </c>
      <c r="AH10">
        <v>92.425299999999993</v>
      </c>
      <c r="AI10">
        <v>92.425299999999993</v>
      </c>
      <c r="AJ10">
        <v>3.8260999999999998</v>
      </c>
      <c r="AK10">
        <v>3.8260999999999998</v>
      </c>
      <c r="AL10">
        <v>1145.8984</v>
      </c>
      <c r="AM10">
        <v>1069.7971</v>
      </c>
      <c r="AN10">
        <v>1035.8334</v>
      </c>
      <c r="AO10">
        <v>895.71519999999998</v>
      </c>
      <c r="AP10">
        <v>1030.8868</v>
      </c>
      <c r="AQ10">
        <v>977.44510000000002</v>
      </c>
      <c r="AR10">
        <v>961.7645</v>
      </c>
      <c r="AS10">
        <v>946.77610000000004</v>
      </c>
      <c r="AT10">
        <v>931.45809999999994</v>
      </c>
      <c r="AU10">
        <v>922.44349999999997</v>
      </c>
      <c r="AV10">
        <v>912.92049999999995</v>
      </c>
      <c r="AW10">
        <v>900.37660000000005</v>
      </c>
      <c r="AX10">
        <v>15.8</v>
      </c>
      <c r="AY10">
        <v>17.399999999999999</v>
      </c>
      <c r="AZ10">
        <v>32.156799999999997</v>
      </c>
      <c r="BA10">
        <v>21.8643</v>
      </c>
      <c r="BB10">
        <v>15.007199999999999</v>
      </c>
      <c r="BC10">
        <v>11.1136</v>
      </c>
      <c r="BD10">
        <v>8.2833000000000006</v>
      </c>
      <c r="BE10">
        <v>6.2667000000000002</v>
      </c>
      <c r="BF10">
        <v>4.8194999999999997</v>
      </c>
      <c r="BG10">
        <v>4.1045999999999996</v>
      </c>
      <c r="BH10">
        <v>4.1092000000000004</v>
      </c>
      <c r="BI10">
        <v>97.28</v>
      </c>
      <c r="BJ10">
        <v>151.68</v>
      </c>
      <c r="BK10">
        <v>143.41</v>
      </c>
      <c r="BL10">
        <v>219.73</v>
      </c>
      <c r="BM10">
        <v>196.71</v>
      </c>
      <c r="BN10">
        <v>299.36</v>
      </c>
      <c r="BO10">
        <v>261.89</v>
      </c>
      <c r="BP10">
        <v>401.2</v>
      </c>
      <c r="BQ10">
        <v>351.25</v>
      </c>
      <c r="BR10">
        <v>534.73</v>
      </c>
      <c r="BS10">
        <v>455.74</v>
      </c>
      <c r="BT10">
        <v>692.55</v>
      </c>
      <c r="BU10">
        <v>544.51</v>
      </c>
      <c r="BV10">
        <v>823.61</v>
      </c>
      <c r="BW10">
        <v>50</v>
      </c>
      <c r="BX10">
        <v>42.6</v>
      </c>
      <c r="BY10">
        <v>26.770800000000001</v>
      </c>
      <c r="BZ10">
        <v>1.388889</v>
      </c>
      <c r="CA10">
        <v>1.3594999999999999</v>
      </c>
      <c r="CB10">
        <v>1.8622000000000001</v>
      </c>
      <c r="CC10">
        <v>0.3831</v>
      </c>
      <c r="CD10">
        <v>1.3594999999999999</v>
      </c>
      <c r="CE10">
        <v>6210478</v>
      </c>
      <c r="CF10">
        <v>1</v>
      </c>
      <c r="CI10">
        <v>3.9207000000000001</v>
      </c>
      <c r="CJ10">
        <v>6.9257</v>
      </c>
      <c r="CK10">
        <v>8.2470999999999997</v>
      </c>
      <c r="CL10">
        <v>9.9021000000000008</v>
      </c>
      <c r="CM10">
        <v>11.5457</v>
      </c>
      <c r="CN10">
        <v>15.6343</v>
      </c>
      <c r="CO10">
        <v>4.7706</v>
      </c>
      <c r="CP10">
        <v>7.6353</v>
      </c>
      <c r="CQ10">
        <v>9.3176000000000005</v>
      </c>
      <c r="CR10">
        <v>11.3627</v>
      </c>
      <c r="CS10">
        <v>12.694100000000001</v>
      </c>
      <c r="CT10">
        <v>18.2529</v>
      </c>
      <c r="CU10">
        <v>24.961600000000001</v>
      </c>
      <c r="CV10">
        <v>25.010200000000001</v>
      </c>
      <c r="CW10">
        <v>24.9861</v>
      </c>
      <c r="CX10">
        <v>24.974900000000002</v>
      </c>
      <c r="CY10">
        <v>24.9786</v>
      </c>
      <c r="CZ10">
        <v>25.043900000000001</v>
      </c>
      <c r="DB10">
        <v>14380</v>
      </c>
      <c r="DC10">
        <v>904</v>
      </c>
      <c r="DD10">
        <v>9</v>
      </c>
      <c r="DF10" t="s">
        <v>627</v>
      </c>
      <c r="DG10">
        <v>406</v>
      </c>
      <c r="DH10">
        <v>1408</v>
      </c>
      <c r="DI10">
        <v>9</v>
      </c>
      <c r="DJ10">
        <v>5</v>
      </c>
      <c r="DK10">
        <v>25</v>
      </c>
      <c r="DL10">
        <v>30</v>
      </c>
      <c r="DM10">
        <v>1.388889</v>
      </c>
      <c r="DN10">
        <v>1839.6428000000001</v>
      </c>
      <c r="DO10">
        <v>1799.3357000000001</v>
      </c>
      <c r="DP10">
        <v>1610.8429000000001</v>
      </c>
      <c r="DQ10">
        <v>1497.6570999999999</v>
      </c>
      <c r="DR10">
        <v>1370.95</v>
      </c>
      <c r="DS10">
        <v>1330.1570999999999</v>
      </c>
      <c r="DT10">
        <v>1239.2572</v>
      </c>
      <c r="DU10">
        <v>64.515000000000001</v>
      </c>
      <c r="DV10">
        <v>66.892899999999997</v>
      </c>
      <c r="DW10">
        <v>73.251400000000004</v>
      </c>
      <c r="DX10">
        <v>71.388599999999997</v>
      </c>
      <c r="DY10">
        <v>57.644300000000001</v>
      </c>
      <c r="DZ10">
        <v>44.85</v>
      </c>
      <c r="EA10">
        <v>67.420699999999997</v>
      </c>
      <c r="EB10">
        <v>32.156799999999997</v>
      </c>
      <c r="EC10">
        <v>21.8643</v>
      </c>
      <c r="ED10">
        <v>15.007199999999999</v>
      </c>
      <c r="EE10">
        <v>11.1136</v>
      </c>
      <c r="EF10">
        <v>8.2833000000000006</v>
      </c>
      <c r="EG10">
        <v>6.2667000000000002</v>
      </c>
      <c r="EH10">
        <v>4.8194999999999997</v>
      </c>
      <c r="EI10">
        <v>4.1045999999999996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7.4376999999999999E-2</v>
      </c>
      <c r="EY10">
        <v>6.4503000000000005E-2</v>
      </c>
      <c r="EZ10">
        <v>6.0781000000000002E-2</v>
      </c>
      <c r="FA10">
        <v>4.8724000000000003E-2</v>
      </c>
      <c r="FB10">
        <v>4.7178999999999999E-2</v>
      </c>
      <c r="FC10">
        <v>1.2566000000000001E-2</v>
      </c>
      <c r="FD10">
        <v>1.1131E-2</v>
      </c>
      <c r="FE10">
        <v>-2.1810000000000002E-3</v>
      </c>
      <c r="FF10">
        <v>-6.5160000000000001E-3</v>
      </c>
      <c r="FG10">
        <v>-1.5526999999999999E-2</v>
      </c>
      <c r="FH10">
        <v>-9.783E-3</v>
      </c>
      <c r="FI10">
        <v>-1.3228999999999999E-2</v>
      </c>
      <c r="FJ10">
        <v>-4.7219999999999996E-3</v>
      </c>
      <c r="FK10">
        <v>-2.8869999999999998E-3</v>
      </c>
      <c r="FL10">
        <v>7.2636999999999993E-2</v>
      </c>
      <c r="FM10">
        <v>7.0404999999999995E-2</v>
      </c>
      <c r="FN10">
        <v>6.8552000000000002E-2</v>
      </c>
      <c r="FO10">
        <v>6.5988000000000005E-2</v>
      </c>
      <c r="FP10">
        <v>6.9919999999999996E-2</v>
      </c>
      <c r="FQ10">
        <v>9.1956999999999997E-2</v>
      </c>
      <c r="FR10">
        <v>8.6426000000000003E-2</v>
      </c>
      <c r="FS10">
        <v>-0.34431499999999998</v>
      </c>
      <c r="FT10">
        <v>-0.33963500000000002</v>
      </c>
      <c r="FU10">
        <v>-0.336729</v>
      </c>
      <c r="FV10">
        <v>-0.33570800000000001</v>
      </c>
      <c r="FW10">
        <v>-0.34068900000000002</v>
      </c>
      <c r="FX10">
        <v>-0.35089199999999998</v>
      </c>
      <c r="FY10">
        <v>-0.34314899999999998</v>
      </c>
      <c r="FZ10">
        <v>-1.2992760000000001</v>
      </c>
      <c r="GA10">
        <v>-1.2737849999999999</v>
      </c>
      <c r="GB10">
        <v>-1.259736</v>
      </c>
      <c r="GC10">
        <v>-1.255657</v>
      </c>
      <c r="GD10">
        <v>-1.282851</v>
      </c>
      <c r="GE10">
        <v>-1.3262719999999999</v>
      </c>
      <c r="GF10">
        <v>-1.285164</v>
      </c>
      <c r="GG10">
        <v>-0.59382400000000002</v>
      </c>
      <c r="GH10">
        <v>-0.54564699999999999</v>
      </c>
      <c r="GI10">
        <v>-0.52163899999999996</v>
      </c>
      <c r="GJ10">
        <v>-0.51641099999999995</v>
      </c>
      <c r="GK10">
        <v>-0.57250400000000001</v>
      </c>
      <c r="GL10">
        <v>-0.77417599999999998</v>
      </c>
      <c r="GM10">
        <v>-0.69050800000000001</v>
      </c>
      <c r="GN10">
        <v>-0.30740600000000001</v>
      </c>
      <c r="GO10">
        <v>-0.28527599999999997</v>
      </c>
      <c r="GP10">
        <v>-0.27102700000000002</v>
      </c>
      <c r="GQ10">
        <v>-0.265762</v>
      </c>
      <c r="GR10">
        <v>-0.28906500000000002</v>
      </c>
      <c r="GS10">
        <v>-0.34048299999999998</v>
      </c>
      <c r="GT10">
        <v>-0.30436200000000002</v>
      </c>
      <c r="GU10">
        <v>0.39821200000000001</v>
      </c>
      <c r="GV10">
        <v>0.36338599999999999</v>
      </c>
      <c r="GW10">
        <v>0.32899200000000001</v>
      </c>
      <c r="GX10">
        <v>0.27125199999999999</v>
      </c>
      <c r="GY10">
        <v>0.43916100000000002</v>
      </c>
      <c r="GZ10">
        <v>0.359101</v>
      </c>
      <c r="HA10">
        <v>0.31842799999999999</v>
      </c>
      <c r="HB10">
        <v>-35</v>
      </c>
      <c r="HC10">
        <v>-35</v>
      </c>
      <c r="HD10">
        <v>-30</v>
      </c>
      <c r="HE10">
        <v>-25</v>
      </c>
      <c r="HF10">
        <v>-25</v>
      </c>
      <c r="HG10">
        <v>-40</v>
      </c>
      <c r="HH10">
        <v>40</v>
      </c>
      <c r="HI10">
        <v>-2.3358949999999998</v>
      </c>
      <c r="HJ10">
        <v>-2.3067150000000001</v>
      </c>
      <c r="HK10">
        <v>-2.2904499999999999</v>
      </c>
      <c r="HL10">
        <v>-2.2847369999999998</v>
      </c>
      <c r="HM10">
        <v>-2.3168299999999999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742.17700000000002</v>
      </c>
      <c r="HX10">
        <v>0</v>
      </c>
      <c r="HZ10">
        <v>742.00599999999997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763.12800000000004</v>
      </c>
      <c r="IJ10">
        <v>0</v>
      </c>
      <c r="IL10">
        <v>762.98099999999999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775.51499999999999</v>
      </c>
      <c r="IV10">
        <v>0</v>
      </c>
      <c r="IX10">
        <v>775.673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780.94200000000001</v>
      </c>
      <c r="JH10">
        <v>0</v>
      </c>
      <c r="JJ10">
        <v>780.93100000000004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754.39400000000001</v>
      </c>
      <c r="JT10">
        <v>0</v>
      </c>
      <c r="JV10">
        <v>754.56899999999996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743.11800000000005</v>
      </c>
      <c r="KF10">
        <v>0.10199999999999999</v>
      </c>
      <c r="KH10">
        <v>743.29700000000003</v>
      </c>
      <c r="KI10">
        <v>0.10199999999999999</v>
      </c>
      <c r="KK10">
        <v>1531.3408999999999</v>
      </c>
      <c r="KL10">
        <v>0</v>
      </c>
      <c r="KN10">
        <v>1531.7469000000001</v>
      </c>
      <c r="KO10">
        <v>0</v>
      </c>
      <c r="KQ10">
        <v>774.654</v>
      </c>
      <c r="KR10">
        <v>2.5000000000000001E-2</v>
      </c>
      <c r="KT10">
        <v>774.81100000000004</v>
      </c>
      <c r="KU10">
        <v>2.5000000000000001E-2</v>
      </c>
      <c r="KV10">
        <v>133.62613406360001</v>
      </c>
      <c r="KW10">
        <v>126.6822299585</v>
      </c>
      <c r="KX10">
        <v>110.42650248080001</v>
      </c>
      <c r="KY10">
        <v>98.827396714800003</v>
      </c>
      <c r="KZ10">
        <v>95.856824000000003</v>
      </c>
      <c r="LA10">
        <v>122.31725644469999</v>
      </c>
      <c r="LB10">
        <v>107.1040427672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-35.650627200000002</v>
      </c>
      <c r="LI10">
        <v>-8.7159845999999987</v>
      </c>
      <c r="LJ10">
        <v>-93.802530095999998</v>
      </c>
      <c r="LK10">
        <v>-73.862970794999995</v>
      </c>
      <c r="LL10">
        <v>-57.008092944000005</v>
      </c>
      <c r="LM10">
        <v>-48.896539237000006</v>
      </c>
      <c r="LN10">
        <v>-43.552791450000001</v>
      </c>
      <c r="LO10">
        <v>-10.403277568</v>
      </c>
      <c r="LP10">
        <v>-10.594892016000001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81.75632499999999</v>
      </c>
      <c r="LY10">
        <v>80.735025000000007</v>
      </c>
      <c r="LZ10">
        <v>68.713499999999996</v>
      </c>
      <c r="MA10">
        <v>57.118424999999995</v>
      </c>
      <c r="MB10">
        <v>57.920749999999998</v>
      </c>
      <c r="MC10">
        <v>0</v>
      </c>
      <c r="MD10">
        <v>0</v>
      </c>
      <c r="ME10">
        <v>-38.310555360000002</v>
      </c>
      <c r="MF10">
        <v>-36.499910206300001</v>
      </c>
      <c r="MG10">
        <v>-38.210787044599996</v>
      </c>
      <c r="MH10">
        <v>-36.865858314599997</v>
      </c>
      <c r="MI10">
        <v>-33.001592327200001</v>
      </c>
      <c r="MJ10">
        <v>-34.721793599999998</v>
      </c>
      <c r="MK10">
        <v>-46.554532715599997</v>
      </c>
      <c r="ML10">
        <v>83.269373607599988</v>
      </c>
      <c r="MM10">
        <v>97.054373957200028</v>
      </c>
      <c r="MN10">
        <v>83.921122492200013</v>
      </c>
      <c r="MO10">
        <v>70.183424163199987</v>
      </c>
      <c r="MP10">
        <v>77.2231902228</v>
      </c>
      <c r="MQ10">
        <v>41.541558076699985</v>
      </c>
      <c r="MR10">
        <v>41.238633435600001</v>
      </c>
    </row>
    <row r="11" spans="1:356" x14ac:dyDescent="0.25">
      <c r="A11">
        <v>113</v>
      </c>
      <c r="B11" t="s">
        <v>392</v>
      </c>
      <c r="C11" s="3">
        <v>42827.145219907405</v>
      </c>
      <c r="D11">
        <v>53.252499999999998</v>
      </c>
      <c r="E11">
        <v>55.472300000000004</v>
      </c>
      <c r="F11">
        <v>64</v>
      </c>
      <c r="G11">
        <v>53</v>
      </c>
      <c r="H11">
        <v>1.1747000000000001</v>
      </c>
      <c r="I11">
        <v>619.56820000000005</v>
      </c>
      <c r="J11">
        <v>25479</v>
      </c>
      <c r="K11">
        <v>30</v>
      </c>
      <c r="L11">
        <v>139022</v>
      </c>
      <c r="M11">
        <v>139071</v>
      </c>
      <c r="N11">
        <v>139220</v>
      </c>
      <c r="O11">
        <v>139238</v>
      </c>
      <c r="P11">
        <v>139337</v>
      </c>
      <c r="Q11">
        <v>139295</v>
      </c>
      <c r="R11">
        <v>220863</v>
      </c>
      <c r="S11">
        <v>220871</v>
      </c>
      <c r="T11">
        <v>220988</v>
      </c>
      <c r="U11">
        <v>220996</v>
      </c>
      <c r="V11">
        <v>215418</v>
      </c>
      <c r="W11">
        <v>215533</v>
      </c>
      <c r="X11">
        <v>215954</v>
      </c>
      <c r="Y11">
        <v>215863</v>
      </c>
      <c r="Z11">
        <v>294066</v>
      </c>
      <c r="AA11">
        <v>294017</v>
      </c>
      <c r="AB11">
        <v>1365.33</v>
      </c>
      <c r="AC11">
        <v>4636.3809000000001</v>
      </c>
      <c r="AD11">
        <v>6</v>
      </c>
      <c r="AE11">
        <v>92.932599999999994</v>
      </c>
      <c r="AF11">
        <v>92.932599999999994</v>
      </c>
      <c r="AG11">
        <v>92.932599999999994</v>
      </c>
      <c r="AH11">
        <v>92.932599999999994</v>
      </c>
      <c r="AI11">
        <v>92.932599999999994</v>
      </c>
      <c r="AJ11">
        <v>4.3333000000000004</v>
      </c>
      <c r="AK11">
        <v>4.3333000000000004</v>
      </c>
      <c r="AL11">
        <v>1170.5078000000001</v>
      </c>
      <c r="AM11">
        <v>1083.4652000000001</v>
      </c>
      <c r="AN11">
        <v>1035.6666</v>
      </c>
      <c r="AO11">
        <v>896.56370000000004</v>
      </c>
      <c r="AP11">
        <v>1039.6704999999999</v>
      </c>
      <c r="AQ11">
        <v>983.1223</v>
      </c>
      <c r="AR11">
        <v>966.8578</v>
      </c>
      <c r="AS11">
        <v>951.22969999999998</v>
      </c>
      <c r="AT11">
        <v>935.11770000000001</v>
      </c>
      <c r="AU11">
        <v>926.22339999999997</v>
      </c>
      <c r="AV11">
        <v>916.59100000000001</v>
      </c>
      <c r="AW11">
        <v>904.19290000000001</v>
      </c>
      <c r="AX11">
        <v>15.8</v>
      </c>
      <c r="AY11">
        <v>17.399999999999999</v>
      </c>
      <c r="AZ11">
        <v>32.038899999999998</v>
      </c>
      <c r="BA11">
        <v>21.183199999999999</v>
      </c>
      <c r="BB11">
        <v>14.1661</v>
      </c>
      <c r="BC11">
        <v>10.310600000000001</v>
      </c>
      <c r="BD11">
        <v>7.6151999999999997</v>
      </c>
      <c r="BE11">
        <v>5.7003000000000004</v>
      </c>
      <c r="BF11">
        <v>4.3628999999999998</v>
      </c>
      <c r="BG11">
        <v>3.6768000000000001</v>
      </c>
      <c r="BH11">
        <v>3.6958000000000002</v>
      </c>
      <c r="BI11">
        <v>94.48</v>
      </c>
      <c r="BJ11">
        <v>148.21</v>
      </c>
      <c r="BK11">
        <v>143.07</v>
      </c>
      <c r="BL11">
        <v>220.02</v>
      </c>
      <c r="BM11">
        <v>200.1</v>
      </c>
      <c r="BN11">
        <v>305.2</v>
      </c>
      <c r="BO11">
        <v>269.70999999999998</v>
      </c>
      <c r="BP11">
        <v>414.54</v>
      </c>
      <c r="BQ11">
        <v>363.22</v>
      </c>
      <c r="BR11">
        <v>559.88</v>
      </c>
      <c r="BS11">
        <v>472.79</v>
      </c>
      <c r="BT11">
        <v>731.88</v>
      </c>
      <c r="BU11">
        <v>571.54999999999995</v>
      </c>
      <c r="BV11">
        <v>878.19</v>
      </c>
      <c r="BW11">
        <v>50.6</v>
      </c>
      <c r="BX11">
        <v>42.7</v>
      </c>
      <c r="BY11">
        <v>28.150400000000001</v>
      </c>
      <c r="BZ11">
        <v>-3.93</v>
      </c>
      <c r="CA11">
        <v>-1.7212000000000001</v>
      </c>
      <c r="CB11">
        <v>3.8285</v>
      </c>
      <c r="CC11">
        <v>0.53180000000000005</v>
      </c>
      <c r="CD11">
        <v>-1.7212000000000001</v>
      </c>
      <c r="CE11">
        <v>6211144</v>
      </c>
      <c r="CF11">
        <v>2</v>
      </c>
      <c r="CI11">
        <v>3.9756999999999998</v>
      </c>
      <c r="CJ11">
        <v>7.0864000000000003</v>
      </c>
      <c r="CK11">
        <v>8.5486000000000004</v>
      </c>
      <c r="CL11">
        <v>10.2721</v>
      </c>
      <c r="CM11">
        <v>11.9864</v>
      </c>
      <c r="CN11">
        <v>15.7286</v>
      </c>
      <c r="CO11">
        <v>4.3659999999999997</v>
      </c>
      <c r="CP11">
        <v>7.8943000000000003</v>
      </c>
      <c r="CQ11">
        <v>9.2622999999999998</v>
      </c>
      <c r="CR11">
        <v>11.882999999999999</v>
      </c>
      <c r="CS11">
        <v>13.756600000000001</v>
      </c>
      <c r="CT11">
        <v>17.749099999999999</v>
      </c>
      <c r="CU11">
        <v>25.0032</v>
      </c>
      <c r="CV11">
        <v>25.0336</v>
      </c>
      <c r="CW11">
        <v>25.071899999999999</v>
      </c>
      <c r="CX11">
        <v>25.1281</v>
      </c>
      <c r="CY11">
        <v>25.049299999999999</v>
      </c>
      <c r="CZ11">
        <v>24.851900000000001</v>
      </c>
      <c r="DB11">
        <v>14380</v>
      </c>
      <c r="DC11">
        <v>904</v>
      </c>
      <c r="DD11">
        <v>10</v>
      </c>
      <c r="DF11" t="s">
        <v>627</v>
      </c>
      <c r="DG11">
        <v>361</v>
      </c>
      <c r="DH11">
        <v>1435</v>
      </c>
      <c r="DI11">
        <v>8</v>
      </c>
      <c r="DJ11">
        <v>5</v>
      </c>
      <c r="DK11">
        <v>25</v>
      </c>
      <c r="DL11">
        <v>16.399999999999999</v>
      </c>
      <c r="DM11">
        <v>-3.93</v>
      </c>
      <c r="DN11">
        <v>1886.6570999999999</v>
      </c>
      <c r="DO11">
        <v>1825.2927999999999</v>
      </c>
      <c r="DP11">
        <v>1644.3357000000001</v>
      </c>
      <c r="DQ11">
        <v>1513.9357</v>
      </c>
      <c r="DR11">
        <v>1414.6215</v>
      </c>
      <c r="DS11">
        <v>1351.5786000000001</v>
      </c>
      <c r="DT11">
        <v>1291.8143</v>
      </c>
      <c r="DU11">
        <v>76.14</v>
      </c>
      <c r="DV11">
        <v>81.159300000000002</v>
      </c>
      <c r="DW11">
        <v>88.351399999999998</v>
      </c>
      <c r="DX11">
        <v>89.066400000000002</v>
      </c>
      <c r="DY11">
        <v>61.9071</v>
      </c>
      <c r="DZ11">
        <v>45.078600000000002</v>
      </c>
      <c r="EA11">
        <v>66.862899999999996</v>
      </c>
      <c r="EB11">
        <v>32.038899999999998</v>
      </c>
      <c r="EC11">
        <v>21.183199999999999</v>
      </c>
      <c r="ED11">
        <v>14.1661</v>
      </c>
      <c r="EE11">
        <v>10.310600000000001</v>
      </c>
      <c r="EF11">
        <v>7.6151999999999997</v>
      </c>
      <c r="EG11">
        <v>5.7003000000000004</v>
      </c>
      <c r="EH11">
        <v>4.3628999999999998</v>
      </c>
      <c r="EI11">
        <v>3.6768000000000001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7.5896000000000005E-2</v>
      </c>
      <c r="EY11">
        <v>6.6016000000000005E-2</v>
      </c>
      <c r="EZ11">
        <v>6.3126000000000002E-2</v>
      </c>
      <c r="FA11">
        <v>5.04E-2</v>
      </c>
      <c r="FB11">
        <v>4.8958000000000002E-2</v>
      </c>
      <c r="FC11">
        <v>1.4126E-2</v>
      </c>
      <c r="FD11">
        <v>1.2475999999999999E-2</v>
      </c>
      <c r="FE11">
        <v>-2.4329999999999998E-3</v>
      </c>
      <c r="FF11">
        <v>-7.5909999999999997E-3</v>
      </c>
      <c r="FG11">
        <v>-1.7579999999999998E-2</v>
      </c>
      <c r="FH11">
        <v>-1.1181999999999999E-2</v>
      </c>
      <c r="FI11">
        <v>-1.5134999999999999E-2</v>
      </c>
      <c r="FJ11">
        <v>-5.8050000000000003E-3</v>
      </c>
      <c r="FK11">
        <v>-3.5599999999999998E-3</v>
      </c>
      <c r="FL11">
        <v>7.0654999999999996E-2</v>
      </c>
      <c r="FM11">
        <v>6.8488999999999994E-2</v>
      </c>
      <c r="FN11">
        <v>6.6684999999999994E-2</v>
      </c>
      <c r="FO11">
        <v>6.4197000000000004E-2</v>
      </c>
      <c r="FP11">
        <v>6.8015999999999993E-2</v>
      </c>
      <c r="FQ11">
        <v>8.9408000000000001E-2</v>
      </c>
      <c r="FR11">
        <v>8.3997000000000002E-2</v>
      </c>
      <c r="FS11">
        <v>-0.35690699999999997</v>
      </c>
      <c r="FT11">
        <v>-0.35198000000000002</v>
      </c>
      <c r="FU11">
        <v>-0.348997</v>
      </c>
      <c r="FV11">
        <v>-0.34781600000000001</v>
      </c>
      <c r="FW11">
        <v>-0.35309699999999999</v>
      </c>
      <c r="FX11">
        <v>-0.36388399999999999</v>
      </c>
      <c r="FY11">
        <v>-0.35614299999999999</v>
      </c>
      <c r="FZ11">
        <v>-1.28748</v>
      </c>
      <c r="GA11">
        <v>-1.2622100000000001</v>
      </c>
      <c r="GB11">
        <v>-1.248435</v>
      </c>
      <c r="GC11">
        <v>-1.2437689999999999</v>
      </c>
      <c r="GD11">
        <v>-1.2713179999999999</v>
      </c>
      <c r="GE11">
        <v>-1.3190090000000001</v>
      </c>
      <c r="GF11">
        <v>-1.2794449999999999</v>
      </c>
      <c r="GG11">
        <v>-0.61914000000000002</v>
      </c>
      <c r="GH11">
        <v>-0.56923900000000005</v>
      </c>
      <c r="GI11">
        <v>-0.54411600000000004</v>
      </c>
      <c r="GJ11">
        <v>-0.53900899999999996</v>
      </c>
      <c r="GK11">
        <v>-0.59718800000000005</v>
      </c>
      <c r="GL11">
        <v>-0.80835199999999996</v>
      </c>
      <c r="GM11">
        <v>-0.71988700000000005</v>
      </c>
      <c r="GN11">
        <v>-0.29565999999999998</v>
      </c>
      <c r="GO11">
        <v>-0.27391399999999999</v>
      </c>
      <c r="GP11">
        <v>-0.26035199999999997</v>
      </c>
      <c r="GQ11">
        <v>-0.25480900000000001</v>
      </c>
      <c r="GR11">
        <v>-0.27766800000000003</v>
      </c>
      <c r="GS11">
        <v>-0.32661400000000002</v>
      </c>
      <c r="GT11">
        <v>-0.29318100000000002</v>
      </c>
      <c r="GU11">
        <v>0.39351199999999997</v>
      </c>
      <c r="GV11">
        <v>0.353686</v>
      </c>
      <c r="GW11">
        <v>0.307863</v>
      </c>
      <c r="GX11">
        <v>0.25089299999999998</v>
      </c>
      <c r="GY11">
        <v>0.40229999999999999</v>
      </c>
      <c r="GZ11">
        <v>0.32597799999999999</v>
      </c>
      <c r="HA11">
        <v>0.28557300000000002</v>
      </c>
      <c r="HB11">
        <v>-35</v>
      </c>
      <c r="HC11">
        <v>-35</v>
      </c>
      <c r="HD11">
        <v>-30</v>
      </c>
      <c r="HE11">
        <v>-25</v>
      </c>
      <c r="HF11">
        <v>-25</v>
      </c>
      <c r="HG11">
        <v>-30</v>
      </c>
      <c r="HH11">
        <v>30</v>
      </c>
      <c r="HI11">
        <v>-2.4177789999999999</v>
      </c>
      <c r="HJ11">
        <v>-2.387486</v>
      </c>
      <c r="HK11">
        <v>-2.3703479999999999</v>
      </c>
      <c r="HL11">
        <v>-2.3645999999999998</v>
      </c>
      <c r="HM11">
        <v>-2.3981490000000001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742.17700000000002</v>
      </c>
      <c r="HX11">
        <v>0</v>
      </c>
      <c r="HZ11">
        <v>742.00599999999997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763.12800000000004</v>
      </c>
      <c r="IJ11">
        <v>0</v>
      </c>
      <c r="IL11">
        <v>762.98099999999999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775.51499999999999</v>
      </c>
      <c r="IV11">
        <v>0</v>
      </c>
      <c r="IX11">
        <v>775.673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780.94200000000001</v>
      </c>
      <c r="JH11">
        <v>0</v>
      </c>
      <c r="JJ11">
        <v>780.93100000000004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754.39400000000001</v>
      </c>
      <c r="JT11">
        <v>0</v>
      </c>
      <c r="JV11">
        <v>754.56899999999996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743.11800000000005</v>
      </c>
      <c r="KF11">
        <v>0.10199999999999999</v>
      </c>
      <c r="KH11">
        <v>743.29700000000003</v>
      </c>
      <c r="KI11">
        <v>0.10199999999999999</v>
      </c>
      <c r="KK11">
        <v>1531.3408999999999</v>
      </c>
      <c r="KL11">
        <v>0</v>
      </c>
      <c r="KN11">
        <v>1531.7469000000001</v>
      </c>
      <c r="KO11">
        <v>0</v>
      </c>
      <c r="KQ11">
        <v>774.654</v>
      </c>
      <c r="KR11">
        <v>2.5000000000000001E-2</v>
      </c>
      <c r="KT11">
        <v>774.81100000000004</v>
      </c>
      <c r="KU11">
        <v>2.5000000000000001E-2</v>
      </c>
      <c r="KV11">
        <v>133.30175740049998</v>
      </c>
      <c r="KW11">
        <v>125.01247857919999</v>
      </c>
      <c r="KX11">
        <v>109.65252615449999</v>
      </c>
      <c r="KY11">
        <v>97.190130132900009</v>
      </c>
      <c r="KZ11">
        <v>96.216895943999987</v>
      </c>
      <c r="LA11">
        <v>120.84193946880001</v>
      </c>
      <c r="LB11">
        <v>108.5085257571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-36.970614399999995</v>
      </c>
      <c r="LI11">
        <v>-9.0460321999999991</v>
      </c>
      <c r="LJ11">
        <v>-94.582143239999994</v>
      </c>
      <c r="LK11">
        <v>-73.744619250000014</v>
      </c>
      <c r="LL11">
        <v>-56.86122051000001</v>
      </c>
      <c r="LM11">
        <v>-48.778132642000003</v>
      </c>
      <c r="LN11">
        <v>-42.999788714000005</v>
      </c>
      <c r="LO11">
        <v>-10.975473888999998</v>
      </c>
      <c r="LP11">
        <v>-11.40753162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84.622264999999999</v>
      </c>
      <c r="LY11">
        <v>83.562010000000001</v>
      </c>
      <c r="LZ11">
        <v>71.110439999999997</v>
      </c>
      <c r="MA11">
        <v>59.114999999999995</v>
      </c>
      <c r="MB11">
        <v>59.953725000000006</v>
      </c>
      <c r="MC11">
        <v>0</v>
      </c>
      <c r="MD11">
        <v>0</v>
      </c>
      <c r="ME11">
        <v>-47.141319600000003</v>
      </c>
      <c r="MF11">
        <v>-46.199038772700007</v>
      </c>
      <c r="MG11">
        <v>-48.073410362400004</v>
      </c>
      <c r="MH11">
        <v>-48.0075911976</v>
      </c>
      <c r="MI11">
        <v>-36.970177234800005</v>
      </c>
      <c r="MJ11">
        <v>-36.439376467199999</v>
      </c>
      <c r="MK11">
        <v>-48.133732492299998</v>
      </c>
      <c r="ML11">
        <v>76.200559560499983</v>
      </c>
      <c r="MM11">
        <v>88.630830556499987</v>
      </c>
      <c r="MN11">
        <v>75.828335282099971</v>
      </c>
      <c r="MO11">
        <v>59.519406293300001</v>
      </c>
      <c r="MP11">
        <v>76.200654995199983</v>
      </c>
      <c r="MQ11">
        <v>36.45647471260002</v>
      </c>
      <c r="MR11">
        <v>39.921229444800005</v>
      </c>
    </row>
    <row r="12" spans="1:356" x14ac:dyDescent="0.25">
      <c r="A12">
        <v>113</v>
      </c>
      <c r="B12" t="s">
        <v>393</v>
      </c>
      <c r="C12" s="3">
        <v>42827.146574074075</v>
      </c>
      <c r="D12">
        <v>53.317999999999998</v>
      </c>
      <c r="E12">
        <v>55.468500000000006</v>
      </c>
      <c r="F12">
        <v>63</v>
      </c>
      <c r="G12">
        <v>52</v>
      </c>
      <c r="H12">
        <v>1.1747000000000001</v>
      </c>
      <c r="I12">
        <v>620.75530000000003</v>
      </c>
      <c r="J12">
        <v>25409</v>
      </c>
      <c r="K12">
        <v>30</v>
      </c>
      <c r="L12">
        <v>139022</v>
      </c>
      <c r="M12">
        <v>139071</v>
      </c>
      <c r="N12">
        <v>139220</v>
      </c>
      <c r="O12">
        <v>139238</v>
      </c>
      <c r="P12">
        <v>139337</v>
      </c>
      <c r="Q12">
        <v>139295</v>
      </c>
      <c r="R12">
        <v>220863</v>
      </c>
      <c r="S12">
        <v>220871</v>
      </c>
      <c r="T12">
        <v>220988</v>
      </c>
      <c r="U12">
        <v>220996</v>
      </c>
      <c r="V12">
        <v>215418</v>
      </c>
      <c r="W12">
        <v>215533</v>
      </c>
      <c r="X12">
        <v>215954</v>
      </c>
      <c r="Y12">
        <v>215863</v>
      </c>
      <c r="Z12">
        <v>294066</v>
      </c>
      <c r="AA12">
        <v>294017</v>
      </c>
      <c r="AB12">
        <v>1365.33</v>
      </c>
      <c r="AC12">
        <v>4662.2271000000001</v>
      </c>
      <c r="AD12">
        <v>6</v>
      </c>
      <c r="AE12">
        <v>93.443600000000004</v>
      </c>
      <c r="AF12">
        <v>93.443600000000004</v>
      </c>
      <c r="AG12">
        <v>93.443600000000004</v>
      </c>
      <c r="AH12">
        <v>93.443600000000004</v>
      </c>
      <c r="AI12">
        <v>93.443600000000004</v>
      </c>
      <c r="AJ12">
        <v>4.8444000000000003</v>
      </c>
      <c r="AK12">
        <v>4.8444000000000003</v>
      </c>
      <c r="AL12">
        <v>1156.4453000000001</v>
      </c>
      <c r="AM12">
        <v>1073.7284999999999</v>
      </c>
      <c r="AN12">
        <v>1037</v>
      </c>
      <c r="AO12">
        <v>894.61959999999999</v>
      </c>
      <c r="AP12">
        <v>1030.6721</v>
      </c>
      <c r="AQ12">
        <v>975.75869999999998</v>
      </c>
      <c r="AR12">
        <v>960.39409999999998</v>
      </c>
      <c r="AS12">
        <v>945.45389999999998</v>
      </c>
      <c r="AT12">
        <v>930.09169999999995</v>
      </c>
      <c r="AU12">
        <v>921.82579999999996</v>
      </c>
      <c r="AV12">
        <v>912.63099999999997</v>
      </c>
      <c r="AW12">
        <v>900.40329999999994</v>
      </c>
      <c r="AX12">
        <v>16</v>
      </c>
      <c r="AY12">
        <v>17.2</v>
      </c>
      <c r="AZ12">
        <v>32.323900000000002</v>
      </c>
      <c r="BA12">
        <v>21.2332</v>
      </c>
      <c r="BB12">
        <v>14.204000000000001</v>
      </c>
      <c r="BC12">
        <v>10.3582</v>
      </c>
      <c r="BD12">
        <v>7.6090999999999998</v>
      </c>
      <c r="BE12">
        <v>5.6760000000000002</v>
      </c>
      <c r="BF12">
        <v>4.3327</v>
      </c>
      <c r="BG12">
        <v>3.6556999999999999</v>
      </c>
      <c r="BH12">
        <v>3.6823999999999999</v>
      </c>
      <c r="BI12">
        <v>95.57</v>
      </c>
      <c r="BJ12">
        <v>148.96</v>
      </c>
      <c r="BK12">
        <v>145.13</v>
      </c>
      <c r="BL12">
        <v>222.01</v>
      </c>
      <c r="BM12">
        <v>202.59</v>
      </c>
      <c r="BN12">
        <v>307.41000000000003</v>
      </c>
      <c r="BO12">
        <v>273.94</v>
      </c>
      <c r="BP12">
        <v>418.33</v>
      </c>
      <c r="BQ12">
        <v>371.65</v>
      </c>
      <c r="BR12">
        <v>566.85</v>
      </c>
      <c r="BS12">
        <v>486.23</v>
      </c>
      <c r="BT12">
        <v>740.42</v>
      </c>
      <c r="BU12">
        <v>585.9</v>
      </c>
      <c r="BV12">
        <v>886.85</v>
      </c>
      <c r="BW12">
        <v>50</v>
      </c>
      <c r="BX12">
        <v>42.5</v>
      </c>
      <c r="BY12">
        <v>27.057600000000001</v>
      </c>
      <c r="BZ12">
        <v>-9.4500010000000003</v>
      </c>
      <c r="CA12">
        <v>-7.3421000000000003</v>
      </c>
      <c r="CB12">
        <v>7.4607000000000001</v>
      </c>
      <c r="CC12">
        <v>-0.85070000000000001</v>
      </c>
      <c r="CD12">
        <v>-7.3421000000000003</v>
      </c>
      <c r="CE12">
        <v>6208244</v>
      </c>
      <c r="CF12">
        <v>1</v>
      </c>
      <c r="CI12">
        <v>3.8679000000000001</v>
      </c>
      <c r="CJ12">
        <v>7.0435999999999996</v>
      </c>
      <c r="CK12">
        <v>8.3285999999999998</v>
      </c>
      <c r="CL12">
        <v>10.065</v>
      </c>
      <c r="CM12">
        <v>11.849299999999999</v>
      </c>
      <c r="CN12">
        <v>15.696400000000001</v>
      </c>
      <c r="CO12">
        <v>4.5980999999999996</v>
      </c>
      <c r="CP12">
        <v>7.5925000000000002</v>
      </c>
      <c r="CQ12">
        <v>9.1585000000000001</v>
      </c>
      <c r="CR12">
        <v>11.3</v>
      </c>
      <c r="CS12">
        <v>13.3811</v>
      </c>
      <c r="CT12">
        <v>17.471699999999998</v>
      </c>
      <c r="CU12">
        <v>25.0718</v>
      </c>
      <c r="CV12">
        <v>24.965299999999999</v>
      </c>
      <c r="CW12">
        <v>24.992899999999999</v>
      </c>
      <c r="CX12">
        <v>25.073599999999999</v>
      </c>
      <c r="CY12">
        <v>24.963100000000001</v>
      </c>
      <c r="CZ12">
        <v>24.902100000000001</v>
      </c>
      <c r="DB12">
        <v>14380</v>
      </c>
      <c r="DC12">
        <v>904</v>
      </c>
      <c r="DD12">
        <v>11</v>
      </c>
      <c r="DF12" t="s">
        <v>627</v>
      </c>
      <c r="DG12">
        <v>361</v>
      </c>
      <c r="DH12">
        <v>1435</v>
      </c>
      <c r="DI12">
        <v>8</v>
      </c>
      <c r="DJ12">
        <v>5</v>
      </c>
      <c r="DK12">
        <v>25</v>
      </c>
      <c r="DL12">
        <v>28.6</v>
      </c>
      <c r="DM12">
        <v>-9.4500010000000003</v>
      </c>
      <c r="DN12">
        <v>1966.4357</v>
      </c>
      <c r="DO12">
        <v>1897.8143</v>
      </c>
      <c r="DP12">
        <v>1702.1357</v>
      </c>
      <c r="DQ12">
        <v>1568.2141999999999</v>
      </c>
      <c r="DR12">
        <v>1444.2858000000001</v>
      </c>
      <c r="DS12">
        <v>1370.85</v>
      </c>
      <c r="DT12">
        <v>1311.4641999999999</v>
      </c>
      <c r="DU12">
        <v>56.835000000000001</v>
      </c>
      <c r="DV12">
        <v>57.472900000000003</v>
      </c>
      <c r="DW12">
        <v>59.023600000000002</v>
      </c>
      <c r="DX12">
        <v>57.954300000000003</v>
      </c>
      <c r="DY12">
        <v>53.795000000000002</v>
      </c>
      <c r="DZ12">
        <v>41.967100000000002</v>
      </c>
      <c r="EA12">
        <v>61.6479</v>
      </c>
      <c r="EB12">
        <v>32.323900000000002</v>
      </c>
      <c r="EC12">
        <v>21.2332</v>
      </c>
      <c r="ED12">
        <v>14.204000000000001</v>
      </c>
      <c r="EE12">
        <v>10.3582</v>
      </c>
      <c r="EF12">
        <v>7.6090999999999998</v>
      </c>
      <c r="EG12">
        <v>5.6760000000000002</v>
      </c>
      <c r="EH12">
        <v>4.3327</v>
      </c>
      <c r="EI12">
        <v>3.6556999999999999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7.2221999999999995E-2</v>
      </c>
      <c r="EY12">
        <v>6.2597E-2</v>
      </c>
      <c r="EZ12">
        <v>5.8618000000000003E-2</v>
      </c>
      <c r="FA12">
        <v>4.8536000000000003E-2</v>
      </c>
      <c r="FB12">
        <v>4.7212999999999998E-2</v>
      </c>
      <c r="FC12">
        <v>1.3488999999999999E-2</v>
      </c>
      <c r="FD12">
        <v>1.1861999999999999E-2</v>
      </c>
      <c r="FE12">
        <v>-2.4329999999999998E-3</v>
      </c>
      <c r="FF12">
        <v>-7.5919999999999998E-3</v>
      </c>
      <c r="FG12">
        <v>-1.7582E-2</v>
      </c>
      <c r="FH12">
        <v>-1.1183E-2</v>
      </c>
      <c r="FI12">
        <v>-1.5138E-2</v>
      </c>
      <c r="FJ12">
        <v>-6.7790000000000003E-3</v>
      </c>
      <c r="FK12">
        <v>-4.2050000000000004E-3</v>
      </c>
      <c r="FL12">
        <v>7.0529999999999995E-2</v>
      </c>
      <c r="FM12">
        <v>6.8367999999999998E-2</v>
      </c>
      <c r="FN12">
        <v>6.6569000000000003E-2</v>
      </c>
      <c r="FO12">
        <v>6.4080999999999999E-2</v>
      </c>
      <c r="FP12">
        <v>6.7898E-2</v>
      </c>
      <c r="FQ12">
        <v>8.9243000000000003E-2</v>
      </c>
      <c r="FR12">
        <v>8.3852999999999997E-2</v>
      </c>
      <c r="FS12">
        <v>-0.35778700000000002</v>
      </c>
      <c r="FT12">
        <v>-0.35282599999999997</v>
      </c>
      <c r="FU12">
        <v>-0.34982600000000003</v>
      </c>
      <c r="FV12">
        <v>-0.348686</v>
      </c>
      <c r="FW12">
        <v>-0.35392800000000002</v>
      </c>
      <c r="FX12">
        <v>-0.36498599999999998</v>
      </c>
      <c r="FY12">
        <v>-0.35711399999999999</v>
      </c>
      <c r="FZ12">
        <v>-1.288044</v>
      </c>
      <c r="GA12">
        <v>-1.262281</v>
      </c>
      <c r="GB12">
        <v>-1.2487569999999999</v>
      </c>
      <c r="GC12">
        <v>-1.244014</v>
      </c>
      <c r="GD12">
        <v>-1.271557</v>
      </c>
      <c r="GE12">
        <v>-1.3233969999999999</v>
      </c>
      <c r="GF12">
        <v>-1.2830349999999999</v>
      </c>
      <c r="GG12">
        <v>-0.62017699999999998</v>
      </c>
      <c r="GH12">
        <v>-0.57015400000000005</v>
      </c>
      <c r="GI12">
        <v>-0.54510700000000001</v>
      </c>
      <c r="GJ12">
        <v>-0.53978499999999996</v>
      </c>
      <c r="GK12">
        <v>-0.59828300000000001</v>
      </c>
      <c r="GL12">
        <v>-0.80982399999999999</v>
      </c>
      <c r="GM12">
        <v>-0.72154200000000002</v>
      </c>
      <c r="GN12">
        <v>-0.29554799999999998</v>
      </c>
      <c r="GO12">
        <v>-0.27386700000000003</v>
      </c>
      <c r="GP12">
        <v>-0.26015500000000003</v>
      </c>
      <c r="GQ12">
        <v>-0.25491000000000003</v>
      </c>
      <c r="GR12">
        <v>-0.27745399999999998</v>
      </c>
      <c r="GS12">
        <v>-0.32636500000000002</v>
      </c>
      <c r="GT12">
        <v>-0.29256599999999999</v>
      </c>
      <c r="GU12">
        <v>0.39409</v>
      </c>
      <c r="GV12">
        <v>0.35428799999999999</v>
      </c>
      <c r="GW12">
        <v>0.309249</v>
      </c>
      <c r="GX12">
        <v>0.25148199999999998</v>
      </c>
      <c r="GY12">
        <v>0.40090700000000001</v>
      </c>
      <c r="GZ12">
        <v>0.32400800000000002</v>
      </c>
      <c r="HA12">
        <v>0.28471299999999999</v>
      </c>
      <c r="HB12">
        <v>-35</v>
      </c>
      <c r="HC12">
        <v>-35</v>
      </c>
      <c r="HD12">
        <v>-30</v>
      </c>
      <c r="HE12">
        <v>-25</v>
      </c>
      <c r="HF12">
        <v>-25</v>
      </c>
      <c r="HG12">
        <v>-20</v>
      </c>
      <c r="HH12">
        <v>20</v>
      </c>
      <c r="HI12">
        <v>-2.4176319999999998</v>
      </c>
      <c r="HJ12">
        <v>-2.3873540000000002</v>
      </c>
      <c r="HK12">
        <v>-2.3702480000000001</v>
      </c>
      <c r="HL12">
        <v>-2.364493</v>
      </c>
      <c r="HM12">
        <v>-2.3980229999999998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742.17700000000002</v>
      </c>
      <c r="HX12">
        <v>0</v>
      </c>
      <c r="HZ12">
        <v>742.00599999999997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763.12800000000004</v>
      </c>
      <c r="IJ12">
        <v>0</v>
      </c>
      <c r="IL12">
        <v>762.98099999999999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775.51499999999999</v>
      </c>
      <c r="IV12">
        <v>0</v>
      </c>
      <c r="IX12">
        <v>775.673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780.94200000000001</v>
      </c>
      <c r="JH12">
        <v>0</v>
      </c>
      <c r="JJ12">
        <v>780.93100000000004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754.39400000000001</v>
      </c>
      <c r="JT12">
        <v>0</v>
      </c>
      <c r="JV12">
        <v>754.56899999999996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743.11800000000005</v>
      </c>
      <c r="KF12">
        <v>0.10199999999999999</v>
      </c>
      <c r="KH12">
        <v>743.29700000000003</v>
      </c>
      <c r="KI12">
        <v>0.10199999999999999</v>
      </c>
      <c r="KK12">
        <v>1531.3408999999999</v>
      </c>
      <c r="KL12">
        <v>0</v>
      </c>
      <c r="KN12">
        <v>1531.7469000000001</v>
      </c>
      <c r="KO12">
        <v>0</v>
      </c>
      <c r="KQ12">
        <v>774.654</v>
      </c>
      <c r="KR12">
        <v>2.5000000000000001E-2</v>
      </c>
      <c r="KT12">
        <v>774.81100000000004</v>
      </c>
      <c r="KU12">
        <v>2.5000000000000001E-2</v>
      </c>
      <c r="KV12">
        <v>138.69270992099999</v>
      </c>
      <c r="KW12">
        <v>129.74976806239999</v>
      </c>
      <c r="KX12">
        <v>113.3094714133</v>
      </c>
      <c r="KY12">
        <v>100.49273415019999</v>
      </c>
      <c r="KZ12">
        <v>98.064117248400009</v>
      </c>
      <c r="LA12">
        <v>122.33876655</v>
      </c>
      <c r="LB12">
        <v>109.97020756259998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-37.0825776</v>
      </c>
      <c r="LI12">
        <v>-9.0706955999999987</v>
      </c>
      <c r="LJ12">
        <v>-89.891302715999984</v>
      </c>
      <c r="LK12">
        <v>-69.431766404999991</v>
      </c>
      <c r="LL12">
        <v>-51.243992251999998</v>
      </c>
      <c r="LM12">
        <v>-46.467654942000003</v>
      </c>
      <c r="LN12">
        <v>-40.785190775000004</v>
      </c>
      <c r="LO12">
        <v>-8.8799938699999981</v>
      </c>
      <c r="LP12">
        <v>-9.8241989949999979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84.617119999999986</v>
      </c>
      <c r="LY12">
        <v>83.557390000000012</v>
      </c>
      <c r="LZ12">
        <v>71.107439999999997</v>
      </c>
      <c r="MA12">
        <v>59.112324999999998</v>
      </c>
      <c r="MB12">
        <v>59.950574999999994</v>
      </c>
      <c r="MC12">
        <v>0</v>
      </c>
      <c r="MD12">
        <v>0</v>
      </c>
      <c r="ME12">
        <v>-35.247759795</v>
      </c>
      <c r="MF12">
        <v>-32.768403826600007</v>
      </c>
      <c r="MG12">
        <v>-32.174177525200001</v>
      </c>
      <c r="MH12">
        <v>-31.282861825499999</v>
      </c>
      <c r="MI12">
        <v>-32.184633985000005</v>
      </c>
      <c r="MJ12">
        <v>-33.985964790400004</v>
      </c>
      <c r="MK12">
        <v>-44.481549061800003</v>
      </c>
      <c r="ML12">
        <v>98.170767409999968</v>
      </c>
      <c r="MM12">
        <v>111.10698783080002</v>
      </c>
      <c r="MN12">
        <v>100.99874163609999</v>
      </c>
      <c r="MO12">
        <v>81.854542382700004</v>
      </c>
      <c r="MP12">
        <v>85.044867488400001</v>
      </c>
      <c r="MQ12">
        <v>42.390230289599998</v>
      </c>
      <c r="MR12">
        <v>46.593763905799982</v>
      </c>
    </row>
    <row r="13" spans="1:356" x14ac:dyDescent="0.25">
      <c r="A13">
        <v>113</v>
      </c>
      <c r="B13" t="s">
        <v>394</v>
      </c>
      <c r="C13" s="3">
        <v>42827.147858796299</v>
      </c>
      <c r="D13">
        <v>53.127800000000001</v>
      </c>
      <c r="E13">
        <v>55.241600000000005</v>
      </c>
      <c r="F13">
        <v>58</v>
      </c>
      <c r="G13">
        <v>43</v>
      </c>
      <c r="H13">
        <v>1.1618999999999999</v>
      </c>
      <c r="I13">
        <v>419.74369999999999</v>
      </c>
      <c r="J13">
        <v>22136</v>
      </c>
      <c r="K13">
        <v>30</v>
      </c>
      <c r="L13">
        <v>139022</v>
      </c>
      <c r="M13">
        <v>139071</v>
      </c>
      <c r="N13">
        <v>139220</v>
      </c>
      <c r="O13">
        <v>139238</v>
      </c>
      <c r="P13">
        <v>139337</v>
      </c>
      <c r="Q13">
        <v>139295</v>
      </c>
      <c r="R13">
        <v>220863</v>
      </c>
      <c r="S13">
        <v>220871</v>
      </c>
      <c r="T13">
        <v>220988</v>
      </c>
      <c r="U13">
        <v>220996</v>
      </c>
      <c r="V13">
        <v>215418</v>
      </c>
      <c r="W13">
        <v>215533</v>
      </c>
      <c r="X13">
        <v>215954</v>
      </c>
      <c r="Y13">
        <v>215863</v>
      </c>
      <c r="Z13">
        <v>294066</v>
      </c>
      <c r="AA13">
        <v>294017</v>
      </c>
      <c r="AB13">
        <v>1365.33</v>
      </c>
      <c r="AC13">
        <v>4684.7260999999999</v>
      </c>
      <c r="AD13">
        <v>6</v>
      </c>
      <c r="AE13">
        <v>93.705299999999994</v>
      </c>
      <c r="AF13">
        <v>93.705299999999994</v>
      </c>
      <c r="AG13">
        <v>93.705299999999994</v>
      </c>
      <c r="AH13">
        <v>93.705299999999994</v>
      </c>
      <c r="AI13">
        <v>93.705299999999994</v>
      </c>
      <c r="AJ13">
        <v>5.1060999999999996</v>
      </c>
      <c r="AK13">
        <v>5.1060999999999996</v>
      </c>
      <c r="AL13">
        <v>1178.7109</v>
      </c>
      <c r="AM13">
        <v>1082.5536</v>
      </c>
      <c r="AN13">
        <v>1035.3334</v>
      </c>
      <c r="AO13">
        <v>905.60130000000004</v>
      </c>
      <c r="AP13">
        <v>1027.4926</v>
      </c>
      <c r="AQ13">
        <v>975.26379999999995</v>
      </c>
      <c r="AR13">
        <v>961.61969999999997</v>
      </c>
      <c r="AS13">
        <v>948.61580000000004</v>
      </c>
      <c r="AT13">
        <v>934.76260000000002</v>
      </c>
      <c r="AU13">
        <v>925.76649999999995</v>
      </c>
      <c r="AV13">
        <v>915.48350000000005</v>
      </c>
      <c r="AW13">
        <v>903.50019999999995</v>
      </c>
      <c r="AX13">
        <v>16</v>
      </c>
      <c r="AY13">
        <v>17</v>
      </c>
      <c r="AZ13">
        <v>32.4651</v>
      </c>
      <c r="BA13">
        <v>21.962499999999999</v>
      </c>
      <c r="BB13">
        <v>14.978</v>
      </c>
      <c r="BC13">
        <v>11.180099999999999</v>
      </c>
      <c r="BD13">
        <v>8.4835999999999991</v>
      </c>
      <c r="BE13">
        <v>6.5812999999999997</v>
      </c>
      <c r="BF13">
        <v>5.2115</v>
      </c>
      <c r="BG13">
        <v>4.5101000000000004</v>
      </c>
      <c r="BH13">
        <v>4.5301</v>
      </c>
      <c r="BI13">
        <v>98.81</v>
      </c>
      <c r="BJ13">
        <v>138.18</v>
      </c>
      <c r="BK13">
        <v>146.02000000000001</v>
      </c>
      <c r="BL13">
        <v>201.9</v>
      </c>
      <c r="BM13">
        <v>198.55</v>
      </c>
      <c r="BN13">
        <v>273.57</v>
      </c>
      <c r="BO13">
        <v>260.12</v>
      </c>
      <c r="BP13">
        <v>361.22</v>
      </c>
      <c r="BQ13">
        <v>338.71</v>
      </c>
      <c r="BR13">
        <v>470.04</v>
      </c>
      <c r="BS13">
        <v>426.14</v>
      </c>
      <c r="BT13">
        <v>591.49</v>
      </c>
      <c r="BU13">
        <v>504.45</v>
      </c>
      <c r="BV13">
        <v>690.39</v>
      </c>
      <c r="BW13">
        <v>49.9</v>
      </c>
      <c r="BX13">
        <v>42.7</v>
      </c>
      <c r="BY13">
        <v>17.310099999999998</v>
      </c>
      <c r="BZ13">
        <v>4.5444449999999996</v>
      </c>
      <c r="CA13">
        <v>3.7597</v>
      </c>
      <c r="CB13">
        <v>3.7726000000000002</v>
      </c>
      <c r="CC13">
        <v>-0.95750000000000002</v>
      </c>
      <c r="CD13">
        <v>3.7597</v>
      </c>
      <c r="CE13">
        <v>1104718</v>
      </c>
      <c r="CF13">
        <v>2</v>
      </c>
      <c r="CI13">
        <v>2.7479</v>
      </c>
      <c r="CJ13">
        <v>5.0221</v>
      </c>
      <c r="CK13">
        <v>6.0549999999999997</v>
      </c>
      <c r="CL13">
        <v>7.3728999999999996</v>
      </c>
      <c r="CM13">
        <v>8.6206999999999994</v>
      </c>
      <c r="CN13">
        <v>11.4621</v>
      </c>
      <c r="CO13">
        <v>3.802</v>
      </c>
      <c r="CP13">
        <v>5.7039999999999997</v>
      </c>
      <c r="CQ13">
        <v>6.8639999999999999</v>
      </c>
      <c r="CR13">
        <v>8.5860000000000003</v>
      </c>
      <c r="CS13">
        <v>9.0280000000000005</v>
      </c>
      <c r="CT13">
        <v>13.414</v>
      </c>
      <c r="CU13">
        <v>24.880099999999999</v>
      </c>
      <c r="CV13">
        <v>24.8734</v>
      </c>
      <c r="CW13">
        <v>24.998999999999999</v>
      </c>
      <c r="CX13">
        <v>25.066700000000001</v>
      </c>
      <c r="CY13">
        <v>24.8873</v>
      </c>
      <c r="CZ13">
        <v>24.965399999999999</v>
      </c>
      <c r="DB13">
        <v>14380</v>
      </c>
      <c r="DC13">
        <v>904</v>
      </c>
      <c r="DD13">
        <v>12</v>
      </c>
      <c r="DF13" t="s">
        <v>629</v>
      </c>
      <c r="DG13">
        <v>447</v>
      </c>
      <c r="DH13">
        <v>1495</v>
      </c>
      <c r="DI13">
        <v>10</v>
      </c>
      <c r="DJ13">
        <v>1</v>
      </c>
      <c r="DK13">
        <v>25</v>
      </c>
      <c r="DL13">
        <v>9.6</v>
      </c>
      <c r="DM13">
        <v>4.5444449999999996</v>
      </c>
      <c r="DN13">
        <v>1965.4286</v>
      </c>
      <c r="DO13">
        <v>1906.9713999999999</v>
      </c>
      <c r="DP13">
        <v>1670.7927999999999</v>
      </c>
      <c r="DQ13">
        <v>1545.3143</v>
      </c>
      <c r="DR13">
        <v>1411.0929000000001</v>
      </c>
      <c r="DS13">
        <v>1335.4713999999999</v>
      </c>
      <c r="DT13">
        <v>1263.8429000000001</v>
      </c>
      <c r="DU13">
        <v>72.817099999999996</v>
      </c>
      <c r="DV13">
        <v>78.906400000000005</v>
      </c>
      <c r="DW13">
        <v>84.908600000000007</v>
      </c>
      <c r="DX13">
        <v>83.368600000000001</v>
      </c>
      <c r="DY13">
        <v>56.943600000000004</v>
      </c>
      <c r="DZ13">
        <v>40.284999999999997</v>
      </c>
      <c r="EA13">
        <v>67.968599999999995</v>
      </c>
      <c r="EB13">
        <v>32.4651</v>
      </c>
      <c r="EC13">
        <v>21.962499999999999</v>
      </c>
      <c r="ED13">
        <v>14.978</v>
      </c>
      <c r="EE13">
        <v>11.180099999999999</v>
      </c>
      <c r="EF13">
        <v>8.4835999999999991</v>
      </c>
      <c r="EG13">
        <v>6.5812999999999997</v>
      </c>
      <c r="EH13">
        <v>5.2115</v>
      </c>
      <c r="EI13">
        <v>4.5101000000000004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8.0826999999999996E-2</v>
      </c>
      <c r="EY13">
        <v>7.0560999999999999E-2</v>
      </c>
      <c r="EZ13">
        <v>6.5942000000000001E-2</v>
      </c>
      <c r="FA13">
        <v>5.5148000000000003E-2</v>
      </c>
      <c r="FB13">
        <v>5.3971999999999999E-2</v>
      </c>
      <c r="FC13">
        <v>1.821E-2</v>
      </c>
      <c r="FD13">
        <v>1.6264000000000001E-2</v>
      </c>
      <c r="FE13">
        <v>-2.8639999999999998E-3</v>
      </c>
      <c r="FF13">
        <v>-8.6060000000000008E-3</v>
      </c>
      <c r="FG13">
        <v>-2.1131E-2</v>
      </c>
      <c r="FH13">
        <v>-1.3641E-2</v>
      </c>
      <c r="FI13">
        <v>-1.8311999999999998E-2</v>
      </c>
      <c r="FJ13">
        <v>-1.0659E-2</v>
      </c>
      <c r="FK13">
        <v>-6.5890000000000002E-3</v>
      </c>
      <c r="FL13">
        <v>6.5466999999999997E-2</v>
      </c>
      <c r="FM13">
        <v>6.3463000000000006E-2</v>
      </c>
      <c r="FN13">
        <v>6.1796999999999998E-2</v>
      </c>
      <c r="FO13">
        <v>5.9491000000000002E-2</v>
      </c>
      <c r="FP13">
        <v>6.3035999999999995E-2</v>
      </c>
      <c r="FQ13">
        <v>8.2751000000000005E-2</v>
      </c>
      <c r="FR13">
        <v>7.7734999999999999E-2</v>
      </c>
      <c r="FS13">
        <v>-0.38564599999999999</v>
      </c>
      <c r="FT13">
        <v>-0.38028099999999998</v>
      </c>
      <c r="FU13">
        <v>-0.37693100000000002</v>
      </c>
      <c r="FV13">
        <v>-0.37565399999999999</v>
      </c>
      <c r="FW13">
        <v>-0.38125500000000001</v>
      </c>
      <c r="FX13">
        <v>-0.393125</v>
      </c>
      <c r="FY13">
        <v>-0.384828</v>
      </c>
      <c r="FZ13">
        <v>-1.260257</v>
      </c>
      <c r="GA13">
        <v>-1.235331</v>
      </c>
      <c r="GB13">
        <v>-1.221266</v>
      </c>
      <c r="GC13">
        <v>-1.216691</v>
      </c>
      <c r="GD13">
        <v>-1.243417</v>
      </c>
      <c r="GE13">
        <v>-1.293647</v>
      </c>
      <c r="GF13">
        <v>-1.2548980000000001</v>
      </c>
      <c r="GG13">
        <v>-0.679145</v>
      </c>
      <c r="GH13">
        <v>-0.62453999999999998</v>
      </c>
      <c r="GI13">
        <v>-0.59735799999999994</v>
      </c>
      <c r="GJ13">
        <v>-0.59175699999999998</v>
      </c>
      <c r="GK13">
        <v>-0.65603</v>
      </c>
      <c r="GL13">
        <v>-0.88925699999999996</v>
      </c>
      <c r="GM13">
        <v>-0.79161300000000001</v>
      </c>
      <c r="GN13">
        <v>-0.26719599999999999</v>
      </c>
      <c r="GO13">
        <v>-0.24740000000000001</v>
      </c>
      <c r="GP13">
        <v>-0.23472999999999999</v>
      </c>
      <c r="GQ13">
        <v>-0.229736</v>
      </c>
      <c r="GR13">
        <v>-0.24989</v>
      </c>
      <c r="GS13">
        <v>-0.29382200000000003</v>
      </c>
      <c r="GT13">
        <v>-0.26404499999999997</v>
      </c>
      <c r="GU13">
        <v>0.39180399999999999</v>
      </c>
      <c r="GV13">
        <v>0.35432900000000001</v>
      </c>
      <c r="GW13">
        <v>0.31473499999999999</v>
      </c>
      <c r="GX13">
        <v>0.262017</v>
      </c>
      <c r="GY13">
        <v>0.433008</v>
      </c>
      <c r="GZ13">
        <v>0.361593</v>
      </c>
      <c r="HA13">
        <v>0.32259100000000002</v>
      </c>
      <c r="HB13">
        <v>-35</v>
      </c>
      <c r="HC13">
        <v>-35</v>
      </c>
      <c r="HD13">
        <v>-30</v>
      </c>
      <c r="HE13">
        <v>-25</v>
      </c>
      <c r="HF13">
        <v>-25</v>
      </c>
      <c r="HG13">
        <v>-10</v>
      </c>
      <c r="HH13">
        <v>10</v>
      </c>
      <c r="HI13">
        <v>-2.5713080000000001</v>
      </c>
      <c r="HJ13">
        <v>-2.538904</v>
      </c>
      <c r="HK13">
        <v>-2.5205739999999999</v>
      </c>
      <c r="HL13">
        <v>-2.5145529999999998</v>
      </c>
      <c r="HM13">
        <v>-2.549782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742.17700000000002</v>
      </c>
      <c r="HX13">
        <v>0</v>
      </c>
      <c r="HZ13">
        <v>742.00599999999997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763.12800000000004</v>
      </c>
      <c r="IJ13">
        <v>0</v>
      </c>
      <c r="IL13">
        <v>762.98099999999999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775.51499999999999</v>
      </c>
      <c r="IV13">
        <v>0</v>
      </c>
      <c r="IX13">
        <v>775.673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780.94200000000001</v>
      </c>
      <c r="JH13">
        <v>0</v>
      </c>
      <c r="JJ13">
        <v>780.93100000000004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754.39400000000001</v>
      </c>
      <c r="JT13">
        <v>0</v>
      </c>
      <c r="JV13">
        <v>754.56899999999996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743.11800000000005</v>
      </c>
      <c r="KF13">
        <v>0.10199999999999999</v>
      </c>
      <c r="KH13">
        <v>743.29700000000003</v>
      </c>
      <c r="KI13">
        <v>0.10199999999999999</v>
      </c>
      <c r="KK13">
        <v>1531.3408999999999</v>
      </c>
      <c r="KL13">
        <v>0</v>
      </c>
      <c r="KN13">
        <v>1531.7469000000001</v>
      </c>
      <c r="KO13">
        <v>0</v>
      </c>
      <c r="KQ13">
        <v>774.654</v>
      </c>
      <c r="KR13">
        <v>2.5000000000000001E-2</v>
      </c>
      <c r="KT13">
        <v>774.81100000000004</v>
      </c>
      <c r="KU13">
        <v>2.5000000000000001E-2</v>
      </c>
      <c r="KV13">
        <v>128.67071415620001</v>
      </c>
      <c r="KW13">
        <v>121.02212595820001</v>
      </c>
      <c r="KX13">
        <v>103.24998266159999</v>
      </c>
      <c r="KY13">
        <v>91.932293021299998</v>
      </c>
      <c r="KZ13">
        <v>88.949652044399997</v>
      </c>
      <c r="LA13">
        <v>110.5115938214</v>
      </c>
      <c r="LB13">
        <v>98.244827831500004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-39.941499999999998</v>
      </c>
      <c r="LI13">
        <v>-9.7746312</v>
      </c>
      <c r="LJ13">
        <v>-98.253416490999996</v>
      </c>
      <c r="LK13">
        <v>-76.534932104999996</v>
      </c>
      <c r="LL13">
        <v>-54.726150726000007</v>
      </c>
      <c r="LM13">
        <v>-50.501193337000004</v>
      </c>
      <c r="LN13">
        <v>-44.340250219999994</v>
      </c>
      <c r="LO13">
        <v>-9.7683284970000006</v>
      </c>
      <c r="LP13">
        <v>-12.14113815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89.995780000000011</v>
      </c>
      <c r="LY13">
        <v>88.861640000000008</v>
      </c>
      <c r="LZ13">
        <v>75.617220000000003</v>
      </c>
      <c r="MA13">
        <v>62.863824999999999</v>
      </c>
      <c r="MB13">
        <v>63.744549999999997</v>
      </c>
      <c r="MC13">
        <v>0</v>
      </c>
      <c r="MD13">
        <v>0</v>
      </c>
      <c r="ME13">
        <v>-49.453369379499996</v>
      </c>
      <c r="MF13">
        <v>-49.280203056000005</v>
      </c>
      <c r="MG13">
        <v>-50.720831478800001</v>
      </c>
      <c r="MH13">
        <v>-49.333952630199995</v>
      </c>
      <c r="MI13">
        <v>-37.356709907999999</v>
      </c>
      <c r="MJ13">
        <v>-35.823718244999995</v>
      </c>
      <c r="MK13">
        <v>-53.8048273518</v>
      </c>
      <c r="ML13">
        <v>70.959708285700032</v>
      </c>
      <c r="MM13">
        <v>84.068630797200001</v>
      </c>
      <c r="MN13">
        <v>73.420220456799996</v>
      </c>
      <c r="MO13">
        <v>54.96097205409999</v>
      </c>
      <c r="MP13">
        <v>70.9972419164</v>
      </c>
      <c r="MQ13">
        <v>24.978047079400014</v>
      </c>
      <c r="MR13">
        <v>22.524231129699999</v>
      </c>
    </row>
    <row r="14" spans="1:356" x14ac:dyDescent="0.25">
      <c r="A14">
        <v>113</v>
      </c>
      <c r="B14" t="s">
        <v>395</v>
      </c>
      <c r="C14" s="3">
        <v>42827.14916666667</v>
      </c>
      <c r="D14">
        <v>53.019500000000001</v>
      </c>
      <c r="E14">
        <v>55.105600000000003</v>
      </c>
      <c r="F14">
        <v>69</v>
      </c>
      <c r="G14">
        <v>52</v>
      </c>
      <c r="H14">
        <v>1.1747000000000001</v>
      </c>
      <c r="I14">
        <v>546.76639999999998</v>
      </c>
      <c r="J14">
        <v>27430</v>
      </c>
      <c r="K14">
        <v>30</v>
      </c>
      <c r="L14">
        <v>139022</v>
      </c>
      <c r="M14">
        <v>139071</v>
      </c>
      <c r="N14">
        <v>139220</v>
      </c>
      <c r="O14">
        <v>139238</v>
      </c>
      <c r="P14">
        <v>139337</v>
      </c>
      <c r="Q14">
        <v>139295</v>
      </c>
      <c r="R14">
        <v>220863</v>
      </c>
      <c r="S14">
        <v>220871</v>
      </c>
      <c r="T14">
        <v>220988</v>
      </c>
      <c r="U14">
        <v>220996</v>
      </c>
      <c r="V14">
        <v>215418</v>
      </c>
      <c r="W14">
        <v>215533</v>
      </c>
      <c r="X14">
        <v>215954</v>
      </c>
      <c r="Y14">
        <v>215863</v>
      </c>
      <c r="Z14">
        <v>294066</v>
      </c>
      <c r="AA14">
        <v>294017</v>
      </c>
      <c r="AB14">
        <v>1365.33</v>
      </c>
      <c r="AC14">
        <v>4712.4931999999999</v>
      </c>
      <c r="AD14">
        <v>6</v>
      </c>
      <c r="AE14">
        <v>94.101399999999998</v>
      </c>
      <c r="AF14">
        <v>94.101399999999998</v>
      </c>
      <c r="AG14">
        <v>94.101399999999998</v>
      </c>
      <c r="AH14">
        <v>94.101399999999998</v>
      </c>
      <c r="AI14">
        <v>94.101399999999998</v>
      </c>
      <c r="AJ14">
        <v>5.5022000000000002</v>
      </c>
      <c r="AK14">
        <v>5.5022000000000002</v>
      </c>
      <c r="AL14">
        <v>1163.4766</v>
      </c>
      <c r="AM14">
        <v>1068.7566999999999</v>
      </c>
      <c r="AN14">
        <v>1029.5</v>
      </c>
      <c r="AO14">
        <v>882.11440000000005</v>
      </c>
      <c r="AP14">
        <v>1021.4001</v>
      </c>
      <c r="AQ14">
        <v>965.64149999999995</v>
      </c>
      <c r="AR14">
        <v>950.04150000000004</v>
      </c>
      <c r="AS14">
        <v>935.55520000000001</v>
      </c>
      <c r="AT14">
        <v>920.17679999999996</v>
      </c>
      <c r="AU14">
        <v>910.71609999999998</v>
      </c>
      <c r="AV14">
        <v>900.64959999999996</v>
      </c>
      <c r="AW14">
        <v>887.55629999999996</v>
      </c>
      <c r="AX14">
        <v>17</v>
      </c>
      <c r="AY14">
        <v>17</v>
      </c>
      <c r="AZ14">
        <v>32.371099999999998</v>
      </c>
      <c r="BA14">
        <v>21.9163</v>
      </c>
      <c r="BB14">
        <v>14.979900000000001</v>
      </c>
      <c r="BC14">
        <v>11.0146</v>
      </c>
      <c r="BD14">
        <v>8.2310999999999996</v>
      </c>
      <c r="BE14">
        <v>6.2126000000000001</v>
      </c>
      <c r="BF14">
        <v>4.7767999999999997</v>
      </c>
      <c r="BG14">
        <v>4.1026999999999996</v>
      </c>
      <c r="BH14">
        <v>4.1113999999999997</v>
      </c>
      <c r="BI14">
        <v>91.7</v>
      </c>
      <c r="BJ14">
        <v>143.56</v>
      </c>
      <c r="BK14">
        <v>136.04</v>
      </c>
      <c r="BL14">
        <v>209.71</v>
      </c>
      <c r="BM14">
        <v>187.81</v>
      </c>
      <c r="BN14">
        <v>287.75</v>
      </c>
      <c r="BO14">
        <v>250.11</v>
      </c>
      <c r="BP14">
        <v>385.84</v>
      </c>
      <c r="BQ14">
        <v>334.57</v>
      </c>
      <c r="BR14">
        <v>515.69000000000005</v>
      </c>
      <c r="BS14">
        <v>430.8</v>
      </c>
      <c r="BT14">
        <v>666.9</v>
      </c>
      <c r="BU14">
        <v>515.27</v>
      </c>
      <c r="BV14">
        <v>788.54</v>
      </c>
      <c r="BW14">
        <v>50.5</v>
      </c>
      <c r="BX14">
        <v>42.7</v>
      </c>
      <c r="BY14">
        <v>29.633500000000002</v>
      </c>
      <c r="BZ14">
        <v>-27.277778999999999</v>
      </c>
      <c r="CA14">
        <v>-21.353899999999999</v>
      </c>
      <c r="CB14">
        <v>21.362400000000001</v>
      </c>
      <c r="CC14">
        <v>-19.4709</v>
      </c>
      <c r="CD14">
        <v>-21.353899999999999</v>
      </c>
      <c r="CE14">
        <v>2102740</v>
      </c>
      <c r="CF14">
        <v>1</v>
      </c>
      <c r="CI14">
        <v>4.0471000000000004</v>
      </c>
      <c r="CJ14">
        <v>7.3963999999999999</v>
      </c>
      <c r="CK14">
        <v>8.77</v>
      </c>
      <c r="CL14">
        <v>10.4529</v>
      </c>
      <c r="CM14">
        <v>12.323600000000001</v>
      </c>
      <c r="CN14">
        <v>16.4679</v>
      </c>
      <c r="CO14">
        <v>4.1741000000000001</v>
      </c>
      <c r="CP14">
        <v>7.8093000000000004</v>
      </c>
      <c r="CQ14">
        <v>9.5167000000000002</v>
      </c>
      <c r="CR14">
        <v>11.263</v>
      </c>
      <c r="CS14">
        <v>13.2019</v>
      </c>
      <c r="CT14">
        <v>18.648099999999999</v>
      </c>
      <c r="CU14">
        <v>25.088799999999999</v>
      </c>
      <c r="CV14">
        <v>24.910399999999999</v>
      </c>
      <c r="CW14">
        <v>24.976900000000001</v>
      </c>
      <c r="CX14">
        <v>25.0839</v>
      </c>
      <c r="CY14">
        <v>24.9741</v>
      </c>
      <c r="CZ14">
        <v>24.895399999999999</v>
      </c>
      <c r="DB14">
        <v>14380</v>
      </c>
      <c r="DC14">
        <v>904</v>
      </c>
      <c r="DD14">
        <v>13</v>
      </c>
      <c r="DF14" t="s">
        <v>627</v>
      </c>
      <c r="DG14">
        <v>406</v>
      </c>
      <c r="DH14">
        <v>1567</v>
      </c>
      <c r="DI14">
        <v>9</v>
      </c>
      <c r="DJ14">
        <v>5</v>
      </c>
      <c r="DK14">
        <v>25</v>
      </c>
      <c r="DL14">
        <v>15.4</v>
      </c>
      <c r="DM14">
        <v>-27.277778999999999</v>
      </c>
      <c r="DN14">
        <v>2065.4713999999999</v>
      </c>
      <c r="DO14">
        <v>2042.5427999999999</v>
      </c>
      <c r="DP14">
        <v>1833.2284999999999</v>
      </c>
      <c r="DQ14">
        <v>1664.4142999999999</v>
      </c>
      <c r="DR14">
        <v>1535.0929000000001</v>
      </c>
      <c r="DS14">
        <v>1488.0571</v>
      </c>
      <c r="DT14">
        <v>1371.4286</v>
      </c>
      <c r="DU14">
        <v>49.781399999999998</v>
      </c>
      <c r="DV14">
        <v>49.623600000000003</v>
      </c>
      <c r="DW14">
        <v>46.218600000000002</v>
      </c>
      <c r="DX14">
        <v>44.990699999999997</v>
      </c>
      <c r="DY14">
        <v>48.9071</v>
      </c>
      <c r="DZ14">
        <v>40.49</v>
      </c>
      <c r="EA14">
        <v>56.252899999999997</v>
      </c>
      <c r="EB14">
        <v>32.371099999999998</v>
      </c>
      <c r="EC14">
        <v>21.9163</v>
      </c>
      <c r="ED14">
        <v>14.979900000000001</v>
      </c>
      <c r="EE14">
        <v>11.0146</v>
      </c>
      <c r="EF14">
        <v>8.2310999999999996</v>
      </c>
      <c r="EG14">
        <v>6.2126000000000001</v>
      </c>
      <c r="EH14">
        <v>4.7767999999999997</v>
      </c>
      <c r="EI14">
        <v>4.1026999999999996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8.7207999999999994E-2</v>
      </c>
      <c r="EY14">
        <v>7.7049999999999993E-2</v>
      </c>
      <c r="EZ14">
        <v>7.1967000000000003E-2</v>
      </c>
      <c r="FA14">
        <v>6.2045000000000003E-2</v>
      </c>
      <c r="FB14">
        <v>6.0913000000000002E-2</v>
      </c>
      <c r="FC14">
        <v>2.1777999999999999E-2</v>
      </c>
      <c r="FD14">
        <v>1.9547999999999999E-2</v>
      </c>
      <c r="FE14">
        <v>-3.4529999999999999E-3</v>
      </c>
      <c r="FF14">
        <v>-1.0333E-2</v>
      </c>
      <c r="FG14">
        <v>-2.3710999999999999E-2</v>
      </c>
      <c r="FH14">
        <v>-1.5322000000000001E-2</v>
      </c>
      <c r="FI14">
        <v>-2.0149E-2</v>
      </c>
      <c r="FJ14">
        <v>-1.2846E-2</v>
      </c>
      <c r="FK14">
        <v>-8.005E-3</v>
      </c>
      <c r="FL14">
        <v>5.8259999999999999E-2</v>
      </c>
      <c r="FM14">
        <v>5.6467000000000003E-2</v>
      </c>
      <c r="FN14">
        <v>5.4982000000000003E-2</v>
      </c>
      <c r="FO14">
        <v>5.2929999999999998E-2</v>
      </c>
      <c r="FP14">
        <v>5.6083000000000001E-2</v>
      </c>
      <c r="FQ14">
        <v>7.3444999999999996E-2</v>
      </c>
      <c r="FR14">
        <v>6.9033999999999998E-2</v>
      </c>
      <c r="FS14">
        <v>-0.41867199999999999</v>
      </c>
      <c r="FT14">
        <v>-0.41303499999999999</v>
      </c>
      <c r="FU14">
        <v>-0.40952699999999997</v>
      </c>
      <c r="FV14">
        <v>-0.40806900000000002</v>
      </c>
      <c r="FW14">
        <v>-0.41420099999999999</v>
      </c>
      <c r="FX14">
        <v>-0.42720000000000002</v>
      </c>
      <c r="FY14">
        <v>-0.41764099999999998</v>
      </c>
      <c r="FZ14">
        <v>-1.22864</v>
      </c>
      <c r="GA14">
        <v>-1.2047589999999999</v>
      </c>
      <c r="GB14">
        <v>-1.1918679999999999</v>
      </c>
      <c r="GC14">
        <v>-1.1868129999999999</v>
      </c>
      <c r="GD14">
        <v>-1.2130810000000001</v>
      </c>
      <c r="GE14">
        <v>-1.260543</v>
      </c>
      <c r="GF14">
        <v>-1.2204520000000001</v>
      </c>
      <c r="GG14">
        <v>-0.75250799999999995</v>
      </c>
      <c r="GH14">
        <v>-0.69128800000000001</v>
      </c>
      <c r="GI14">
        <v>-0.66092899999999999</v>
      </c>
      <c r="GJ14">
        <v>-0.65485099999999996</v>
      </c>
      <c r="GK14">
        <v>-0.72582999999999998</v>
      </c>
      <c r="GL14">
        <v>-0.98432200000000003</v>
      </c>
      <c r="GM14">
        <v>-0.87818200000000002</v>
      </c>
      <c r="GN14">
        <v>-0.233818</v>
      </c>
      <c r="GO14">
        <v>-0.217139</v>
      </c>
      <c r="GP14">
        <v>-0.206286</v>
      </c>
      <c r="GQ14">
        <v>-0.20180600000000001</v>
      </c>
      <c r="GR14">
        <v>-0.21965299999999999</v>
      </c>
      <c r="GS14">
        <v>-0.25893699999999997</v>
      </c>
      <c r="GT14">
        <v>-0.23124500000000001</v>
      </c>
      <c r="GU14">
        <v>0.38595400000000002</v>
      </c>
      <c r="GV14">
        <v>0.36059200000000002</v>
      </c>
      <c r="GW14">
        <v>0.29722700000000002</v>
      </c>
      <c r="GX14">
        <v>0.24346300000000001</v>
      </c>
      <c r="GY14">
        <v>0.39216600000000001</v>
      </c>
      <c r="GZ14">
        <v>0.31965500000000002</v>
      </c>
      <c r="HA14">
        <v>0.28287099999999998</v>
      </c>
      <c r="HB14">
        <v>-35</v>
      </c>
      <c r="HC14">
        <v>-35</v>
      </c>
      <c r="HD14">
        <v>-30</v>
      </c>
      <c r="HE14">
        <v>-25</v>
      </c>
      <c r="HF14">
        <v>-25</v>
      </c>
      <c r="HG14">
        <v>0</v>
      </c>
      <c r="HH14">
        <v>0</v>
      </c>
      <c r="HI14">
        <v>-2.7071079999999998</v>
      </c>
      <c r="HJ14">
        <v>-2.6728019999999999</v>
      </c>
      <c r="HK14">
        <v>-2.6529210000000001</v>
      </c>
      <c r="HL14">
        <v>-2.6463719999999999</v>
      </c>
      <c r="HM14">
        <v>-2.6839209999999998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742.17700000000002</v>
      </c>
      <c r="HX14">
        <v>0</v>
      </c>
      <c r="HZ14">
        <v>742.00599999999997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763.12800000000004</v>
      </c>
      <c r="IJ14">
        <v>0</v>
      </c>
      <c r="IL14">
        <v>762.98099999999999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775.51499999999999</v>
      </c>
      <c r="IV14">
        <v>0</v>
      </c>
      <c r="IX14">
        <v>775.673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780.94200000000001</v>
      </c>
      <c r="JH14">
        <v>0</v>
      </c>
      <c r="JJ14">
        <v>780.93100000000004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754.39400000000001</v>
      </c>
      <c r="JT14">
        <v>0</v>
      </c>
      <c r="JV14">
        <v>754.56899999999996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743.11800000000005</v>
      </c>
      <c r="KF14">
        <v>0.10199999999999999</v>
      </c>
      <c r="KH14">
        <v>743.29700000000003</v>
      </c>
      <c r="KI14">
        <v>0.10199999999999999</v>
      </c>
      <c r="KK14">
        <v>1531.3408999999999</v>
      </c>
      <c r="KL14">
        <v>0</v>
      </c>
      <c r="KN14">
        <v>1531.7469000000001</v>
      </c>
      <c r="KO14">
        <v>0</v>
      </c>
      <c r="KQ14">
        <v>774.654</v>
      </c>
      <c r="KR14">
        <v>2.5000000000000001E-2</v>
      </c>
      <c r="KT14">
        <v>774.81100000000004</v>
      </c>
      <c r="KU14">
        <v>2.5000000000000001E-2</v>
      </c>
      <c r="KV14">
        <v>120.33436376399999</v>
      </c>
      <c r="KW14">
        <v>115.3362642876</v>
      </c>
      <c r="KX14">
        <v>100.794569387</v>
      </c>
      <c r="KY14">
        <v>88.097448898999986</v>
      </c>
      <c r="KZ14">
        <v>86.092615110700009</v>
      </c>
      <c r="LA14">
        <v>109.2903537095</v>
      </c>
      <c r="LB14">
        <v>94.675201972399989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-43.40352</v>
      </c>
      <c r="LI14">
        <v>-10.608081399999998</v>
      </c>
      <c r="LJ14">
        <v>-102.90474319999998</v>
      </c>
      <c r="LK14">
        <v>-80.377906202999995</v>
      </c>
      <c r="LL14">
        <v>-57.514782208000007</v>
      </c>
      <c r="LM14">
        <v>-55.451463798999995</v>
      </c>
      <c r="LN14">
        <v>-49.450033884000007</v>
      </c>
      <c r="LO14">
        <v>-11.259170075999998</v>
      </c>
      <c r="LP14">
        <v>-14.087677436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94.748779999999996</v>
      </c>
      <c r="LY14">
        <v>93.548069999999996</v>
      </c>
      <c r="LZ14">
        <v>79.587630000000004</v>
      </c>
      <c r="MA14">
        <v>66.159300000000002</v>
      </c>
      <c r="MB14">
        <v>67.098024999999993</v>
      </c>
      <c r="MC14">
        <v>0</v>
      </c>
      <c r="MD14">
        <v>0</v>
      </c>
      <c r="ME14">
        <v>-37.460901751199998</v>
      </c>
      <c r="MF14">
        <v>-34.304199196800006</v>
      </c>
      <c r="MG14">
        <v>-30.547213079400002</v>
      </c>
      <c r="MH14">
        <v>-29.462204885699997</v>
      </c>
      <c r="MI14">
        <v>-35.498240392999996</v>
      </c>
      <c r="MJ14">
        <v>-39.855197780000005</v>
      </c>
      <c r="MK14">
        <v>-49.4002842278</v>
      </c>
      <c r="ML14">
        <v>74.717498812800002</v>
      </c>
      <c r="MM14">
        <v>94.202228887800004</v>
      </c>
      <c r="MN14">
        <v>92.320204099600005</v>
      </c>
      <c r="MO14">
        <v>69.343080214299988</v>
      </c>
      <c r="MP14">
        <v>68.242365833700006</v>
      </c>
      <c r="MQ14">
        <v>14.772465853499995</v>
      </c>
      <c r="MR14">
        <v>20.579158908599993</v>
      </c>
    </row>
    <row r="15" spans="1:356" x14ac:dyDescent="0.25">
      <c r="A15">
        <v>113</v>
      </c>
      <c r="B15" t="s">
        <v>396</v>
      </c>
      <c r="C15" s="3">
        <v>42827.15053240741</v>
      </c>
      <c r="D15">
        <v>52.9833</v>
      </c>
      <c r="E15">
        <v>55.034300000000002</v>
      </c>
      <c r="F15">
        <v>65</v>
      </c>
      <c r="G15">
        <v>51</v>
      </c>
      <c r="H15">
        <v>1.1747000000000001</v>
      </c>
      <c r="I15">
        <v>542.09130000000005</v>
      </c>
      <c r="J15">
        <v>27214</v>
      </c>
      <c r="K15">
        <v>30</v>
      </c>
      <c r="L15">
        <v>139022</v>
      </c>
      <c r="M15">
        <v>139071</v>
      </c>
      <c r="N15">
        <v>139220</v>
      </c>
      <c r="O15">
        <v>139238</v>
      </c>
      <c r="P15">
        <v>139337</v>
      </c>
      <c r="Q15">
        <v>139295</v>
      </c>
      <c r="R15">
        <v>220863</v>
      </c>
      <c r="S15">
        <v>220871</v>
      </c>
      <c r="T15">
        <v>220988</v>
      </c>
      <c r="U15">
        <v>220996</v>
      </c>
      <c r="V15">
        <v>215418</v>
      </c>
      <c r="W15">
        <v>215533</v>
      </c>
      <c r="X15">
        <v>215954</v>
      </c>
      <c r="Y15">
        <v>215863</v>
      </c>
      <c r="Z15">
        <v>294066</v>
      </c>
      <c r="AA15">
        <v>294017</v>
      </c>
      <c r="AB15">
        <v>1365.33</v>
      </c>
      <c r="AC15">
        <v>4740.1768000000002</v>
      </c>
      <c r="AD15">
        <v>6</v>
      </c>
      <c r="AE15">
        <v>94.494100000000003</v>
      </c>
      <c r="AF15">
        <v>94.494100000000003</v>
      </c>
      <c r="AG15">
        <v>94.494100000000003</v>
      </c>
      <c r="AH15">
        <v>94.494100000000003</v>
      </c>
      <c r="AI15">
        <v>94.494100000000003</v>
      </c>
      <c r="AJ15">
        <v>5.8948999999999998</v>
      </c>
      <c r="AK15">
        <v>5.8948999999999998</v>
      </c>
      <c r="AL15">
        <v>1159.9609</v>
      </c>
      <c r="AM15">
        <v>1075.2026000000001</v>
      </c>
      <c r="AN15">
        <v>1037.8334</v>
      </c>
      <c r="AO15">
        <v>888.88480000000004</v>
      </c>
      <c r="AP15">
        <v>1034.4793999999999</v>
      </c>
      <c r="AQ15">
        <v>978.24929999999995</v>
      </c>
      <c r="AR15">
        <v>961.56820000000005</v>
      </c>
      <c r="AS15">
        <v>946.00840000000005</v>
      </c>
      <c r="AT15">
        <v>929.85209999999995</v>
      </c>
      <c r="AU15">
        <v>920.54989999999998</v>
      </c>
      <c r="AV15">
        <v>910.38509999999997</v>
      </c>
      <c r="AW15">
        <v>896.95979999999997</v>
      </c>
      <c r="AX15">
        <v>16.600000000000001</v>
      </c>
      <c r="AY15">
        <v>17</v>
      </c>
      <c r="AZ15">
        <v>32.245600000000003</v>
      </c>
      <c r="BA15">
        <v>21.625</v>
      </c>
      <c r="BB15">
        <v>14.8322</v>
      </c>
      <c r="BC15">
        <v>10.9649</v>
      </c>
      <c r="BD15">
        <v>8.2024000000000008</v>
      </c>
      <c r="BE15">
        <v>6.1985999999999999</v>
      </c>
      <c r="BF15">
        <v>4.7709000000000001</v>
      </c>
      <c r="BG15">
        <v>4.1079999999999997</v>
      </c>
      <c r="BH15">
        <v>4.1105</v>
      </c>
      <c r="BI15">
        <v>93.02</v>
      </c>
      <c r="BJ15">
        <v>144.62</v>
      </c>
      <c r="BK15">
        <v>137.9</v>
      </c>
      <c r="BL15">
        <v>209.97</v>
      </c>
      <c r="BM15">
        <v>189.64</v>
      </c>
      <c r="BN15">
        <v>287.43</v>
      </c>
      <c r="BO15">
        <v>252.29</v>
      </c>
      <c r="BP15">
        <v>386.01</v>
      </c>
      <c r="BQ15">
        <v>338.15</v>
      </c>
      <c r="BR15">
        <v>515.72</v>
      </c>
      <c r="BS15">
        <v>434.67</v>
      </c>
      <c r="BT15">
        <v>667.71</v>
      </c>
      <c r="BU15">
        <v>516.45000000000005</v>
      </c>
      <c r="BV15">
        <v>788.61</v>
      </c>
      <c r="BW15">
        <v>50.6</v>
      </c>
      <c r="BX15">
        <v>42.6</v>
      </c>
      <c r="BY15">
        <v>27.907</v>
      </c>
      <c r="BZ15">
        <v>-8.2111110000000007</v>
      </c>
      <c r="CA15">
        <v>-5.4130000000000003</v>
      </c>
      <c r="CB15">
        <v>6.1673999999999998</v>
      </c>
      <c r="CC15">
        <v>-0.64729999999999999</v>
      </c>
      <c r="CD15">
        <v>-5.4130000000000003</v>
      </c>
      <c r="CE15">
        <v>2102741</v>
      </c>
      <c r="CF15">
        <v>2</v>
      </c>
      <c r="CI15">
        <v>4.0221</v>
      </c>
      <c r="CJ15">
        <v>7.0171000000000001</v>
      </c>
      <c r="CK15">
        <v>8.3513999999999999</v>
      </c>
      <c r="CL15">
        <v>9.9893000000000001</v>
      </c>
      <c r="CM15">
        <v>11.814299999999999</v>
      </c>
      <c r="CN15">
        <v>16.058599999999998</v>
      </c>
      <c r="CO15">
        <v>4.0263999999999998</v>
      </c>
      <c r="CP15">
        <v>7.6376999999999997</v>
      </c>
      <c r="CQ15">
        <v>9.0961999999999996</v>
      </c>
      <c r="CR15">
        <v>11.394299999999999</v>
      </c>
      <c r="CS15">
        <v>12.069800000000001</v>
      </c>
      <c r="CT15">
        <v>18.7057</v>
      </c>
      <c r="CU15">
        <v>24.927800000000001</v>
      </c>
      <c r="CV15">
        <v>24.980399999999999</v>
      </c>
      <c r="CW15">
        <v>25.017700000000001</v>
      </c>
      <c r="CX15">
        <v>24.911300000000001</v>
      </c>
      <c r="CY15">
        <v>24.889800000000001</v>
      </c>
      <c r="CZ15">
        <v>24.944099999999999</v>
      </c>
      <c r="DB15">
        <v>14380</v>
      </c>
      <c r="DC15">
        <v>904</v>
      </c>
      <c r="DD15">
        <v>14</v>
      </c>
      <c r="DF15" t="s">
        <v>627</v>
      </c>
      <c r="DG15">
        <v>406</v>
      </c>
      <c r="DH15">
        <v>1567</v>
      </c>
      <c r="DI15">
        <v>9</v>
      </c>
      <c r="DJ15">
        <v>5</v>
      </c>
      <c r="DK15">
        <v>25</v>
      </c>
      <c r="DL15">
        <v>12</v>
      </c>
      <c r="DM15">
        <v>-8.2111110000000007</v>
      </c>
      <c r="DN15">
        <v>2071.6498999999999</v>
      </c>
      <c r="DO15">
        <v>1975.1071999999999</v>
      </c>
      <c r="DP15">
        <v>1786.7284999999999</v>
      </c>
      <c r="DQ15">
        <v>1652.9928</v>
      </c>
      <c r="DR15">
        <v>1544.8785</v>
      </c>
      <c r="DS15">
        <v>1473.6071999999999</v>
      </c>
      <c r="DT15">
        <v>1285.6642999999999</v>
      </c>
      <c r="DU15">
        <v>53.697099999999999</v>
      </c>
      <c r="DV15">
        <v>54.8157</v>
      </c>
      <c r="DW15">
        <v>53.453600000000002</v>
      </c>
      <c r="DX15">
        <v>53.062899999999999</v>
      </c>
      <c r="DY15">
        <v>52.159300000000002</v>
      </c>
      <c r="DZ15">
        <v>53.785699999999999</v>
      </c>
      <c r="EA15">
        <v>52.389299999999999</v>
      </c>
      <c r="EB15">
        <v>32.245600000000003</v>
      </c>
      <c r="EC15">
        <v>21.625</v>
      </c>
      <c r="ED15">
        <v>14.8322</v>
      </c>
      <c r="EE15">
        <v>10.9649</v>
      </c>
      <c r="EF15">
        <v>8.2024000000000008</v>
      </c>
      <c r="EG15">
        <v>6.1985999999999999</v>
      </c>
      <c r="EH15">
        <v>4.7709000000000001</v>
      </c>
      <c r="EI15">
        <v>4.1079999999999997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8.0907000000000007E-2</v>
      </c>
      <c r="EY15">
        <v>7.1064000000000002E-2</v>
      </c>
      <c r="EZ15">
        <v>6.5943000000000002E-2</v>
      </c>
      <c r="FA15">
        <v>5.8622E-2</v>
      </c>
      <c r="FB15">
        <v>5.7477E-2</v>
      </c>
      <c r="FC15">
        <v>1.9595999999999999E-2</v>
      </c>
      <c r="FD15">
        <v>1.7472999999999999E-2</v>
      </c>
      <c r="FE15">
        <v>-3.4529999999999999E-3</v>
      </c>
      <c r="FF15">
        <v>-1.0333E-2</v>
      </c>
      <c r="FG15">
        <v>-2.3713000000000001E-2</v>
      </c>
      <c r="FH15">
        <v>-1.5323E-2</v>
      </c>
      <c r="FI15">
        <v>-2.0153000000000001E-2</v>
      </c>
      <c r="FJ15">
        <v>-1.2674E-2</v>
      </c>
      <c r="FK15">
        <v>-7.8799999999999999E-3</v>
      </c>
      <c r="FL15">
        <v>5.8316E-2</v>
      </c>
      <c r="FM15">
        <v>5.6529000000000003E-2</v>
      </c>
      <c r="FN15">
        <v>5.5039999999999999E-2</v>
      </c>
      <c r="FO15">
        <v>5.2984000000000003E-2</v>
      </c>
      <c r="FP15">
        <v>5.6135999999999998E-2</v>
      </c>
      <c r="FQ15">
        <v>7.3525999999999994E-2</v>
      </c>
      <c r="FR15">
        <v>6.9141999999999995E-2</v>
      </c>
      <c r="FS15">
        <v>-0.41836299999999998</v>
      </c>
      <c r="FT15">
        <v>-0.41258800000000001</v>
      </c>
      <c r="FU15">
        <v>-0.40911900000000001</v>
      </c>
      <c r="FV15">
        <v>-0.40775800000000001</v>
      </c>
      <c r="FW15">
        <v>-0.41400700000000001</v>
      </c>
      <c r="FX15">
        <v>-0.42679600000000001</v>
      </c>
      <c r="FY15">
        <v>-0.41681099999999999</v>
      </c>
      <c r="FZ15">
        <v>-1.228167</v>
      </c>
      <c r="GA15">
        <v>-1.204064</v>
      </c>
      <c r="GB15">
        <v>-1.191327</v>
      </c>
      <c r="GC15">
        <v>-1.1866650000000001</v>
      </c>
      <c r="GD15">
        <v>-1.213668</v>
      </c>
      <c r="GE15">
        <v>-1.2595890000000001</v>
      </c>
      <c r="GF15">
        <v>-1.2176400000000001</v>
      </c>
      <c r="GG15">
        <v>-0.75210900000000003</v>
      </c>
      <c r="GH15">
        <v>-0.69149700000000003</v>
      </c>
      <c r="GI15">
        <v>-0.66101100000000002</v>
      </c>
      <c r="GJ15">
        <v>-0.65464900000000004</v>
      </c>
      <c r="GK15">
        <v>-0.72530099999999997</v>
      </c>
      <c r="GL15">
        <v>-0.98411300000000002</v>
      </c>
      <c r="GM15">
        <v>-0.87961</v>
      </c>
      <c r="GN15">
        <v>-0.233931</v>
      </c>
      <c r="GO15">
        <v>-0.216729</v>
      </c>
      <c r="GP15">
        <v>-0.20599000000000001</v>
      </c>
      <c r="GQ15">
        <v>-0.201767</v>
      </c>
      <c r="GR15">
        <v>-0.219884</v>
      </c>
      <c r="GS15">
        <v>-0.258824</v>
      </c>
      <c r="GT15">
        <v>-0.229987</v>
      </c>
      <c r="GU15">
        <v>0.38449499999999998</v>
      </c>
      <c r="GV15">
        <v>0.35827700000000001</v>
      </c>
      <c r="GW15">
        <v>0.29586200000000001</v>
      </c>
      <c r="GX15">
        <v>0.24219199999999999</v>
      </c>
      <c r="GY15">
        <v>0.388988</v>
      </c>
      <c r="GZ15">
        <v>0.31748700000000002</v>
      </c>
      <c r="HA15">
        <v>0.28281899999999999</v>
      </c>
      <c r="HB15">
        <v>-35</v>
      </c>
      <c r="HC15">
        <v>-35</v>
      </c>
      <c r="HD15">
        <v>-30</v>
      </c>
      <c r="HE15">
        <v>-25</v>
      </c>
      <c r="HF15">
        <v>-25</v>
      </c>
      <c r="HG15">
        <v>10</v>
      </c>
      <c r="HH15">
        <v>-10</v>
      </c>
      <c r="HI15">
        <v>-2.70553</v>
      </c>
      <c r="HJ15">
        <v>-2.671357</v>
      </c>
      <c r="HK15">
        <v>-2.6519940000000002</v>
      </c>
      <c r="HL15">
        <v>-2.6455549999999999</v>
      </c>
      <c r="HM15">
        <v>-2.6830690000000001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742.17700000000002</v>
      </c>
      <c r="HX15">
        <v>0</v>
      </c>
      <c r="HZ15">
        <v>742.00599999999997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763.12800000000004</v>
      </c>
      <c r="IJ15">
        <v>0</v>
      </c>
      <c r="IL15">
        <v>762.98099999999999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775.51499999999999</v>
      </c>
      <c r="IV15">
        <v>0</v>
      </c>
      <c r="IX15">
        <v>775.673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780.94200000000001</v>
      </c>
      <c r="JH15">
        <v>0</v>
      </c>
      <c r="JJ15">
        <v>780.93100000000004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754.39400000000001</v>
      </c>
      <c r="JT15">
        <v>0</v>
      </c>
      <c r="JV15">
        <v>754.56899999999996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743.11800000000005</v>
      </c>
      <c r="KF15">
        <v>0.10199999999999999</v>
      </c>
      <c r="KH15">
        <v>743.29700000000003</v>
      </c>
      <c r="KI15">
        <v>0.10199999999999999</v>
      </c>
      <c r="KK15">
        <v>1531.3408999999999</v>
      </c>
      <c r="KL15">
        <v>0</v>
      </c>
      <c r="KN15">
        <v>1531.7469000000001</v>
      </c>
      <c r="KO15">
        <v>0</v>
      </c>
      <c r="KQ15">
        <v>774.654</v>
      </c>
      <c r="KR15">
        <v>2.5000000000000001E-2</v>
      </c>
      <c r="KT15">
        <v>774.81100000000004</v>
      </c>
      <c r="KU15">
        <v>2.5000000000000001E-2</v>
      </c>
      <c r="KV15">
        <v>120.81033556839999</v>
      </c>
      <c r="KW15">
        <v>111.65083490880001</v>
      </c>
      <c r="KX15">
        <v>98.341536640000001</v>
      </c>
      <c r="KY15">
        <v>87.582170515200005</v>
      </c>
      <c r="KZ15">
        <v>86.723299475999994</v>
      </c>
      <c r="LA15">
        <v>108.34844298719999</v>
      </c>
      <c r="LB15">
        <v>88.893401030599989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-43.362473600000001</v>
      </c>
      <c r="LI15">
        <v>-10.5869994</v>
      </c>
      <c r="LJ15">
        <v>-95.126446818000005</v>
      </c>
      <c r="LK15">
        <v>-73.124010784000006</v>
      </c>
      <c r="LL15">
        <v>-50.309739210000004</v>
      </c>
      <c r="LM15">
        <v>-51.381407835000012</v>
      </c>
      <c r="LN15">
        <v>-45.298944431999999</v>
      </c>
      <c r="LO15">
        <v>-8.7188750580000001</v>
      </c>
      <c r="LP15">
        <v>-11.680820520000001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94.693550000000002</v>
      </c>
      <c r="LY15">
        <v>93.497495000000001</v>
      </c>
      <c r="LZ15">
        <v>79.559820000000002</v>
      </c>
      <c r="MA15">
        <v>66.138874999999999</v>
      </c>
      <c r="MB15">
        <v>67.07672500000001</v>
      </c>
      <c r="MC15">
        <v>0</v>
      </c>
      <c r="MD15">
        <v>0</v>
      </c>
      <c r="ME15">
        <v>-40.386072183899998</v>
      </c>
      <c r="MF15">
        <v>-37.9048921029</v>
      </c>
      <c r="MG15">
        <v>-35.333417589600003</v>
      </c>
      <c r="MH15">
        <v>-34.737574422100003</v>
      </c>
      <c r="MI15">
        <v>-37.831192449299998</v>
      </c>
      <c r="MJ15">
        <v>-52.931206584099996</v>
      </c>
      <c r="MK15">
        <v>-46.082152172999997</v>
      </c>
      <c r="ML15">
        <v>79.991366566499991</v>
      </c>
      <c r="MM15">
        <v>94.119427021900009</v>
      </c>
      <c r="MN15">
        <v>92.258199840399996</v>
      </c>
      <c r="MO15">
        <v>67.602063258099975</v>
      </c>
      <c r="MP15">
        <v>70.669887594700015</v>
      </c>
      <c r="MQ15">
        <v>3.3358877450999884</v>
      </c>
      <c r="MR15">
        <v>20.543428937599998</v>
      </c>
    </row>
    <row r="16" spans="1:356" x14ac:dyDescent="0.25">
      <c r="A16">
        <v>113</v>
      </c>
      <c r="B16" t="s">
        <v>397</v>
      </c>
      <c r="C16" s="3">
        <v>42827.15184027778</v>
      </c>
      <c r="D16">
        <v>53.048499999999997</v>
      </c>
      <c r="E16">
        <v>55.052</v>
      </c>
      <c r="F16">
        <v>61</v>
      </c>
      <c r="G16">
        <v>53</v>
      </c>
      <c r="H16">
        <v>1.1747000000000001</v>
      </c>
      <c r="I16">
        <v>546.82060000000001</v>
      </c>
      <c r="J16">
        <v>27443</v>
      </c>
      <c r="K16">
        <v>30</v>
      </c>
      <c r="L16">
        <v>139022</v>
      </c>
      <c r="M16">
        <v>139071</v>
      </c>
      <c r="N16">
        <v>139220</v>
      </c>
      <c r="O16">
        <v>139238</v>
      </c>
      <c r="P16">
        <v>139337</v>
      </c>
      <c r="Q16">
        <v>139295</v>
      </c>
      <c r="R16">
        <v>220863</v>
      </c>
      <c r="S16">
        <v>220871</v>
      </c>
      <c r="T16">
        <v>220988</v>
      </c>
      <c r="U16">
        <v>220996</v>
      </c>
      <c r="V16">
        <v>215418</v>
      </c>
      <c r="W16">
        <v>215533</v>
      </c>
      <c r="X16">
        <v>215954</v>
      </c>
      <c r="Y16">
        <v>215863</v>
      </c>
      <c r="Z16">
        <v>294066</v>
      </c>
      <c r="AA16">
        <v>294017</v>
      </c>
      <c r="AB16">
        <v>1365.33</v>
      </c>
      <c r="AC16">
        <v>4767.8861999999999</v>
      </c>
      <c r="AD16">
        <v>6</v>
      </c>
      <c r="AE16">
        <v>94.890299999999996</v>
      </c>
      <c r="AF16">
        <v>94.890299999999996</v>
      </c>
      <c r="AG16">
        <v>94.890299999999996</v>
      </c>
      <c r="AH16">
        <v>94.890299999999996</v>
      </c>
      <c r="AI16">
        <v>94.890299999999996</v>
      </c>
      <c r="AJ16">
        <v>6.2910000000000004</v>
      </c>
      <c r="AK16">
        <v>6.2910000000000004</v>
      </c>
      <c r="AL16">
        <v>1171.6796999999999</v>
      </c>
      <c r="AM16">
        <v>1079.6771000000001</v>
      </c>
      <c r="AN16">
        <v>1037.8334</v>
      </c>
      <c r="AO16">
        <v>882.23810000000003</v>
      </c>
      <c r="AP16">
        <v>1037.6663000000001</v>
      </c>
      <c r="AQ16">
        <v>979.04349999999999</v>
      </c>
      <c r="AR16">
        <v>960.98580000000004</v>
      </c>
      <c r="AS16">
        <v>943.82579999999996</v>
      </c>
      <c r="AT16">
        <v>926.1617</v>
      </c>
      <c r="AU16">
        <v>915.73839999999996</v>
      </c>
      <c r="AV16">
        <v>904.27030000000002</v>
      </c>
      <c r="AW16">
        <v>889.97239999999999</v>
      </c>
      <c r="AX16">
        <v>16.600000000000001</v>
      </c>
      <c r="AY16">
        <v>17.399999999999999</v>
      </c>
      <c r="AZ16">
        <v>32.320099999999996</v>
      </c>
      <c r="BA16">
        <v>21.598500000000001</v>
      </c>
      <c r="BB16">
        <v>14.7628</v>
      </c>
      <c r="BC16">
        <v>10.9031</v>
      </c>
      <c r="BD16">
        <v>8.1608999999999998</v>
      </c>
      <c r="BE16">
        <v>6.1593</v>
      </c>
      <c r="BF16">
        <v>4.7470999999999997</v>
      </c>
      <c r="BG16">
        <v>4.1071</v>
      </c>
      <c r="BH16">
        <v>4.1096000000000004</v>
      </c>
      <c r="BI16">
        <v>90.81</v>
      </c>
      <c r="BJ16">
        <v>144.66</v>
      </c>
      <c r="BK16">
        <v>134.9</v>
      </c>
      <c r="BL16">
        <v>211.48</v>
      </c>
      <c r="BM16">
        <v>185.33</v>
      </c>
      <c r="BN16">
        <v>289.39999999999998</v>
      </c>
      <c r="BO16">
        <v>245.83</v>
      </c>
      <c r="BP16">
        <v>387.8</v>
      </c>
      <c r="BQ16">
        <v>328.64</v>
      </c>
      <c r="BR16">
        <v>517.63</v>
      </c>
      <c r="BS16">
        <v>421.95</v>
      </c>
      <c r="BT16">
        <v>668.06</v>
      </c>
      <c r="BU16">
        <v>502.29</v>
      </c>
      <c r="BV16">
        <v>782.53</v>
      </c>
      <c r="BW16">
        <v>50.2</v>
      </c>
      <c r="BX16">
        <v>42.7</v>
      </c>
      <c r="BY16">
        <v>32.334699999999998</v>
      </c>
      <c r="BZ16">
        <v>-9.3666669999999996</v>
      </c>
      <c r="CA16">
        <v>-8.0511999999999997</v>
      </c>
      <c r="CB16">
        <v>8.0635999999999992</v>
      </c>
      <c r="CC16">
        <v>0.67220000000000002</v>
      </c>
      <c r="CD16">
        <v>-8.0511999999999997</v>
      </c>
      <c r="CE16">
        <v>2102740</v>
      </c>
      <c r="CF16">
        <v>1</v>
      </c>
      <c r="CI16">
        <v>3.8942999999999999</v>
      </c>
      <c r="CJ16">
        <v>7.0370999999999997</v>
      </c>
      <c r="CK16">
        <v>8.3564000000000007</v>
      </c>
      <c r="CL16">
        <v>9.9863999999999997</v>
      </c>
      <c r="CM16">
        <v>11.712899999999999</v>
      </c>
      <c r="CN16">
        <v>15.9193</v>
      </c>
      <c r="CO16">
        <v>3.7073999999999998</v>
      </c>
      <c r="CP16">
        <v>7.5574000000000003</v>
      </c>
      <c r="CQ16">
        <v>9.1963000000000008</v>
      </c>
      <c r="CR16">
        <v>11.1167</v>
      </c>
      <c r="CS16">
        <v>11.7667</v>
      </c>
      <c r="CT16">
        <v>18.350000000000001</v>
      </c>
      <c r="CU16">
        <v>24.9071</v>
      </c>
      <c r="CV16">
        <v>24.9373</v>
      </c>
      <c r="CW16">
        <v>25.0395</v>
      </c>
      <c r="CX16">
        <v>25.010100000000001</v>
      </c>
      <c r="CY16">
        <v>25.003299999999999</v>
      </c>
      <c r="CZ16">
        <v>24.669</v>
      </c>
      <c r="DB16">
        <v>14380</v>
      </c>
      <c r="DC16">
        <v>904</v>
      </c>
      <c r="DD16">
        <v>15</v>
      </c>
      <c r="DF16" t="s">
        <v>627</v>
      </c>
      <c r="DG16">
        <v>406</v>
      </c>
      <c r="DH16">
        <v>1567</v>
      </c>
      <c r="DI16">
        <v>9</v>
      </c>
      <c r="DJ16">
        <v>5</v>
      </c>
      <c r="DK16">
        <v>25</v>
      </c>
      <c r="DL16">
        <v>16.600000000000001</v>
      </c>
      <c r="DM16">
        <v>-9.3666669999999996</v>
      </c>
      <c r="DN16">
        <v>2049.3712999999998</v>
      </c>
      <c r="DO16">
        <v>1939.6786</v>
      </c>
      <c r="DP16">
        <v>1752.4</v>
      </c>
      <c r="DQ16">
        <v>1608.5143</v>
      </c>
      <c r="DR16">
        <v>1513.8643</v>
      </c>
      <c r="DS16">
        <v>1425.0427999999999</v>
      </c>
      <c r="DT16">
        <v>1228.9286</v>
      </c>
      <c r="DU16">
        <v>49.154299999999999</v>
      </c>
      <c r="DV16">
        <v>50.363599999999998</v>
      </c>
      <c r="DW16">
        <v>46.645000000000003</v>
      </c>
      <c r="DX16">
        <v>45.990699999999997</v>
      </c>
      <c r="DY16">
        <v>49.192900000000002</v>
      </c>
      <c r="DZ16">
        <v>51.8857</v>
      </c>
      <c r="EA16">
        <v>52.392099999999999</v>
      </c>
      <c r="EB16">
        <v>32.320099999999996</v>
      </c>
      <c r="EC16">
        <v>21.598500000000001</v>
      </c>
      <c r="ED16">
        <v>14.7628</v>
      </c>
      <c r="EE16">
        <v>10.9031</v>
      </c>
      <c r="EF16">
        <v>8.1608999999999998</v>
      </c>
      <c r="EG16">
        <v>6.1593</v>
      </c>
      <c r="EH16">
        <v>4.7470999999999997</v>
      </c>
      <c r="EI16">
        <v>4.1071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7.7328999999999995E-2</v>
      </c>
      <c r="EY16">
        <v>6.7509E-2</v>
      </c>
      <c r="EZ16">
        <v>6.2375E-2</v>
      </c>
      <c r="FA16">
        <v>5.6318E-2</v>
      </c>
      <c r="FB16">
        <v>5.5198999999999998E-2</v>
      </c>
      <c r="FC16">
        <v>1.8853000000000002E-2</v>
      </c>
      <c r="FD16">
        <v>1.6729000000000001E-2</v>
      </c>
      <c r="FE16">
        <v>-3.4520000000000002E-3</v>
      </c>
      <c r="FF16">
        <v>-1.0328E-2</v>
      </c>
      <c r="FG16">
        <v>-2.3702000000000001E-2</v>
      </c>
      <c r="FH16">
        <v>-1.5315E-2</v>
      </c>
      <c r="FI16">
        <v>-2.0146000000000001E-2</v>
      </c>
      <c r="FJ16">
        <v>-1.2541999999999999E-2</v>
      </c>
      <c r="FK16">
        <v>-7.7770000000000001E-3</v>
      </c>
      <c r="FL16">
        <v>5.8381000000000002E-2</v>
      </c>
      <c r="FM16">
        <v>5.6592999999999997E-2</v>
      </c>
      <c r="FN16">
        <v>5.5104E-2</v>
      </c>
      <c r="FO16">
        <v>5.3046000000000003E-2</v>
      </c>
      <c r="FP16">
        <v>5.62E-2</v>
      </c>
      <c r="FQ16">
        <v>7.3619000000000004E-2</v>
      </c>
      <c r="FR16">
        <v>6.9237000000000007E-2</v>
      </c>
      <c r="FS16">
        <v>-0.41808400000000001</v>
      </c>
      <c r="FT16">
        <v>-0.412242</v>
      </c>
      <c r="FU16">
        <v>-0.40873500000000001</v>
      </c>
      <c r="FV16">
        <v>-0.40734500000000001</v>
      </c>
      <c r="FW16">
        <v>-0.41364099999999998</v>
      </c>
      <c r="FX16">
        <v>-0.42619400000000002</v>
      </c>
      <c r="FY16">
        <v>-0.416107</v>
      </c>
      <c r="FZ16">
        <v>-1.2286980000000001</v>
      </c>
      <c r="GA16">
        <v>-1.2039359999999999</v>
      </c>
      <c r="GB16">
        <v>-1.191033</v>
      </c>
      <c r="GC16">
        <v>-1.1862459999999999</v>
      </c>
      <c r="GD16">
        <v>-1.2134640000000001</v>
      </c>
      <c r="GE16">
        <v>-1.2567649999999999</v>
      </c>
      <c r="GF16">
        <v>-1.2143139999999999</v>
      </c>
      <c r="GG16">
        <v>-0.75171699999999997</v>
      </c>
      <c r="GH16">
        <v>-0.69122899999999998</v>
      </c>
      <c r="GI16">
        <v>-0.66087200000000001</v>
      </c>
      <c r="GJ16">
        <v>-0.65459900000000004</v>
      </c>
      <c r="GK16">
        <v>-0.72507200000000005</v>
      </c>
      <c r="GL16">
        <v>-0.98399199999999998</v>
      </c>
      <c r="GM16">
        <v>-0.87994700000000003</v>
      </c>
      <c r="GN16">
        <v>-0.23400599999999999</v>
      </c>
      <c r="GO16">
        <v>-0.21671299999999999</v>
      </c>
      <c r="GP16">
        <v>-0.20586299999999999</v>
      </c>
      <c r="GQ16">
        <v>-0.20155899999999999</v>
      </c>
      <c r="GR16">
        <v>-0.21981100000000001</v>
      </c>
      <c r="GS16">
        <v>-0.25860899999999998</v>
      </c>
      <c r="GT16">
        <v>-0.22950499999999999</v>
      </c>
      <c r="GU16">
        <v>0.38414500000000001</v>
      </c>
      <c r="GV16">
        <v>0.357402</v>
      </c>
      <c r="GW16">
        <v>0.29547499999999999</v>
      </c>
      <c r="GX16">
        <v>0.24218899999999999</v>
      </c>
      <c r="GY16">
        <v>0.389706</v>
      </c>
      <c r="GZ16">
        <v>0.31853700000000001</v>
      </c>
      <c r="HA16">
        <v>0.28285199999999999</v>
      </c>
      <c r="HB16">
        <v>-35</v>
      </c>
      <c r="HC16">
        <v>-35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-2.7047669999999999</v>
      </c>
      <c r="HJ16">
        <v>-2.6706300000000001</v>
      </c>
      <c r="HK16">
        <v>-2.6513249999999999</v>
      </c>
      <c r="HL16">
        <v>-2.6448860000000001</v>
      </c>
      <c r="HM16">
        <v>-2.682382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742.17700000000002</v>
      </c>
      <c r="HX16">
        <v>0</v>
      </c>
      <c r="HZ16">
        <v>742.00599999999997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763.12800000000004</v>
      </c>
      <c r="IJ16">
        <v>0</v>
      </c>
      <c r="IL16">
        <v>762.98099999999999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775.51499999999999</v>
      </c>
      <c r="IV16">
        <v>0</v>
      </c>
      <c r="IX16">
        <v>775.673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780.94200000000001</v>
      </c>
      <c r="JH16">
        <v>0</v>
      </c>
      <c r="JJ16">
        <v>780.93100000000004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754.39400000000001</v>
      </c>
      <c r="JT16">
        <v>0</v>
      </c>
      <c r="JV16">
        <v>754.56899999999996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743.11800000000005</v>
      </c>
      <c r="KF16">
        <v>0.10199999999999999</v>
      </c>
      <c r="KH16">
        <v>743.29700000000003</v>
      </c>
      <c r="KI16">
        <v>0.10199999999999999</v>
      </c>
      <c r="KK16">
        <v>1531.3408999999999</v>
      </c>
      <c r="KL16">
        <v>0</v>
      </c>
      <c r="KN16">
        <v>1531.7469000000001</v>
      </c>
      <c r="KO16">
        <v>0</v>
      </c>
      <c r="KQ16">
        <v>774.654</v>
      </c>
      <c r="KR16">
        <v>2.5000000000000001E-2</v>
      </c>
      <c r="KT16">
        <v>774.81100000000004</v>
      </c>
      <c r="KU16">
        <v>2.5000000000000001E-2</v>
      </c>
      <c r="KV16">
        <v>119.6443458653</v>
      </c>
      <c r="KW16">
        <v>109.7722310098</v>
      </c>
      <c r="KX16">
        <v>96.564249600000011</v>
      </c>
      <c r="KY16">
        <v>85.325249557800007</v>
      </c>
      <c r="KZ16">
        <v>85.079173659999995</v>
      </c>
      <c r="LA16">
        <v>104.91022589320001</v>
      </c>
      <c r="LB16">
        <v>85.087329478200004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-43.301310399999998</v>
      </c>
      <c r="LI16">
        <v>-10.569117799999999</v>
      </c>
      <c r="LJ16">
        <v>-90.772522146</v>
      </c>
      <c r="LK16">
        <v>-68.842264415999992</v>
      </c>
      <c r="LL16">
        <v>-46.060819209000002</v>
      </c>
      <c r="LM16">
        <v>-48.639644737999994</v>
      </c>
      <c r="LN16">
        <v>-42.535553591999999</v>
      </c>
      <c r="LO16">
        <v>-7.9314439150000027</v>
      </c>
      <c r="LP16">
        <v>-10.870538928000002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94.666844999999995</v>
      </c>
      <c r="LY16">
        <v>93.472049999999996</v>
      </c>
      <c r="LZ16">
        <v>79.539749999999998</v>
      </c>
      <c r="MA16">
        <v>66.122150000000005</v>
      </c>
      <c r="MB16">
        <v>67.059550000000002</v>
      </c>
      <c r="MC16">
        <v>0</v>
      </c>
      <c r="MD16">
        <v>0</v>
      </c>
      <c r="ME16">
        <v>-36.950122933099998</v>
      </c>
      <c r="MF16">
        <v>-34.812780864399997</v>
      </c>
      <c r="MG16">
        <v>-30.826374440000002</v>
      </c>
      <c r="MH16">
        <v>-30.105466229299999</v>
      </c>
      <c r="MI16">
        <v>-35.668394388800003</v>
      </c>
      <c r="MJ16">
        <v>-51.055113714400001</v>
      </c>
      <c r="MK16">
        <v>-46.102271218700004</v>
      </c>
      <c r="ML16">
        <v>86.588545786200001</v>
      </c>
      <c r="MM16">
        <v>99.589235729400002</v>
      </c>
      <c r="MN16">
        <v>99.216805951000026</v>
      </c>
      <c r="MO16">
        <v>72.702288590500018</v>
      </c>
      <c r="MP16">
        <v>73.934775679199987</v>
      </c>
      <c r="MQ16">
        <v>2.6223578638000049</v>
      </c>
      <c r="MR16">
        <v>17.545401531499998</v>
      </c>
    </row>
    <row r="17" spans="1:356" x14ac:dyDescent="0.25">
      <c r="A17">
        <v>113</v>
      </c>
      <c r="B17" t="s">
        <v>398</v>
      </c>
      <c r="C17" s="3">
        <v>42827.153182870374</v>
      </c>
      <c r="D17">
        <v>53.0169</v>
      </c>
      <c r="E17">
        <v>54.972100000000005</v>
      </c>
      <c r="F17">
        <v>63</v>
      </c>
      <c r="G17">
        <v>50</v>
      </c>
      <c r="H17">
        <v>1.1747000000000001</v>
      </c>
      <c r="I17">
        <v>536.59280000000001</v>
      </c>
      <c r="J17">
        <v>26936</v>
      </c>
      <c r="K17">
        <v>30</v>
      </c>
      <c r="L17">
        <v>139022</v>
      </c>
      <c r="M17">
        <v>139071</v>
      </c>
      <c r="N17">
        <v>139220</v>
      </c>
      <c r="O17">
        <v>139238</v>
      </c>
      <c r="P17">
        <v>139337</v>
      </c>
      <c r="Q17">
        <v>139295</v>
      </c>
      <c r="R17">
        <v>220863</v>
      </c>
      <c r="S17">
        <v>220871</v>
      </c>
      <c r="T17">
        <v>220988</v>
      </c>
      <c r="U17">
        <v>220996</v>
      </c>
      <c r="V17">
        <v>215418</v>
      </c>
      <c r="W17">
        <v>215533</v>
      </c>
      <c r="X17">
        <v>215954</v>
      </c>
      <c r="Y17">
        <v>215863</v>
      </c>
      <c r="Z17">
        <v>294066</v>
      </c>
      <c r="AA17">
        <v>294017</v>
      </c>
      <c r="AB17">
        <v>1365.33</v>
      </c>
      <c r="AC17">
        <v>4795.1469999999999</v>
      </c>
      <c r="AD17">
        <v>6</v>
      </c>
      <c r="AE17">
        <v>95.278999999999996</v>
      </c>
      <c r="AF17">
        <v>95.278999999999996</v>
      </c>
      <c r="AG17">
        <v>95.278999999999996</v>
      </c>
      <c r="AH17">
        <v>95.278999999999996</v>
      </c>
      <c r="AI17">
        <v>95.278999999999996</v>
      </c>
      <c r="AJ17">
        <v>6.6798000000000002</v>
      </c>
      <c r="AK17">
        <v>6.6798000000000002</v>
      </c>
      <c r="AL17">
        <v>1168.1641</v>
      </c>
      <c r="AM17">
        <v>1069.6737000000001</v>
      </c>
      <c r="AN17">
        <v>1031.5</v>
      </c>
      <c r="AO17">
        <v>881.89030000000002</v>
      </c>
      <c r="AP17">
        <v>1027.7761</v>
      </c>
      <c r="AQ17">
        <v>972.51670000000001</v>
      </c>
      <c r="AR17">
        <v>955.80359999999996</v>
      </c>
      <c r="AS17">
        <v>940.1404</v>
      </c>
      <c r="AT17">
        <v>924.45889999999997</v>
      </c>
      <c r="AU17">
        <v>915.18769999999995</v>
      </c>
      <c r="AV17">
        <v>904.84230000000002</v>
      </c>
      <c r="AW17">
        <v>891.69650000000001</v>
      </c>
      <c r="AX17">
        <v>16.600000000000001</v>
      </c>
      <c r="AY17">
        <v>17</v>
      </c>
      <c r="AZ17">
        <v>32.357599999999998</v>
      </c>
      <c r="BA17">
        <v>21.822399999999998</v>
      </c>
      <c r="BB17">
        <v>14.9945</v>
      </c>
      <c r="BC17">
        <v>11.101100000000001</v>
      </c>
      <c r="BD17">
        <v>8.2786000000000008</v>
      </c>
      <c r="BE17">
        <v>6.2373000000000003</v>
      </c>
      <c r="BF17">
        <v>4.7877999999999998</v>
      </c>
      <c r="BG17">
        <v>4.1089000000000002</v>
      </c>
      <c r="BH17">
        <v>4.1039000000000003</v>
      </c>
      <c r="BI17">
        <v>93.48</v>
      </c>
      <c r="BJ17">
        <v>144.38999999999999</v>
      </c>
      <c r="BK17">
        <v>137.97</v>
      </c>
      <c r="BL17">
        <v>208.17</v>
      </c>
      <c r="BM17">
        <v>189.11</v>
      </c>
      <c r="BN17">
        <v>284.25</v>
      </c>
      <c r="BO17">
        <v>252.32</v>
      </c>
      <c r="BP17">
        <v>382.25</v>
      </c>
      <c r="BQ17">
        <v>338.52</v>
      </c>
      <c r="BR17">
        <v>512.34</v>
      </c>
      <c r="BS17">
        <v>437.31</v>
      </c>
      <c r="BT17">
        <v>665.4</v>
      </c>
      <c r="BU17">
        <v>523.14</v>
      </c>
      <c r="BV17">
        <v>788.82</v>
      </c>
      <c r="BW17">
        <v>51.6</v>
      </c>
      <c r="BX17">
        <v>42.8</v>
      </c>
      <c r="BY17">
        <v>25.161300000000001</v>
      </c>
      <c r="BZ17">
        <v>-7.5000010000000001</v>
      </c>
      <c r="CA17">
        <v>-4.7404000000000002</v>
      </c>
      <c r="CB17">
        <v>6.1109</v>
      </c>
      <c r="CC17">
        <v>-5.5199999999999999E-2</v>
      </c>
      <c r="CD17">
        <v>-4.7404000000000002</v>
      </c>
      <c r="CE17">
        <v>2102740</v>
      </c>
      <c r="CF17">
        <v>2</v>
      </c>
      <c r="CI17">
        <v>3.8763999999999998</v>
      </c>
      <c r="CJ17">
        <v>7.0536000000000003</v>
      </c>
      <c r="CK17">
        <v>8.25</v>
      </c>
      <c r="CL17">
        <v>9.8806999999999992</v>
      </c>
      <c r="CM17">
        <v>11.5093</v>
      </c>
      <c r="CN17">
        <v>15.492100000000001</v>
      </c>
      <c r="CO17">
        <v>4.6509</v>
      </c>
      <c r="CP17">
        <v>7.5151000000000003</v>
      </c>
      <c r="CQ17">
        <v>9.2433999999999994</v>
      </c>
      <c r="CR17">
        <v>11.0585</v>
      </c>
      <c r="CS17">
        <v>12.347200000000001</v>
      </c>
      <c r="CT17">
        <v>17.805700000000002</v>
      </c>
      <c r="CU17">
        <v>24.994199999999999</v>
      </c>
      <c r="CV17">
        <v>24.9252</v>
      </c>
      <c r="CW17">
        <v>25.0318</v>
      </c>
      <c r="CX17">
        <v>25.1372</v>
      </c>
      <c r="CY17">
        <v>24.9711</v>
      </c>
      <c r="CZ17">
        <v>24.873999999999999</v>
      </c>
      <c r="DB17">
        <v>14380</v>
      </c>
      <c r="DC17">
        <v>904</v>
      </c>
      <c r="DD17">
        <v>16</v>
      </c>
      <c r="DF17" t="s">
        <v>627</v>
      </c>
      <c r="DG17">
        <v>406</v>
      </c>
      <c r="DH17">
        <v>1567</v>
      </c>
      <c r="DI17">
        <v>9</v>
      </c>
      <c r="DJ17">
        <v>5</v>
      </c>
      <c r="DK17">
        <v>25</v>
      </c>
      <c r="DL17">
        <v>13.8</v>
      </c>
      <c r="DM17">
        <v>-7.5000010000000001</v>
      </c>
      <c r="DN17">
        <v>2025.5215000000001</v>
      </c>
      <c r="DO17">
        <v>1944.4</v>
      </c>
      <c r="DP17">
        <v>1763.4070999999999</v>
      </c>
      <c r="DQ17">
        <v>1635.4641999999999</v>
      </c>
      <c r="DR17">
        <v>1520.1428000000001</v>
      </c>
      <c r="DS17">
        <v>1430.2927999999999</v>
      </c>
      <c r="DT17">
        <v>1294.9070999999999</v>
      </c>
      <c r="DU17">
        <v>51.5364</v>
      </c>
      <c r="DV17">
        <v>51.975700000000003</v>
      </c>
      <c r="DW17">
        <v>50.930700000000002</v>
      </c>
      <c r="DX17">
        <v>49.0914</v>
      </c>
      <c r="DY17">
        <v>51.555</v>
      </c>
      <c r="DZ17">
        <v>53.182099999999998</v>
      </c>
      <c r="EA17">
        <v>52.167900000000003</v>
      </c>
      <c r="EB17">
        <v>32.357599999999998</v>
      </c>
      <c r="EC17">
        <v>21.822399999999998</v>
      </c>
      <c r="ED17">
        <v>14.9945</v>
      </c>
      <c r="EE17">
        <v>11.101100000000001</v>
      </c>
      <c r="EF17">
        <v>8.2786000000000008</v>
      </c>
      <c r="EG17">
        <v>6.2373000000000003</v>
      </c>
      <c r="EH17">
        <v>4.7877999999999998</v>
      </c>
      <c r="EI17">
        <v>4.1089000000000002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7.4485999999999997E-2</v>
      </c>
      <c r="EY17">
        <v>6.4825999999999995E-2</v>
      </c>
      <c r="EZ17">
        <v>5.9637999999999997E-2</v>
      </c>
      <c r="FA17">
        <v>5.4512999999999999E-2</v>
      </c>
      <c r="FB17">
        <v>5.3448000000000002E-2</v>
      </c>
      <c r="FC17">
        <v>1.8238999999999998E-2</v>
      </c>
      <c r="FD17">
        <v>1.6174999999999998E-2</v>
      </c>
      <c r="FE17">
        <v>-3.4529999999999999E-3</v>
      </c>
      <c r="FF17">
        <v>-1.0333999999999999E-2</v>
      </c>
      <c r="FG17">
        <v>-2.3715E-2</v>
      </c>
      <c r="FH17">
        <v>-1.5324000000000001E-2</v>
      </c>
      <c r="FI17">
        <v>-2.0157999999999999E-2</v>
      </c>
      <c r="FJ17">
        <v>-1.2551E-2</v>
      </c>
      <c r="FK17">
        <v>-7.7640000000000001E-3</v>
      </c>
      <c r="FL17">
        <v>5.8313999999999998E-2</v>
      </c>
      <c r="FM17">
        <v>5.6527000000000001E-2</v>
      </c>
      <c r="FN17">
        <v>5.5037999999999997E-2</v>
      </c>
      <c r="FO17">
        <v>5.2978999999999998E-2</v>
      </c>
      <c r="FP17">
        <v>5.6132000000000001E-2</v>
      </c>
      <c r="FQ17">
        <v>7.3532E-2</v>
      </c>
      <c r="FR17">
        <v>6.9127999999999995E-2</v>
      </c>
      <c r="FS17">
        <v>-0.41832999999999998</v>
      </c>
      <c r="FT17">
        <v>-0.412518</v>
      </c>
      <c r="FU17">
        <v>-0.40904200000000002</v>
      </c>
      <c r="FV17">
        <v>-0.40774300000000002</v>
      </c>
      <c r="FW17">
        <v>-0.41390399999999999</v>
      </c>
      <c r="FX17">
        <v>-0.42617899999999997</v>
      </c>
      <c r="FY17">
        <v>-0.41644300000000001</v>
      </c>
      <c r="FZ17">
        <v>-1.228253</v>
      </c>
      <c r="GA17">
        <v>-1.2036370000000001</v>
      </c>
      <c r="GB17">
        <v>-1.1908719999999999</v>
      </c>
      <c r="GC17">
        <v>-1.1864680000000001</v>
      </c>
      <c r="GD17">
        <v>-1.212623</v>
      </c>
      <c r="GE17">
        <v>-1.252257</v>
      </c>
      <c r="GF17">
        <v>-1.2112639999999999</v>
      </c>
      <c r="GG17">
        <v>-0.75251599999999996</v>
      </c>
      <c r="GH17">
        <v>-0.691859</v>
      </c>
      <c r="GI17">
        <v>-0.66137599999999996</v>
      </c>
      <c r="GJ17">
        <v>-0.65482600000000002</v>
      </c>
      <c r="GK17">
        <v>-0.72560400000000003</v>
      </c>
      <c r="GL17">
        <v>-0.98492299999999999</v>
      </c>
      <c r="GM17">
        <v>-0.87937100000000001</v>
      </c>
      <c r="GN17">
        <v>-0.2336</v>
      </c>
      <c r="GO17">
        <v>-0.21643000000000001</v>
      </c>
      <c r="GP17">
        <v>-0.205683</v>
      </c>
      <c r="GQ17">
        <v>-0.20163200000000001</v>
      </c>
      <c r="GR17">
        <v>-0.219639</v>
      </c>
      <c r="GS17">
        <v>-0.25825599999999999</v>
      </c>
      <c r="GT17">
        <v>-0.230183</v>
      </c>
      <c r="GU17">
        <v>0.385467</v>
      </c>
      <c r="GV17">
        <v>0.36118899999999998</v>
      </c>
      <c r="GW17">
        <v>0.29875000000000002</v>
      </c>
      <c r="GX17">
        <v>0.24438099999999999</v>
      </c>
      <c r="GY17">
        <v>0.392683</v>
      </c>
      <c r="GZ17">
        <v>0.31938499999999997</v>
      </c>
      <c r="HA17">
        <v>0.28244999999999998</v>
      </c>
      <c r="HB17">
        <v>-35</v>
      </c>
      <c r="HC17">
        <v>-35</v>
      </c>
      <c r="HD17">
        <v>-30</v>
      </c>
      <c r="HE17">
        <v>-25</v>
      </c>
      <c r="HF17">
        <v>-25</v>
      </c>
      <c r="HG17">
        <v>30</v>
      </c>
      <c r="HH17">
        <v>-30</v>
      </c>
      <c r="HI17">
        <v>-2.7052</v>
      </c>
      <c r="HJ17">
        <v>-2.6711320000000001</v>
      </c>
      <c r="HK17">
        <v>-2.651818</v>
      </c>
      <c r="HL17">
        <v>-2.6453730000000002</v>
      </c>
      <c r="HM17">
        <v>-2.6828759999999998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742.17700000000002</v>
      </c>
      <c r="HX17">
        <v>0</v>
      </c>
      <c r="HZ17">
        <v>742.00599999999997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763.12800000000004</v>
      </c>
      <c r="IJ17">
        <v>0</v>
      </c>
      <c r="IL17">
        <v>762.98099999999999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775.51499999999999</v>
      </c>
      <c r="IV17">
        <v>0</v>
      </c>
      <c r="IX17">
        <v>775.673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780.94200000000001</v>
      </c>
      <c r="JH17">
        <v>0</v>
      </c>
      <c r="JJ17">
        <v>780.93100000000004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754.39400000000001</v>
      </c>
      <c r="JT17">
        <v>0</v>
      </c>
      <c r="JV17">
        <v>754.56899999999996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743.11800000000005</v>
      </c>
      <c r="KF17">
        <v>0.10199999999999999</v>
      </c>
      <c r="KH17">
        <v>743.29700000000003</v>
      </c>
      <c r="KI17">
        <v>0.10199999999999999</v>
      </c>
      <c r="KK17">
        <v>1531.3408999999999</v>
      </c>
      <c r="KL17">
        <v>0</v>
      </c>
      <c r="KN17">
        <v>1531.7469000000001</v>
      </c>
      <c r="KO17">
        <v>0</v>
      </c>
      <c r="KQ17">
        <v>774.654</v>
      </c>
      <c r="KR17">
        <v>2.5000000000000001E-2</v>
      </c>
      <c r="KT17">
        <v>774.81100000000004</v>
      </c>
      <c r="KU17">
        <v>2.5000000000000001E-2</v>
      </c>
      <c r="KV17">
        <v>118.116260751</v>
      </c>
      <c r="KW17">
        <v>109.9110988</v>
      </c>
      <c r="KX17">
        <v>97.054399969799988</v>
      </c>
      <c r="KY17">
        <v>86.645257851799997</v>
      </c>
      <c r="KZ17">
        <v>85.328655649600009</v>
      </c>
      <c r="LA17">
        <v>105.17229016959999</v>
      </c>
      <c r="LB17">
        <v>89.514338008799982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-43.299786399999995</v>
      </c>
      <c r="LI17">
        <v>-10.577652199999999</v>
      </c>
      <c r="LJ17">
        <v>-87.246495349</v>
      </c>
      <c r="LK17">
        <v>-65.588587403999995</v>
      </c>
      <c r="LL17">
        <v>-42.779694855999992</v>
      </c>
      <c r="LM17">
        <v>-46.496494452</v>
      </c>
      <c r="LN17">
        <v>-40.368219670000002</v>
      </c>
      <c r="LO17">
        <v>-7.1228378159999979</v>
      </c>
      <c r="LP17">
        <v>-10.187941503999996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94.682000000000002</v>
      </c>
      <c r="LY17">
        <v>93.489620000000002</v>
      </c>
      <c r="LZ17">
        <v>79.554540000000003</v>
      </c>
      <c r="MA17">
        <v>66.134325000000004</v>
      </c>
      <c r="MB17">
        <v>67.071899999999999</v>
      </c>
      <c r="MC17">
        <v>0</v>
      </c>
      <c r="MD17">
        <v>0</v>
      </c>
      <c r="ME17">
        <v>-38.781965582399998</v>
      </c>
      <c r="MF17">
        <v>-35.9598558263</v>
      </c>
      <c r="MG17">
        <v>-33.684342643199997</v>
      </c>
      <c r="MH17">
        <v>-32.146325096399998</v>
      </c>
      <c r="MI17">
        <v>-37.408514220000001</v>
      </c>
      <c r="MJ17">
        <v>-52.380273478299998</v>
      </c>
      <c r="MK17">
        <v>-45.874938390900006</v>
      </c>
      <c r="ML17">
        <v>86.769799819599996</v>
      </c>
      <c r="MM17">
        <v>101.85227556970001</v>
      </c>
      <c r="MN17">
        <v>100.1449024706</v>
      </c>
      <c r="MO17">
        <v>74.136763303399988</v>
      </c>
      <c r="MP17">
        <v>74.623821759600006</v>
      </c>
      <c r="MQ17">
        <v>2.3693924752999962</v>
      </c>
      <c r="MR17">
        <v>22.873805913899979</v>
      </c>
    </row>
    <row r="18" spans="1:356" x14ac:dyDescent="0.25">
      <c r="A18">
        <v>113</v>
      </c>
      <c r="B18" t="s">
        <v>399</v>
      </c>
      <c r="C18" s="3">
        <v>42827.154583333337</v>
      </c>
      <c r="D18">
        <v>52.947499999999998</v>
      </c>
      <c r="E18">
        <v>54.882800000000003</v>
      </c>
      <c r="F18">
        <v>69</v>
      </c>
      <c r="G18">
        <v>52</v>
      </c>
      <c r="H18">
        <v>1.1747000000000001</v>
      </c>
      <c r="I18">
        <v>543.13900000000001</v>
      </c>
      <c r="J18">
        <v>27246</v>
      </c>
      <c r="K18">
        <v>30</v>
      </c>
      <c r="L18">
        <v>139022</v>
      </c>
      <c r="M18">
        <v>139071</v>
      </c>
      <c r="N18">
        <v>139220</v>
      </c>
      <c r="O18">
        <v>139238</v>
      </c>
      <c r="P18">
        <v>139337</v>
      </c>
      <c r="Q18">
        <v>139295</v>
      </c>
      <c r="R18">
        <v>220863</v>
      </c>
      <c r="S18">
        <v>220871</v>
      </c>
      <c r="T18">
        <v>220988</v>
      </c>
      <c r="U18">
        <v>220996</v>
      </c>
      <c r="V18">
        <v>215418</v>
      </c>
      <c r="W18">
        <v>215533</v>
      </c>
      <c r="X18">
        <v>215954</v>
      </c>
      <c r="Y18">
        <v>215863</v>
      </c>
      <c r="Z18">
        <v>294066</v>
      </c>
      <c r="AA18">
        <v>294017</v>
      </c>
      <c r="AB18">
        <v>1365.33</v>
      </c>
      <c r="AC18">
        <v>4822.8290999999999</v>
      </c>
      <c r="AD18">
        <v>6</v>
      </c>
      <c r="AE18">
        <v>95.672499999999999</v>
      </c>
      <c r="AF18">
        <v>95.672499999999999</v>
      </c>
      <c r="AG18">
        <v>95.672499999999999</v>
      </c>
      <c r="AH18">
        <v>95.672499999999999</v>
      </c>
      <c r="AI18">
        <v>95.672499999999999</v>
      </c>
      <c r="AJ18">
        <v>7.0732999999999997</v>
      </c>
      <c r="AK18">
        <v>7.0732999999999997</v>
      </c>
      <c r="AL18">
        <v>1186.9141</v>
      </c>
      <c r="AM18">
        <v>1084.2719999999999</v>
      </c>
      <c r="AN18">
        <v>1046.5</v>
      </c>
      <c r="AO18">
        <v>892.15980000000002</v>
      </c>
      <c r="AP18">
        <v>1034.1195</v>
      </c>
      <c r="AQ18">
        <v>976.03880000000004</v>
      </c>
      <c r="AR18">
        <v>959.09169999999995</v>
      </c>
      <c r="AS18">
        <v>943.5204</v>
      </c>
      <c r="AT18">
        <v>927.45079999999996</v>
      </c>
      <c r="AU18">
        <v>917.86950000000002</v>
      </c>
      <c r="AV18">
        <v>907.23220000000003</v>
      </c>
      <c r="AW18">
        <v>894.01779999999997</v>
      </c>
      <c r="AX18">
        <v>16.8</v>
      </c>
      <c r="AY18">
        <v>17.2</v>
      </c>
      <c r="AZ18">
        <v>32.363199999999999</v>
      </c>
      <c r="BA18">
        <v>21.6861</v>
      </c>
      <c r="BB18">
        <v>14.8559</v>
      </c>
      <c r="BC18">
        <v>10.994</v>
      </c>
      <c r="BD18">
        <v>8.2105999999999995</v>
      </c>
      <c r="BE18">
        <v>6.2032999999999996</v>
      </c>
      <c r="BF18">
        <v>4.7911000000000001</v>
      </c>
      <c r="BG18">
        <v>4.1007999999999996</v>
      </c>
      <c r="BH18">
        <v>4.1060999999999996</v>
      </c>
      <c r="BI18">
        <v>89.41</v>
      </c>
      <c r="BJ18">
        <v>142.94</v>
      </c>
      <c r="BK18">
        <v>133.03</v>
      </c>
      <c r="BL18">
        <v>208.36</v>
      </c>
      <c r="BM18">
        <v>182.9</v>
      </c>
      <c r="BN18">
        <v>285.02</v>
      </c>
      <c r="BO18">
        <v>243.48</v>
      </c>
      <c r="BP18">
        <v>382.55</v>
      </c>
      <c r="BQ18">
        <v>326.5</v>
      </c>
      <c r="BR18">
        <v>511.56</v>
      </c>
      <c r="BS18">
        <v>421.52</v>
      </c>
      <c r="BT18">
        <v>659.07</v>
      </c>
      <c r="BU18">
        <v>503.39</v>
      </c>
      <c r="BV18">
        <v>779.82</v>
      </c>
      <c r="BW18">
        <v>50.6</v>
      </c>
      <c r="BX18">
        <v>42.5</v>
      </c>
      <c r="BY18">
        <v>29.179600000000001</v>
      </c>
      <c r="BZ18">
        <v>-0.86666699999999997</v>
      </c>
      <c r="CA18">
        <v>-1.617</v>
      </c>
      <c r="CB18">
        <v>2.0691000000000002</v>
      </c>
      <c r="CC18">
        <v>-1.4285000000000001</v>
      </c>
      <c r="CD18">
        <v>-1.617</v>
      </c>
      <c r="CE18">
        <v>2102741</v>
      </c>
      <c r="CF18">
        <v>1</v>
      </c>
      <c r="CI18">
        <v>3.8170999999999999</v>
      </c>
      <c r="CJ18">
        <v>6.9450000000000003</v>
      </c>
      <c r="CK18">
        <v>8.1478999999999999</v>
      </c>
      <c r="CL18">
        <v>9.7771000000000008</v>
      </c>
      <c r="CM18">
        <v>11.310700000000001</v>
      </c>
      <c r="CN18">
        <v>15.4086</v>
      </c>
      <c r="CO18">
        <v>4.6127000000000002</v>
      </c>
      <c r="CP18">
        <v>7.7618</v>
      </c>
      <c r="CQ18">
        <v>8.9926999999999992</v>
      </c>
      <c r="CR18">
        <v>11.101800000000001</v>
      </c>
      <c r="CS18">
        <v>12.3491</v>
      </c>
      <c r="CT18">
        <v>17.158200000000001</v>
      </c>
      <c r="CU18">
        <v>25.024899999999999</v>
      </c>
      <c r="CV18">
        <v>24.936</v>
      </c>
      <c r="CW18">
        <v>25.027899999999999</v>
      </c>
      <c r="CX18">
        <v>24.986899999999999</v>
      </c>
      <c r="CY18">
        <v>25.005199999999999</v>
      </c>
      <c r="CZ18">
        <v>24.918800000000001</v>
      </c>
      <c r="DB18">
        <v>14380</v>
      </c>
      <c r="DC18">
        <v>904</v>
      </c>
      <c r="DD18">
        <v>17</v>
      </c>
      <c r="DF18" t="s">
        <v>627</v>
      </c>
      <c r="DG18">
        <v>406</v>
      </c>
      <c r="DH18">
        <v>1567</v>
      </c>
      <c r="DI18">
        <v>9</v>
      </c>
      <c r="DJ18">
        <v>5</v>
      </c>
      <c r="DK18">
        <v>25</v>
      </c>
      <c r="DL18">
        <v>14.2</v>
      </c>
      <c r="DM18">
        <v>-0.86666699999999997</v>
      </c>
      <c r="DN18">
        <v>2051.2069999999999</v>
      </c>
      <c r="DO18">
        <v>1960.5571</v>
      </c>
      <c r="DP18">
        <v>1757.7428</v>
      </c>
      <c r="DQ18">
        <v>1641.8071</v>
      </c>
      <c r="DR18">
        <v>1531.9429</v>
      </c>
      <c r="DS18">
        <v>1430.1929</v>
      </c>
      <c r="DT18">
        <v>1333.9142999999999</v>
      </c>
      <c r="DU18">
        <v>50.4664</v>
      </c>
      <c r="DV18">
        <v>50.491399999999999</v>
      </c>
      <c r="DW18">
        <v>47.593600000000002</v>
      </c>
      <c r="DX18">
        <v>46.394300000000001</v>
      </c>
      <c r="DY18">
        <v>49.380699999999997</v>
      </c>
      <c r="DZ18">
        <v>52.119300000000003</v>
      </c>
      <c r="EA18">
        <v>53.473599999999998</v>
      </c>
      <c r="EB18">
        <v>32.363199999999999</v>
      </c>
      <c r="EC18">
        <v>21.6861</v>
      </c>
      <c r="ED18">
        <v>14.8559</v>
      </c>
      <c r="EE18">
        <v>10.994</v>
      </c>
      <c r="EF18">
        <v>8.2105999999999995</v>
      </c>
      <c r="EG18">
        <v>6.2032999999999996</v>
      </c>
      <c r="EH18">
        <v>4.7911000000000001</v>
      </c>
      <c r="EI18">
        <v>4.1007999999999996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7.1808999999999998E-2</v>
      </c>
      <c r="EY18">
        <v>6.2316000000000003E-2</v>
      </c>
      <c r="EZ18">
        <v>5.7232999999999999E-2</v>
      </c>
      <c r="FA18">
        <v>5.2990000000000002E-2</v>
      </c>
      <c r="FB18">
        <v>5.1979999999999998E-2</v>
      </c>
      <c r="FC18">
        <v>1.7850000000000001E-2</v>
      </c>
      <c r="FD18">
        <v>1.5855999999999999E-2</v>
      </c>
      <c r="FE18">
        <v>-3.4529999999999999E-3</v>
      </c>
      <c r="FF18">
        <v>-1.0333999999999999E-2</v>
      </c>
      <c r="FG18">
        <v>-2.3716000000000001E-2</v>
      </c>
      <c r="FH18">
        <v>-1.5325E-2</v>
      </c>
      <c r="FI18">
        <v>-2.0160999999999998E-2</v>
      </c>
      <c r="FJ18">
        <v>-1.2475E-2</v>
      </c>
      <c r="FK18">
        <v>-7.7019999999999996E-3</v>
      </c>
      <c r="FL18">
        <v>5.8282E-2</v>
      </c>
      <c r="FM18">
        <v>5.6496999999999999E-2</v>
      </c>
      <c r="FN18">
        <v>5.5011999999999998E-2</v>
      </c>
      <c r="FO18">
        <v>5.2953E-2</v>
      </c>
      <c r="FP18">
        <v>5.6104000000000001E-2</v>
      </c>
      <c r="FQ18">
        <v>7.3494000000000004E-2</v>
      </c>
      <c r="FR18">
        <v>6.9059999999999996E-2</v>
      </c>
      <c r="FS18">
        <v>-0.418545</v>
      </c>
      <c r="FT18">
        <v>-0.412742</v>
      </c>
      <c r="FU18">
        <v>-0.40919699999999998</v>
      </c>
      <c r="FV18">
        <v>-0.40791699999999997</v>
      </c>
      <c r="FW18">
        <v>-0.414109</v>
      </c>
      <c r="FX18">
        <v>-0.42592999999999998</v>
      </c>
      <c r="FY18">
        <v>-0.41660700000000001</v>
      </c>
      <c r="FZ18">
        <v>-1.228227</v>
      </c>
      <c r="GA18">
        <v>-1.204018</v>
      </c>
      <c r="GB18">
        <v>-1.190977</v>
      </c>
      <c r="GC18">
        <v>-1.1866479999999999</v>
      </c>
      <c r="GD18">
        <v>-1.2129289999999999</v>
      </c>
      <c r="GE18">
        <v>-1.246507</v>
      </c>
      <c r="GF18">
        <v>-1.207228</v>
      </c>
      <c r="GG18">
        <v>-0.75226599999999999</v>
      </c>
      <c r="GH18">
        <v>-0.69172100000000003</v>
      </c>
      <c r="GI18">
        <v>-0.66144700000000001</v>
      </c>
      <c r="GJ18">
        <v>-0.65484299999999995</v>
      </c>
      <c r="GK18">
        <v>-0.72553000000000001</v>
      </c>
      <c r="GL18">
        <v>-0.98502400000000001</v>
      </c>
      <c r="GM18">
        <v>-0.87787400000000004</v>
      </c>
      <c r="GN18">
        <v>-0.233935</v>
      </c>
      <c r="GO18">
        <v>-0.21665999999999999</v>
      </c>
      <c r="GP18">
        <v>-0.20572399999999999</v>
      </c>
      <c r="GQ18">
        <v>-0.20172200000000001</v>
      </c>
      <c r="GR18">
        <v>-0.21982199999999999</v>
      </c>
      <c r="GS18">
        <v>-0.25830700000000001</v>
      </c>
      <c r="GT18">
        <v>-0.231376</v>
      </c>
      <c r="GU18">
        <v>0.38532100000000002</v>
      </c>
      <c r="GV18">
        <v>0.360128</v>
      </c>
      <c r="GW18">
        <v>0.297817</v>
      </c>
      <c r="GX18">
        <v>0.24383099999999999</v>
      </c>
      <c r="GY18">
        <v>0.39194499999999999</v>
      </c>
      <c r="GZ18">
        <v>0.318795</v>
      </c>
      <c r="HA18">
        <v>0.28257700000000002</v>
      </c>
      <c r="HB18">
        <v>-35</v>
      </c>
      <c r="HC18">
        <v>-35</v>
      </c>
      <c r="HD18">
        <v>-30</v>
      </c>
      <c r="HE18">
        <v>-25</v>
      </c>
      <c r="HF18">
        <v>-25</v>
      </c>
      <c r="HG18">
        <v>40</v>
      </c>
      <c r="HH18">
        <v>-40</v>
      </c>
      <c r="HI18">
        <v>-2.7046450000000002</v>
      </c>
      <c r="HJ18">
        <v>-2.6707209999999999</v>
      </c>
      <c r="HK18">
        <v>-2.6515300000000002</v>
      </c>
      <c r="HL18">
        <v>-2.6450939999999998</v>
      </c>
      <c r="HM18">
        <v>-2.6825649999999999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742.17700000000002</v>
      </c>
      <c r="HX18">
        <v>0</v>
      </c>
      <c r="HZ18">
        <v>742.00599999999997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763.12800000000004</v>
      </c>
      <c r="IJ18">
        <v>0</v>
      </c>
      <c r="IL18">
        <v>762.98099999999999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775.51499999999999</v>
      </c>
      <c r="IV18">
        <v>0</v>
      </c>
      <c r="IX18">
        <v>775.673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780.94200000000001</v>
      </c>
      <c r="JH18">
        <v>0</v>
      </c>
      <c r="JJ18">
        <v>780.93100000000004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754.39400000000001</v>
      </c>
      <c r="JT18">
        <v>0</v>
      </c>
      <c r="JV18">
        <v>754.56899999999996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743.11800000000005</v>
      </c>
      <c r="KF18">
        <v>0.10199999999999999</v>
      </c>
      <c r="KH18">
        <v>743.29700000000003</v>
      </c>
      <c r="KI18">
        <v>0.10199999999999999</v>
      </c>
      <c r="KK18">
        <v>1531.3408999999999</v>
      </c>
      <c r="KL18">
        <v>0</v>
      </c>
      <c r="KN18">
        <v>1531.7469000000001</v>
      </c>
      <c r="KO18">
        <v>0</v>
      </c>
      <c r="KQ18">
        <v>774.654</v>
      </c>
      <c r="KR18">
        <v>2.5000000000000001E-2</v>
      </c>
      <c r="KT18">
        <v>774.81100000000004</v>
      </c>
      <c r="KU18">
        <v>2.5000000000000001E-2</v>
      </c>
      <c r="KV18">
        <v>119.54844637399999</v>
      </c>
      <c r="KW18">
        <v>110.7655944787</v>
      </c>
      <c r="KX18">
        <v>96.696946913600001</v>
      </c>
      <c r="KY18">
        <v>86.938611366299995</v>
      </c>
      <c r="KZ18">
        <v>85.948124461600003</v>
      </c>
      <c r="LA18">
        <v>105.11059699260001</v>
      </c>
      <c r="LB18">
        <v>92.120121557999994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-43.274487999999991</v>
      </c>
      <c r="LI18">
        <v>-10.5818178</v>
      </c>
      <c r="LJ18">
        <v>-83.956684811999992</v>
      </c>
      <c r="LK18">
        <v>-62.587263675999999</v>
      </c>
      <c r="LL18">
        <v>-39.917976108999994</v>
      </c>
      <c r="LM18">
        <v>-44.695096920000005</v>
      </c>
      <c r="LN18">
        <v>-38.594187850999994</v>
      </c>
      <c r="LO18">
        <v>-6.6999751250000017</v>
      </c>
      <c r="LP18">
        <v>-9.8437371119999977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94.662575000000004</v>
      </c>
      <c r="LY18">
        <v>93.475234999999998</v>
      </c>
      <c r="LZ18">
        <v>79.545900000000003</v>
      </c>
      <c r="MA18">
        <v>66.127349999999993</v>
      </c>
      <c r="MB18">
        <v>67.06412499999999</v>
      </c>
      <c r="MC18">
        <v>0</v>
      </c>
      <c r="MD18">
        <v>0</v>
      </c>
      <c r="ME18">
        <v>-37.964156862400003</v>
      </c>
      <c r="MF18">
        <v>-34.925961699399998</v>
      </c>
      <c r="MG18">
        <v>-31.4806439392</v>
      </c>
      <c r="MH18">
        <v>-30.380982594899997</v>
      </c>
      <c r="MI18">
        <v>-35.827179270999999</v>
      </c>
      <c r="MJ18">
        <v>-51.3387613632</v>
      </c>
      <c r="MK18">
        <v>-46.943083126399998</v>
      </c>
      <c r="ML18">
        <v>92.290179699599989</v>
      </c>
      <c r="MM18">
        <v>106.7276041033</v>
      </c>
      <c r="MN18">
        <v>104.8442268654</v>
      </c>
      <c r="MO18">
        <v>77.989881851399986</v>
      </c>
      <c r="MP18">
        <v>78.5908823396</v>
      </c>
      <c r="MQ18">
        <v>3.7973725044000162</v>
      </c>
      <c r="MR18">
        <v>24.751483519600001</v>
      </c>
    </row>
    <row r="19" spans="1:356" x14ac:dyDescent="0.25">
      <c r="A19">
        <v>113</v>
      </c>
      <c r="B19" t="s">
        <v>400</v>
      </c>
      <c r="C19" s="3">
        <v>42827.155891203707</v>
      </c>
      <c r="D19">
        <v>53.0184</v>
      </c>
      <c r="E19">
        <v>54.893100000000004</v>
      </c>
      <c r="F19">
        <v>60</v>
      </c>
      <c r="G19">
        <v>52</v>
      </c>
      <c r="H19">
        <v>1.1747000000000001</v>
      </c>
      <c r="I19">
        <v>542.32259999999997</v>
      </c>
      <c r="J19">
        <v>27230</v>
      </c>
      <c r="K19">
        <v>30</v>
      </c>
      <c r="L19">
        <v>139022</v>
      </c>
      <c r="M19">
        <v>139071</v>
      </c>
      <c r="N19">
        <v>139220</v>
      </c>
      <c r="O19">
        <v>139238</v>
      </c>
      <c r="P19">
        <v>139337</v>
      </c>
      <c r="Q19">
        <v>139295</v>
      </c>
      <c r="R19">
        <v>220863</v>
      </c>
      <c r="S19">
        <v>220871</v>
      </c>
      <c r="T19">
        <v>220988</v>
      </c>
      <c r="U19">
        <v>220996</v>
      </c>
      <c r="V19">
        <v>215418</v>
      </c>
      <c r="W19">
        <v>215533</v>
      </c>
      <c r="X19">
        <v>215954</v>
      </c>
      <c r="Y19">
        <v>215863</v>
      </c>
      <c r="Z19">
        <v>294066</v>
      </c>
      <c r="AA19">
        <v>294017</v>
      </c>
      <c r="AB19">
        <v>1365.33</v>
      </c>
      <c r="AC19">
        <v>4850.5097999999998</v>
      </c>
      <c r="AD19">
        <v>6</v>
      </c>
      <c r="AE19">
        <v>96.065399999999997</v>
      </c>
      <c r="AF19">
        <v>96.065399999999997</v>
      </c>
      <c r="AG19">
        <v>96.065399999999997</v>
      </c>
      <c r="AH19">
        <v>96.065399999999997</v>
      </c>
      <c r="AI19">
        <v>96.065399999999997</v>
      </c>
      <c r="AJ19">
        <v>7.4661999999999997</v>
      </c>
      <c r="AK19">
        <v>7.4661999999999997</v>
      </c>
      <c r="AL19">
        <v>1171.6796999999999</v>
      </c>
      <c r="AM19">
        <v>1072.6051</v>
      </c>
      <c r="AN19">
        <v>1033.6666</v>
      </c>
      <c r="AO19">
        <v>881.52689999999996</v>
      </c>
      <c r="AP19">
        <v>1029.9257</v>
      </c>
      <c r="AQ19">
        <v>972.32680000000005</v>
      </c>
      <c r="AR19">
        <v>955.25009999999997</v>
      </c>
      <c r="AS19">
        <v>939.21730000000002</v>
      </c>
      <c r="AT19">
        <v>922.76419999999996</v>
      </c>
      <c r="AU19">
        <v>913.3759</v>
      </c>
      <c r="AV19">
        <v>902.97609999999997</v>
      </c>
      <c r="AW19">
        <v>889.57759999999996</v>
      </c>
      <c r="AX19">
        <v>16.600000000000001</v>
      </c>
      <c r="AY19">
        <v>17.2</v>
      </c>
      <c r="AZ19">
        <v>32.3765</v>
      </c>
      <c r="BA19">
        <v>21.778099999999998</v>
      </c>
      <c r="BB19">
        <v>14.929</v>
      </c>
      <c r="BC19">
        <v>11.0261</v>
      </c>
      <c r="BD19">
        <v>8.2286999999999999</v>
      </c>
      <c r="BE19">
        <v>6.2057000000000002</v>
      </c>
      <c r="BF19">
        <v>4.7744999999999997</v>
      </c>
      <c r="BG19">
        <v>4.1055999999999999</v>
      </c>
      <c r="BH19">
        <v>4.1055999999999999</v>
      </c>
      <c r="BI19">
        <v>90.21</v>
      </c>
      <c r="BJ19">
        <v>143.38999999999999</v>
      </c>
      <c r="BK19">
        <v>133.38999999999999</v>
      </c>
      <c r="BL19">
        <v>208.35</v>
      </c>
      <c r="BM19">
        <v>183.56</v>
      </c>
      <c r="BN19">
        <v>285.45</v>
      </c>
      <c r="BO19">
        <v>244.58</v>
      </c>
      <c r="BP19">
        <v>383.61</v>
      </c>
      <c r="BQ19">
        <v>328.26</v>
      </c>
      <c r="BR19">
        <v>513.09</v>
      </c>
      <c r="BS19">
        <v>424.39</v>
      </c>
      <c r="BT19">
        <v>664.78</v>
      </c>
      <c r="BU19">
        <v>505.25</v>
      </c>
      <c r="BV19">
        <v>786.67</v>
      </c>
      <c r="BW19">
        <v>49.2</v>
      </c>
      <c r="BX19">
        <v>42.5</v>
      </c>
      <c r="BY19">
        <v>31.727699999999999</v>
      </c>
      <c r="BZ19">
        <v>-6.3111110000000004</v>
      </c>
      <c r="CA19">
        <v>-3.8079999999999998</v>
      </c>
      <c r="CB19">
        <v>4.5632000000000001</v>
      </c>
      <c r="CC19">
        <v>-0.74429999999999996</v>
      </c>
      <c r="CD19">
        <v>-3.8079999999999998</v>
      </c>
      <c r="CE19">
        <v>2102741</v>
      </c>
      <c r="CF19">
        <v>2</v>
      </c>
      <c r="CI19">
        <v>4.0129000000000001</v>
      </c>
      <c r="CJ19">
        <v>7.0086000000000004</v>
      </c>
      <c r="CK19">
        <v>8.3485999999999994</v>
      </c>
      <c r="CL19">
        <v>10.117100000000001</v>
      </c>
      <c r="CM19">
        <v>11.5557</v>
      </c>
      <c r="CN19">
        <v>15.9079</v>
      </c>
      <c r="CO19">
        <v>5.0056000000000003</v>
      </c>
      <c r="CP19">
        <v>7.7610999999999999</v>
      </c>
      <c r="CQ19">
        <v>9.2592999999999996</v>
      </c>
      <c r="CR19">
        <v>11.2537</v>
      </c>
      <c r="CS19">
        <v>12.972200000000001</v>
      </c>
      <c r="CT19">
        <v>17.701899999999998</v>
      </c>
      <c r="CU19">
        <v>24.938600000000001</v>
      </c>
      <c r="CV19">
        <v>24.990600000000001</v>
      </c>
      <c r="CW19">
        <v>25.0228</v>
      </c>
      <c r="CX19">
        <v>25.124700000000001</v>
      </c>
      <c r="CY19">
        <v>25.100899999999999</v>
      </c>
      <c r="CZ19">
        <v>24.9541</v>
      </c>
      <c r="DB19">
        <v>14380</v>
      </c>
      <c r="DC19">
        <v>904</v>
      </c>
      <c r="DD19">
        <v>18</v>
      </c>
      <c r="DF19" t="s">
        <v>627</v>
      </c>
      <c r="DG19">
        <v>406</v>
      </c>
      <c r="DH19">
        <v>1567</v>
      </c>
      <c r="DI19">
        <v>9</v>
      </c>
      <c r="DJ19">
        <v>5</v>
      </c>
      <c r="DK19">
        <v>25</v>
      </c>
      <c r="DL19">
        <v>22.200001</v>
      </c>
      <c r="DM19">
        <v>-6.3111110000000004</v>
      </c>
      <c r="DN19">
        <v>2068.7356</v>
      </c>
      <c r="DO19">
        <v>2019.0929000000001</v>
      </c>
      <c r="DP19">
        <v>1827.75</v>
      </c>
      <c r="DQ19">
        <v>1685.9928</v>
      </c>
      <c r="DR19">
        <v>1570.0286000000001</v>
      </c>
      <c r="DS19">
        <v>1482.1929</v>
      </c>
      <c r="DT19">
        <v>1357.8286000000001</v>
      </c>
      <c r="DU19">
        <v>32.200699999999998</v>
      </c>
      <c r="DV19">
        <v>30.8171</v>
      </c>
      <c r="DW19">
        <v>32.1843</v>
      </c>
      <c r="DX19">
        <v>32.133600000000001</v>
      </c>
      <c r="DY19">
        <v>41.812899999999999</v>
      </c>
      <c r="DZ19">
        <v>51.6</v>
      </c>
      <c r="EA19">
        <v>50.121400000000001</v>
      </c>
      <c r="EB19">
        <v>32.3765</v>
      </c>
      <c r="EC19">
        <v>21.778099999999998</v>
      </c>
      <c r="ED19">
        <v>14.929</v>
      </c>
      <c r="EE19">
        <v>11.0261</v>
      </c>
      <c r="EF19">
        <v>8.2286999999999999</v>
      </c>
      <c r="EG19">
        <v>6.2057000000000002</v>
      </c>
      <c r="EH19">
        <v>4.7744999999999997</v>
      </c>
      <c r="EI19">
        <v>4.1055999999999999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6.9990999999999998E-2</v>
      </c>
      <c r="EY19">
        <v>6.0567000000000003E-2</v>
      </c>
      <c r="EZ19">
        <v>5.5381E-2</v>
      </c>
      <c r="FA19">
        <v>5.178E-2</v>
      </c>
      <c r="FB19">
        <v>5.0824000000000001E-2</v>
      </c>
      <c r="FC19">
        <v>1.7779E-2</v>
      </c>
      <c r="FD19">
        <v>1.576E-2</v>
      </c>
      <c r="FE19">
        <v>-3.4529999999999999E-3</v>
      </c>
      <c r="FF19">
        <v>-1.0333999999999999E-2</v>
      </c>
      <c r="FG19">
        <v>-2.3715E-2</v>
      </c>
      <c r="FH19">
        <v>-1.5324000000000001E-2</v>
      </c>
      <c r="FI19">
        <v>-2.0163E-2</v>
      </c>
      <c r="FJ19">
        <v>-1.2612999999999999E-2</v>
      </c>
      <c r="FK19">
        <v>-7.7720000000000003E-3</v>
      </c>
      <c r="FL19">
        <v>5.8277000000000002E-2</v>
      </c>
      <c r="FM19">
        <v>5.6488999999999998E-2</v>
      </c>
      <c r="FN19">
        <v>5.5001000000000001E-2</v>
      </c>
      <c r="FO19">
        <v>5.2943999999999998E-2</v>
      </c>
      <c r="FP19">
        <v>5.6096E-2</v>
      </c>
      <c r="FQ19">
        <v>7.3478000000000002E-2</v>
      </c>
      <c r="FR19">
        <v>6.9073999999999997E-2</v>
      </c>
      <c r="FS19">
        <v>-0.418576</v>
      </c>
      <c r="FT19">
        <v>-0.41282600000000003</v>
      </c>
      <c r="FU19">
        <v>-0.40934900000000002</v>
      </c>
      <c r="FV19">
        <v>-0.40803299999999998</v>
      </c>
      <c r="FW19">
        <v>-0.41418199999999999</v>
      </c>
      <c r="FX19">
        <v>-0.42643900000000001</v>
      </c>
      <c r="FY19">
        <v>-0.416767</v>
      </c>
      <c r="FZ19">
        <v>-1.228593</v>
      </c>
      <c r="GA19">
        <v>-1.204237</v>
      </c>
      <c r="GB19">
        <v>-1.1914769999999999</v>
      </c>
      <c r="GC19">
        <v>-1.1869989999999999</v>
      </c>
      <c r="GD19">
        <v>-1.2131050000000001</v>
      </c>
      <c r="GE19">
        <v>-1.252262</v>
      </c>
      <c r="GF19">
        <v>-1.211905</v>
      </c>
      <c r="GG19">
        <v>-0.75244299999999997</v>
      </c>
      <c r="GH19">
        <v>-0.69159099999999996</v>
      </c>
      <c r="GI19">
        <v>-0.66112000000000004</v>
      </c>
      <c r="GJ19">
        <v>-0.65462699999999996</v>
      </c>
      <c r="GK19">
        <v>-0.72543199999999997</v>
      </c>
      <c r="GL19">
        <v>-0.98468599999999995</v>
      </c>
      <c r="GM19">
        <v>-0.87900299999999998</v>
      </c>
      <c r="GN19">
        <v>-0.23380500000000001</v>
      </c>
      <c r="GO19">
        <v>-0.21680199999999999</v>
      </c>
      <c r="GP19">
        <v>-0.20604700000000001</v>
      </c>
      <c r="GQ19">
        <v>-0.20194400000000001</v>
      </c>
      <c r="GR19">
        <v>-0.21993799999999999</v>
      </c>
      <c r="GS19">
        <v>-0.25858700000000001</v>
      </c>
      <c r="GT19">
        <v>-0.23057800000000001</v>
      </c>
      <c r="GU19">
        <v>0.38551200000000002</v>
      </c>
      <c r="GV19">
        <v>0.36043900000000001</v>
      </c>
      <c r="GW19">
        <v>0.29757099999999997</v>
      </c>
      <c r="GX19">
        <v>0.243536</v>
      </c>
      <c r="GY19">
        <v>0.39135500000000001</v>
      </c>
      <c r="GZ19">
        <v>0.31773099999999999</v>
      </c>
      <c r="HA19">
        <v>0.28256199999999998</v>
      </c>
      <c r="HB19">
        <v>-35</v>
      </c>
      <c r="HC19">
        <v>-35</v>
      </c>
      <c r="HD19">
        <v>-30</v>
      </c>
      <c r="HE19">
        <v>-25</v>
      </c>
      <c r="HF19">
        <v>-25</v>
      </c>
      <c r="HG19">
        <v>30</v>
      </c>
      <c r="HH19">
        <v>-30</v>
      </c>
      <c r="HI19">
        <v>-2.7054719999999999</v>
      </c>
      <c r="HJ19">
        <v>-2.6714880000000001</v>
      </c>
      <c r="HK19">
        <v>-2.6520139999999999</v>
      </c>
      <c r="HL19">
        <v>-2.6455549999999999</v>
      </c>
      <c r="HM19">
        <v>-2.6830799999999999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742.17700000000002</v>
      </c>
      <c r="HX19">
        <v>0</v>
      </c>
      <c r="HZ19">
        <v>742.00599999999997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763.12800000000004</v>
      </c>
      <c r="IJ19">
        <v>0</v>
      </c>
      <c r="IL19">
        <v>762.98099999999999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775.51499999999999</v>
      </c>
      <c r="IV19">
        <v>0</v>
      </c>
      <c r="IX19">
        <v>775.673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780.94200000000001</v>
      </c>
      <c r="JH19">
        <v>0</v>
      </c>
      <c r="JJ19">
        <v>780.93100000000004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754.39400000000001</v>
      </c>
      <c r="JT19">
        <v>0</v>
      </c>
      <c r="JV19">
        <v>754.56899999999996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743.11800000000005</v>
      </c>
      <c r="KF19">
        <v>0.10199999999999999</v>
      </c>
      <c r="KH19">
        <v>743.29700000000003</v>
      </c>
      <c r="KI19">
        <v>0.10199999999999999</v>
      </c>
      <c r="KK19">
        <v>1531.3408999999999</v>
      </c>
      <c r="KL19">
        <v>0</v>
      </c>
      <c r="KN19">
        <v>1531.7469000000001</v>
      </c>
      <c r="KO19">
        <v>0</v>
      </c>
      <c r="KQ19">
        <v>774.654</v>
      </c>
      <c r="KR19">
        <v>2.5000000000000001E-2</v>
      </c>
      <c r="KT19">
        <v>774.81100000000004</v>
      </c>
      <c r="KU19">
        <v>2.5000000000000001E-2</v>
      </c>
      <c r="KV19">
        <v>120.55970456120001</v>
      </c>
      <c r="KW19">
        <v>114.0565388281</v>
      </c>
      <c r="KX19">
        <v>100.52807775000001</v>
      </c>
      <c r="KY19">
        <v>89.263202803200002</v>
      </c>
      <c r="KZ19">
        <v>88.072324345600009</v>
      </c>
      <c r="LA19">
        <v>108.9085699062</v>
      </c>
      <c r="LB19">
        <v>93.790652716400004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-43.3262024</v>
      </c>
      <c r="LI19">
        <v>-10.585881800000001</v>
      </c>
      <c r="LJ19">
        <v>-81.748121033999993</v>
      </c>
      <c r="LK19">
        <v>-60.492437220999996</v>
      </c>
      <c r="LL19">
        <v>-37.729310681999998</v>
      </c>
      <c r="LM19">
        <v>-43.273235544000002</v>
      </c>
      <c r="LN19">
        <v>-37.195012405000007</v>
      </c>
      <c r="LO19">
        <v>-6.4691854920000003</v>
      </c>
      <c r="LP19">
        <v>-9.6806971399999977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94.691519999999997</v>
      </c>
      <c r="LY19">
        <v>93.502080000000007</v>
      </c>
      <c r="LZ19">
        <v>79.560419999999993</v>
      </c>
      <c r="MA19">
        <v>66.138874999999999</v>
      </c>
      <c r="MB19">
        <v>67.076999999999998</v>
      </c>
      <c r="MC19">
        <v>0</v>
      </c>
      <c r="MD19">
        <v>0</v>
      </c>
      <c r="ME19">
        <v>-24.229191310099996</v>
      </c>
      <c r="MF19">
        <v>-21.312829006099999</v>
      </c>
      <c r="MG19">
        <v>-21.277684416000003</v>
      </c>
      <c r="MH19">
        <v>-21.0355221672</v>
      </c>
      <c r="MI19">
        <v>-30.332415672799996</v>
      </c>
      <c r="MJ19">
        <v>-50.809797599999996</v>
      </c>
      <c r="MK19">
        <v>-44.056860964199998</v>
      </c>
      <c r="ML19">
        <v>109.27391221710002</v>
      </c>
      <c r="MM19">
        <v>125.75335260100002</v>
      </c>
      <c r="MN19">
        <v>121.08150265200001</v>
      </c>
      <c r="MO19">
        <v>91.093320091999999</v>
      </c>
      <c r="MP19">
        <v>87.621896267800011</v>
      </c>
      <c r="MQ19">
        <v>8.3033844142000035</v>
      </c>
      <c r="MR19">
        <v>29.467212812200017</v>
      </c>
    </row>
    <row r="20" spans="1:356" x14ac:dyDescent="0.25">
      <c r="A20">
        <v>113</v>
      </c>
      <c r="B20" t="s">
        <v>401</v>
      </c>
      <c r="C20" s="3">
        <v>42827.15724537037</v>
      </c>
      <c r="D20">
        <v>53.0379</v>
      </c>
      <c r="E20">
        <v>54.894300000000001</v>
      </c>
      <c r="F20">
        <v>65</v>
      </c>
      <c r="G20">
        <v>54</v>
      </c>
      <c r="H20">
        <v>1.1747000000000001</v>
      </c>
      <c r="I20">
        <v>543.9058</v>
      </c>
      <c r="J20">
        <v>27322</v>
      </c>
      <c r="K20">
        <v>30</v>
      </c>
      <c r="L20">
        <v>139022</v>
      </c>
      <c r="M20">
        <v>139071</v>
      </c>
      <c r="N20">
        <v>139220</v>
      </c>
      <c r="O20">
        <v>139238</v>
      </c>
      <c r="P20">
        <v>139337</v>
      </c>
      <c r="Q20">
        <v>139295</v>
      </c>
      <c r="R20">
        <v>220863</v>
      </c>
      <c r="S20">
        <v>220871</v>
      </c>
      <c r="T20">
        <v>220988</v>
      </c>
      <c r="U20">
        <v>220996</v>
      </c>
      <c r="V20">
        <v>215418</v>
      </c>
      <c r="W20">
        <v>215533</v>
      </c>
      <c r="X20">
        <v>215954</v>
      </c>
      <c r="Y20">
        <v>215863</v>
      </c>
      <c r="Z20">
        <v>294066</v>
      </c>
      <c r="AA20">
        <v>294017</v>
      </c>
      <c r="AB20">
        <v>1365.33</v>
      </c>
      <c r="AC20">
        <v>4878.1992</v>
      </c>
      <c r="AD20">
        <v>6</v>
      </c>
      <c r="AE20">
        <v>96.459500000000006</v>
      </c>
      <c r="AF20">
        <v>96.459500000000006</v>
      </c>
      <c r="AG20">
        <v>96.459500000000006</v>
      </c>
      <c r="AH20">
        <v>96.459500000000006</v>
      </c>
      <c r="AI20">
        <v>96.459500000000006</v>
      </c>
      <c r="AJ20">
        <v>7.8601999999999999</v>
      </c>
      <c r="AK20">
        <v>7.8601999999999999</v>
      </c>
      <c r="AL20">
        <v>1200.9766</v>
      </c>
      <c r="AM20">
        <v>1093.3657000000001</v>
      </c>
      <c r="AN20">
        <v>1053.1666</v>
      </c>
      <c r="AO20">
        <v>889.27589999999998</v>
      </c>
      <c r="AP20">
        <v>1035.3496</v>
      </c>
      <c r="AQ20">
        <v>975.38459999999998</v>
      </c>
      <c r="AR20">
        <v>958.46249999999998</v>
      </c>
      <c r="AS20">
        <v>943.27560000000005</v>
      </c>
      <c r="AT20">
        <v>927.34559999999999</v>
      </c>
      <c r="AU20">
        <v>917.70709999999997</v>
      </c>
      <c r="AV20">
        <v>907.20429999999999</v>
      </c>
      <c r="AW20">
        <v>893.53629999999998</v>
      </c>
      <c r="AX20">
        <v>16.399999999999999</v>
      </c>
      <c r="AY20">
        <v>21</v>
      </c>
      <c r="AZ20">
        <v>32.3123</v>
      </c>
      <c r="BA20">
        <v>21.699400000000001</v>
      </c>
      <c r="BB20">
        <v>14.8599</v>
      </c>
      <c r="BC20">
        <v>11.0077</v>
      </c>
      <c r="BD20">
        <v>8.2280999999999995</v>
      </c>
      <c r="BE20">
        <v>6.2154999999999996</v>
      </c>
      <c r="BF20">
        <v>4.7538999999999998</v>
      </c>
      <c r="BG20">
        <v>4.1102999999999996</v>
      </c>
      <c r="BH20">
        <v>4.1071</v>
      </c>
      <c r="BI20">
        <v>87.04</v>
      </c>
      <c r="BJ20">
        <v>141.31</v>
      </c>
      <c r="BK20">
        <v>129.04</v>
      </c>
      <c r="BL20">
        <v>205.85</v>
      </c>
      <c r="BM20">
        <v>177.63</v>
      </c>
      <c r="BN20">
        <v>281.02999999999997</v>
      </c>
      <c r="BO20">
        <v>236.09</v>
      </c>
      <c r="BP20">
        <v>376.79</v>
      </c>
      <c r="BQ20">
        <v>316.18</v>
      </c>
      <c r="BR20">
        <v>502.66</v>
      </c>
      <c r="BS20">
        <v>408.32</v>
      </c>
      <c r="BT20">
        <v>652.48</v>
      </c>
      <c r="BU20">
        <v>486.15</v>
      </c>
      <c r="BV20">
        <v>769.05</v>
      </c>
      <c r="BW20">
        <v>50</v>
      </c>
      <c r="BX20">
        <v>42.4</v>
      </c>
      <c r="BY20">
        <v>31.034500000000001</v>
      </c>
      <c r="BZ20">
        <v>-11.566668</v>
      </c>
      <c r="CA20">
        <v>-8.1632999999999996</v>
      </c>
      <c r="CB20">
        <v>8.5206999999999997</v>
      </c>
      <c r="CC20">
        <v>1.5649</v>
      </c>
      <c r="CD20">
        <v>-8.1632999999999996</v>
      </c>
      <c r="CE20">
        <v>2102741</v>
      </c>
      <c r="CF20">
        <v>1</v>
      </c>
      <c r="CI20">
        <v>3.9014000000000002</v>
      </c>
      <c r="CJ20">
        <v>7.0042999999999997</v>
      </c>
      <c r="CK20">
        <v>8.32</v>
      </c>
      <c r="CL20">
        <v>9.9471000000000007</v>
      </c>
      <c r="CM20">
        <v>11.597899999999999</v>
      </c>
      <c r="CN20">
        <v>16.322099999999999</v>
      </c>
      <c r="CO20">
        <v>4.4175000000000004</v>
      </c>
      <c r="CP20">
        <v>7.6386000000000003</v>
      </c>
      <c r="CQ20">
        <v>8.8579000000000008</v>
      </c>
      <c r="CR20">
        <v>10.926299999999999</v>
      </c>
      <c r="CS20">
        <v>12.5</v>
      </c>
      <c r="CT20">
        <v>19.356100000000001</v>
      </c>
      <c r="CU20">
        <v>25.158000000000001</v>
      </c>
      <c r="CV20">
        <v>24.958400000000001</v>
      </c>
      <c r="CW20">
        <v>25.012899999999998</v>
      </c>
      <c r="CX20">
        <v>25.165800000000001</v>
      </c>
      <c r="CY20">
        <v>25.003900000000002</v>
      </c>
      <c r="CZ20">
        <v>24.3825</v>
      </c>
      <c r="DB20">
        <v>14380</v>
      </c>
      <c r="DC20">
        <v>905</v>
      </c>
      <c r="DD20">
        <v>1</v>
      </c>
      <c r="DF20" t="s">
        <v>627</v>
      </c>
      <c r="DG20">
        <v>406</v>
      </c>
      <c r="DH20">
        <v>1567</v>
      </c>
      <c r="DI20">
        <v>9</v>
      </c>
      <c r="DJ20">
        <v>5</v>
      </c>
      <c r="DK20">
        <v>25</v>
      </c>
      <c r="DL20">
        <v>11.5</v>
      </c>
      <c r="DM20">
        <v>-11.566668</v>
      </c>
      <c r="DN20">
        <v>2045.1143</v>
      </c>
      <c r="DO20">
        <v>1964.0929000000001</v>
      </c>
      <c r="DP20">
        <v>1769.2858000000001</v>
      </c>
      <c r="DQ20">
        <v>1641.2572</v>
      </c>
      <c r="DR20">
        <v>1530.9213999999999</v>
      </c>
      <c r="DS20">
        <v>1488.3429000000001</v>
      </c>
      <c r="DT20">
        <v>1177.9429</v>
      </c>
      <c r="DU20">
        <v>46.058599999999998</v>
      </c>
      <c r="DV20">
        <v>46.784999999999997</v>
      </c>
      <c r="DW20">
        <v>51.095700000000001</v>
      </c>
      <c r="DX20">
        <v>50.7986</v>
      </c>
      <c r="DY20">
        <v>44.906399999999998</v>
      </c>
      <c r="DZ20">
        <v>51.722900000000003</v>
      </c>
      <c r="EA20">
        <v>49.085700000000003</v>
      </c>
      <c r="EB20">
        <v>32.3123</v>
      </c>
      <c r="EC20">
        <v>21.699400000000001</v>
      </c>
      <c r="ED20">
        <v>14.8599</v>
      </c>
      <c r="EE20">
        <v>11.0077</v>
      </c>
      <c r="EF20">
        <v>8.2280999999999995</v>
      </c>
      <c r="EG20">
        <v>6.2154999999999996</v>
      </c>
      <c r="EH20">
        <v>4.7538999999999998</v>
      </c>
      <c r="EI20">
        <v>4.1102999999999996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6.8205000000000002E-2</v>
      </c>
      <c r="EY20">
        <v>5.8964999999999997E-2</v>
      </c>
      <c r="EZ20">
        <v>5.3788999999999997E-2</v>
      </c>
      <c r="FA20">
        <v>5.0722000000000003E-2</v>
      </c>
      <c r="FB20">
        <v>4.9819000000000002E-2</v>
      </c>
      <c r="FC20">
        <v>1.7828E-2</v>
      </c>
      <c r="FD20">
        <v>1.5774E-2</v>
      </c>
      <c r="FE20">
        <v>-3.454E-3</v>
      </c>
      <c r="FF20">
        <v>-1.0337000000000001E-2</v>
      </c>
      <c r="FG20">
        <v>-2.3720999999999999E-2</v>
      </c>
      <c r="FH20">
        <v>-1.5328E-2</v>
      </c>
      <c r="FI20">
        <v>-2.017E-2</v>
      </c>
      <c r="FJ20">
        <v>-1.2689000000000001E-2</v>
      </c>
      <c r="FK20">
        <v>-7.803E-3</v>
      </c>
      <c r="FL20">
        <v>5.8363999999999999E-2</v>
      </c>
      <c r="FM20">
        <v>5.6575E-2</v>
      </c>
      <c r="FN20">
        <v>5.5086000000000003E-2</v>
      </c>
      <c r="FO20">
        <v>5.3026999999999998E-2</v>
      </c>
      <c r="FP20">
        <v>5.6181000000000002E-2</v>
      </c>
      <c r="FQ20">
        <v>7.3583999999999997E-2</v>
      </c>
      <c r="FR20">
        <v>6.9244E-2</v>
      </c>
      <c r="FS20">
        <v>-0.41813899999999998</v>
      </c>
      <c r="FT20">
        <v>-0.412385</v>
      </c>
      <c r="FU20">
        <v>-0.40887400000000002</v>
      </c>
      <c r="FV20">
        <v>-0.40754600000000002</v>
      </c>
      <c r="FW20">
        <v>-0.41373599999999999</v>
      </c>
      <c r="FX20">
        <v>-0.426423</v>
      </c>
      <c r="FY20">
        <v>-0.41583900000000001</v>
      </c>
      <c r="FZ20">
        <v>-1.228224</v>
      </c>
      <c r="GA20">
        <v>-1.204194</v>
      </c>
      <c r="GB20">
        <v>-1.1912769999999999</v>
      </c>
      <c r="GC20">
        <v>-1.1867479999999999</v>
      </c>
      <c r="GD20">
        <v>-1.213044</v>
      </c>
      <c r="GE20">
        <v>-1.2571209999999999</v>
      </c>
      <c r="GF20">
        <v>-1.2128810000000001</v>
      </c>
      <c r="GG20">
        <v>-0.75176900000000002</v>
      </c>
      <c r="GH20">
        <v>-0.69112700000000005</v>
      </c>
      <c r="GI20">
        <v>-0.66078700000000001</v>
      </c>
      <c r="GJ20">
        <v>-0.654331</v>
      </c>
      <c r="GK20">
        <v>-0.72495200000000004</v>
      </c>
      <c r="GL20">
        <v>-0.98345000000000005</v>
      </c>
      <c r="GM20">
        <v>-0.88146599999999997</v>
      </c>
      <c r="GN20">
        <v>-0.23402999999999999</v>
      </c>
      <c r="GO20">
        <v>-0.21687000000000001</v>
      </c>
      <c r="GP20">
        <v>-0.20600599999999999</v>
      </c>
      <c r="GQ20">
        <v>-0.20186999999999999</v>
      </c>
      <c r="GR20">
        <v>-0.21999199999999999</v>
      </c>
      <c r="GS20">
        <v>-0.25908999999999999</v>
      </c>
      <c r="GT20">
        <v>-0.22852600000000001</v>
      </c>
      <c r="GU20">
        <v>0.38488800000000001</v>
      </c>
      <c r="GV20">
        <v>0.35906700000000003</v>
      </c>
      <c r="GW20">
        <v>0.29668</v>
      </c>
      <c r="GX20">
        <v>0.243009</v>
      </c>
      <c r="GY20">
        <v>0.39072499999999999</v>
      </c>
      <c r="GZ20">
        <v>0.31764999999999999</v>
      </c>
      <c r="HA20">
        <v>0.28261700000000001</v>
      </c>
      <c r="HB20">
        <v>-35</v>
      </c>
      <c r="HC20">
        <v>-35</v>
      </c>
      <c r="HD20">
        <v>-30</v>
      </c>
      <c r="HE20">
        <v>-25</v>
      </c>
      <c r="HF20">
        <v>-25</v>
      </c>
      <c r="HG20">
        <v>20</v>
      </c>
      <c r="HH20">
        <v>-20</v>
      </c>
      <c r="HI20">
        <v>-2.7054420000000001</v>
      </c>
      <c r="HJ20">
        <v>-2.671421</v>
      </c>
      <c r="HK20">
        <v>-2.6520450000000002</v>
      </c>
      <c r="HL20">
        <v>-2.645597</v>
      </c>
      <c r="HM20">
        <v>-2.6831109999999998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742.17700000000002</v>
      </c>
      <c r="HX20">
        <v>0</v>
      </c>
      <c r="HZ20">
        <v>742.00599999999997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763.12800000000004</v>
      </c>
      <c r="IJ20">
        <v>0</v>
      </c>
      <c r="IL20">
        <v>762.98099999999999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775.51499999999999</v>
      </c>
      <c r="IV20">
        <v>0</v>
      </c>
      <c r="IX20">
        <v>775.673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780.94200000000001</v>
      </c>
      <c r="JH20">
        <v>0</v>
      </c>
      <c r="JJ20">
        <v>780.93100000000004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754.39400000000001</v>
      </c>
      <c r="JT20">
        <v>0</v>
      </c>
      <c r="JV20">
        <v>754.56899999999996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743.11800000000005</v>
      </c>
      <c r="KF20">
        <v>0.10199999999999999</v>
      </c>
      <c r="KH20">
        <v>743.29700000000003</v>
      </c>
      <c r="KI20">
        <v>0.10199999999999999</v>
      </c>
      <c r="KK20">
        <v>1531.3408999999999</v>
      </c>
      <c r="KL20">
        <v>0</v>
      </c>
      <c r="KN20">
        <v>1531.7469000000001</v>
      </c>
      <c r="KO20">
        <v>0</v>
      </c>
      <c r="KQ20">
        <v>774.654</v>
      </c>
      <c r="KR20">
        <v>2.5000000000000001E-2</v>
      </c>
      <c r="KT20">
        <v>774.81100000000004</v>
      </c>
      <c r="KU20">
        <v>2.5000000000000001E-2</v>
      </c>
      <c r="KV20">
        <v>119.3610510052</v>
      </c>
      <c r="KW20">
        <v>111.11855581750001</v>
      </c>
      <c r="KX20">
        <v>97.462877578800018</v>
      </c>
      <c r="KY20">
        <v>87.030945544399998</v>
      </c>
      <c r="KZ20">
        <v>86.0086951734</v>
      </c>
      <c r="LA20">
        <v>109.5182239536</v>
      </c>
      <c r="LB20">
        <v>81.565478167600006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-43.324576800000003</v>
      </c>
      <c r="LI20">
        <v>-10.5623106</v>
      </c>
      <c r="LJ20">
        <v>-79.528732224000009</v>
      </c>
      <c r="LK20">
        <v>-58.557545832000002</v>
      </c>
      <c r="LL20">
        <v>-35.819316835999992</v>
      </c>
      <c r="LM20">
        <v>-42.003758711999993</v>
      </c>
      <c r="LN20">
        <v>-35.965541555999998</v>
      </c>
      <c r="LO20">
        <v>-6.4603448189999986</v>
      </c>
      <c r="LP20">
        <v>-9.6678744509999994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94.690470000000005</v>
      </c>
      <c r="LY20">
        <v>93.499735000000001</v>
      </c>
      <c r="LZ20">
        <v>79.561350000000004</v>
      </c>
      <c r="MA20">
        <v>66.139925000000005</v>
      </c>
      <c r="MB20">
        <v>67.077774999999988</v>
      </c>
      <c r="MC20">
        <v>0</v>
      </c>
      <c r="MD20">
        <v>0</v>
      </c>
      <c r="ME20">
        <v>-34.625427663399996</v>
      </c>
      <c r="MF20">
        <v>-32.334376695000003</v>
      </c>
      <c r="MG20">
        <v>-33.763374315900002</v>
      </c>
      <c r="MH20">
        <v>-33.239098736599999</v>
      </c>
      <c r="MI20">
        <v>-32.554984492800003</v>
      </c>
      <c r="MJ20">
        <v>-50.866886005000005</v>
      </c>
      <c r="MK20">
        <v>-43.267375636200001</v>
      </c>
      <c r="ML20">
        <v>99.897361117800017</v>
      </c>
      <c r="MM20">
        <v>113.72636829050001</v>
      </c>
      <c r="MN20">
        <v>107.44153642690003</v>
      </c>
      <c r="MO20">
        <v>77.928013095800011</v>
      </c>
      <c r="MP20">
        <v>84.56594412459998</v>
      </c>
      <c r="MQ20">
        <v>8.8664163295999927</v>
      </c>
      <c r="MR20">
        <v>18.067917480399998</v>
      </c>
    </row>
    <row r="21" spans="1:356" x14ac:dyDescent="0.25">
      <c r="A21">
        <v>113</v>
      </c>
      <c r="B21" t="s">
        <v>402</v>
      </c>
      <c r="C21" s="3">
        <v>42827.158599537041</v>
      </c>
      <c r="D21">
        <v>53.088000000000001</v>
      </c>
      <c r="E21">
        <v>54.934600000000003</v>
      </c>
      <c r="F21">
        <v>62</v>
      </c>
      <c r="G21">
        <v>54</v>
      </c>
      <c r="H21">
        <v>1.1747000000000001</v>
      </c>
      <c r="I21">
        <v>546.06569999999999</v>
      </c>
      <c r="J21">
        <v>26981</v>
      </c>
      <c r="K21">
        <v>30</v>
      </c>
      <c r="L21">
        <v>139022</v>
      </c>
      <c r="M21">
        <v>139071</v>
      </c>
      <c r="N21">
        <v>139220</v>
      </c>
      <c r="O21">
        <v>139238</v>
      </c>
      <c r="P21">
        <v>139337</v>
      </c>
      <c r="Q21">
        <v>139295</v>
      </c>
      <c r="R21">
        <v>220863</v>
      </c>
      <c r="S21">
        <v>220871</v>
      </c>
      <c r="T21">
        <v>220988</v>
      </c>
      <c r="U21">
        <v>220996</v>
      </c>
      <c r="V21">
        <v>215418</v>
      </c>
      <c r="W21">
        <v>215533</v>
      </c>
      <c r="X21">
        <v>215954</v>
      </c>
      <c r="Y21">
        <v>215863</v>
      </c>
      <c r="Z21">
        <v>294066</v>
      </c>
      <c r="AA21">
        <v>294017</v>
      </c>
      <c r="AB21">
        <v>1365.33</v>
      </c>
      <c r="AC21">
        <v>4905.8950000000004</v>
      </c>
      <c r="AD21">
        <v>6</v>
      </c>
      <c r="AE21">
        <v>96.855099999999993</v>
      </c>
      <c r="AF21">
        <v>96.855099999999993</v>
      </c>
      <c r="AG21">
        <v>96.855099999999993</v>
      </c>
      <c r="AH21">
        <v>96.855099999999993</v>
      </c>
      <c r="AI21">
        <v>96.855099999999993</v>
      </c>
      <c r="AJ21">
        <v>8.2558000000000007</v>
      </c>
      <c r="AK21">
        <v>8.2558000000000007</v>
      </c>
      <c r="AL21">
        <v>1169.3359</v>
      </c>
      <c r="AM21">
        <v>1085.0840000000001</v>
      </c>
      <c r="AN21">
        <v>1042.1666</v>
      </c>
      <c r="AO21">
        <v>881.47090000000003</v>
      </c>
      <c r="AP21">
        <v>1042.5834</v>
      </c>
      <c r="AQ21">
        <v>981.97310000000004</v>
      </c>
      <c r="AR21">
        <v>963.54549999999995</v>
      </c>
      <c r="AS21">
        <v>946.3596</v>
      </c>
      <c r="AT21">
        <v>928.6354</v>
      </c>
      <c r="AU21">
        <v>918.24929999999995</v>
      </c>
      <c r="AV21">
        <v>906.95770000000005</v>
      </c>
      <c r="AW21">
        <v>893.55870000000004</v>
      </c>
      <c r="AX21">
        <v>16.600000000000001</v>
      </c>
      <c r="AY21">
        <v>18.2</v>
      </c>
      <c r="AZ21">
        <v>32.302599999999998</v>
      </c>
      <c r="BA21">
        <v>21.635899999999999</v>
      </c>
      <c r="BB21">
        <v>14.8005</v>
      </c>
      <c r="BC21">
        <v>10.966900000000001</v>
      </c>
      <c r="BD21">
        <v>8.2157</v>
      </c>
      <c r="BE21">
        <v>6.2267000000000001</v>
      </c>
      <c r="BF21">
        <v>4.8037000000000001</v>
      </c>
      <c r="BG21">
        <v>4.1007999999999996</v>
      </c>
      <c r="BH21">
        <v>4.1143999999999998</v>
      </c>
      <c r="BI21">
        <v>87.75</v>
      </c>
      <c r="BJ21">
        <v>142.47999999999999</v>
      </c>
      <c r="BK21">
        <v>130.32</v>
      </c>
      <c r="BL21">
        <v>206.8</v>
      </c>
      <c r="BM21">
        <v>178.78</v>
      </c>
      <c r="BN21">
        <v>281.79000000000002</v>
      </c>
      <c r="BO21">
        <v>237.05</v>
      </c>
      <c r="BP21">
        <v>377.03</v>
      </c>
      <c r="BQ21">
        <v>315.64999999999998</v>
      </c>
      <c r="BR21">
        <v>501.97</v>
      </c>
      <c r="BS21">
        <v>405.92</v>
      </c>
      <c r="BT21">
        <v>649.79</v>
      </c>
      <c r="BU21">
        <v>486.06</v>
      </c>
      <c r="BV21">
        <v>771.88</v>
      </c>
      <c r="BW21">
        <v>49.1</v>
      </c>
      <c r="BX21">
        <v>42.7</v>
      </c>
      <c r="BY21">
        <v>32.317100000000003</v>
      </c>
      <c r="BZ21">
        <v>1.8444449999999999</v>
      </c>
      <c r="CA21">
        <v>1.1634</v>
      </c>
      <c r="CB21">
        <v>5.8300999999999998</v>
      </c>
      <c r="CC21">
        <v>-0.99139999999999995</v>
      </c>
      <c r="CD21">
        <v>1.1634</v>
      </c>
      <c r="CE21">
        <v>2102740</v>
      </c>
      <c r="CF21">
        <v>2</v>
      </c>
      <c r="CI21">
        <v>3.9036</v>
      </c>
      <c r="CJ21">
        <v>6.8906999999999998</v>
      </c>
      <c r="CK21">
        <v>8.2363999999999997</v>
      </c>
      <c r="CL21">
        <v>9.8914000000000009</v>
      </c>
      <c r="CM21">
        <v>11.355700000000001</v>
      </c>
      <c r="CN21">
        <v>15.06</v>
      </c>
      <c r="CO21">
        <v>4.3696000000000002</v>
      </c>
      <c r="CP21">
        <v>7.5768000000000004</v>
      </c>
      <c r="CQ21">
        <v>8.9695999999999998</v>
      </c>
      <c r="CR21">
        <v>11.1982</v>
      </c>
      <c r="CS21">
        <v>11.873200000000001</v>
      </c>
      <c r="CT21">
        <v>16.664300000000001</v>
      </c>
      <c r="CU21">
        <v>24.881799999999998</v>
      </c>
      <c r="CV21">
        <v>24.9331</v>
      </c>
      <c r="CW21">
        <v>25.0532</v>
      </c>
      <c r="CX21">
        <v>25.041</v>
      </c>
      <c r="CY21">
        <v>25.0946</v>
      </c>
      <c r="CZ21">
        <v>24.959900000000001</v>
      </c>
      <c r="DB21">
        <v>14380</v>
      </c>
      <c r="DC21">
        <v>905</v>
      </c>
      <c r="DD21">
        <v>2</v>
      </c>
      <c r="DF21" t="s">
        <v>627</v>
      </c>
      <c r="DG21">
        <v>406</v>
      </c>
      <c r="DH21">
        <v>1567</v>
      </c>
      <c r="DI21">
        <v>9</v>
      </c>
      <c r="DJ21">
        <v>5</v>
      </c>
      <c r="DK21">
        <v>25</v>
      </c>
      <c r="DL21">
        <v>21</v>
      </c>
      <c r="DM21">
        <v>1.8444449999999999</v>
      </c>
      <c r="DN21">
        <v>2043.9070999999999</v>
      </c>
      <c r="DO21">
        <v>1954.6285</v>
      </c>
      <c r="DP21">
        <v>1748.8071</v>
      </c>
      <c r="DQ21">
        <v>1624.3071</v>
      </c>
      <c r="DR21">
        <v>1516.4641999999999</v>
      </c>
      <c r="DS21">
        <v>1444.6428000000001</v>
      </c>
      <c r="DT21">
        <v>1387.8</v>
      </c>
      <c r="DU21">
        <v>38.445700000000002</v>
      </c>
      <c r="DV21">
        <v>39.245699999999999</v>
      </c>
      <c r="DW21">
        <v>41.889299999999999</v>
      </c>
      <c r="DX21">
        <v>43.435000000000002</v>
      </c>
      <c r="DY21">
        <v>44.2121</v>
      </c>
      <c r="DZ21">
        <v>62.7714</v>
      </c>
      <c r="EA21">
        <v>41.796399999999998</v>
      </c>
      <c r="EB21">
        <v>32.302599999999998</v>
      </c>
      <c r="EC21">
        <v>21.635899999999999</v>
      </c>
      <c r="ED21">
        <v>14.8005</v>
      </c>
      <c r="EE21">
        <v>10.966900000000001</v>
      </c>
      <c r="EF21">
        <v>8.2157</v>
      </c>
      <c r="EG21">
        <v>6.2267000000000001</v>
      </c>
      <c r="EH21">
        <v>4.8037000000000001</v>
      </c>
      <c r="EI21">
        <v>4.1007999999999996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6.6943000000000003E-2</v>
      </c>
      <c r="EY21">
        <v>5.7609E-2</v>
      </c>
      <c r="EZ21">
        <v>5.2359000000000003E-2</v>
      </c>
      <c r="FA21">
        <v>4.9793999999999998E-2</v>
      </c>
      <c r="FB21">
        <v>4.8943E-2</v>
      </c>
      <c r="FC21">
        <v>1.8105E-2</v>
      </c>
      <c r="FD21">
        <v>1.5983000000000001E-2</v>
      </c>
      <c r="FE21">
        <v>-3.454E-3</v>
      </c>
      <c r="FF21">
        <v>-1.0337000000000001E-2</v>
      </c>
      <c r="FG21">
        <v>-2.3723000000000001E-2</v>
      </c>
      <c r="FH21">
        <v>-1.5329000000000001E-2</v>
      </c>
      <c r="FI21">
        <v>-2.0173E-2</v>
      </c>
      <c r="FJ21">
        <v>-1.2898E-2</v>
      </c>
      <c r="FK21">
        <v>-7.9159999999999994E-3</v>
      </c>
      <c r="FL21">
        <v>5.8347999999999997E-2</v>
      </c>
      <c r="FM21">
        <v>5.6558999999999998E-2</v>
      </c>
      <c r="FN21">
        <v>5.5072000000000003E-2</v>
      </c>
      <c r="FO21">
        <v>5.3012999999999998E-2</v>
      </c>
      <c r="FP21">
        <v>5.6167000000000002E-2</v>
      </c>
      <c r="FQ21">
        <v>7.3580999999999994E-2</v>
      </c>
      <c r="FR21">
        <v>6.9129999999999997E-2</v>
      </c>
      <c r="FS21">
        <v>-0.41808200000000001</v>
      </c>
      <c r="FT21">
        <v>-0.41232799999999997</v>
      </c>
      <c r="FU21">
        <v>-0.40879599999999999</v>
      </c>
      <c r="FV21">
        <v>-0.40745900000000002</v>
      </c>
      <c r="FW21">
        <v>-0.41368700000000003</v>
      </c>
      <c r="FX21">
        <v>-0.42638300000000001</v>
      </c>
      <c r="FY21">
        <v>-0.41725499999999999</v>
      </c>
      <c r="FZ21">
        <v>-1.2275309999999999</v>
      </c>
      <c r="GA21">
        <v>-1.203508</v>
      </c>
      <c r="GB21">
        <v>-1.1905110000000001</v>
      </c>
      <c r="GC21">
        <v>-1.185945</v>
      </c>
      <c r="GD21">
        <v>-1.212631</v>
      </c>
      <c r="GE21">
        <v>-1.2583169999999999</v>
      </c>
      <c r="GF21">
        <v>-1.2199819999999999</v>
      </c>
      <c r="GG21">
        <v>-0.75246800000000003</v>
      </c>
      <c r="GH21">
        <v>-0.69177200000000005</v>
      </c>
      <c r="GI21">
        <v>-0.66146000000000005</v>
      </c>
      <c r="GJ21">
        <v>-0.65502300000000002</v>
      </c>
      <c r="GK21">
        <v>-0.72567999999999999</v>
      </c>
      <c r="GL21">
        <v>-0.98498600000000003</v>
      </c>
      <c r="GM21">
        <v>-0.87726300000000001</v>
      </c>
      <c r="GN21">
        <v>-0.23350299999999999</v>
      </c>
      <c r="GO21">
        <v>-0.21637700000000001</v>
      </c>
      <c r="GP21">
        <v>-0.20547799999999999</v>
      </c>
      <c r="GQ21">
        <v>-0.201324</v>
      </c>
      <c r="GR21">
        <v>-0.21942900000000001</v>
      </c>
      <c r="GS21">
        <v>-0.25805699999999998</v>
      </c>
      <c r="GT21">
        <v>-0.23158200000000001</v>
      </c>
      <c r="GU21">
        <v>0.38449699999999998</v>
      </c>
      <c r="GV21">
        <v>0.35816900000000002</v>
      </c>
      <c r="GW21">
        <v>0.29638900000000001</v>
      </c>
      <c r="GX21">
        <v>0.243313</v>
      </c>
      <c r="GY21">
        <v>0.39278400000000002</v>
      </c>
      <c r="GZ21">
        <v>0.32080700000000001</v>
      </c>
      <c r="HA21">
        <v>0.28303499999999998</v>
      </c>
      <c r="HB21">
        <v>-35</v>
      </c>
      <c r="HC21">
        <v>-35</v>
      </c>
      <c r="HD21">
        <v>-30</v>
      </c>
      <c r="HE21">
        <v>-25</v>
      </c>
      <c r="HF21">
        <v>-25</v>
      </c>
      <c r="HG21">
        <v>10</v>
      </c>
      <c r="HH21">
        <v>-10</v>
      </c>
      <c r="HI21">
        <v>-2.7048399999999999</v>
      </c>
      <c r="HJ21">
        <v>-2.670855</v>
      </c>
      <c r="HK21">
        <v>-2.6516600000000001</v>
      </c>
      <c r="HL21">
        <v>-2.6452290000000001</v>
      </c>
      <c r="HM21">
        <v>-2.6827049999999999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742.17700000000002</v>
      </c>
      <c r="HX21">
        <v>0</v>
      </c>
      <c r="HZ21">
        <v>742.00599999999997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763.12800000000004</v>
      </c>
      <c r="IJ21">
        <v>0</v>
      </c>
      <c r="IL21">
        <v>762.98099999999999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775.51499999999999</v>
      </c>
      <c r="IV21">
        <v>0</v>
      </c>
      <c r="IX21">
        <v>775.673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780.94200000000001</v>
      </c>
      <c r="JH21">
        <v>0</v>
      </c>
      <c r="JJ21">
        <v>780.93100000000004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754.39400000000001</v>
      </c>
      <c r="JT21">
        <v>0</v>
      </c>
      <c r="JV21">
        <v>754.56899999999996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743.11800000000005</v>
      </c>
      <c r="KF21">
        <v>0.10199999999999999</v>
      </c>
      <c r="KH21">
        <v>743.29700000000003</v>
      </c>
      <c r="KI21">
        <v>0.10199999999999999</v>
      </c>
      <c r="KK21">
        <v>1531.3408999999999</v>
      </c>
      <c r="KL21">
        <v>0</v>
      </c>
      <c r="KN21">
        <v>1531.7469000000001</v>
      </c>
      <c r="KO21">
        <v>0</v>
      </c>
      <c r="KQ21">
        <v>774.654</v>
      </c>
      <c r="KR21">
        <v>2.5000000000000001E-2</v>
      </c>
      <c r="KT21">
        <v>774.81100000000004</v>
      </c>
      <c r="KU21">
        <v>2.5000000000000001E-2</v>
      </c>
      <c r="KV21">
        <v>119.25789147079999</v>
      </c>
      <c r="KW21">
        <v>110.55183333149999</v>
      </c>
      <c r="KX21">
        <v>96.31030461120001</v>
      </c>
      <c r="KY21">
        <v>86.109392292300001</v>
      </c>
      <c r="KZ21">
        <v>85.175244721399991</v>
      </c>
      <c r="LA21">
        <v>106.29826186679999</v>
      </c>
      <c r="LB21">
        <v>95.938613999999987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-43.320512800000003</v>
      </c>
      <c r="LI21">
        <v>-10.598277</v>
      </c>
      <c r="LJ21">
        <v>-77.934715659000005</v>
      </c>
      <c r="LK21">
        <v>-56.892230175999998</v>
      </c>
      <c r="LL21">
        <v>-34.091472996000007</v>
      </c>
      <c r="LM21">
        <v>-40.873594424999993</v>
      </c>
      <c r="LN21">
        <v>-34.887393869999997</v>
      </c>
      <c r="LO21">
        <v>-6.5520566189999991</v>
      </c>
      <c r="LP21">
        <v>-9.8415947940000024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94.669399999999996</v>
      </c>
      <c r="LY21">
        <v>93.479924999999994</v>
      </c>
      <c r="LZ21">
        <v>79.549800000000005</v>
      </c>
      <c r="MA21">
        <v>66.130724999999998</v>
      </c>
      <c r="MB21">
        <v>67.067624999999992</v>
      </c>
      <c r="MC21">
        <v>0</v>
      </c>
      <c r="MD21">
        <v>0</v>
      </c>
      <c r="ME21">
        <v>-28.929158987600001</v>
      </c>
      <c r="MF21">
        <v>-27.1490763804</v>
      </c>
      <c r="MG21">
        <v>-27.708096378</v>
      </c>
      <c r="MH21">
        <v>-28.450924005000001</v>
      </c>
      <c r="MI21">
        <v>-32.083836728000001</v>
      </c>
      <c r="MJ21">
        <v>-61.828950200400001</v>
      </c>
      <c r="MK21">
        <v>-36.6664352532</v>
      </c>
      <c r="ML21">
        <v>107.06341682419998</v>
      </c>
      <c r="MM21">
        <v>119.99045177509998</v>
      </c>
      <c r="MN21">
        <v>114.06053523720001</v>
      </c>
      <c r="MO21">
        <v>82.915598862300001</v>
      </c>
      <c r="MP21">
        <v>85.271639123399979</v>
      </c>
      <c r="MQ21">
        <v>-5.4032577526000125</v>
      </c>
      <c r="MR21">
        <v>38.832306952799989</v>
      </c>
    </row>
    <row r="22" spans="1:356" x14ac:dyDescent="0.25">
      <c r="A22">
        <v>113</v>
      </c>
      <c r="B22" t="s">
        <v>403</v>
      </c>
      <c r="C22" s="3">
        <v>42827.159953703704</v>
      </c>
      <c r="D22">
        <v>53.313600000000001</v>
      </c>
      <c r="E22">
        <v>55.126100000000001</v>
      </c>
      <c r="F22">
        <v>62</v>
      </c>
      <c r="G22">
        <v>57</v>
      </c>
      <c r="H22">
        <v>1.1747000000000001</v>
      </c>
      <c r="I22">
        <v>609.22860000000003</v>
      </c>
      <c r="J22">
        <v>26787</v>
      </c>
      <c r="K22">
        <v>30</v>
      </c>
      <c r="L22">
        <v>139022</v>
      </c>
      <c r="M22">
        <v>139071</v>
      </c>
      <c r="N22">
        <v>139220</v>
      </c>
      <c r="O22">
        <v>139238</v>
      </c>
      <c r="P22">
        <v>139337</v>
      </c>
      <c r="Q22">
        <v>139295</v>
      </c>
      <c r="R22">
        <v>220863</v>
      </c>
      <c r="S22">
        <v>220871</v>
      </c>
      <c r="T22">
        <v>220988</v>
      </c>
      <c r="U22">
        <v>220996</v>
      </c>
      <c r="V22">
        <v>215418</v>
      </c>
      <c r="W22">
        <v>215533</v>
      </c>
      <c r="X22">
        <v>215954</v>
      </c>
      <c r="Y22">
        <v>215863</v>
      </c>
      <c r="Z22">
        <v>294066</v>
      </c>
      <c r="AA22">
        <v>294017</v>
      </c>
      <c r="AB22">
        <v>1365.33</v>
      </c>
      <c r="AC22">
        <v>4933.1431000000002</v>
      </c>
      <c r="AD22">
        <v>6</v>
      </c>
      <c r="AE22">
        <v>97.365600000000001</v>
      </c>
      <c r="AF22">
        <v>97.365600000000001</v>
      </c>
      <c r="AG22">
        <v>97.365600000000001</v>
      </c>
      <c r="AH22">
        <v>97.365600000000001</v>
      </c>
      <c r="AI22">
        <v>97.365600000000001</v>
      </c>
      <c r="AJ22">
        <v>8.7664000000000009</v>
      </c>
      <c r="AK22">
        <v>8.7664000000000009</v>
      </c>
      <c r="AL22">
        <v>1212.6953000000001</v>
      </c>
      <c r="AM22">
        <v>1113.0110999999999</v>
      </c>
      <c r="AN22">
        <v>1059.6666</v>
      </c>
      <c r="AO22">
        <v>892.69569999999999</v>
      </c>
      <c r="AP22">
        <v>1051.3956000000001</v>
      </c>
      <c r="AQ22">
        <v>986.0847</v>
      </c>
      <c r="AR22">
        <v>967.15409999999997</v>
      </c>
      <c r="AS22">
        <v>949.8827</v>
      </c>
      <c r="AT22">
        <v>932.05179999999996</v>
      </c>
      <c r="AU22">
        <v>921.42520000000002</v>
      </c>
      <c r="AV22">
        <v>909.76580000000001</v>
      </c>
      <c r="AW22">
        <v>895.38279999999997</v>
      </c>
      <c r="AX22">
        <v>16</v>
      </c>
      <c r="AY22">
        <v>22.2</v>
      </c>
      <c r="AZ22">
        <v>32.095199999999998</v>
      </c>
      <c r="BA22">
        <v>20.7666</v>
      </c>
      <c r="BB22">
        <v>13.775499999999999</v>
      </c>
      <c r="BC22">
        <v>9.9852000000000007</v>
      </c>
      <c r="BD22">
        <v>7.3837000000000002</v>
      </c>
      <c r="BE22">
        <v>5.5316999999999998</v>
      </c>
      <c r="BF22">
        <v>4.2366999999999999</v>
      </c>
      <c r="BG22">
        <v>3.5964</v>
      </c>
      <c r="BH22">
        <v>3.6122999999999998</v>
      </c>
      <c r="BI22">
        <v>83.38</v>
      </c>
      <c r="BJ22">
        <v>132.13999999999999</v>
      </c>
      <c r="BK22">
        <v>128.34</v>
      </c>
      <c r="BL22">
        <v>198.75</v>
      </c>
      <c r="BM22">
        <v>180.59</v>
      </c>
      <c r="BN22">
        <v>277.11</v>
      </c>
      <c r="BO22">
        <v>243.91</v>
      </c>
      <c r="BP22">
        <v>376.63</v>
      </c>
      <c r="BQ22">
        <v>328.91</v>
      </c>
      <c r="BR22">
        <v>508.05</v>
      </c>
      <c r="BS22">
        <v>426.48</v>
      </c>
      <c r="BT22">
        <v>658.44</v>
      </c>
      <c r="BU22">
        <v>512.85</v>
      </c>
      <c r="BV22">
        <v>789.62</v>
      </c>
      <c r="BW22">
        <v>50.7</v>
      </c>
      <c r="BX22">
        <v>42.6</v>
      </c>
      <c r="BY22">
        <v>33.810899999999997</v>
      </c>
      <c r="BZ22">
        <v>-1.5111110000000001</v>
      </c>
      <c r="CA22">
        <v>-0.24399999999999999</v>
      </c>
      <c r="CB22">
        <v>2.1154999999999999</v>
      </c>
      <c r="CC22">
        <v>-1.1351</v>
      </c>
      <c r="CD22">
        <v>-0.24399999999999999</v>
      </c>
      <c r="CE22">
        <v>2102738</v>
      </c>
      <c r="CF22">
        <v>1</v>
      </c>
      <c r="CI22">
        <v>3.9163999999999999</v>
      </c>
      <c r="CJ22">
        <v>6.9786000000000001</v>
      </c>
      <c r="CK22">
        <v>8.4321000000000002</v>
      </c>
      <c r="CL22">
        <v>10.208600000000001</v>
      </c>
      <c r="CM22">
        <v>11.981400000000001</v>
      </c>
      <c r="CN22">
        <v>15.733599999999999</v>
      </c>
      <c r="CO22">
        <v>4.2233000000000001</v>
      </c>
      <c r="CP22">
        <v>7.5067000000000004</v>
      </c>
      <c r="CQ22">
        <v>9.2650000000000006</v>
      </c>
      <c r="CR22">
        <v>11.398300000000001</v>
      </c>
      <c r="CS22">
        <v>13.0283</v>
      </c>
      <c r="CT22">
        <v>17.0733</v>
      </c>
      <c r="CU22">
        <v>24.9756</v>
      </c>
      <c r="CV22">
        <v>25.0001</v>
      </c>
      <c r="CW22">
        <v>25.039200000000001</v>
      </c>
      <c r="CX22">
        <v>25.0654</v>
      </c>
      <c r="CY22">
        <v>25.032599999999999</v>
      </c>
      <c r="CZ22">
        <v>24.991299999999999</v>
      </c>
      <c r="DB22">
        <v>14380</v>
      </c>
      <c r="DC22">
        <v>905</v>
      </c>
      <c r="DD22">
        <v>3</v>
      </c>
      <c r="DF22" t="s">
        <v>627</v>
      </c>
      <c r="DG22">
        <v>356</v>
      </c>
      <c r="DH22">
        <v>1567</v>
      </c>
      <c r="DI22">
        <v>8</v>
      </c>
      <c r="DJ22">
        <v>5</v>
      </c>
      <c r="DK22">
        <v>25</v>
      </c>
      <c r="DL22">
        <v>15.833333</v>
      </c>
      <c r="DM22">
        <v>-1.5111110000000001</v>
      </c>
      <c r="DN22">
        <v>2100.8427999999999</v>
      </c>
      <c r="DO22">
        <v>1997.3214</v>
      </c>
      <c r="DP22">
        <v>1778.3928000000001</v>
      </c>
      <c r="DQ22">
        <v>1629.2141999999999</v>
      </c>
      <c r="DR22">
        <v>1538.3286000000001</v>
      </c>
      <c r="DS22">
        <v>1424.2072000000001</v>
      </c>
      <c r="DT22">
        <v>1334.9784999999999</v>
      </c>
      <c r="DU22">
        <v>32.175699999999999</v>
      </c>
      <c r="DV22">
        <v>31.535</v>
      </c>
      <c r="DW22">
        <v>31.3614</v>
      </c>
      <c r="DX22">
        <v>31.617100000000001</v>
      </c>
      <c r="DY22">
        <v>38.648600000000002</v>
      </c>
      <c r="DZ22">
        <v>59.520699999999998</v>
      </c>
      <c r="EA22">
        <v>41.549300000000002</v>
      </c>
      <c r="EB22">
        <v>32.095199999999998</v>
      </c>
      <c r="EC22">
        <v>20.7666</v>
      </c>
      <c r="ED22">
        <v>13.775499999999999</v>
      </c>
      <c r="EE22">
        <v>9.9852000000000007</v>
      </c>
      <c r="EF22">
        <v>7.3837000000000002</v>
      </c>
      <c r="EG22">
        <v>5.5316999999999998</v>
      </c>
      <c r="EH22">
        <v>4.2366999999999999</v>
      </c>
      <c r="EI22">
        <v>3.5964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6.5628000000000006E-2</v>
      </c>
      <c r="EY22">
        <v>5.6267999999999999E-2</v>
      </c>
      <c r="EZ22">
        <v>5.1024E-2</v>
      </c>
      <c r="FA22">
        <v>4.8948999999999999E-2</v>
      </c>
      <c r="FB22">
        <v>4.8167000000000001E-2</v>
      </c>
      <c r="FC22">
        <v>1.8116E-2</v>
      </c>
      <c r="FD22">
        <v>1.6012999999999999E-2</v>
      </c>
      <c r="FE22">
        <v>-3.454E-3</v>
      </c>
      <c r="FF22">
        <v>-1.0338E-2</v>
      </c>
      <c r="FG22">
        <v>-2.3725E-2</v>
      </c>
      <c r="FH22">
        <v>-1.5330999999999999E-2</v>
      </c>
      <c r="FI22">
        <v>-2.0177E-2</v>
      </c>
      <c r="FJ22">
        <v>-1.3214E-2</v>
      </c>
      <c r="FK22">
        <v>-8.0990000000000003E-3</v>
      </c>
      <c r="FL22">
        <v>5.8411999999999999E-2</v>
      </c>
      <c r="FM22">
        <v>5.6625000000000002E-2</v>
      </c>
      <c r="FN22">
        <v>5.5138E-2</v>
      </c>
      <c r="FO22">
        <v>5.3081000000000003E-2</v>
      </c>
      <c r="FP22">
        <v>5.6236000000000001E-2</v>
      </c>
      <c r="FQ22">
        <v>7.3677999999999993E-2</v>
      </c>
      <c r="FR22">
        <v>6.9235000000000005E-2</v>
      </c>
      <c r="FS22">
        <v>-0.41814400000000002</v>
      </c>
      <c r="FT22">
        <v>-0.41227799999999998</v>
      </c>
      <c r="FU22">
        <v>-0.40870800000000002</v>
      </c>
      <c r="FV22">
        <v>-0.40728900000000001</v>
      </c>
      <c r="FW22">
        <v>-0.41355399999999998</v>
      </c>
      <c r="FX22">
        <v>-0.42616399999999999</v>
      </c>
      <c r="FY22">
        <v>-0.41685699999999998</v>
      </c>
      <c r="FZ22">
        <v>-1.229471</v>
      </c>
      <c r="GA22">
        <v>-1.204955</v>
      </c>
      <c r="GB22">
        <v>-1.1917819999999999</v>
      </c>
      <c r="GC22">
        <v>-1.1871119999999999</v>
      </c>
      <c r="GD22">
        <v>-1.2137439999999999</v>
      </c>
      <c r="GE22">
        <v>-1.259762</v>
      </c>
      <c r="GF22">
        <v>-1.2206330000000001</v>
      </c>
      <c r="GG22">
        <v>-0.75039</v>
      </c>
      <c r="GH22">
        <v>-0.69021399999999999</v>
      </c>
      <c r="GI22">
        <v>-0.66009799999999996</v>
      </c>
      <c r="GJ22">
        <v>-0.65400000000000003</v>
      </c>
      <c r="GK22">
        <v>-0.724333</v>
      </c>
      <c r="GL22">
        <v>-0.98375999999999997</v>
      </c>
      <c r="GM22">
        <v>-0.87685100000000005</v>
      </c>
      <c r="GN22">
        <v>-0.23500099999999999</v>
      </c>
      <c r="GO22">
        <v>-0.21745600000000001</v>
      </c>
      <c r="GP22">
        <v>-0.206401</v>
      </c>
      <c r="GQ22">
        <v>-0.20193800000000001</v>
      </c>
      <c r="GR22">
        <v>-0.22029399999999999</v>
      </c>
      <c r="GS22">
        <v>-0.25857799999999997</v>
      </c>
      <c r="GT22">
        <v>-0.231547</v>
      </c>
      <c r="GU22">
        <v>0.38151200000000002</v>
      </c>
      <c r="GV22">
        <v>0.34358699999999998</v>
      </c>
      <c r="GW22">
        <v>0.27888200000000002</v>
      </c>
      <c r="GX22">
        <v>0.22499</v>
      </c>
      <c r="GY22">
        <v>0.35758200000000001</v>
      </c>
      <c r="GZ22">
        <v>0.28870200000000001</v>
      </c>
      <c r="HA22">
        <v>0.25378299999999998</v>
      </c>
      <c r="HB22">
        <v>-35</v>
      </c>
      <c r="HC22">
        <v>-35</v>
      </c>
      <c r="HD22">
        <v>-30</v>
      </c>
      <c r="HE22">
        <v>-25</v>
      </c>
      <c r="HF22">
        <v>-25</v>
      </c>
      <c r="HG22">
        <v>0</v>
      </c>
      <c r="HH22">
        <v>0</v>
      </c>
      <c r="HI22">
        <v>-2.706915</v>
      </c>
      <c r="HJ22">
        <v>-2.6726390000000002</v>
      </c>
      <c r="HK22">
        <v>-2.6526939999999999</v>
      </c>
      <c r="HL22">
        <v>-2.6462140000000001</v>
      </c>
      <c r="HM22">
        <v>-2.6838609999999998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742.17700000000002</v>
      </c>
      <c r="HX22">
        <v>0</v>
      </c>
      <c r="HZ22">
        <v>742.00599999999997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763.12800000000004</v>
      </c>
      <c r="IJ22">
        <v>0</v>
      </c>
      <c r="IL22">
        <v>762.98099999999999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775.51499999999999</v>
      </c>
      <c r="IV22">
        <v>0</v>
      </c>
      <c r="IX22">
        <v>775.673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780.94200000000001</v>
      </c>
      <c r="JH22">
        <v>0</v>
      </c>
      <c r="JJ22">
        <v>780.93100000000004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754.39400000000001</v>
      </c>
      <c r="JT22">
        <v>0</v>
      </c>
      <c r="JV22">
        <v>754.56899999999996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743.11800000000005</v>
      </c>
      <c r="KF22">
        <v>0.10199999999999999</v>
      </c>
      <c r="KH22">
        <v>743.29700000000003</v>
      </c>
      <c r="KI22">
        <v>0.10199999999999999</v>
      </c>
      <c r="KK22">
        <v>1531.3408999999999</v>
      </c>
      <c r="KL22">
        <v>0</v>
      </c>
      <c r="KN22">
        <v>1531.7469000000001</v>
      </c>
      <c r="KO22">
        <v>0</v>
      </c>
      <c r="KQ22">
        <v>774.654</v>
      </c>
      <c r="KR22">
        <v>2.5000000000000001E-2</v>
      </c>
      <c r="KT22">
        <v>774.81100000000004</v>
      </c>
      <c r="KU22">
        <v>2.5000000000000001E-2</v>
      </c>
      <c r="KV22">
        <v>122.71442963359999</v>
      </c>
      <c r="KW22">
        <v>113.09832427500001</v>
      </c>
      <c r="KX22">
        <v>98.057022206400006</v>
      </c>
      <c r="KY22">
        <v>86.480318950200001</v>
      </c>
      <c r="KZ22">
        <v>86.509447149600007</v>
      </c>
      <c r="LA22">
        <v>104.93273808159999</v>
      </c>
      <c r="LB22">
        <v>92.427236447500007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-43.298262399999999</v>
      </c>
      <c r="LI22">
        <v>-10.588167799999999</v>
      </c>
      <c r="LJ22">
        <v>-76.441129954000004</v>
      </c>
      <c r="LK22">
        <v>-55.343583150000001</v>
      </c>
      <c r="LL22">
        <v>-32.534456817999995</v>
      </c>
      <c r="LM22">
        <v>-39.908331216000001</v>
      </c>
      <c r="LN22">
        <v>-33.972694560000001</v>
      </c>
      <c r="LO22">
        <v>-6.1753533240000005</v>
      </c>
      <c r="LP22">
        <v>-9.6600895619999996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94.742024999999998</v>
      </c>
      <c r="LY22">
        <v>93.542365000000004</v>
      </c>
      <c r="LZ22">
        <v>79.580820000000003</v>
      </c>
      <c r="MA22">
        <v>66.155349999999999</v>
      </c>
      <c r="MB22">
        <v>67.096525</v>
      </c>
      <c r="MC22">
        <v>0</v>
      </c>
      <c r="MD22">
        <v>0</v>
      </c>
      <c r="ME22">
        <v>-24.144323523000001</v>
      </c>
      <c r="MF22">
        <v>-21.765898490000001</v>
      </c>
      <c r="MG22">
        <v>-20.701597417199999</v>
      </c>
      <c r="MH22">
        <v>-20.6775834</v>
      </c>
      <c r="MI22">
        <v>-27.994456383800003</v>
      </c>
      <c r="MJ22">
        <v>-58.554083831999996</v>
      </c>
      <c r="MK22">
        <v>-36.432545254300003</v>
      </c>
      <c r="ML22">
        <v>116.87100115659999</v>
      </c>
      <c r="MM22">
        <v>129.53120763500002</v>
      </c>
      <c r="MN22">
        <v>124.40178797120001</v>
      </c>
      <c r="MO22">
        <v>92.049754334200003</v>
      </c>
      <c r="MP22">
        <v>91.638821205799999</v>
      </c>
      <c r="MQ22">
        <v>-3.0949614744000016</v>
      </c>
      <c r="MR22">
        <v>35.746433831200015</v>
      </c>
    </row>
    <row r="23" spans="1:356" x14ac:dyDescent="0.25">
      <c r="A23">
        <v>113</v>
      </c>
      <c r="B23" t="s">
        <v>404</v>
      </c>
      <c r="C23" s="3">
        <v>42827.16128472222</v>
      </c>
      <c r="D23">
        <v>53.3337</v>
      </c>
      <c r="E23">
        <v>55.069100000000006</v>
      </c>
      <c r="F23">
        <v>58</v>
      </c>
      <c r="G23">
        <v>47</v>
      </c>
      <c r="H23">
        <v>1.1747000000000001</v>
      </c>
      <c r="I23">
        <v>494.10539999999997</v>
      </c>
      <c r="J23">
        <v>21766</v>
      </c>
      <c r="K23">
        <v>30</v>
      </c>
      <c r="L23">
        <v>139022</v>
      </c>
      <c r="M23">
        <v>139071</v>
      </c>
      <c r="N23">
        <v>139220</v>
      </c>
      <c r="O23">
        <v>139238</v>
      </c>
      <c r="P23">
        <v>139337</v>
      </c>
      <c r="Q23">
        <v>139295</v>
      </c>
      <c r="R23">
        <v>220863</v>
      </c>
      <c r="S23">
        <v>220871</v>
      </c>
      <c r="T23">
        <v>220988</v>
      </c>
      <c r="U23">
        <v>220996</v>
      </c>
      <c r="V23">
        <v>215418</v>
      </c>
      <c r="W23">
        <v>215533</v>
      </c>
      <c r="X23">
        <v>215954</v>
      </c>
      <c r="Y23">
        <v>215863</v>
      </c>
      <c r="Z23">
        <v>294066</v>
      </c>
      <c r="AA23">
        <v>294017</v>
      </c>
      <c r="AB23">
        <v>1365.33</v>
      </c>
      <c r="AC23">
        <v>4955.5122000000001</v>
      </c>
      <c r="AD23">
        <v>6</v>
      </c>
      <c r="AE23">
        <v>97.779700000000005</v>
      </c>
      <c r="AF23">
        <v>97.779700000000005</v>
      </c>
      <c r="AG23">
        <v>97.779700000000005</v>
      </c>
      <c r="AH23">
        <v>97.779700000000005</v>
      </c>
      <c r="AI23">
        <v>97.779700000000005</v>
      </c>
      <c r="AJ23">
        <v>9.1804000000000006</v>
      </c>
      <c r="AK23">
        <v>9.1804000000000006</v>
      </c>
      <c r="AL23">
        <v>1176.3671999999999</v>
      </c>
      <c r="AM23">
        <v>1100.7275</v>
      </c>
      <c r="AN23">
        <v>1055.5</v>
      </c>
      <c r="AO23">
        <v>888.0489</v>
      </c>
      <c r="AP23">
        <v>1041.3186000000001</v>
      </c>
      <c r="AQ23">
        <v>978.29060000000004</v>
      </c>
      <c r="AR23">
        <v>960.66610000000003</v>
      </c>
      <c r="AS23">
        <v>944.51670000000001</v>
      </c>
      <c r="AT23">
        <v>927.85119999999995</v>
      </c>
      <c r="AU23">
        <v>917.92179999999996</v>
      </c>
      <c r="AV23">
        <v>907.5394</v>
      </c>
      <c r="AW23">
        <v>893.99069999999995</v>
      </c>
      <c r="AX23">
        <v>16.399999999999999</v>
      </c>
      <c r="AY23">
        <v>23.2</v>
      </c>
      <c r="AZ23">
        <v>32.381</v>
      </c>
      <c r="BA23">
        <v>21.188700000000001</v>
      </c>
      <c r="BB23">
        <v>14.097099999999999</v>
      </c>
      <c r="BC23">
        <v>10.2088</v>
      </c>
      <c r="BD23">
        <v>7.5008999999999997</v>
      </c>
      <c r="BE23">
        <v>5.5921000000000003</v>
      </c>
      <c r="BF23">
        <v>4.2468000000000004</v>
      </c>
      <c r="BG23">
        <v>3.5962999999999998</v>
      </c>
      <c r="BH23">
        <v>3.6177999999999999</v>
      </c>
      <c r="BI23">
        <v>83.54</v>
      </c>
      <c r="BJ23">
        <v>128.69999999999999</v>
      </c>
      <c r="BK23">
        <v>128.03</v>
      </c>
      <c r="BL23">
        <v>192.83</v>
      </c>
      <c r="BM23">
        <v>179.53</v>
      </c>
      <c r="BN23">
        <v>269</v>
      </c>
      <c r="BO23">
        <v>242.73</v>
      </c>
      <c r="BP23">
        <v>367.58</v>
      </c>
      <c r="BQ23">
        <v>328.54</v>
      </c>
      <c r="BR23">
        <v>497.41</v>
      </c>
      <c r="BS23">
        <v>430.37</v>
      </c>
      <c r="BT23">
        <v>648.49</v>
      </c>
      <c r="BU23">
        <v>518.96</v>
      </c>
      <c r="BV23">
        <v>773.88</v>
      </c>
      <c r="BW23">
        <v>50.3</v>
      </c>
      <c r="BX23">
        <v>42.6</v>
      </c>
      <c r="BY23">
        <v>23.121400000000001</v>
      </c>
      <c r="BZ23">
        <v>4.909999</v>
      </c>
      <c r="CA23">
        <v>5.8217999999999996</v>
      </c>
      <c r="CB23">
        <v>5.8217999999999996</v>
      </c>
      <c r="CC23">
        <v>-0.21879999999999999</v>
      </c>
      <c r="CD23">
        <v>5.8217999999999996</v>
      </c>
      <c r="CE23">
        <v>2102737</v>
      </c>
      <c r="CF23">
        <v>2</v>
      </c>
      <c r="CI23">
        <v>3.9142999999999999</v>
      </c>
      <c r="CJ23">
        <v>6.9935999999999998</v>
      </c>
      <c r="CK23">
        <v>8.3478999999999992</v>
      </c>
      <c r="CL23">
        <v>10.097099999999999</v>
      </c>
      <c r="CM23">
        <v>11.563599999999999</v>
      </c>
      <c r="CN23">
        <v>15.7264</v>
      </c>
      <c r="CO23">
        <v>4.17</v>
      </c>
      <c r="CP23">
        <v>7.5766999999999998</v>
      </c>
      <c r="CQ23">
        <v>8.6966999999999999</v>
      </c>
      <c r="CR23">
        <v>11.195</v>
      </c>
      <c r="CS23">
        <v>12.468299999999999</v>
      </c>
      <c r="CT23">
        <v>17.0167</v>
      </c>
      <c r="CU23">
        <v>24.883500000000002</v>
      </c>
      <c r="CV23">
        <v>24.9971</v>
      </c>
      <c r="CW23">
        <v>25.0425</v>
      </c>
      <c r="CX23">
        <v>25.058399999999999</v>
      </c>
      <c r="CY23">
        <v>24.994700000000002</v>
      </c>
      <c r="CZ23">
        <v>24.957000000000001</v>
      </c>
      <c r="DB23">
        <v>14380</v>
      </c>
      <c r="DC23">
        <v>905</v>
      </c>
      <c r="DD23">
        <v>4</v>
      </c>
      <c r="DF23" t="s">
        <v>627</v>
      </c>
      <c r="DG23">
        <v>356</v>
      </c>
      <c r="DH23">
        <v>1567</v>
      </c>
      <c r="DI23">
        <v>8</v>
      </c>
      <c r="DJ23">
        <v>5</v>
      </c>
      <c r="DK23">
        <v>25</v>
      </c>
      <c r="DL23">
        <v>23.833331999999999</v>
      </c>
      <c r="DM23">
        <v>4.909999</v>
      </c>
      <c r="DN23">
        <v>2172.1498999999999</v>
      </c>
      <c r="DO23">
        <v>2116.8998999999999</v>
      </c>
      <c r="DP23">
        <v>1898.6143</v>
      </c>
      <c r="DQ23">
        <v>1748.8571999999999</v>
      </c>
      <c r="DR23">
        <v>1634.3357000000001</v>
      </c>
      <c r="DS23">
        <v>1579.4784999999999</v>
      </c>
      <c r="DT23">
        <v>1519.6215</v>
      </c>
      <c r="DU23">
        <v>32.312100000000001</v>
      </c>
      <c r="DV23">
        <v>30.970700000000001</v>
      </c>
      <c r="DW23">
        <v>31.206399999999999</v>
      </c>
      <c r="DX23">
        <v>32.18</v>
      </c>
      <c r="DY23">
        <v>33.0379</v>
      </c>
      <c r="DZ23">
        <v>59.1571</v>
      </c>
      <c r="EA23">
        <v>40.9343</v>
      </c>
      <c r="EB23">
        <v>32.381</v>
      </c>
      <c r="EC23">
        <v>21.188700000000001</v>
      </c>
      <c r="ED23">
        <v>14.097099999999999</v>
      </c>
      <c r="EE23">
        <v>10.2088</v>
      </c>
      <c r="EF23">
        <v>7.5008999999999997</v>
      </c>
      <c r="EG23">
        <v>5.5921000000000003</v>
      </c>
      <c r="EH23">
        <v>4.2468000000000004</v>
      </c>
      <c r="EI23">
        <v>3.5962999999999998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6.4862000000000003E-2</v>
      </c>
      <c r="EY23">
        <v>5.5317999999999999E-2</v>
      </c>
      <c r="EZ23">
        <v>4.9978000000000002E-2</v>
      </c>
      <c r="FA23">
        <v>4.8203000000000003E-2</v>
      </c>
      <c r="FB23">
        <v>4.7483999999999998E-2</v>
      </c>
      <c r="FC23">
        <v>1.8238000000000001E-2</v>
      </c>
      <c r="FD23">
        <v>1.6091999999999999E-2</v>
      </c>
      <c r="FE23">
        <v>-3.4550000000000002E-3</v>
      </c>
      <c r="FF23">
        <v>-1.0338E-2</v>
      </c>
      <c r="FG23">
        <v>-2.3725E-2</v>
      </c>
      <c r="FH23">
        <v>-1.533E-2</v>
      </c>
      <c r="FI23">
        <v>-2.0178999999999999E-2</v>
      </c>
      <c r="FJ23">
        <v>-1.4031999999999999E-2</v>
      </c>
      <c r="FK23">
        <v>-8.5869999999999991E-3</v>
      </c>
      <c r="FL23">
        <v>5.8220000000000001E-2</v>
      </c>
      <c r="FM23">
        <v>5.6432000000000003E-2</v>
      </c>
      <c r="FN23">
        <v>5.4947000000000003E-2</v>
      </c>
      <c r="FO23">
        <v>5.2893000000000003E-2</v>
      </c>
      <c r="FP23">
        <v>5.604E-2</v>
      </c>
      <c r="FQ23">
        <v>7.3382000000000003E-2</v>
      </c>
      <c r="FR23">
        <v>6.8945999999999993E-2</v>
      </c>
      <c r="FS23">
        <v>-0.41894100000000001</v>
      </c>
      <c r="FT23">
        <v>-0.41327700000000001</v>
      </c>
      <c r="FU23">
        <v>-0.40976600000000002</v>
      </c>
      <c r="FV23">
        <v>-0.40843099999999999</v>
      </c>
      <c r="FW23">
        <v>-0.41466700000000001</v>
      </c>
      <c r="FX23">
        <v>-0.42754399999999998</v>
      </c>
      <c r="FY23">
        <v>-0.41835499999999998</v>
      </c>
      <c r="FZ23">
        <v>-1.2286980000000001</v>
      </c>
      <c r="GA23">
        <v>-1.205074</v>
      </c>
      <c r="GB23">
        <v>-1.1921809999999999</v>
      </c>
      <c r="GC23">
        <v>-1.1878709999999999</v>
      </c>
      <c r="GD23">
        <v>-1.2145600000000001</v>
      </c>
      <c r="GE23">
        <v>-1.260629</v>
      </c>
      <c r="GF23">
        <v>-1.2220839999999999</v>
      </c>
      <c r="GG23">
        <v>-0.75222999999999995</v>
      </c>
      <c r="GH23">
        <v>-0.69123699999999999</v>
      </c>
      <c r="GI23">
        <v>-0.66088400000000003</v>
      </c>
      <c r="GJ23">
        <v>-0.654528</v>
      </c>
      <c r="GK23">
        <v>-0.72515600000000002</v>
      </c>
      <c r="GL23">
        <v>-0.98367000000000004</v>
      </c>
      <c r="GM23">
        <v>-0.87620699999999996</v>
      </c>
      <c r="GN23">
        <v>-0.234204</v>
      </c>
      <c r="GO23">
        <v>-0.21731600000000001</v>
      </c>
      <c r="GP23">
        <v>-0.206457</v>
      </c>
      <c r="GQ23">
        <v>-0.20223099999999999</v>
      </c>
      <c r="GR23">
        <v>-0.22040499999999999</v>
      </c>
      <c r="GS23">
        <v>-0.25957999999999998</v>
      </c>
      <c r="GT23">
        <v>-0.23285800000000001</v>
      </c>
      <c r="GU23">
        <v>0.38275399999999998</v>
      </c>
      <c r="GV23">
        <v>0.34748099999999998</v>
      </c>
      <c r="GW23">
        <v>0.28251900000000002</v>
      </c>
      <c r="GX23">
        <v>0.22787099999999999</v>
      </c>
      <c r="GY23">
        <v>0.36151299999999997</v>
      </c>
      <c r="GZ23">
        <v>0.28937600000000002</v>
      </c>
      <c r="HA23">
        <v>0.25411400000000001</v>
      </c>
      <c r="HB23">
        <v>-35</v>
      </c>
      <c r="HC23">
        <v>-35</v>
      </c>
      <c r="HD23">
        <v>-30</v>
      </c>
      <c r="HE23">
        <v>-25</v>
      </c>
      <c r="HF23">
        <v>-25</v>
      </c>
      <c r="HG23">
        <v>-10</v>
      </c>
      <c r="HH23">
        <v>10</v>
      </c>
      <c r="HI23">
        <v>-2.7067700000000001</v>
      </c>
      <c r="HJ23">
        <v>-2.6725080000000001</v>
      </c>
      <c r="HK23">
        <v>-2.6526000000000001</v>
      </c>
      <c r="HL23">
        <v>-2.6461199999999998</v>
      </c>
      <c r="HM23">
        <v>-2.683764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742.17700000000002</v>
      </c>
      <c r="HX23">
        <v>0</v>
      </c>
      <c r="HZ23">
        <v>742.00599999999997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763.12800000000004</v>
      </c>
      <c r="IJ23">
        <v>0</v>
      </c>
      <c r="IL23">
        <v>762.98099999999999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775.51499999999999</v>
      </c>
      <c r="IV23">
        <v>0</v>
      </c>
      <c r="IX23">
        <v>775.673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780.94200000000001</v>
      </c>
      <c r="JH23">
        <v>0</v>
      </c>
      <c r="JJ23">
        <v>780.93100000000004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754.39400000000001</v>
      </c>
      <c r="JT23">
        <v>0</v>
      </c>
      <c r="JV23">
        <v>754.56899999999996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743.11800000000005</v>
      </c>
      <c r="KF23">
        <v>0.10199999999999999</v>
      </c>
      <c r="KH23">
        <v>743.29700000000003</v>
      </c>
      <c r="KI23">
        <v>0.10199999999999999</v>
      </c>
      <c r="KK23">
        <v>1531.3408999999999</v>
      </c>
      <c r="KL23">
        <v>0</v>
      </c>
      <c r="KN23">
        <v>1531.7469000000001</v>
      </c>
      <c r="KO23">
        <v>0</v>
      </c>
      <c r="KQ23">
        <v>774.654</v>
      </c>
      <c r="KR23">
        <v>2.5000000000000001E-2</v>
      </c>
      <c r="KT23">
        <v>774.81100000000004</v>
      </c>
      <c r="KU23">
        <v>2.5000000000000001E-2</v>
      </c>
      <c r="KV23">
        <v>126.462567178</v>
      </c>
      <c r="KW23">
        <v>119.46089515680001</v>
      </c>
      <c r="KX23">
        <v>104.32315994210001</v>
      </c>
      <c r="KY23">
        <v>92.502303879600007</v>
      </c>
      <c r="KZ23">
        <v>91.588172628000009</v>
      </c>
      <c r="LA23">
        <v>115.905291287</v>
      </c>
      <c r="LB23">
        <v>104.77182393899999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-43.4384704</v>
      </c>
      <c r="LI23">
        <v>-10.626216999999999</v>
      </c>
      <c r="LJ23">
        <v>-75.450658086000004</v>
      </c>
      <c r="LK23">
        <v>-54.204228519999994</v>
      </c>
      <c r="LL23">
        <v>-31.298327793000002</v>
      </c>
      <c r="LM23">
        <v>-39.048883382999996</v>
      </c>
      <c r="LN23">
        <v>-33.163560799999999</v>
      </c>
      <c r="LO23">
        <v>-5.302205574000002</v>
      </c>
      <c r="LP23">
        <v>-9.171740419999999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94.736950000000007</v>
      </c>
      <c r="LY23">
        <v>93.537779999999998</v>
      </c>
      <c r="LZ23">
        <v>79.578000000000003</v>
      </c>
      <c r="MA23">
        <v>66.152999999999992</v>
      </c>
      <c r="MB23">
        <v>67.094099999999997</v>
      </c>
      <c r="MC23">
        <v>0</v>
      </c>
      <c r="MD23">
        <v>0</v>
      </c>
      <c r="ME23">
        <v>-24.306130982999999</v>
      </c>
      <c r="MF23">
        <v>-21.408093755900001</v>
      </c>
      <c r="MG23">
        <v>-20.623810457600001</v>
      </c>
      <c r="MH23">
        <v>-21.06271104</v>
      </c>
      <c r="MI23">
        <v>-23.957631412400001</v>
      </c>
      <c r="MJ23">
        <v>-58.191064557000004</v>
      </c>
      <c r="MK23">
        <v>-35.866920200099997</v>
      </c>
      <c r="ML23">
        <v>121.442728109</v>
      </c>
      <c r="MM23">
        <v>137.38635288090001</v>
      </c>
      <c r="MN23">
        <v>131.97902169150001</v>
      </c>
      <c r="MO23">
        <v>98.543709456600013</v>
      </c>
      <c r="MP23">
        <v>101.5610804156</v>
      </c>
      <c r="MQ23">
        <v>8.9735507559999945</v>
      </c>
      <c r="MR23">
        <v>49.106946318899986</v>
      </c>
    </row>
    <row r="24" spans="1:356" x14ac:dyDescent="0.25">
      <c r="A24">
        <v>113</v>
      </c>
      <c r="B24" t="s">
        <v>405</v>
      </c>
      <c r="C24" s="3">
        <v>42827.162777777776</v>
      </c>
      <c r="D24">
        <v>53.338200000000001</v>
      </c>
      <c r="E24">
        <v>55.104500000000002</v>
      </c>
      <c r="F24">
        <v>81</v>
      </c>
      <c r="G24">
        <v>59</v>
      </c>
      <c r="H24">
        <v>1.1747000000000001</v>
      </c>
      <c r="I24">
        <v>618.09079999999994</v>
      </c>
      <c r="J24">
        <v>27210</v>
      </c>
      <c r="K24">
        <v>30</v>
      </c>
      <c r="L24">
        <v>139022</v>
      </c>
      <c r="M24">
        <v>139071</v>
      </c>
      <c r="N24">
        <v>139220</v>
      </c>
      <c r="O24">
        <v>139238</v>
      </c>
      <c r="P24">
        <v>139337</v>
      </c>
      <c r="Q24">
        <v>139295</v>
      </c>
      <c r="R24">
        <v>220863</v>
      </c>
      <c r="S24">
        <v>220871</v>
      </c>
      <c r="T24">
        <v>220988</v>
      </c>
      <c r="U24">
        <v>220996</v>
      </c>
      <c r="V24">
        <v>215418</v>
      </c>
      <c r="W24">
        <v>215533</v>
      </c>
      <c r="X24">
        <v>215954</v>
      </c>
      <c r="Y24">
        <v>215863</v>
      </c>
      <c r="Z24">
        <v>294066</v>
      </c>
      <c r="AA24">
        <v>294017</v>
      </c>
      <c r="AB24">
        <v>1365.33</v>
      </c>
      <c r="AC24">
        <v>4983.1850999999997</v>
      </c>
      <c r="AD24">
        <v>6</v>
      </c>
      <c r="AE24">
        <v>98.297700000000006</v>
      </c>
      <c r="AF24">
        <v>98.297700000000006</v>
      </c>
      <c r="AG24">
        <v>98.297700000000006</v>
      </c>
      <c r="AH24">
        <v>98.297700000000006</v>
      </c>
      <c r="AI24">
        <v>98.297700000000006</v>
      </c>
      <c r="AJ24">
        <v>9.6983999999999995</v>
      </c>
      <c r="AK24">
        <v>9.6983999999999995</v>
      </c>
      <c r="AL24">
        <v>1210.3516</v>
      </c>
      <c r="AM24">
        <v>1113.8329000000001</v>
      </c>
      <c r="AN24">
        <v>1069</v>
      </c>
      <c r="AO24">
        <v>886.95830000000001</v>
      </c>
      <c r="AP24">
        <v>1054.5458000000001</v>
      </c>
      <c r="AQ24">
        <v>987.23540000000003</v>
      </c>
      <c r="AR24">
        <v>967.40030000000002</v>
      </c>
      <c r="AS24">
        <v>949.35680000000002</v>
      </c>
      <c r="AT24">
        <v>930.82839999999999</v>
      </c>
      <c r="AU24">
        <v>919.73249999999996</v>
      </c>
      <c r="AV24">
        <v>907.55539999999996</v>
      </c>
      <c r="AW24">
        <v>892.33309999999994</v>
      </c>
      <c r="AX24">
        <v>16</v>
      </c>
      <c r="AY24">
        <v>22.2</v>
      </c>
      <c r="AZ24">
        <v>32.302799999999998</v>
      </c>
      <c r="BA24">
        <v>20.706499999999998</v>
      </c>
      <c r="BB24">
        <v>13.687200000000001</v>
      </c>
      <c r="BC24">
        <v>9.9235000000000007</v>
      </c>
      <c r="BD24">
        <v>7.3224</v>
      </c>
      <c r="BE24">
        <v>5.4678000000000004</v>
      </c>
      <c r="BF24">
        <v>4.2024999999999997</v>
      </c>
      <c r="BG24">
        <v>3.6019999999999999</v>
      </c>
      <c r="BH24">
        <v>3.6190000000000002</v>
      </c>
      <c r="BI24">
        <v>79.959999999999994</v>
      </c>
      <c r="BJ24">
        <v>140.22</v>
      </c>
      <c r="BK24">
        <v>123.56</v>
      </c>
      <c r="BL24">
        <v>211.41</v>
      </c>
      <c r="BM24">
        <v>173.38</v>
      </c>
      <c r="BN24">
        <v>294.39</v>
      </c>
      <c r="BO24">
        <v>234.04</v>
      </c>
      <c r="BP24">
        <v>399.83</v>
      </c>
      <c r="BQ24">
        <v>316.64</v>
      </c>
      <c r="BR24">
        <v>539.67999999999995</v>
      </c>
      <c r="BS24">
        <v>411.99</v>
      </c>
      <c r="BT24">
        <v>698.2</v>
      </c>
      <c r="BU24">
        <v>490.03</v>
      </c>
      <c r="BV24">
        <v>828.55</v>
      </c>
      <c r="BW24">
        <v>48.7</v>
      </c>
      <c r="BX24">
        <v>42.7</v>
      </c>
      <c r="BY24">
        <v>37.779899999999998</v>
      </c>
      <c r="BZ24">
        <v>3.5777779999999999</v>
      </c>
      <c r="CA24">
        <v>3.8035999999999999</v>
      </c>
      <c r="CB24">
        <v>3.806</v>
      </c>
      <c r="CC24">
        <v>-0.38500000000000001</v>
      </c>
      <c r="CD24">
        <v>3.8035999999999999</v>
      </c>
      <c r="CE24">
        <v>2102738</v>
      </c>
      <c r="CF24">
        <v>1</v>
      </c>
      <c r="CI24">
        <v>3.9420999999999999</v>
      </c>
      <c r="CJ24">
        <v>7.0320999999999998</v>
      </c>
      <c r="CK24">
        <v>8.4713999999999992</v>
      </c>
      <c r="CL24">
        <v>10.2721</v>
      </c>
      <c r="CM24">
        <v>11.926399999999999</v>
      </c>
      <c r="CN24">
        <v>16.327100000000002</v>
      </c>
      <c r="CO24">
        <v>4.1905999999999999</v>
      </c>
      <c r="CP24">
        <v>7.1890999999999998</v>
      </c>
      <c r="CQ24">
        <v>8.9281000000000006</v>
      </c>
      <c r="CR24">
        <v>11.0641</v>
      </c>
      <c r="CS24">
        <v>13.071899999999999</v>
      </c>
      <c r="CT24">
        <v>17.667200000000001</v>
      </c>
      <c r="CU24">
        <v>24.832100000000001</v>
      </c>
      <c r="CV24">
        <v>24.956299999999999</v>
      </c>
      <c r="CW24">
        <v>25.0336</v>
      </c>
      <c r="CX24">
        <v>25.0732</v>
      </c>
      <c r="CY24">
        <v>25.1065</v>
      </c>
      <c r="CZ24">
        <v>25.0489</v>
      </c>
      <c r="DB24">
        <v>14380</v>
      </c>
      <c r="DC24">
        <v>905</v>
      </c>
      <c r="DD24">
        <v>5</v>
      </c>
      <c r="DF24" t="s">
        <v>627</v>
      </c>
      <c r="DG24">
        <v>356</v>
      </c>
      <c r="DH24">
        <v>1567</v>
      </c>
      <c r="DI24">
        <v>8</v>
      </c>
      <c r="DJ24">
        <v>5</v>
      </c>
      <c r="DK24">
        <v>25</v>
      </c>
      <c r="DL24">
        <v>18.5</v>
      </c>
      <c r="DM24">
        <v>3.5777779999999999</v>
      </c>
      <c r="DN24">
        <v>2159.3712999999998</v>
      </c>
      <c r="DO24">
        <v>2045.6357</v>
      </c>
      <c r="DP24">
        <v>1833.0215000000001</v>
      </c>
      <c r="DQ24">
        <v>1678.8928000000001</v>
      </c>
      <c r="DR24">
        <v>1591.1071999999999</v>
      </c>
      <c r="DS24">
        <v>1456.5427999999999</v>
      </c>
      <c r="DT24">
        <v>1330.4070999999999</v>
      </c>
      <c r="DU24">
        <v>33.229300000000002</v>
      </c>
      <c r="DV24">
        <v>31.805700000000002</v>
      </c>
      <c r="DW24">
        <v>32.255000000000003</v>
      </c>
      <c r="DX24">
        <v>32.697099999999999</v>
      </c>
      <c r="DY24">
        <v>33.090000000000003</v>
      </c>
      <c r="DZ24">
        <v>58.7607</v>
      </c>
      <c r="EA24">
        <v>39.609299999999998</v>
      </c>
      <c r="EB24">
        <v>32.302799999999998</v>
      </c>
      <c r="EC24">
        <v>20.706499999999998</v>
      </c>
      <c r="ED24">
        <v>13.687200000000001</v>
      </c>
      <c r="EE24">
        <v>9.9235000000000007</v>
      </c>
      <c r="EF24">
        <v>7.3224</v>
      </c>
      <c r="EG24">
        <v>5.4678000000000004</v>
      </c>
      <c r="EH24">
        <v>4.2024999999999997</v>
      </c>
      <c r="EI24">
        <v>3.6019999999999999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6.2992000000000006E-2</v>
      </c>
      <c r="EY24">
        <v>5.3698999999999997E-2</v>
      </c>
      <c r="EZ24">
        <v>4.8530999999999998E-2</v>
      </c>
      <c r="FA24">
        <v>4.7438000000000001E-2</v>
      </c>
      <c r="FB24">
        <v>4.6743E-2</v>
      </c>
      <c r="FC24">
        <v>1.8290000000000001E-2</v>
      </c>
      <c r="FD24">
        <v>1.6136999999999999E-2</v>
      </c>
      <c r="FE24">
        <v>-3.4550000000000002E-3</v>
      </c>
      <c r="FF24">
        <v>-1.034E-2</v>
      </c>
      <c r="FG24">
        <v>-2.3730000000000001E-2</v>
      </c>
      <c r="FH24">
        <v>-1.5332999999999999E-2</v>
      </c>
      <c r="FI24">
        <v>-2.0184000000000001E-2</v>
      </c>
      <c r="FJ24">
        <v>-1.5803000000000001E-2</v>
      </c>
      <c r="FK24">
        <v>-9.691E-3</v>
      </c>
      <c r="FL24">
        <v>5.8305999999999997E-2</v>
      </c>
      <c r="FM24">
        <v>5.6523999999999998E-2</v>
      </c>
      <c r="FN24">
        <v>5.5037999999999997E-2</v>
      </c>
      <c r="FO24">
        <v>5.2984000000000003E-2</v>
      </c>
      <c r="FP24">
        <v>5.6132000000000001E-2</v>
      </c>
      <c r="FQ24">
        <v>7.3538999999999993E-2</v>
      </c>
      <c r="FR24">
        <v>6.9123000000000004E-2</v>
      </c>
      <c r="FS24">
        <v>-0.41864600000000002</v>
      </c>
      <c r="FT24">
        <v>-0.41276299999999999</v>
      </c>
      <c r="FU24">
        <v>-0.40920200000000001</v>
      </c>
      <c r="FV24">
        <v>-0.40780100000000002</v>
      </c>
      <c r="FW24">
        <v>-0.41413100000000003</v>
      </c>
      <c r="FX24">
        <v>-0.42644700000000002</v>
      </c>
      <c r="FY24">
        <v>-0.41689599999999999</v>
      </c>
      <c r="FZ24">
        <v>-1.2293689999999999</v>
      </c>
      <c r="GA24">
        <v>-1.2048110000000001</v>
      </c>
      <c r="GB24">
        <v>-1.191694</v>
      </c>
      <c r="GC24">
        <v>-1.1871080000000001</v>
      </c>
      <c r="GD24">
        <v>-1.2142109999999999</v>
      </c>
      <c r="GE24">
        <v>-1.256229</v>
      </c>
      <c r="GF24">
        <v>-1.2162409999999999</v>
      </c>
      <c r="GG24">
        <v>-0.75112100000000004</v>
      </c>
      <c r="GH24">
        <v>-0.69092100000000001</v>
      </c>
      <c r="GI24">
        <v>-0.66073899999999997</v>
      </c>
      <c r="GJ24">
        <v>-0.65457699999999996</v>
      </c>
      <c r="GK24">
        <v>-0.72487500000000005</v>
      </c>
      <c r="GL24">
        <v>-0.98469099999999998</v>
      </c>
      <c r="GM24">
        <v>-0.87856800000000002</v>
      </c>
      <c r="GN24">
        <v>-0.23480000000000001</v>
      </c>
      <c r="GO24">
        <v>-0.21723999999999999</v>
      </c>
      <c r="GP24">
        <v>-0.206233</v>
      </c>
      <c r="GQ24">
        <v>-0.20182800000000001</v>
      </c>
      <c r="GR24">
        <v>-0.22026299999999999</v>
      </c>
      <c r="GS24">
        <v>-0.25838899999999998</v>
      </c>
      <c r="GT24">
        <v>-0.23072799999999999</v>
      </c>
      <c r="GU24">
        <v>0.38087700000000002</v>
      </c>
      <c r="GV24">
        <v>0.34246199999999999</v>
      </c>
      <c r="GW24">
        <v>0.27819199999999999</v>
      </c>
      <c r="GX24">
        <v>0.22432099999999999</v>
      </c>
      <c r="GY24">
        <v>0.355715</v>
      </c>
      <c r="GZ24">
        <v>0.28636200000000001</v>
      </c>
      <c r="HA24">
        <v>0.25416100000000003</v>
      </c>
      <c r="HB24">
        <v>-35</v>
      </c>
      <c r="HC24">
        <v>-35</v>
      </c>
      <c r="HD24">
        <v>-30</v>
      </c>
      <c r="HE24">
        <v>-25</v>
      </c>
      <c r="HF24">
        <v>-25</v>
      </c>
      <c r="HG24">
        <v>-20</v>
      </c>
      <c r="HH24">
        <v>20</v>
      </c>
      <c r="HI24">
        <v>-2.7070599999999998</v>
      </c>
      <c r="HJ24">
        <v>-2.6727799999999999</v>
      </c>
      <c r="HK24">
        <v>-2.6528299999999998</v>
      </c>
      <c r="HL24">
        <v>-2.6463410000000001</v>
      </c>
      <c r="HM24">
        <v>-2.683989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742.17700000000002</v>
      </c>
      <c r="HX24">
        <v>0</v>
      </c>
      <c r="HZ24">
        <v>742.00599999999997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763.12800000000004</v>
      </c>
      <c r="IJ24">
        <v>0</v>
      </c>
      <c r="IL24">
        <v>762.98099999999999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775.51499999999999</v>
      </c>
      <c r="IV24">
        <v>0</v>
      </c>
      <c r="IX24">
        <v>775.673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780.94200000000001</v>
      </c>
      <c r="JH24">
        <v>0</v>
      </c>
      <c r="JJ24">
        <v>780.93100000000004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754.39400000000001</v>
      </c>
      <c r="JT24">
        <v>0</v>
      </c>
      <c r="JV24">
        <v>754.56899999999996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743.11800000000005</v>
      </c>
      <c r="KF24">
        <v>0.10199999999999999</v>
      </c>
      <c r="KH24">
        <v>743.29700000000003</v>
      </c>
      <c r="KI24">
        <v>0.10199999999999999</v>
      </c>
      <c r="KK24">
        <v>1531.3408999999999</v>
      </c>
      <c r="KL24">
        <v>0</v>
      </c>
      <c r="KN24">
        <v>1531.7469000000001</v>
      </c>
      <c r="KO24">
        <v>0</v>
      </c>
      <c r="KQ24">
        <v>774.654</v>
      </c>
      <c r="KR24">
        <v>2.5000000000000001E-2</v>
      </c>
      <c r="KT24">
        <v>774.81100000000004</v>
      </c>
      <c r="KU24">
        <v>2.5000000000000001E-2</v>
      </c>
      <c r="KV24">
        <v>125.90430301779998</v>
      </c>
      <c r="KW24">
        <v>115.6275123068</v>
      </c>
      <c r="KX24">
        <v>100.885837317</v>
      </c>
      <c r="KY24">
        <v>88.954456115200003</v>
      </c>
      <c r="KZ24">
        <v>89.312029350399996</v>
      </c>
      <c r="LA24">
        <v>107.11270096919999</v>
      </c>
      <c r="LB24">
        <v>91.961729973299995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-43.327015199999998</v>
      </c>
      <c r="LI24">
        <v>-10.589158400000001</v>
      </c>
      <c r="LJ24">
        <v>-73.192942153000004</v>
      </c>
      <c r="LK24">
        <v>-52.239400148999998</v>
      </c>
      <c r="LL24">
        <v>-29.555202893999997</v>
      </c>
      <c r="LM24">
        <v>-38.112102340000007</v>
      </c>
      <c r="LN24">
        <v>-32.248229948999992</v>
      </c>
      <c r="LO24">
        <v>-3.1242415229999998</v>
      </c>
      <c r="LP24">
        <v>-7.8398894859999979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94.747099999999989</v>
      </c>
      <c r="LY24">
        <v>93.547299999999993</v>
      </c>
      <c r="LZ24">
        <v>79.58489999999999</v>
      </c>
      <c r="MA24">
        <v>66.158524999999997</v>
      </c>
      <c r="MB24">
        <v>67.099724999999992</v>
      </c>
      <c r="MC24">
        <v>0</v>
      </c>
      <c r="MD24">
        <v>0</v>
      </c>
      <c r="ME24">
        <v>-24.959225045300002</v>
      </c>
      <c r="MF24">
        <v>-21.975226049700002</v>
      </c>
      <c r="MG24">
        <v>-21.312136445</v>
      </c>
      <c r="MH24">
        <v>-21.4027696267</v>
      </c>
      <c r="MI24">
        <v>-23.986113750000005</v>
      </c>
      <c r="MJ24">
        <v>-57.861132443700001</v>
      </c>
      <c r="MK24">
        <v>-34.7994634824</v>
      </c>
      <c r="ML24">
        <v>122.49923581949997</v>
      </c>
      <c r="MM24">
        <v>134.96018610809998</v>
      </c>
      <c r="MN24">
        <v>129.603397978</v>
      </c>
      <c r="MO24">
        <v>95.598109148499987</v>
      </c>
      <c r="MP24">
        <v>100.1774106514</v>
      </c>
      <c r="MQ24">
        <v>2.8003118024999907</v>
      </c>
      <c r="MR24">
        <v>38.733218604899989</v>
      </c>
    </row>
    <row r="25" spans="1:356" x14ac:dyDescent="0.25">
      <c r="A25">
        <v>113</v>
      </c>
      <c r="B25" t="s">
        <v>406</v>
      </c>
      <c r="C25" s="3">
        <v>42827.164166666669</v>
      </c>
      <c r="D25">
        <v>53.564100000000003</v>
      </c>
      <c r="E25">
        <v>55.305300000000003</v>
      </c>
      <c r="F25">
        <v>60</v>
      </c>
      <c r="G25">
        <v>57</v>
      </c>
      <c r="H25">
        <v>1.1747000000000001</v>
      </c>
      <c r="I25">
        <v>616.99450000000002</v>
      </c>
      <c r="J25">
        <v>27124</v>
      </c>
      <c r="K25">
        <v>30</v>
      </c>
      <c r="L25">
        <v>139022</v>
      </c>
      <c r="M25">
        <v>139071</v>
      </c>
      <c r="N25">
        <v>139220</v>
      </c>
      <c r="O25">
        <v>139238</v>
      </c>
      <c r="P25">
        <v>139337</v>
      </c>
      <c r="Q25">
        <v>139295</v>
      </c>
      <c r="R25">
        <v>220863</v>
      </c>
      <c r="S25">
        <v>220871</v>
      </c>
      <c r="T25">
        <v>220988</v>
      </c>
      <c r="U25">
        <v>220996</v>
      </c>
      <c r="V25">
        <v>215418</v>
      </c>
      <c r="W25">
        <v>215533</v>
      </c>
      <c r="X25">
        <v>215954</v>
      </c>
      <c r="Y25">
        <v>215863</v>
      </c>
      <c r="Z25">
        <v>294066</v>
      </c>
      <c r="AA25">
        <v>294017</v>
      </c>
      <c r="AB25">
        <v>1365.33</v>
      </c>
      <c r="AC25">
        <v>5010.8540000000003</v>
      </c>
      <c r="AD25">
        <v>6</v>
      </c>
      <c r="AE25">
        <v>98.814700000000002</v>
      </c>
      <c r="AF25">
        <v>98.814700000000002</v>
      </c>
      <c r="AG25">
        <v>98.814700000000002</v>
      </c>
      <c r="AH25">
        <v>98.814700000000002</v>
      </c>
      <c r="AI25">
        <v>98.814700000000002</v>
      </c>
      <c r="AJ25">
        <v>10.2155</v>
      </c>
      <c r="AK25">
        <v>10.2155</v>
      </c>
      <c r="AL25">
        <v>1184.5703000000001</v>
      </c>
      <c r="AM25">
        <v>1101.5297</v>
      </c>
      <c r="AN25">
        <v>1054.8334</v>
      </c>
      <c r="AO25">
        <v>882.92510000000004</v>
      </c>
      <c r="AP25">
        <v>1046.3479</v>
      </c>
      <c r="AQ25">
        <v>981.11720000000003</v>
      </c>
      <c r="AR25">
        <v>962.21029999999996</v>
      </c>
      <c r="AS25">
        <v>944.8383</v>
      </c>
      <c r="AT25">
        <v>927.04110000000003</v>
      </c>
      <c r="AU25">
        <v>917.06140000000005</v>
      </c>
      <c r="AV25">
        <v>906.22979999999995</v>
      </c>
      <c r="AW25">
        <v>892.38739999999996</v>
      </c>
      <c r="AX25">
        <v>16.600000000000001</v>
      </c>
      <c r="AY25">
        <v>23</v>
      </c>
      <c r="AZ25">
        <v>32.0777</v>
      </c>
      <c r="BA25">
        <v>20.9648</v>
      </c>
      <c r="BB25">
        <v>13.937900000000001</v>
      </c>
      <c r="BC25">
        <v>10.1471</v>
      </c>
      <c r="BD25">
        <v>7.4661999999999997</v>
      </c>
      <c r="BE25">
        <v>5.5823</v>
      </c>
      <c r="BF25">
        <v>4.2537000000000003</v>
      </c>
      <c r="BG25">
        <v>3.5966</v>
      </c>
      <c r="BH25">
        <v>3.6196000000000002</v>
      </c>
      <c r="BI25">
        <v>82.22</v>
      </c>
      <c r="BJ25">
        <v>139.27000000000001</v>
      </c>
      <c r="BK25">
        <v>125.73</v>
      </c>
      <c r="BL25">
        <v>208.31</v>
      </c>
      <c r="BM25">
        <v>175.48</v>
      </c>
      <c r="BN25">
        <v>289.29000000000002</v>
      </c>
      <c r="BO25">
        <v>237.14</v>
      </c>
      <c r="BP25">
        <v>394.76</v>
      </c>
      <c r="BQ25">
        <v>321.82</v>
      </c>
      <c r="BR25">
        <v>532.65</v>
      </c>
      <c r="BS25">
        <v>421.15</v>
      </c>
      <c r="BT25">
        <v>696.87</v>
      </c>
      <c r="BU25">
        <v>503.98</v>
      </c>
      <c r="BV25">
        <v>835.75</v>
      </c>
      <c r="BW25">
        <v>49.1</v>
      </c>
      <c r="BX25">
        <v>42.5</v>
      </c>
      <c r="BY25">
        <v>35.3949</v>
      </c>
      <c r="BZ25">
        <v>2.5777779999999999</v>
      </c>
      <c r="CA25">
        <v>3.04</v>
      </c>
      <c r="CB25">
        <v>3.04</v>
      </c>
      <c r="CC25">
        <v>1.2911999999999999</v>
      </c>
      <c r="CD25">
        <v>3.04</v>
      </c>
      <c r="CE25">
        <v>2102738</v>
      </c>
      <c r="CF25">
        <v>2</v>
      </c>
      <c r="CI25">
        <v>3.895</v>
      </c>
      <c r="CJ25">
        <v>6.9493</v>
      </c>
      <c r="CK25">
        <v>8.35</v>
      </c>
      <c r="CL25">
        <v>10.1564</v>
      </c>
      <c r="CM25">
        <v>11.54</v>
      </c>
      <c r="CN25">
        <v>16.054300000000001</v>
      </c>
      <c r="CO25">
        <v>4.1886999999999999</v>
      </c>
      <c r="CP25">
        <v>7.6032000000000002</v>
      </c>
      <c r="CQ25">
        <v>8.8386999999999993</v>
      </c>
      <c r="CR25">
        <v>11.0242</v>
      </c>
      <c r="CS25">
        <v>12.467700000000001</v>
      </c>
      <c r="CT25">
        <v>17.1129</v>
      </c>
      <c r="CU25">
        <v>24.956800000000001</v>
      </c>
      <c r="CV25">
        <v>24.990300000000001</v>
      </c>
      <c r="CW25">
        <v>25.054600000000001</v>
      </c>
      <c r="CX25">
        <v>25.168399999999998</v>
      </c>
      <c r="CY25">
        <v>24.991099999999999</v>
      </c>
      <c r="CZ25">
        <v>24.8856</v>
      </c>
      <c r="DB25">
        <v>14380</v>
      </c>
      <c r="DC25">
        <v>905</v>
      </c>
      <c r="DD25">
        <v>6</v>
      </c>
      <c r="DF25" t="s">
        <v>627</v>
      </c>
      <c r="DG25">
        <v>356</v>
      </c>
      <c r="DH25">
        <v>1567</v>
      </c>
      <c r="DI25">
        <v>8</v>
      </c>
      <c r="DJ25">
        <v>5</v>
      </c>
      <c r="DK25">
        <v>25</v>
      </c>
      <c r="DL25">
        <v>24.5</v>
      </c>
      <c r="DM25">
        <v>2.5777779999999999</v>
      </c>
      <c r="DN25">
        <v>2130.9072000000001</v>
      </c>
      <c r="DO25">
        <v>2059.3141999999998</v>
      </c>
      <c r="DP25">
        <v>1849.05</v>
      </c>
      <c r="DQ25">
        <v>1742.3429000000001</v>
      </c>
      <c r="DR25">
        <v>1613.0427999999999</v>
      </c>
      <c r="DS25">
        <v>1510.2072000000001</v>
      </c>
      <c r="DT25">
        <v>1455.6713999999999</v>
      </c>
      <c r="DU25">
        <v>34.858600000000003</v>
      </c>
      <c r="DV25">
        <v>33.4679</v>
      </c>
      <c r="DW25">
        <v>34.574300000000001</v>
      </c>
      <c r="DX25">
        <v>36.304299999999998</v>
      </c>
      <c r="DY25">
        <v>34.409300000000002</v>
      </c>
      <c r="DZ25">
        <v>58.9343</v>
      </c>
      <c r="EA25">
        <v>40.33</v>
      </c>
      <c r="EB25">
        <v>32.0777</v>
      </c>
      <c r="EC25">
        <v>20.9648</v>
      </c>
      <c r="ED25">
        <v>13.937900000000001</v>
      </c>
      <c r="EE25">
        <v>10.1471</v>
      </c>
      <c r="EF25">
        <v>7.4661999999999997</v>
      </c>
      <c r="EG25">
        <v>5.5823</v>
      </c>
      <c r="EH25">
        <v>4.2537000000000003</v>
      </c>
      <c r="EI25">
        <v>3.5966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6.2329000000000002E-2</v>
      </c>
      <c r="EY25">
        <v>5.2766E-2</v>
      </c>
      <c r="EZ25">
        <v>4.7384000000000003E-2</v>
      </c>
      <c r="FA25">
        <v>4.6671999999999998E-2</v>
      </c>
      <c r="FB25">
        <v>4.6051000000000002E-2</v>
      </c>
      <c r="FC25">
        <v>1.8223E-2</v>
      </c>
      <c r="FD25">
        <v>1.6057999999999999E-2</v>
      </c>
      <c r="FE25">
        <v>-3.454E-3</v>
      </c>
      <c r="FF25">
        <v>-1.0333E-2</v>
      </c>
      <c r="FG25">
        <v>-2.3715E-2</v>
      </c>
      <c r="FH25">
        <v>-1.5323E-2</v>
      </c>
      <c r="FI25">
        <v>-2.0174000000000001E-2</v>
      </c>
      <c r="FJ25">
        <v>-1.7049000000000002E-2</v>
      </c>
      <c r="FK25">
        <v>-1.0411999999999999E-2</v>
      </c>
      <c r="FL25">
        <v>5.8340999999999997E-2</v>
      </c>
      <c r="FM25">
        <v>5.6550000000000003E-2</v>
      </c>
      <c r="FN25">
        <v>5.5062E-2</v>
      </c>
      <c r="FO25">
        <v>5.3004000000000003E-2</v>
      </c>
      <c r="FP25">
        <v>5.6154999999999997E-2</v>
      </c>
      <c r="FQ25">
        <v>7.3554999999999995E-2</v>
      </c>
      <c r="FR25">
        <v>6.9100999999999996E-2</v>
      </c>
      <c r="FS25">
        <v>-0.41831499999999999</v>
      </c>
      <c r="FT25">
        <v>-0.41262900000000002</v>
      </c>
      <c r="FU25">
        <v>-0.40911500000000001</v>
      </c>
      <c r="FV25">
        <v>-0.40779799999999999</v>
      </c>
      <c r="FW25">
        <v>-0.41398000000000001</v>
      </c>
      <c r="FX25">
        <v>-0.42624499999999999</v>
      </c>
      <c r="FY25">
        <v>-0.41721599999999998</v>
      </c>
      <c r="FZ25">
        <v>-1.2285440000000001</v>
      </c>
      <c r="GA25">
        <v>-1.2047950000000001</v>
      </c>
      <c r="GB25">
        <v>-1.191867</v>
      </c>
      <c r="GC25">
        <v>-1.187624</v>
      </c>
      <c r="GD25">
        <v>-1.2133929999999999</v>
      </c>
      <c r="GE25">
        <v>-1.2528950000000001</v>
      </c>
      <c r="GF25">
        <v>-1.2154739999999999</v>
      </c>
      <c r="GG25">
        <v>-0.75163100000000005</v>
      </c>
      <c r="GH25">
        <v>-0.69078300000000004</v>
      </c>
      <c r="GI25">
        <v>-0.66047</v>
      </c>
      <c r="GJ25">
        <v>-0.65406500000000001</v>
      </c>
      <c r="GK25">
        <v>-0.72451600000000005</v>
      </c>
      <c r="GL25">
        <v>-0.983518</v>
      </c>
      <c r="GM25">
        <v>-0.87572099999999997</v>
      </c>
      <c r="GN25">
        <v>-0.234237</v>
      </c>
      <c r="GO25">
        <v>-0.21725900000000001</v>
      </c>
      <c r="GP25">
        <v>-0.206375</v>
      </c>
      <c r="GQ25">
        <v>-0.20219000000000001</v>
      </c>
      <c r="GR25">
        <v>-0.220473</v>
      </c>
      <c r="GS25">
        <v>-0.25913399999999998</v>
      </c>
      <c r="GT25">
        <v>-0.23271900000000001</v>
      </c>
      <c r="GU25">
        <v>0.381907</v>
      </c>
      <c r="GV25">
        <v>0.34561900000000001</v>
      </c>
      <c r="GW25">
        <v>0.28139700000000001</v>
      </c>
      <c r="GX25">
        <v>0.22689000000000001</v>
      </c>
      <c r="GY25">
        <v>0.35981999999999997</v>
      </c>
      <c r="GZ25">
        <v>0.28811999999999999</v>
      </c>
      <c r="HA25">
        <v>0.254297</v>
      </c>
      <c r="HB25">
        <v>-35</v>
      </c>
      <c r="HC25">
        <v>-35</v>
      </c>
      <c r="HD25">
        <v>-30</v>
      </c>
      <c r="HE25">
        <v>-25</v>
      </c>
      <c r="HF25">
        <v>-25</v>
      </c>
      <c r="HG25">
        <v>-30</v>
      </c>
      <c r="HH25">
        <v>30</v>
      </c>
      <c r="HI25">
        <v>-2.7061660000000001</v>
      </c>
      <c r="HJ25">
        <v>-2.6719170000000001</v>
      </c>
      <c r="HK25">
        <v>-2.6520260000000002</v>
      </c>
      <c r="HL25">
        <v>-2.645546</v>
      </c>
      <c r="HM25">
        <v>-2.683182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742.17700000000002</v>
      </c>
      <c r="HX25">
        <v>0</v>
      </c>
      <c r="HZ25">
        <v>742.00599999999997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763.12800000000004</v>
      </c>
      <c r="IJ25">
        <v>0</v>
      </c>
      <c r="IL25">
        <v>762.98099999999999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775.51499999999999</v>
      </c>
      <c r="IV25">
        <v>0</v>
      </c>
      <c r="IX25">
        <v>775.673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780.94200000000001</v>
      </c>
      <c r="JH25">
        <v>0</v>
      </c>
      <c r="JJ25">
        <v>780.93100000000004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754.39400000000001</v>
      </c>
      <c r="JT25">
        <v>0</v>
      </c>
      <c r="JV25">
        <v>754.56899999999996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743.11800000000005</v>
      </c>
      <c r="KF25">
        <v>0.10199999999999999</v>
      </c>
      <c r="KH25">
        <v>743.29700000000003</v>
      </c>
      <c r="KI25">
        <v>0.10199999999999999</v>
      </c>
      <c r="KK25">
        <v>1531.3408999999999</v>
      </c>
      <c r="KL25">
        <v>0</v>
      </c>
      <c r="KN25">
        <v>1531.7469000000001</v>
      </c>
      <c r="KO25">
        <v>0</v>
      </c>
      <c r="KQ25">
        <v>774.654</v>
      </c>
      <c r="KR25">
        <v>2.5000000000000001E-2</v>
      </c>
      <c r="KT25">
        <v>774.81100000000004</v>
      </c>
      <c r="KU25">
        <v>2.5000000000000001E-2</v>
      </c>
      <c r="KV25">
        <v>124.3192569552</v>
      </c>
      <c r="KW25">
        <v>116.45421800999999</v>
      </c>
      <c r="KX25">
        <v>101.8123911</v>
      </c>
      <c r="KY25">
        <v>92.351143071600006</v>
      </c>
      <c r="KZ25">
        <v>90.580418433999995</v>
      </c>
      <c r="LA25">
        <v>111.083290596</v>
      </c>
      <c r="LB25">
        <v>100.58834941139999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-43.306491999999992</v>
      </c>
      <c r="LI25">
        <v>-10.5972864</v>
      </c>
      <c r="LJ25">
        <v>-72.330528000000015</v>
      </c>
      <c r="LK25">
        <v>-51.123066235000003</v>
      </c>
      <c r="LL25">
        <v>-28.210300023000006</v>
      </c>
      <c r="LM25">
        <v>-37.230824775999999</v>
      </c>
      <c r="LN25">
        <v>-31.398970661</v>
      </c>
      <c r="LO25">
        <v>-1.4708987299999976</v>
      </c>
      <c r="LP25">
        <v>-6.8625662039999993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94.715810000000005</v>
      </c>
      <c r="LY25">
        <v>93.517094999999998</v>
      </c>
      <c r="LZ25">
        <v>79.560780000000008</v>
      </c>
      <c r="MA25">
        <v>66.138649999999998</v>
      </c>
      <c r="MB25">
        <v>67.079549999999998</v>
      </c>
      <c r="MC25">
        <v>0</v>
      </c>
      <c r="MD25">
        <v>0</v>
      </c>
      <c r="ME25">
        <v>-26.200804376600004</v>
      </c>
      <c r="MF25">
        <v>-23.119056365700001</v>
      </c>
      <c r="MG25">
        <v>-22.835287920999999</v>
      </c>
      <c r="MH25">
        <v>-23.7453719795</v>
      </c>
      <c r="MI25">
        <v>-24.930088398800002</v>
      </c>
      <c r="MJ25">
        <v>-57.962944867399997</v>
      </c>
      <c r="MK25">
        <v>-35.31782793</v>
      </c>
      <c r="ML25">
        <v>120.5037345786</v>
      </c>
      <c r="MM25">
        <v>135.7291904093</v>
      </c>
      <c r="MN25">
        <v>130.327583156</v>
      </c>
      <c r="MO25">
        <v>97.513596316100006</v>
      </c>
      <c r="MP25">
        <v>101.33090937419999</v>
      </c>
      <c r="MQ25">
        <v>8.3429549986000069</v>
      </c>
      <c r="MR25">
        <v>47.810668877399984</v>
      </c>
    </row>
    <row r="26" spans="1:356" x14ac:dyDescent="0.25">
      <c r="A26">
        <v>113</v>
      </c>
      <c r="B26" t="s">
        <v>407</v>
      </c>
      <c r="C26" s="3">
        <v>42827.165625000001</v>
      </c>
      <c r="D26">
        <v>53.712699999999998</v>
      </c>
      <c r="E26">
        <v>55.484500000000004</v>
      </c>
      <c r="F26">
        <v>68</v>
      </c>
      <c r="G26">
        <v>60</v>
      </c>
      <c r="H26">
        <v>1.1747000000000001</v>
      </c>
      <c r="I26">
        <v>618.26980000000003</v>
      </c>
      <c r="J26">
        <v>27199</v>
      </c>
      <c r="K26">
        <v>30</v>
      </c>
      <c r="L26">
        <v>139022</v>
      </c>
      <c r="M26">
        <v>139071</v>
      </c>
      <c r="N26">
        <v>139220</v>
      </c>
      <c r="O26">
        <v>139238</v>
      </c>
      <c r="P26">
        <v>139337</v>
      </c>
      <c r="Q26">
        <v>139295</v>
      </c>
      <c r="R26">
        <v>220863</v>
      </c>
      <c r="S26">
        <v>220871</v>
      </c>
      <c r="T26">
        <v>220988</v>
      </c>
      <c r="U26">
        <v>220996</v>
      </c>
      <c r="V26">
        <v>215418</v>
      </c>
      <c r="W26">
        <v>215533</v>
      </c>
      <c r="X26">
        <v>215954</v>
      </c>
      <c r="Y26">
        <v>215863</v>
      </c>
      <c r="Z26">
        <v>294066</v>
      </c>
      <c r="AA26">
        <v>294017</v>
      </c>
      <c r="AB26">
        <v>1365.33</v>
      </c>
      <c r="AC26">
        <v>5038.5209999999997</v>
      </c>
      <c r="AD26">
        <v>6</v>
      </c>
      <c r="AE26">
        <v>99.332800000000006</v>
      </c>
      <c r="AF26">
        <v>99.332800000000006</v>
      </c>
      <c r="AG26">
        <v>99.332800000000006</v>
      </c>
      <c r="AH26">
        <v>99.332800000000006</v>
      </c>
      <c r="AI26">
        <v>99.332800000000006</v>
      </c>
      <c r="AJ26">
        <v>10.733599999999999</v>
      </c>
      <c r="AK26">
        <v>10.733599999999999</v>
      </c>
      <c r="AL26">
        <v>1227.9296999999999</v>
      </c>
      <c r="AM26">
        <v>1128.0301999999999</v>
      </c>
      <c r="AN26">
        <v>1072.5</v>
      </c>
      <c r="AO26">
        <v>884.35709999999995</v>
      </c>
      <c r="AP26">
        <v>1062.0995</v>
      </c>
      <c r="AQ26">
        <v>991.78359999999998</v>
      </c>
      <c r="AR26">
        <v>970.42679999999996</v>
      </c>
      <c r="AS26">
        <v>951.05179999999996</v>
      </c>
      <c r="AT26">
        <v>931.28920000000005</v>
      </c>
      <c r="AU26">
        <v>919.08529999999996</v>
      </c>
      <c r="AV26">
        <v>906.55470000000003</v>
      </c>
      <c r="AW26">
        <v>890.48789999999997</v>
      </c>
      <c r="AX26">
        <v>16</v>
      </c>
      <c r="AY26">
        <v>25.4</v>
      </c>
      <c r="AZ26">
        <v>32.039900000000003</v>
      </c>
      <c r="BA26">
        <v>20.616</v>
      </c>
      <c r="BB26">
        <v>13.650499999999999</v>
      </c>
      <c r="BC26">
        <v>9.9452999999999996</v>
      </c>
      <c r="BD26">
        <v>7.3522999999999996</v>
      </c>
      <c r="BE26">
        <v>5.5430999999999999</v>
      </c>
      <c r="BF26">
        <v>4.2072000000000003</v>
      </c>
      <c r="BG26">
        <v>3.6000999999999999</v>
      </c>
      <c r="BH26">
        <v>3.6230000000000002</v>
      </c>
      <c r="BI26">
        <v>78.180000000000007</v>
      </c>
      <c r="BJ26">
        <v>138.94999999999999</v>
      </c>
      <c r="BK26">
        <v>120.6</v>
      </c>
      <c r="BL26">
        <v>209.14</v>
      </c>
      <c r="BM26">
        <v>168.31</v>
      </c>
      <c r="BN26">
        <v>290.52</v>
      </c>
      <c r="BO26">
        <v>227.48</v>
      </c>
      <c r="BP26">
        <v>393.72</v>
      </c>
      <c r="BQ26">
        <v>306.82</v>
      </c>
      <c r="BR26">
        <v>526.87</v>
      </c>
      <c r="BS26">
        <v>398.97</v>
      </c>
      <c r="BT26">
        <v>688.13</v>
      </c>
      <c r="BU26">
        <v>475.73</v>
      </c>
      <c r="BV26">
        <v>820.49</v>
      </c>
      <c r="BW26">
        <v>50.8</v>
      </c>
      <c r="BX26">
        <v>42.6</v>
      </c>
      <c r="BY26">
        <v>37.534500000000001</v>
      </c>
      <c r="BZ26">
        <v>1.3111109999999999</v>
      </c>
      <c r="CA26">
        <v>2.2669999999999999</v>
      </c>
      <c r="CB26">
        <v>2.7591999999999999</v>
      </c>
      <c r="CC26">
        <v>-0.47910000000000003</v>
      </c>
      <c r="CD26">
        <v>2.2669999999999999</v>
      </c>
      <c r="CE26">
        <v>2102738</v>
      </c>
      <c r="CF26">
        <v>1</v>
      </c>
      <c r="CI26">
        <v>3.7707000000000002</v>
      </c>
      <c r="CJ26">
        <v>6.9321000000000002</v>
      </c>
      <c r="CK26">
        <v>8.1663999999999994</v>
      </c>
      <c r="CL26">
        <v>9.9350000000000005</v>
      </c>
      <c r="CM26">
        <v>11.439299999999999</v>
      </c>
      <c r="CN26">
        <v>15.7936</v>
      </c>
      <c r="CO26">
        <v>4.1768999999999998</v>
      </c>
      <c r="CP26">
        <v>6.9092000000000002</v>
      </c>
      <c r="CQ26">
        <v>8.5631000000000004</v>
      </c>
      <c r="CR26">
        <v>11.02</v>
      </c>
      <c r="CS26">
        <v>12.1477</v>
      </c>
      <c r="CT26">
        <v>16.559999999999999</v>
      </c>
      <c r="CU26">
        <v>24.9742</v>
      </c>
      <c r="CV26">
        <v>25.000699999999998</v>
      </c>
      <c r="CW26">
        <v>25.0364</v>
      </c>
      <c r="CX26">
        <v>25.0623</v>
      </c>
      <c r="CY26">
        <v>24.9772</v>
      </c>
      <c r="CZ26">
        <v>25.079799999999999</v>
      </c>
      <c r="DB26">
        <v>14380</v>
      </c>
      <c r="DC26">
        <v>905</v>
      </c>
      <c r="DD26">
        <v>7</v>
      </c>
      <c r="DF26" t="s">
        <v>627</v>
      </c>
      <c r="DG26">
        <v>356</v>
      </c>
      <c r="DH26">
        <v>1567</v>
      </c>
      <c r="DI26">
        <v>8</v>
      </c>
      <c r="DJ26">
        <v>5</v>
      </c>
      <c r="DK26">
        <v>25</v>
      </c>
      <c r="DL26">
        <v>23.333331999999999</v>
      </c>
      <c r="DM26">
        <v>1.3111109999999999</v>
      </c>
      <c r="DN26">
        <v>2120.9429</v>
      </c>
      <c r="DO26">
        <v>2017.3643</v>
      </c>
      <c r="DP26">
        <v>1797.3429000000001</v>
      </c>
      <c r="DQ26">
        <v>1679.6357</v>
      </c>
      <c r="DR26">
        <v>1553.9641999999999</v>
      </c>
      <c r="DS26">
        <v>1544.6071999999999</v>
      </c>
      <c r="DT26">
        <v>1310.6143</v>
      </c>
      <c r="DU26">
        <v>32.269300000000001</v>
      </c>
      <c r="DV26">
        <v>30.932099999999998</v>
      </c>
      <c r="DW26">
        <v>31.414999999999999</v>
      </c>
      <c r="DX26">
        <v>32.572899999999997</v>
      </c>
      <c r="DY26">
        <v>33.196399999999997</v>
      </c>
      <c r="DZ26">
        <v>58.167900000000003</v>
      </c>
      <c r="EA26">
        <v>38.418599999999998</v>
      </c>
      <c r="EB26">
        <v>32.039900000000003</v>
      </c>
      <c r="EC26">
        <v>20.616</v>
      </c>
      <c r="ED26">
        <v>13.650499999999999</v>
      </c>
      <c r="EE26">
        <v>9.9452999999999996</v>
      </c>
      <c r="EF26">
        <v>7.3522999999999996</v>
      </c>
      <c r="EG26">
        <v>5.5430999999999999</v>
      </c>
      <c r="EH26">
        <v>4.2072000000000003</v>
      </c>
      <c r="EI26">
        <v>3.6000999999999999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6.1515E-2</v>
      </c>
      <c r="EY26">
        <v>5.1915000000000003E-2</v>
      </c>
      <c r="EZ26">
        <v>4.6522000000000001E-2</v>
      </c>
      <c r="FA26">
        <v>4.6054999999999999E-2</v>
      </c>
      <c r="FB26">
        <v>4.5485999999999999E-2</v>
      </c>
      <c r="FC26">
        <v>1.8356999999999998E-2</v>
      </c>
      <c r="FD26">
        <v>1.6135E-2</v>
      </c>
      <c r="FE26">
        <v>-3.454E-3</v>
      </c>
      <c r="FF26">
        <v>-1.0336E-2</v>
      </c>
      <c r="FG26">
        <v>-2.3722E-2</v>
      </c>
      <c r="FH26">
        <v>-1.5327E-2</v>
      </c>
      <c r="FI26">
        <v>-2.0181999999999999E-2</v>
      </c>
      <c r="FJ26">
        <v>-1.8259999999999998E-2</v>
      </c>
      <c r="FK26">
        <v>-1.1032999999999999E-2</v>
      </c>
      <c r="FL26">
        <v>5.8379E-2</v>
      </c>
      <c r="FM26">
        <v>5.6593999999999998E-2</v>
      </c>
      <c r="FN26">
        <v>5.5107999999999997E-2</v>
      </c>
      <c r="FO26">
        <v>5.3046000000000003E-2</v>
      </c>
      <c r="FP26">
        <v>5.6203000000000003E-2</v>
      </c>
      <c r="FQ26">
        <v>7.3596999999999996E-2</v>
      </c>
      <c r="FR26">
        <v>6.9208000000000006E-2</v>
      </c>
      <c r="FS26">
        <v>-0.41827700000000001</v>
      </c>
      <c r="FT26">
        <v>-0.41239900000000002</v>
      </c>
      <c r="FU26">
        <v>-0.40883599999999998</v>
      </c>
      <c r="FV26">
        <v>-0.407555</v>
      </c>
      <c r="FW26">
        <v>-0.41368199999999999</v>
      </c>
      <c r="FX26">
        <v>-0.42582500000000001</v>
      </c>
      <c r="FY26">
        <v>-0.41592899999999999</v>
      </c>
      <c r="FZ26">
        <v>-1.2293350000000001</v>
      </c>
      <c r="GA26">
        <v>-1.204777</v>
      </c>
      <c r="GB26">
        <v>-1.191641</v>
      </c>
      <c r="GC26">
        <v>-1.187541</v>
      </c>
      <c r="GD26">
        <v>-1.213098</v>
      </c>
      <c r="GE26">
        <v>-1.2478480000000001</v>
      </c>
      <c r="GF26">
        <v>-1.2071460000000001</v>
      </c>
      <c r="GG26">
        <v>-0.75070599999999998</v>
      </c>
      <c r="GH26">
        <v>-0.69053699999999996</v>
      </c>
      <c r="GI26">
        <v>-0.66038200000000002</v>
      </c>
      <c r="GJ26">
        <v>-0.65387600000000001</v>
      </c>
      <c r="GK26">
        <v>-0.72446699999999997</v>
      </c>
      <c r="GL26">
        <v>-0.98216999999999999</v>
      </c>
      <c r="GM26">
        <v>-0.87780499999999995</v>
      </c>
      <c r="GN26">
        <v>-0.23486299999999999</v>
      </c>
      <c r="GO26">
        <v>-0.21729799999999999</v>
      </c>
      <c r="GP26">
        <v>-0.20627400000000001</v>
      </c>
      <c r="GQ26">
        <v>-0.202183</v>
      </c>
      <c r="GR26">
        <v>-0.22031899999999999</v>
      </c>
      <c r="GS26">
        <v>-0.25992100000000001</v>
      </c>
      <c r="GT26">
        <v>-0.230988</v>
      </c>
      <c r="GU26">
        <v>0.38070399999999999</v>
      </c>
      <c r="GV26">
        <v>0.34173199999999998</v>
      </c>
      <c r="GW26">
        <v>0.27813199999999999</v>
      </c>
      <c r="GX26">
        <v>0.22430600000000001</v>
      </c>
      <c r="GY26">
        <v>0.35672700000000002</v>
      </c>
      <c r="GZ26">
        <v>0.28705000000000003</v>
      </c>
      <c r="HA26">
        <v>0.25446299999999999</v>
      </c>
      <c r="HB26">
        <v>-35</v>
      </c>
      <c r="HC26">
        <v>-35</v>
      </c>
      <c r="HD26">
        <v>-30</v>
      </c>
      <c r="HE26">
        <v>-25</v>
      </c>
      <c r="HF26">
        <v>-25</v>
      </c>
      <c r="HG26">
        <v>-40</v>
      </c>
      <c r="HH26">
        <v>40</v>
      </c>
      <c r="HI26">
        <v>-2.7053820000000002</v>
      </c>
      <c r="HJ26">
        <v>-2.6712720000000001</v>
      </c>
      <c r="HK26">
        <v>-2.6517040000000001</v>
      </c>
      <c r="HL26">
        <v>-2.6452870000000002</v>
      </c>
      <c r="HM26">
        <v>-2.6829019999999999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742.17700000000002</v>
      </c>
      <c r="HX26">
        <v>0</v>
      </c>
      <c r="HZ26">
        <v>742.00599999999997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763.12800000000004</v>
      </c>
      <c r="IJ26">
        <v>0</v>
      </c>
      <c r="IL26">
        <v>762.98099999999999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775.51499999999999</v>
      </c>
      <c r="IV26">
        <v>0</v>
      </c>
      <c r="IX26">
        <v>775.673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780.94200000000001</v>
      </c>
      <c r="JH26">
        <v>0</v>
      </c>
      <c r="JJ26">
        <v>780.93100000000004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754.39400000000001</v>
      </c>
      <c r="JT26">
        <v>0</v>
      </c>
      <c r="JV26">
        <v>754.56899999999996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743.11800000000005</v>
      </c>
      <c r="KF26">
        <v>0.10199999999999999</v>
      </c>
      <c r="KH26">
        <v>743.29700000000003</v>
      </c>
      <c r="KI26">
        <v>0.10199999999999999</v>
      </c>
      <c r="KK26">
        <v>1531.3408999999999</v>
      </c>
      <c r="KL26">
        <v>0</v>
      </c>
      <c r="KN26">
        <v>1531.7469000000001</v>
      </c>
      <c r="KO26">
        <v>0</v>
      </c>
      <c r="KQ26">
        <v>774.654</v>
      </c>
      <c r="KR26">
        <v>2.5000000000000001E-2</v>
      </c>
      <c r="KT26">
        <v>774.81100000000004</v>
      </c>
      <c r="KU26">
        <v>2.5000000000000001E-2</v>
      </c>
      <c r="KV26">
        <v>123.8185255591</v>
      </c>
      <c r="KW26">
        <v>114.1707151942</v>
      </c>
      <c r="KX26">
        <v>99.047972533199996</v>
      </c>
      <c r="KY26">
        <v>89.097955342200009</v>
      </c>
      <c r="KZ26">
        <v>87.337449932599995</v>
      </c>
      <c r="LA26">
        <v>113.67845609839999</v>
      </c>
      <c r="LB26">
        <v>90.70499447440001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-43.263820000000003</v>
      </c>
      <c r="LI26">
        <v>-10.5645966</v>
      </c>
      <c r="LJ26">
        <v>-71.376419435000003</v>
      </c>
      <c r="LK26">
        <v>-50.093422883000009</v>
      </c>
      <c r="LL26">
        <v>-27.169414799999998</v>
      </c>
      <c r="LM26">
        <v>-36.490759847999996</v>
      </c>
      <c r="LN26">
        <v>-30.696231791999999</v>
      </c>
      <c r="LO26">
        <v>-0.12104125599999983</v>
      </c>
      <c r="LP26">
        <v>-6.1588588920000005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94.688370000000006</v>
      </c>
      <c r="LY26">
        <v>93.494520000000009</v>
      </c>
      <c r="LZ26">
        <v>79.551119999999997</v>
      </c>
      <c r="MA26">
        <v>66.132175000000004</v>
      </c>
      <c r="MB26">
        <v>67.072549999999993</v>
      </c>
      <c r="MC26">
        <v>0</v>
      </c>
      <c r="MD26">
        <v>0</v>
      </c>
      <c r="ME26">
        <v>-24.2247571258</v>
      </c>
      <c r="MF26">
        <v>-21.359759537699997</v>
      </c>
      <c r="MG26">
        <v>-20.74590053</v>
      </c>
      <c r="MH26">
        <v>-21.2986375604</v>
      </c>
      <c r="MI26">
        <v>-24.049696318799995</v>
      </c>
      <c r="MJ26">
        <v>-57.130766343000005</v>
      </c>
      <c r="MK26">
        <v>-33.724039172999994</v>
      </c>
      <c r="ML26">
        <v>122.9057189983</v>
      </c>
      <c r="MM26">
        <v>136.21205277350001</v>
      </c>
      <c r="MN26">
        <v>130.68377720319998</v>
      </c>
      <c r="MO26">
        <v>97.440732933800021</v>
      </c>
      <c r="MP26">
        <v>99.664071821800007</v>
      </c>
      <c r="MQ26">
        <v>13.162828499399993</v>
      </c>
      <c r="MR26">
        <v>40.257499809400016</v>
      </c>
    </row>
    <row r="27" spans="1:356" x14ac:dyDescent="0.25">
      <c r="A27">
        <v>113</v>
      </c>
      <c r="B27" t="s">
        <v>408</v>
      </c>
      <c r="C27" s="3">
        <v>42827.167060185187</v>
      </c>
      <c r="D27">
        <v>53.654400000000003</v>
      </c>
      <c r="E27">
        <v>55.334400000000002</v>
      </c>
      <c r="F27">
        <v>63</v>
      </c>
      <c r="G27">
        <v>47</v>
      </c>
      <c r="H27">
        <v>1.1747000000000001</v>
      </c>
      <c r="I27">
        <v>460.36270000000002</v>
      </c>
      <c r="J27">
        <v>20262</v>
      </c>
      <c r="K27">
        <v>30</v>
      </c>
      <c r="L27">
        <v>139022</v>
      </c>
      <c r="M27">
        <v>139071</v>
      </c>
      <c r="N27">
        <v>139220</v>
      </c>
      <c r="O27">
        <v>139238</v>
      </c>
      <c r="P27">
        <v>139337</v>
      </c>
      <c r="Q27">
        <v>139295</v>
      </c>
      <c r="R27">
        <v>220863</v>
      </c>
      <c r="S27">
        <v>220871</v>
      </c>
      <c r="T27">
        <v>220988</v>
      </c>
      <c r="U27">
        <v>220996</v>
      </c>
      <c r="V27">
        <v>215418</v>
      </c>
      <c r="W27">
        <v>215533</v>
      </c>
      <c r="X27">
        <v>215954</v>
      </c>
      <c r="Y27">
        <v>215863</v>
      </c>
      <c r="Z27">
        <v>294066</v>
      </c>
      <c r="AA27">
        <v>294017</v>
      </c>
      <c r="AB27">
        <v>1365.33</v>
      </c>
      <c r="AC27">
        <v>5059.3788999999997</v>
      </c>
      <c r="AD27">
        <v>6</v>
      </c>
      <c r="AE27">
        <v>99.718599999999995</v>
      </c>
      <c r="AF27">
        <v>99.718599999999995</v>
      </c>
      <c r="AG27">
        <v>99.718599999999995</v>
      </c>
      <c r="AH27">
        <v>99.718599999999995</v>
      </c>
      <c r="AI27">
        <v>99.718599999999995</v>
      </c>
      <c r="AJ27">
        <v>11.119400000000001</v>
      </c>
      <c r="AK27">
        <v>11.119400000000001</v>
      </c>
      <c r="AL27">
        <v>1189.2578000000001</v>
      </c>
      <c r="AM27">
        <v>1118.1404</v>
      </c>
      <c r="AN27">
        <v>1068.5</v>
      </c>
      <c r="AO27">
        <v>873.46429999999998</v>
      </c>
      <c r="AP27">
        <v>1043.1964</v>
      </c>
      <c r="AQ27">
        <v>973.82389999999998</v>
      </c>
      <c r="AR27">
        <v>953.52200000000005</v>
      </c>
      <c r="AS27">
        <v>935.07839999999999</v>
      </c>
      <c r="AT27">
        <v>916.13610000000006</v>
      </c>
      <c r="AU27">
        <v>904.6508</v>
      </c>
      <c r="AV27">
        <v>892.26750000000004</v>
      </c>
      <c r="AW27">
        <v>877.30939999999998</v>
      </c>
      <c r="AX27">
        <v>16.2</v>
      </c>
      <c r="AY27">
        <v>31.4</v>
      </c>
      <c r="AZ27">
        <v>32.405000000000001</v>
      </c>
      <c r="BA27">
        <v>20.880500000000001</v>
      </c>
      <c r="BB27">
        <v>13.791700000000001</v>
      </c>
      <c r="BC27">
        <v>9.9776000000000007</v>
      </c>
      <c r="BD27">
        <v>7.3544999999999998</v>
      </c>
      <c r="BE27">
        <v>5.4720000000000004</v>
      </c>
      <c r="BF27">
        <v>4.1916000000000002</v>
      </c>
      <c r="BG27">
        <v>3.5918999999999999</v>
      </c>
      <c r="BH27">
        <v>3.6280999999999999</v>
      </c>
      <c r="BI27">
        <v>75.989999999999995</v>
      </c>
      <c r="BJ27">
        <v>124.85</v>
      </c>
      <c r="BK27">
        <v>117.81</v>
      </c>
      <c r="BL27">
        <v>188.7</v>
      </c>
      <c r="BM27">
        <v>165.04</v>
      </c>
      <c r="BN27">
        <v>262.76</v>
      </c>
      <c r="BO27">
        <v>222.78</v>
      </c>
      <c r="BP27">
        <v>356.73</v>
      </c>
      <c r="BQ27">
        <v>302.10000000000002</v>
      </c>
      <c r="BR27">
        <v>483.89</v>
      </c>
      <c r="BS27">
        <v>392.96</v>
      </c>
      <c r="BT27">
        <v>628.95000000000005</v>
      </c>
      <c r="BU27">
        <v>471.15</v>
      </c>
      <c r="BV27">
        <v>741.74</v>
      </c>
      <c r="BW27">
        <v>50.6</v>
      </c>
      <c r="BX27">
        <v>42.6</v>
      </c>
      <c r="BY27">
        <v>22.365300000000001</v>
      </c>
      <c r="BZ27">
        <v>9.444445</v>
      </c>
      <c r="CA27">
        <v>7.2786</v>
      </c>
      <c r="CB27">
        <v>7.2786</v>
      </c>
      <c r="CC27">
        <v>-14.555099999999999</v>
      </c>
      <c r="CD27">
        <v>7.2786</v>
      </c>
      <c r="CE27">
        <v>2102737</v>
      </c>
      <c r="CF27">
        <v>2</v>
      </c>
      <c r="CI27">
        <v>3.9956999999999998</v>
      </c>
      <c r="CJ27">
        <v>7.2114000000000003</v>
      </c>
      <c r="CK27">
        <v>8.5878999999999994</v>
      </c>
      <c r="CL27">
        <v>10.3507</v>
      </c>
      <c r="CM27">
        <v>12.185</v>
      </c>
      <c r="CN27">
        <v>16.066400000000002</v>
      </c>
      <c r="CO27">
        <v>4.2103999999999999</v>
      </c>
      <c r="CP27">
        <v>7.0194000000000001</v>
      </c>
      <c r="CQ27">
        <v>8.8030000000000008</v>
      </c>
      <c r="CR27">
        <v>11.1119</v>
      </c>
      <c r="CS27">
        <v>13.3134</v>
      </c>
      <c r="CT27">
        <v>17.4358</v>
      </c>
      <c r="CU27">
        <v>24.9131</v>
      </c>
      <c r="CV27">
        <v>24.959599999999998</v>
      </c>
      <c r="CW27">
        <v>25.022400000000001</v>
      </c>
      <c r="CX27">
        <v>25.055499999999999</v>
      </c>
      <c r="CY27">
        <v>25.000599999999999</v>
      </c>
      <c r="CZ27">
        <v>24.825600000000001</v>
      </c>
      <c r="DB27">
        <v>14380</v>
      </c>
      <c r="DC27">
        <v>905</v>
      </c>
      <c r="DD27">
        <v>8</v>
      </c>
      <c r="DF27" t="s">
        <v>627</v>
      </c>
      <c r="DG27">
        <v>356</v>
      </c>
      <c r="DH27">
        <v>1567</v>
      </c>
      <c r="DI27">
        <v>8</v>
      </c>
      <c r="DJ27">
        <v>5</v>
      </c>
      <c r="DK27">
        <v>25</v>
      </c>
      <c r="DL27">
        <v>27.833334000000001</v>
      </c>
      <c r="DM27">
        <v>9.444445</v>
      </c>
      <c r="DN27">
        <v>2197.4569999999999</v>
      </c>
      <c r="DO27">
        <v>2175.1714000000002</v>
      </c>
      <c r="DP27">
        <v>1948.6713999999999</v>
      </c>
      <c r="DQ27">
        <v>1766.9713999999999</v>
      </c>
      <c r="DR27">
        <v>1664.5643</v>
      </c>
      <c r="DS27">
        <v>1540.1071999999999</v>
      </c>
      <c r="DT27">
        <v>1560.3928000000001</v>
      </c>
      <c r="DU27">
        <v>35.6571</v>
      </c>
      <c r="DV27">
        <v>33.872100000000003</v>
      </c>
      <c r="DW27">
        <v>34.420699999999997</v>
      </c>
      <c r="DX27">
        <v>32.134999999999998</v>
      </c>
      <c r="DY27">
        <v>33.052900000000001</v>
      </c>
      <c r="DZ27">
        <v>56.587899999999998</v>
      </c>
      <c r="EA27">
        <v>40.687100000000001</v>
      </c>
      <c r="EB27">
        <v>32.405000000000001</v>
      </c>
      <c r="EC27">
        <v>20.880500000000001</v>
      </c>
      <c r="ED27">
        <v>13.791700000000001</v>
      </c>
      <c r="EE27">
        <v>9.9776000000000007</v>
      </c>
      <c r="EF27">
        <v>7.3544999999999998</v>
      </c>
      <c r="EG27">
        <v>5.4720000000000004</v>
      </c>
      <c r="EH27">
        <v>4.1916000000000002</v>
      </c>
      <c r="EI27">
        <v>3.5918999999999999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6.1039000000000003E-2</v>
      </c>
      <c r="EY27">
        <v>5.1247000000000001E-2</v>
      </c>
      <c r="EZ27">
        <v>4.5773000000000001E-2</v>
      </c>
      <c r="FA27">
        <v>4.5515E-2</v>
      </c>
      <c r="FB27">
        <v>4.4991999999999997E-2</v>
      </c>
      <c r="FC27">
        <v>1.8364999999999999E-2</v>
      </c>
      <c r="FD27">
        <v>1.6139000000000001E-2</v>
      </c>
      <c r="FE27">
        <v>-3.4550000000000002E-3</v>
      </c>
      <c r="FF27">
        <v>-1.034E-2</v>
      </c>
      <c r="FG27">
        <v>-2.3730999999999999E-2</v>
      </c>
      <c r="FH27">
        <v>-1.5332999999999999E-2</v>
      </c>
      <c r="FI27">
        <v>-2.0192000000000002E-2</v>
      </c>
      <c r="FJ27">
        <v>-1.7142999999999999E-2</v>
      </c>
      <c r="FK27">
        <v>-1.0428E-2</v>
      </c>
      <c r="FL27">
        <v>5.8245999999999999E-2</v>
      </c>
      <c r="FM27">
        <v>5.6455999999999999E-2</v>
      </c>
      <c r="FN27">
        <v>5.4970999999999999E-2</v>
      </c>
      <c r="FO27">
        <v>5.2914999999999997E-2</v>
      </c>
      <c r="FP27">
        <v>5.6063000000000002E-2</v>
      </c>
      <c r="FQ27">
        <v>7.3418999999999998E-2</v>
      </c>
      <c r="FR27">
        <v>6.8951999999999999E-2</v>
      </c>
      <c r="FS27">
        <v>-0.418933</v>
      </c>
      <c r="FT27">
        <v>-0.41328100000000001</v>
      </c>
      <c r="FU27">
        <v>-0.40976099999999999</v>
      </c>
      <c r="FV27">
        <v>-0.40848400000000001</v>
      </c>
      <c r="FW27">
        <v>-0.41462199999999999</v>
      </c>
      <c r="FX27">
        <v>-0.42695699999999998</v>
      </c>
      <c r="FY27">
        <v>-0.41819200000000001</v>
      </c>
      <c r="FZ27">
        <v>-1.2293210000000001</v>
      </c>
      <c r="GA27">
        <v>-1.2057340000000001</v>
      </c>
      <c r="GB27">
        <v>-1.192798</v>
      </c>
      <c r="GC27">
        <v>-1.1887220000000001</v>
      </c>
      <c r="GD27">
        <v>-1.2142900000000001</v>
      </c>
      <c r="GE27">
        <v>-1.253987</v>
      </c>
      <c r="GF27">
        <v>-1.217668</v>
      </c>
      <c r="GG27">
        <v>-0.751525</v>
      </c>
      <c r="GH27">
        <v>-0.69055200000000005</v>
      </c>
      <c r="GI27">
        <v>-0.66026300000000004</v>
      </c>
      <c r="GJ27">
        <v>-0.65374699999999997</v>
      </c>
      <c r="GK27">
        <v>-0.72434200000000004</v>
      </c>
      <c r="GL27">
        <v>-0.98314699999999999</v>
      </c>
      <c r="GM27">
        <v>-0.87437600000000004</v>
      </c>
      <c r="GN27">
        <v>-0.23469200000000001</v>
      </c>
      <c r="GO27">
        <v>-0.217802</v>
      </c>
      <c r="GP27">
        <v>-0.206897</v>
      </c>
      <c r="GQ27">
        <v>-0.202816</v>
      </c>
      <c r="GR27">
        <v>-0.221003</v>
      </c>
      <c r="GS27">
        <v>-0.25981799999999999</v>
      </c>
      <c r="GT27">
        <v>-0.234097</v>
      </c>
      <c r="GU27">
        <v>0.38229299999999999</v>
      </c>
      <c r="GV27">
        <v>0.34498299999999998</v>
      </c>
      <c r="GW27">
        <v>0.28052500000000002</v>
      </c>
      <c r="GX27">
        <v>0.226075</v>
      </c>
      <c r="GY27">
        <v>0.35866399999999998</v>
      </c>
      <c r="GZ27">
        <v>0.28894399999999998</v>
      </c>
      <c r="HA27">
        <v>0.254714</v>
      </c>
      <c r="HB27">
        <v>-35</v>
      </c>
      <c r="HC27">
        <v>-35</v>
      </c>
      <c r="HD27">
        <v>-30</v>
      </c>
      <c r="HE27">
        <v>-25</v>
      </c>
      <c r="HF27">
        <v>-25</v>
      </c>
      <c r="HG27">
        <v>-30</v>
      </c>
      <c r="HH27">
        <v>30</v>
      </c>
      <c r="HI27">
        <v>-2.7076479999999998</v>
      </c>
      <c r="HJ27">
        <v>-2.6732770000000001</v>
      </c>
      <c r="HK27">
        <v>-2.653098</v>
      </c>
      <c r="HL27">
        <v>-2.6465580000000002</v>
      </c>
      <c r="HM27">
        <v>-2.6842060000000001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742.17700000000002</v>
      </c>
      <c r="HX27">
        <v>0</v>
      </c>
      <c r="HZ27">
        <v>742.00599999999997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763.12800000000004</v>
      </c>
      <c r="IJ27">
        <v>0</v>
      </c>
      <c r="IL27">
        <v>762.98099999999999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775.51499999999999</v>
      </c>
      <c r="IV27">
        <v>0</v>
      </c>
      <c r="IX27">
        <v>775.673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780.94200000000001</v>
      </c>
      <c r="JH27">
        <v>0</v>
      </c>
      <c r="JJ27">
        <v>780.93100000000004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754.39400000000001</v>
      </c>
      <c r="JT27">
        <v>0</v>
      </c>
      <c r="JV27">
        <v>754.56899999999996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743.11800000000005</v>
      </c>
      <c r="KF27">
        <v>0.10199999999999999</v>
      </c>
      <c r="KH27">
        <v>743.29700000000003</v>
      </c>
      <c r="KI27">
        <v>0.10199999999999999</v>
      </c>
      <c r="KK27">
        <v>1531.3408999999999</v>
      </c>
      <c r="KL27">
        <v>0</v>
      </c>
      <c r="KN27">
        <v>1531.7469000000001</v>
      </c>
      <c r="KO27">
        <v>0</v>
      </c>
      <c r="KQ27">
        <v>774.654</v>
      </c>
      <c r="KR27">
        <v>2.5000000000000001E-2</v>
      </c>
      <c r="KT27">
        <v>774.81100000000004</v>
      </c>
      <c r="KU27">
        <v>2.5000000000000001E-2</v>
      </c>
      <c r="KV27">
        <v>127.99308042199999</v>
      </c>
      <c r="KW27">
        <v>122.80147655840001</v>
      </c>
      <c r="KX27">
        <v>107.12041552939999</v>
      </c>
      <c r="KY27">
        <v>93.499291630999991</v>
      </c>
      <c r="KZ27">
        <v>93.320468350900001</v>
      </c>
      <c r="LA27">
        <v>113.07313051679999</v>
      </c>
      <c r="LB27">
        <v>107.59220434560001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-43.378831199999993</v>
      </c>
      <c r="LI27">
        <v>-10.6220768</v>
      </c>
      <c r="LJ27">
        <v>-70.78922046400001</v>
      </c>
      <c r="LK27">
        <v>-49.322960737999999</v>
      </c>
      <c r="LL27">
        <v>-26.291653516000004</v>
      </c>
      <c r="LM27">
        <v>-35.878007404000002</v>
      </c>
      <c r="LN27">
        <v>-30.114391999999999</v>
      </c>
      <c r="LO27">
        <v>-1.5323721140000011</v>
      </c>
      <c r="LP27">
        <v>-6.9541019480000017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94.767679999999999</v>
      </c>
      <c r="LY27">
        <v>93.564695</v>
      </c>
      <c r="LZ27">
        <v>79.592939999999999</v>
      </c>
      <c r="MA27">
        <v>66.16395</v>
      </c>
      <c r="MB27">
        <v>67.105150000000009</v>
      </c>
      <c r="MC27">
        <v>0</v>
      </c>
      <c r="MD27">
        <v>0</v>
      </c>
      <c r="ME27">
        <v>-26.7972020775</v>
      </c>
      <c r="MF27">
        <v>-23.390446399200005</v>
      </c>
      <c r="MG27">
        <v>-22.726714644099999</v>
      </c>
      <c r="MH27">
        <v>-21.008159844999998</v>
      </c>
      <c r="MI27">
        <v>-23.941603691800001</v>
      </c>
      <c r="MJ27">
        <v>-55.634224121300001</v>
      </c>
      <c r="MK27">
        <v>-35.575823749600005</v>
      </c>
      <c r="ML27">
        <v>125.17433788049999</v>
      </c>
      <c r="MM27">
        <v>143.6527644212</v>
      </c>
      <c r="MN27">
        <v>137.69498736930001</v>
      </c>
      <c r="MO27">
        <v>102.777074382</v>
      </c>
      <c r="MP27">
        <v>106.36962265910003</v>
      </c>
      <c r="MQ27">
        <v>12.5277030815</v>
      </c>
      <c r="MR27">
        <v>54.440201848000001</v>
      </c>
    </row>
    <row r="28" spans="1:356" x14ac:dyDescent="0.25">
      <c r="A28">
        <v>113</v>
      </c>
      <c r="B28" t="s">
        <v>409</v>
      </c>
      <c r="C28" s="3">
        <v>42827.168703703705</v>
      </c>
      <c r="D28">
        <v>53.410899999999998</v>
      </c>
      <c r="E28">
        <v>55.216799999999999</v>
      </c>
      <c r="F28">
        <v>94</v>
      </c>
      <c r="G28">
        <v>58</v>
      </c>
      <c r="H28">
        <v>1.1747000000000001</v>
      </c>
      <c r="I28">
        <v>628.48329999999999</v>
      </c>
      <c r="J28">
        <v>27212</v>
      </c>
      <c r="K28">
        <v>30</v>
      </c>
      <c r="L28">
        <v>139022</v>
      </c>
      <c r="M28">
        <v>139071</v>
      </c>
      <c r="N28">
        <v>139220</v>
      </c>
      <c r="O28">
        <v>139238</v>
      </c>
      <c r="P28">
        <v>139337</v>
      </c>
      <c r="Q28">
        <v>139295</v>
      </c>
      <c r="R28">
        <v>220863</v>
      </c>
      <c r="S28">
        <v>220871</v>
      </c>
      <c r="T28">
        <v>220988</v>
      </c>
      <c r="U28">
        <v>220996</v>
      </c>
      <c r="V28">
        <v>215418</v>
      </c>
      <c r="W28">
        <v>215533</v>
      </c>
      <c r="X28">
        <v>215954</v>
      </c>
      <c r="Y28">
        <v>215863</v>
      </c>
      <c r="Z28">
        <v>294066</v>
      </c>
      <c r="AA28">
        <v>294017</v>
      </c>
      <c r="AB28">
        <v>1365.33</v>
      </c>
      <c r="AC28">
        <v>5087.0717999999997</v>
      </c>
      <c r="AD28">
        <v>6</v>
      </c>
      <c r="AE28">
        <v>100.2474</v>
      </c>
      <c r="AF28">
        <v>100.2474</v>
      </c>
      <c r="AG28">
        <v>100.2474</v>
      </c>
      <c r="AH28">
        <v>100.2474</v>
      </c>
      <c r="AI28">
        <v>100.2474</v>
      </c>
      <c r="AJ28">
        <v>11.648199999999999</v>
      </c>
      <c r="AK28">
        <v>11.648199999999999</v>
      </c>
      <c r="AL28">
        <v>1231.4453000000001</v>
      </c>
      <c r="AM28">
        <v>1121.2302</v>
      </c>
      <c r="AN28">
        <v>1072</v>
      </c>
      <c r="AO28">
        <v>894.6508</v>
      </c>
      <c r="AP28">
        <v>1060.7496000000001</v>
      </c>
      <c r="AQ28">
        <v>994.75710000000004</v>
      </c>
      <c r="AR28">
        <v>975.75620000000004</v>
      </c>
      <c r="AS28">
        <v>958.33839999999998</v>
      </c>
      <c r="AT28">
        <v>940.37570000000005</v>
      </c>
      <c r="AU28">
        <v>930.06740000000002</v>
      </c>
      <c r="AV28">
        <v>918.59500000000003</v>
      </c>
      <c r="AW28">
        <v>903.80150000000003</v>
      </c>
      <c r="AX28">
        <v>15.8</v>
      </c>
      <c r="AY28">
        <v>22.4</v>
      </c>
      <c r="AZ28">
        <v>32.255499999999998</v>
      </c>
      <c r="BA28">
        <v>20.672999999999998</v>
      </c>
      <c r="BB28">
        <v>13.6328</v>
      </c>
      <c r="BC28">
        <v>9.8892000000000007</v>
      </c>
      <c r="BD28">
        <v>7.3074000000000003</v>
      </c>
      <c r="BE28">
        <v>5.4301000000000004</v>
      </c>
      <c r="BF28">
        <v>4.1519000000000004</v>
      </c>
      <c r="BG28">
        <v>3.5819999999999999</v>
      </c>
      <c r="BH28">
        <v>3.6084000000000001</v>
      </c>
      <c r="BI28">
        <v>82.47</v>
      </c>
      <c r="BJ28">
        <v>141.83000000000001</v>
      </c>
      <c r="BK28">
        <v>127.09</v>
      </c>
      <c r="BL28">
        <v>214.16</v>
      </c>
      <c r="BM28">
        <v>178.83</v>
      </c>
      <c r="BN28">
        <v>298.06</v>
      </c>
      <c r="BO28">
        <v>241.95</v>
      </c>
      <c r="BP28">
        <v>405.47</v>
      </c>
      <c r="BQ28">
        <v>328.39</v>
      </c>
      <c r="BR28">
        <v>550.76</v>
      </c>
      <c r="BS28">
        <v>426.76</v>
      </c>
      <c r="BT28">
        <v>714.23</v>
      </c>
      <c r="BU28">
        <v>504.66</v>
      </c>
      <c r="BV28">
        <v>843.16</v>
      </c>
      <c r="BW28">
        <v>49.8</v>
      </c>
      <c r="BX28">
        <v>42.5</v>
      </c>
      <c r="BY28">
        <v>35.145299999999999</v>
      </c>
      <c r="BZ28">
        <v>3.4333330000000002</v>
      </c>
      <c r="CA28">
        <v>3.3218000000000001</v>
      </c>
      <c r="CB28">
        <v>4.1856</v>
      </c>
      <c r="CC28">
        <v>0.36759999999999998</v>
      </c>
      <c r="CD28">
        <v>3.3218000000000001</v>
      </c>
      <c r="CE28">
        <v>6106101</v>
      </c>
      <c r="CF28">
        <v>1</v>
      </c>
      <c r="CI28">
        <v>3.87</v>
      </c>
      <c r="CJ28">
        <v>6.9878999999999998</v>
      </c>
      <c r="CK28">
        <v>8.3585999999999991</v>
      </c>
      <c r="CL28">
        <v>10.082100000000001</v>
      </c>
      <c r="CM28">
        <v>11.6593</v>
      </c>
      <c r="CN28">
        <v>16.614999999999998</v>
      </c>
      <c r="CO28">
        <v>4.2854999999999999</v>
      </c>
      <c r="CP28">
        <v>7.4177</v>
      </c>
      <c r="CQ28">
        <v>9.2065000000000001</v>
      </c>
      <c r="CR28">
        <v>10.922599999999999</v>
      </c>
      <c r="CS28">
        <v>12.8887</v>
      </c>
      <c r="CT28">
        <v>18.212900000000001</v>
      </c>
      <c r="CU28">
        <v>24.9649</v>
      </c>
      <c r="CV28">
        <v>24.977399999999999</v>
      </c>
      <c r="CW28">
        <v>25.034500000000001</v>
      </c>
      <c r="CX28">
        <v>25.072399999999998</v>
      </c>
      <c r="CY28">
        <v>25.104099999999999</v>
      </c>
      <c r="CZ28">
        <v>25.060300000000002</v>
      </c>
      <c r="DB28">
        <v>14380</v>
      </c>
      <c r="DC28">
        <v>905</v>
      </c>
      <c r="DD28">
        <v>9</v>
      </c>
      <c r="DF28" t="s">
        <v>627</v>
      </c>
      <c r="DG28">
        <v>351</v>
      </c>
      <c r="DH28">
        <v>1549</v>
      </c>
      <c r="DI28">
        <v>8</v>
      </c>
      <c r="DJ28">
        <v>5</v>
      </c>
      <c r="DK28">
        <v>25</v>
      </c>
      <c r="DL28">
        <v>11.833334000000001</v>
      </c>
      <c r="DM28">
        <v>3.4333330000000002</v>
      </c>
      <c r="DN28">
        <v>2063.7714999999998</v>
      </c>
      <c r="DO28">
        <v>1943.8928000000001</v>
      </c>
      <c r="DP28">
        <v>1696.1642999999999</v>
      </c>
      <c r="DQ28">
        <v>1574.9286</v>
      </c>
      <c r="DR28">
        <v>1520.65</v>
      </c>
      <c r="DS28">
        <v>1382.3214</v>
      </c>
      <c r="DT28">
        <v>1127.1857</v>
      </c>
      <c r="DU28">
        <v>39.773600000000002</v>
      </c>
      <c r="DV28">
        <v>40.361400000000003</v>
      </c>
      <c r="DW28">
        <v>42.742100000000001</v>
      </c>
      <c r="DX28">
        <v>46.079300000000003</v>
      </c>
      <c r="DY28">
        <v>37.747100000000003</v>
      </c>
      <c r="DZ28">
        <v>59.3157</v>
      </c>
      <c r="EA28">
        <v>39.218600000000002</v>
      </c>
      <c r="EB28">
        <v>32.255499999999998</v>
      </c>
      <c r="EC28">
        <v>20.672999999999998</v>
      </c>
      <c r="ED28">
        <v>13.6328</v>
      </c>
      <c r="EE28">
        <v>9.8892000000000007</v>
      </c>
      <c r="EF28">
        <v>7.3074000000000003</v>
      </c>
      <c r="EG28">
        <v>5.4301000000000004</v>
      </c>
      <c r="EH28">
        <v>4.1519000000000004</v>
      </c>
      <c r="EI28">
        <v>3.5819999999999999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5.6118000000000001E-2</v>
      </c>
      <c r="EY28">
        <v>4.6958E-2</v>
      </c>
      <c r="EZ28">
        <v>4.1618000000000002E-2</v>
      </c>
      <c r="FA28">
        <v>4.2714000000000002E-2</v>
      </c>
      <c r="FB28">
        <v>4.2154999999999998E-2</v>
      </c>
      <c r="FC28">
        <v>1.6740000000000001E-2</v>
      </c>
      <c r="FD28">
        <v>1.4749999999999999E-2</v>
      </c>
      <c r="FE28">
        <v>-3.3899999999999998E-3</v>
      </c>
      <c r="FF28">
        <v>-1.0149E-2</v>
      </c>
      <c r="FG28">
        <v>-2.3189000000000001E-2</v>
      </c>
      <c r="FH28">
        <v>-1.5039E-2</v>
      </c>
      <c r="FI28">
        <v>-1.9789999999999999E-2</v>
      </c>
      <c r="FJ28">
        <v>-1.3572000000000001E-2</v>
      </c>
      <c r="FK28">
        <v>-8.1890000000000001E-3</v>
      </c>
      <c r="FL28">
        <v>6.0255999999999997E-2</v>
      </c>
      <c r="FM28">
        <v>5.8413E-2</v>
      </c>
      <c r="FN28">
        <v>5.6882000000000002E-2</v>
      </c>
      <c r="FO28">
        <v>5.4760000000000003E-2</v>
      </c>
      <c r="FP28">
        <v>5.8011E-2</v>
      </c>
      <c r="FQ28">
        <v>7.6064999999999994E-2</v>
      </c>
      <c r="FR28">
        <v>7.1541999999999994E-2</v>
      </c>
      <c r="FS28">
        <v>-0.410076</v>
      </c>
      <c r="FT28">
        <v>-0.40432000000000001</v>
      </c>
      <c r="FU28">
        <v>-0.40073700000000001</v>
      </c>
      <c r="FV28">
        <v>-0.39934399999999998</v>
      </c>
      <c r="FW28">
        <v>-0.40555400000000003</v>
      </c>
      <c r="FX28">
        <v>-0.41758899999999999</v>
      </c>
      <c r="FY28">
        <v>-0.407696</v>
      </c>
      <c r="FZ28">
        <v>-1.236111</v>
      </c>
      <c r="GA28">
        <v>-1.211449</v>
      </c>
      <c r="GB28">
        <v>-1.1978549999999999</v>
      </c>
      <c r="GC28">
        <v>-1.1931579999999999</v>
      </c>
      <c r="GD28">
        <v>-1.2199660000000001</v>
      </c>
      <c r="GE28">
        <v>-1.2632300000000001</v>
      </c>
      <c r="GF28">
        <v>-1.220987</v>
      </c>
      <c r="GG28">
        <v>-0.73328199999999999</v>
      </c>
      <c r="GH28">
        <v>-0.67448300000000005</v>
      </c>
      <c r="GI28">
        <v>-0.64528700000000005</v>
      </c>
      <c r="GJ28">
        <v>-0.63932299999999997</v>
      </c>
      <c r="GK28">
        <v>-0.70777699999999999</v>
      </c>
      <c r="GL28">
        <v>-0.96160599999999996</v>
      </c>
      <c r="GM28">
        <v>-0.86028800000000005</v>
      </c>
      <c r="GN28">
        <v>-0.24215500000000001</v>
      </c>
      <c r="GO28">
        <v>-0.22406499999999999</v>
      </c>
      <c r="GP28">
        <v>-0.21243300000000001</v>
      </c>
      <c r="GQ28">
        <v>-0.20782999999999999</v>
      </c>
      <c r="GR28">
        <v>-0.22700699999999999</v>
      </c>
      <c r="GS28">
        <v>-0.26598100000000002</v>
      </c>
      <c r="GT28">
        <v>-0.235873</v>
      </c>
      <c r="GU28">
        <v>0.382268</v>
      </c>
      <c r="GV28">
        <v>0.34489999999999998</v>
      </c>
      <c r="GW28">
        <v>0.28024700000000002</v>
      </c>
      <c r="GX28">
        <v>0.22575200000000001</v>
      </c>
      <c r="GY28">
        <v>0.35742099999999999</v>
      </c>
      <c r="GZ28">
        <v>0.28745300000000001</v>
      </c>
      <c r="HA28">
        <v>0.25685999999999998</v>
      </c>
      <c r="HB28">
        <v>-35</v>
      </c>
      <c r="HC28">
        <v>-35</v>
      </c>
      <c r="HD28">
        <v>-30</v>
      </c>
      <c r="HE28">
        <v>-25</v>
      </c>
      <c r="HF28">
        <v>-25</v>
      </c>
      <c r="HG28">
        <v>-20</v>
      </c>
      <c r="HH28">
        <v>20</v>
      </c>
      <c r="HI28">
        <v>-2.6796869999999999</v>
      </c>
      <c r="HJ28">
        <v>-2.6457069999999998</v>
      </c>
      <c r="HK28">
        <v>-2.6261930000000002</v>
      </c>
      <c r="HL28">
        <v>-2.6198109999999999</v>
      </c>
      <c r="HM28">
        <v>-2.6570740000000002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742.17700000000002</v>
      </c>
      <c r="HX28">
        <v>0</v>
      </c>
      <c r="HZ28">
        <v>742.00599999999997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763.12800000000004</v>
      </c>
      <c r="IJ28">
        <v>0</v>
      </c>
      <c r="IL28">
        <v>762.98099999999999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775.51499999999999</v>
      </c>
      <c r="IV28">
        <v>0</v>
      </c>
      <c r="IX28">
        <v>775.673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780.94200000000001</v>
      </c>
      <c r="JH28">
        <v>0</v>
      </c>
      <c r="JJ28">
        <v>780.93100000000004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754.39400000000001</v>
      </c>
      <c r="JT28">
        <v>0</v>
      </c>
      <c r="JV28">
        <v>754.56899999999996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743.11800000000005</v>
      </c>
      <c r="KF28">
        <v>0.10199999999999999</v>
      </c>
      <c r="KH28">
        <v>743.29700000000003</v>
      </c>
      <c r="KI28">
        <v>0.10199999999999999</v>
      </c>
      <c r="KK28">
        <v>1531.3408999999999</v>
      </c>
      <c r="KL28">
        <v>0</v>
      </c>
      <c r="KN28">
        <v>1531.7469000000001</v>
      </c>
      <c r="KO28">
        <v>0</v>
      </c>
      <c r="KQ28">
        <v>774.654</v>
      </c>
      <c r="KR28">
        <v>2.5000000000000001E-2</v>
      </c>
      <c r="KT28">
        <v>774.81100000000004</v>
      </c>
      <c r="KU28">
        <v>2.5000000000000001E-2</v>
      </c>
      <c r="KV28">
        <v>124.35461550399998</v>
      </c>
      <c r="KW28">
        <v>113.54861012640001</v>
      </c>
      <c r="KX28">
        <v>96.481217712599999</v>
      </c>
      <c r="KY28">
        <v>86.243090136000006</v>
      </c>
      <c r="KZ28">
        <v>88.214427150000006</v>
      </c>
      <c r="LA28">
        <v>105.14627729099999</v>
      </c>
      <c r="LB28">
        <v>80.6411193494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-42.427042399999998</v>
      </c>
      <c r="LI28">
        <v>-10.355478399999999</v>
      </c>
      <c r="LJ28">
        <v>-65.177660807999999</v>
      </c>
      <c r="LK28">
        <v>-44.592226241000006</v>
      </c>
      <c r="LL28">
        <v>-22.075269795000001</v>
      </c>
      <c r="LM28">
        <v>-33.020647650000001</v>
      </c>
      <c r="LN28">
        <v>-27.284539590000001</v>
      </c>
      <c r="LO28">
        <v>-4.0019126400000014</v>
      </c>
      <c r="LP28">
        <v>-8.0108957069999995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93.789045000000002</v>
      </c>
      <c r="LY28">
        <v>92.599744999999999</v>
      </c>
      <c r="LZ28">
        <v>78.785790000000006</v>
      </c>
      <c r="MA28">
        <v>65.495274999999992</v>
      </c>
      <c r="MB28">
        <v>66.426850000000002</v>
      </c>
      <c r="MC28">
        <v>0</v>
      </c>
      <c r="MD28">
        <v>0</v>
      </c>
      <c r="ME28">
        <v>-29.165264955200001</v>
      </c>
      <c r="MF28">
        <v>-27.223078156200003</v>
      </c>
      <c r="MG28">
        <v>-27.580921482700003</v>
      </c>
      <c r="MH28">
        <v>-29.459556313900002</v>
      </c>
      <c r="MI28">
        <v>-26.716529196700002</v>
      </c>
      <c r="MJ28">
        <v>-57.038333014199999</v>
      </c>
      <c r="MK28">
        <v>-33.739290956800005</v>
      </c>
      <c r="ML28">
        <v>123.80073474079998</v>
      </c>
      <c r="MM28">
        <v>134.33305072920001</v>
      </c>
      <c r="MN28">
        <v>125.61081643489999</v>
      </c>
      <c r="MO28">
        <v>89.258161172099989</v>
      </c>
      <c r="MP28">
        <v>100.64020836329999</v>
      </c>
      <c r="MQ28">
        <v>1.6789892367999926</v>
      </c>
      <c r="MR28">
        <v>28.535454285599997</v>
      </c>
    </row>
    <row r="29" spans="1:356" x14ac:dyDescent="0.25">
      <c r="A29">
        <v>113</v>
      </c>
      <c r="B29" t="s">
        <v>410</v>
      </c>
      <c r="C29" s="3">
        <v>42827.170081018521</v>
      </c>
      <c r="D29">
        <v>53.618699999999997</v>
      </c>
      <c r="E29">
        <v>55.455100000000002</v>
      </c>
      <c r="F29">
        <v>60</v>
      </c>
      <c r="G29">
        <v>57</v>
      </c>
      <c r="H29">
        <v>1.1747000000000001</v>
      </c>
      <c r="I29">
        <v>630.92899999999997</v>
      </c>
      <c r="J29">
        <v>27094</v>
      </c>
      <c r="K29">
        <v>29</v>
      </c>
      <c r="L29">
        <v>139022</v>
      </c>
      <c r="M29">
        <v>139071</v>
      </c>
      <c r="N29">
        <v>139220</v>
      </c>
      <c r="O29">
        <v>139238</v>
      </c>
      <c r="P29">
        <v>139337</v>
      </c>
      <c r="Q29">
        <v>139295</v>
      </c>
      <c r="R29">
        <v>220863</v>
      </c>
      <c r="S29">
        <v>220871</v>
      </c>
      <c r="T29">
        <v>220988</v>
      </c>
      <c r="U29">
        <v>220996</v>
      </c>
      <c r="V29">
        <v>215418</v>
      </c>
      <c r="W29">
        <v>215533</v>
      </c>
      <c r="X29">
        <v>215954</v>
      </c>
      <c r="Y29">
        <v>215863</v>
      </c>
      <c r="Z29">
        <v>294066</v>
      </c>
      <c r="AA29">
        <v>294017</v>
      </c>
      <c r="AB29">
        <v>1365.33</v>
      </c>
      <c r="AC29">
        <v>5114.8729999999996</v>
      </c>
      <c r="AD29">
        <v>6</v>
      </c>
      <c r="AE29">
        <v>100.7812</v>
      </c>
      <c r="AF29">
        <v>100.7812</v>
      </c>
      <c r="AG29">
        <v>100.7812</v>
      </c>
      <c r="AH29">
        <v>100.7812</v>
      </c>
      <c r="AI29">
        <v>100.7812</v>
      </c>
      <c r="AJ29">
        <v>12.181900000000001</v>
      </c>
      <c r="AK29">
        <v>12.181900000000001</v>
      </c>
      <c r="AL29">
        <v>1200.9766</v>
      </c>
      <c r="AM29">
        <v>1119.9594999999999</v>
      </c>
      <c r="AN29">
        <v>1063</v>
      </c>
      <c r="AO29">
        <v>902.5</v>
      </c>
      <c r="AP29">
        <v>1063.9152999999999</v>
      </c>
      <c r="AQ29">
        <v>998.79160000000002</v>
      </c>
      <c r="AR29">
        <v>979.53409999999997</v>
      </c>
      <c r="AS29">
        <v>961.71259999999995</v>
      </c>
      <c r="AT29">
        <v>943.53920000000005</v>
      </c>
      <c r="AU29">
        <v>933.89099999999996</v>
      </c>
      <c r="AV29">
        <v>923.14639999999997</v>
      </c>
      <c r="AW29">
        <v>910.1653</v>
      </c>
      <c r="AX29">
        <v>16.2</v>
      </c>
      <c r="AY29">
        <v>22.4</v>
      </c>
      <c r="AZ29">
        <v>32.232399999999998</v>
      </c>
      <c r="BA29">
        <v>20.896100000000001</v>
      </c>
      <c r="BB29">
        <v>13.827299999999999</v>
      </c>
      <c r="BC29">
        <v>10.0365</v>
      </c>
      <c r="BD29">
        <v>7.3771000000000004</v>
      </c>
      <c r="BE29">
        <v>5.4984000000000002</v>
      </c>
      <c r="BF29">
        <v>4.2134</v>
      </c>
      <c r="BG29">
        <v>3.5547</v>
      </c>
      <c r="BH29">
        <v>3.5992000000000002</v>
      </c>
      <c r="BI29">
        <v>83.17</v>
      </c>
      <c r="BJ29">
        <v>140.99</v>
      </c>
      <c r="BK29">
        <v>127.73</v>
      </c>
      <c r="BL29">
        <v>211.55</v>
      </c>
      <c r="BM29">
        <v>179.06</v>
      </c>
      <c r="BN29">
        <v>294.42</v>
      </c>
      <c r="BO29">
        <v>241.6</v>
      </c>
      <c r="BP29">
        <v>403.18</v>
      </c>
      <c r="BQ29">
        <v>327.44</v>
      </c>
      <c r="BR29">
        <v>549.78</v>
      </c>
      <c r="BS29">
        <v>428.24</v>
      </c>
      <c r="BT29">
        <v>716.9</v>
      </c>
      <c r="BU29">
        <v>514.13</v>
      </c>
      <c r="BV29">
        <v>849.67</v>
      </c>
      <c r="BW29">
        <v>49.5</v>
      </c>
      <c r="BX29">
        <v>42.5</v>
      </c>
      <c r="BY29">
        <v>35.0047</v>
      </c>
      <c r="BZ29">
        <v>4.6888889999999996</v>
      </c>
      <c r="CA29">
        <v>5.0137999999999998</v>
      </c>
      <c r="CB29">
        <v>5.0137999999999998</v>
      </c>
      <c r="CC29">
        <v>-0.88280000000000003</v>
      </c>
      <c r="CD29">
        <v>5.0137999999999998</v>
      </c>
      <c r="CE29">
        <v>6106101</v>
      </c>
      <c r="CF29">
        <v>2</v>
      </c>
      <c r="CI29">
        <v>3.7063999999999999</v>
      </c>
      <c r="CJ29">
        <v>6.6106999999999996</v>
      </c>
      <c r="CK29">
        <v>7.9428999999999998</v>
      </c>
      <c r="CL29">
        <v>9.6456999999999997</v>
      </c>
      <c r="CM29">
        <v>11.0229</v>
      </c>
      <c r="CN29">
        <v>15.177899999999999</v>
      </c>
      <c r="CO29">
        <v>4.0838999999999999</v>
      </c>
      <c r="CP29">
        <v>7.0934999999999997</v>
      </c>
      <c r="CQ29">
        <v>8.5741999999999994</v>
      </c>
      <c r="CR29">
        <v>10.406499999999999</v>
      </c>
      <c r="CS29">
        <v>11.9597</v>
      </c>
      <c r="CT29">
        <v>15.5565</v>
      </c>
      <c r="CU29">
        <v>24.927099999999999</v>
      </c>
      <c r="CV29">
        <v>24.929600000000001</v>
      </c>
      <c r="CW29">
        <v>25.014700000000001</v>
      </c>
      <c r="CX29">
        <v>25.133800000000001</v>
      </c>
      <c r="CY29">
        <v>24.955500000000001</v>
      </c>
      <c r="CZ29">
        <v>24.7941</v>
      </c>
      <c r="DB29">
        <v>14380</v>
      </c>
      <c r="DC29">
        <v>905</v>
      </c>
      <c r="DD29">
        <v>10</v>
      </c>
      <c r="DF29" t="s">
        <v>627</v>
      </c>
      <c r="DG29">
        <v>351</v>
      </c>
      <c r="DH29">
        <v>1549</v>
      </c>
      <c r="DI29">
        <v>8</v>
      </c>
      <c r="DJ29">
        <v>5</v>
      </c>
      <c r="DK29">
        <v>25</v>
      </c>
      <c r="DL29">
        <v>22</v>
      </c>
      <c r="DM29">
        <v>4.6888889999999996</v>
      </c>
      <c r="DN29">
        <v>2071.4358000000002</v>
      </c>
      <c r="DO29">
        <v>1977.2</v>
      </c>
      <c r="DP29">
        <v>1761.7357</v>
      </c>
      <c r="DQ29">
        <v>1676.3715</v>
      </c>
      <c r="DR29">
        <v>1580.6642999999999</v>
      </c>
      <c r="DS29">
        <v>1424.6143</v>
      </c>
      <c r="DT29">
        <v>1497.0571</v>
      </c>
      <c r="DU29">
        <v>36.8093</v>
      </c>
      <c r="DV29">
        <v>34.840000000000003</v>
      </c>
      <c r="DW29">
        <v>35.578600000000002</v>
      </c>
      <c r="DX29">
        <v>35.437100000000001</v>
      </c>
      <c r="DY29">
        <v>35.177100000000003</v>
      </c>
      <c r="DZ29">
        <v>57.395000000000003</v>
      </c>
      <c r="EA29">
        <v>37.250700000000002</v>
      </c>
      <c r="EB29">
        <v>32.232399999999998</v>
      </c>
      <c r="EC29">
        <v>20.896100000000001</v>
      </c>
      <c r="ED29">
        <v>13.827299999999999</v>
      </c>
      <c r="EE29">
        <v>10.0365</v>
      </c>
      <c r="EF29">
        <v>7.3771000000000004</v>
      </c>
      <c r="EG29">
        <v>5.4984000000000002</v>
      </c>
      <c r="EH29">
        <v>4.2134</v>
      </c>
      <c r="EI29">
        <v>3.5547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5.5763E-2</v>
      </c>
      <c r="EY29">
        <v>4.6276999999999999E-2</v>
      </c>
      <c r="EZ29">
        <v>4.0661000000000003E-2</v>
      </c>
      <c r="FA29">
        <v>4.2139999999999997E-2</v>
      </c>
      <c r="FB29">
        <v>4.1625000000000002E-2</v>
      </c>
      <c r="FC29">
        <v>1.746E-2</v>
      </c>
      <c r="FD29">
        <v>1.5309E-2</v>
      </c>
      <c r="FE29">
        <v>-3.3899999999999998E-3</v>
      </c>
      <c r="FF29">
        <v>-1.0149E-2</v>
      </c>
      <c r="FG29">
        <v>-2.3188E-2</v>
      </c>
      <c r="FH29">
        <v>-1.5037999999999999E-2</v>
      </c>
      <c r="FI29">
        <v>-1.9792000000000001E-2</v>
      </c>
      <c r="FJ29">
        <v>-1.3244000000000001E-2</v>
      </c>
      <c r="FK29">
        <v>-7.9819999999999995E-3</v>
      </c>
      <c r="FL29">
        <v>6.0315000000000001E-2</v>
      </c>
      <c r="FM29">
        <v>5.8466999999999998E-2</v>
      </c>
      <c r="FN29">
        <v>5.6930000000000001E-2</v>
      </c>
      <c r="FO29">
        <v>5.4799E-2</v>
      </c>
      <c r="FP29">
        <v>5.8056000000000003E-2</v>
      </c>
      <c r="FQ29">
        <v>7.6110999999999998E-2</v>
      </c>
      <c r="FR29">
        <v>7.1462999999999999E-2</v>
      </c>
      <c r="FS29">
        <v>-0.40974300000000002</v>
      </c>
      <c r="FT29">
        <v>-0.40408699999999997</v>
      </c>
      <c r="FU29">
        <v>-0.40062999999999999</v>
      </c>
      <c r="FV29">
        <v>-0.39940599999999998</v>
      </c>
      <c r="FW29">
        <v>-0.40553099999999997</v>
      </c>
      <c r="FX29">
        <v>-0.417825</v>
      </c>
      <c r="FY29">
        <v>-0.40942899999999999</v>
      </c>
      <c r="FZ29">
        <v>-1.2359599999999999</v>
      </c>
      <c r="GA29">
        <v>-1.211705</v>
      </c>
      <c r="GB29">
        <v>-1.1986349999999999</v>
      </c>
      <c r="GC29">
        <v>-1.1946490000000001</v>
      </c>
      <c r="GD29">
        <v>-1.2211259999999999</v>
      </c>
      <c r="GE29">
        <v>-1.2673840000000001</v>
      </c>
      <c r="GF29">
        <v>-1.231195</v>
      </c>
      <c r="GG29">
        <v>-0.73303799999999997</v>
      </c>
      <c r="GH29">
        <v>-0.67396</v>
      </c>
      <c r="GI29">
        <v>-0.64441999999999999</v>
      </c>
      <c r="GJ29">
        <v>-0.63797499999999996</v>
      </c>
      <c r="GK29">
        <v>-0.70655699999999999</v>
      </c>
      <c r="GL29">
        <v>-0.95965299999999998</v>
      </c>
      <c r="GM29">
        <v>-0.852738</v>
      </c>
      <c r="GN29">
        <v>-0.24211299999999999</v>
      </c>
      <c r="GO29">
        <v>-0.22430900000000001</v>
      </c>
      <c r="GP29">
        <v>-0.21302199999999999</v>
      </c>
      <c r="GQ29">
        <v>-0.20888499999999999</v>
      </c>
      <c r="GR29">
        <v>-0.22789999999999999</v>
      </c>
      <c r="GS29">
        <v>-0.26719999999999999</v>
      </c>
      <c r="GT29">
        <v>-0.241342</v>
      </c>
      <c r="GU29">
        <v>0.38323400000000002</v>
      </c>
      <c r="GV29">
        <v>0.34821299999999999</v>
      </c>
      <c r="GW29">
        <v>0.283383</v>
      </c>
      <c r="GX29">
        <v>0.228572</v>
      </c>
      <c r="GY29">
        <v>0.36278300000000002</v>
      </c>
      <c r="GZ29">
        <v>0.29072999999999999</v>
      </c>
      <c r="HA29">
        <v>0.25631700000000002</v>
      </c>
      <c r="HB29">
        <v>-35</v>
      </c>
      <c r="HC29">
        <v>-35</v>
      </c>
      <c r="HD29">
        <v>-30</v>
      </c>
      <c r="HE29">
        <v>-25</v>
      </c>
      <c r="HF29">
        <v>-25</v>
      </c>
      <c r="HG29">
        <v>-10</v>
      </c>
      <c r="HH29">
        <v>10</v>
      </c>
      <c r="HI29">
        <v>-2.6777639999999998</v>
      </c>
      <c r="HJ29">
        <v>-2.6441499999999998</v>
      </c>
      <c r="HK29">
        <v>-2.625111</v>
      </c>
      <c r="HL29">
        <v>-2.6187710000000002</v>
      </c>
      <c r="HM29">
        <v>-2.6559370000000002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742.17700000000002</v>
      </c>
      <c r="HX29">
        <v>0</v>
      </c>
      <c r="HZ29">
        <v>742.00599999999997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763.12800000000004</v>
      </c>
      <c r="IJ29">
        <v>0</v>
      </c>
      <c r="IL29">
        <v>762.98099999999999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775.51499999999999</v>
      </c>
      <c r="IV29">
        <v>0</v>
      </c>
      <c r="IX29">
        <v>775.673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780.94200000000001</v>
      </c>
      <c r="JH29">
        <v>0</v>
      </c>
      <c r="JJ29">
        <v>780.93100000000004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754.39400000000001</v>
      </c>
      <c r="JT29">
        <v>0</v>
      </c>
      <c r="JV29">
        <v>754.56899999999996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743.11800000000005</v>
      </c>
      <c r="KF29">
        <v>0.10199999999999999</v>
      </c>
      <c r="KH29">
        <v>743.29700000000003</v>
      </c>
      <c r="KI29">
        <v>0.10199999999999999</v>
      </c>
      <c r="KK29">
        <v>1531.3408999999999</v>
      </c>
      <c r="KL29">
        <v>0</v>
      </c>
      <c r="KN29">
        <v>1531.7469000000001</v>
      </c>
      <c r="KO29">
        <v>0</v>
      </c>
      <c r="KQ29">
        <v>774.654</v>
      </c>
      <c r="KR29">
        <v>2.5000000000000001E-2</v>
      </c>
      <c r="KT29">
        <v>774.81100000000004</v>
      </c>
      <c r="KU29">
        <v>2.5000000000000001E-2</v>
      </c>
      <c r="KV29">
        <v>124.93865027700001</v>
      </c>
      <c r="KW29">
        <v>115.6009524</v>
      </c>
      <c r="KX29">
        <v>100.295613401</v>
      </c>
      <c r="KY29">
        <v>91.863481828499999</v>
      </c>
      <c r="KZ29">
        <v>91.767046600800001</v>
      </c>
      <c r="LA29">
        <v>108.42881898729999</v>
      </c>
      <c r="LB29">
        <v>106.98419153729999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-42.45102</v>
      </c>
      <c r="LI29">
        <v>-10.399496599999999</v>
      </c>
      <c r="LJ29">
        <v>-64.73093308</v>
      </c>
      <c r="LK29">
        <v>-43.776478240000003</v>
      </c>
      <c r="LL29">
        <v>-20.943749355000001</v>
      </c>
      <c r="LM29">
        <v>-32.377377197999998</v>
      </c>
      <c r="LN29">
        <v>-26.660843958000001</v>
      </c>
      <c r="LO29">
        <v>-5.3432909439999996</v>
      </c>
      <c r="LP29">
        <v>-9.0209657649999997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93.721739999999997</v>
      </c>
      <c r="LY29">
        <v>92.545249999999996</v>
      </c>
      <c r="LZ29">
        <v>78.753330000000005</v>
      </c>
      <c r="MA29">
        <v>65.46927500000001</v>
      </c>
      <c r="MB29">
        <v>66.398425000000003</v>
      </c>
      <c r="MC29">
        <v>0</v>
      </c>
      <c r="MD29">
        <v>0</v>
      </c>
      <c r="ME29">
        <v>-26.9826156534</v>
      </c>
      <c r="MF29">
        <v>-23.480766400000004</v>
      </c>
      <c r="MG29">
        <v>-22.927561411999999</v>
      </c>
      <c r="MH29">
        <v>-22.6079838725</v>
      </c>
      <c r="MI29">
        <v>-24.8546262447</v>
      </c>
      <c r="MJ29">
        <v>-55.079283934999999</v>
      </c>
      <c r="MK29">
        <v>-31.7650874166</v>
      </c>
      <c r="ML29">
        <v>126.9468415436</v>
      </c>
      <c r="MM29">
        <v>140.88895775999998</v>
      </c>
      <c r="MN29">
        <v>135.17763263400002</v>
      </c>
      <c r="MO29">
        <v>102.347395758</v>
      </c>
      <c r="MP29">
        <v>106.65000139810002</v>
      </c>
      <c r="MQ29">
        <v>5.5552241082999885</v>
      </c>
      <c r="MR29">
        <v>55.79864175569999</v>
      </c>
    </row>
    <row r="30" spans="1:356" x14ac:dyDescent="0.25">
      <c r="A30">
        <v>113</v>
      </c>
      <c r="B30" t="s">
        <v>411</v>
      </c>
      <c r="C30" s="3">
        <v>42827.171493055554</v>
      </c>
      <c r="D30">
        <v>53.694899999999997</v>
      </c>
      <c r="E30">
        <v>55.375300000000003</v>
      </c>
      <c r="F30">
        <v>64</v>
      </c>
      <c r="G30">
        <v>45</v>
      </c>
      <c r="H30">
        <v>1.1618999999999999</v>
      </c>
      <c r="I30">
        <v>458.24149999999997</v>
      </c>
      <c r="J30">
        <v>17110</v>
      </c>
      <c r="K30">
        <v>29</v>
      </c>
      <c r="L30">
        <v>139022</v>
      </c>
      <c r="M30">
        <v>139071</v>
      </c>
      <c r="N30">
        <v>139220</v>
      </c>
      <c r="O30">
        <v>139238</v>
      </c>
      <c r="P30">
        <v>139337</v>
      </c>
      <c r="Q30">
        <v>139295</v>
      </c>
      <c r="R30">
        <v>220863</v>
      </c>
      <c r="S30">
        <v>220871</v>
      </c>
      <c r="T30">
        <v>220988</v>
      </c>
      <c r="U30">
        <v>220996</v>
      </c>
      <c r="V30">
        <v>215418</v>
      </c>
      <c r="W30">
        <v>215533</v>
      </c>
      <c r="X30">
        <v>215954</v>
      </c>
      <c r="Y30">
        <v>215863</v>
      </c>
      <c r="Z30">
        <v>294066</v>
      </c>
      <c r="AA30">
        <v>294017</v>
      </c>
      <c r="AB30">
        <v>1365.33</v>
      </c>
      <c r="AC30">
        <v>5132.2461000000003</v>
      </c>
      <c r="AD30">
        <v>6</v>
      </c>
      <c r="AE30">
        <v>101.2128</v>
      </c>
      <c r="AF30">
        <v>101.2128</v>
      </c>
      <c r="AG30">
        <v>101.2128</v>
      </c>
      <c r="AH30">
        <v>101.2128</v>
      </c>
      <c r="AI30">
        <v>101.2128</v>
      </c>
      <c r="AJ30">
        <v>12.6135</v>
      </c>
      <c r="AK30">
        <v>12.6135</v>
      </c>
      <c r="AL30">
        <v>1231.4453000000001</v>
      </c>
      <c r="AM30">
        <v>1142.2121999999999</v>
      </c>
      <c r="AN30">
        <v>1107.1666</v>
      </c>
      <c r="AO30">
        <v>888.83810000000005</v>
      </c>
      <c r="AP30">
        <v>1068.2462</v>
      </c>
      <c r="AQ30">
        <v>992.2953</v>
      </c>
      <c r="AR30">
        <v>971.75620000000004</v>
      </c>
      <c r="AS30">
        <v>952.39880000000005</v>
      </c>
      <c r="AT30">
        <v>932.46500000000003</v>
      </c>
      <c r="AU30">
        <v>920.49890000000005</v>
      </c>
      <c r="AV30">
        <v>907.62779999999998</v>
      </c>
      <c r="AW30">
        <v>891.75199999999995</v>
      </c>
      <c r="AX30">
        <v>16</v>
      </c>
      <c r="AY30">
        <v>24.4</v>
      </c>
      <c r="AZ30">
        <v>32.037700000000001</v>
      </c>
      <c r="BA30">
        <v>19.163699999999999</v>
      </c>
      <c r="BB30">
        <v>11.932</v>
      </c>
      <c r="BC30">
        <v>8.4644999999999992</v>
      </c>
      <c r="BD30">
        <v>6.2011000000000003</v>
      </c>
      <c r="BE30">
        <v>4.7018000000000004</v>
      </c>
      <c r="BF30">
        <v>3.6152000000000002</v>
      </c>
      <c r="BG30">
        <v>3.0809000000000002</v>
      </c>
      <c r="BH30">
        <v>3.1204000000000001</v>
      </c>
      <c r="BI30">
        <v>76.02</v>
      </c>
      <c r="BJ30">
        <v>115.7</v>
      </c>
      <c r="BK30">
        <v>126.08</v>
      </c>
      <c r="BL30">
        <v>185.23</v>
      </c>
      <c r="BM30">
        <v>182.04</v>
      </c>
      <c r="BN30">
        <v>265.27999999999997</v>
      </c>
      <c r="BO30">
        <v>248.15</v>
      </c>
      <c r="BP30">
        <v>363.28</v>
      </c>
      <c r="BQ30">
        <v>333.99</v>
      </c>
      <c r="BR30">
        <v>485.35</v>
      </c>
      <c r="BS30">
        <v>428.51</v>
      </c>
      <c r="BT30">
        <v>628</v>
      </c>
      <c r="BU30">
        <v>511.32</v>
      </c>
      <c r="BV30">
        <v>751.07</v>
      </c>
      <c r="BW30">
        <v>50.9</v>
      </c>
      <c r="BX30">
        <v>42.6</v>
      </c>
      <c r="BY30">
        <v>19.607800000000001</v>
      </c>
      <c r="BZ30">
        <v>0.17777799999999999</v>
      </c>
      <c r="CA30">
        <v>0.66710000000000003</v>
      </c>
      <c r="CB30">
        <v>0.73939999999999995</v>
      </c>
      <c r="CC30">
        <v>0.1245</v>
      </c>
      <c r="CD30">
        <v>0.66710000000000003</v>
      </c>
      <c r="CE30">
        <v>6107778</v>
      </c>
      <c r="CF30">
        <v>1</v>
      </c>
      <c r="CI30">
        <v>3.8492999999999999</v>
      </c>
      <c r="CJ30">
        <v>6.9756999999999998</v>
      </c>
      <c r="CK30">
        <v>8.7529000000000003</v>
      </c>
      <c r="CL30">
        <v>10.8179</v>
      </c>
      <c r="CM30">
        <v>12.4643</v>
      </c>
      <c r="CN30">
        <v>16.2879</v>
      </c>
      <c r="CO30">
        <v>4.1749999999999998</v>
      </c>
      <c r="CP30">
        <v>7.3472</v>
      </c>
      <c r="CQ30">
        <v>9.2125000000000004</v>
      </c>
      <c r="CR30">
        <v>12.1028</v>
      </c>
      <c r="CS30">
        <v>12.8681</v>
      </c>
      <c r="CT30">
        <v>17.287500000000001</v>
      </c>
      <c r="CU30">
        <v>24.860399999999998</v>
      </c>
      <c r="CV30">
        <v>25.064900000000002</v>
      </c>
      <c r="CW30">
        <v>24.977900000000002</v>
      </c>
      <c r="CX30">
        <v>24.9864</v>
      </c>
      <c r="CY30">
        <v>25.017199999999999</v>
      </c>
      <c r="CZ30">
        <v>25.044799999999999</v>
      </c>
      <c r="DB30">
        <v>14380</v>
      </c>
      <c r="DC30">
        <v>905</v>
      </c>
      <c r="DD30">
        <v>11</v>
      </c>
      <c r="DF30" t="s">
        <v>629</v>
      </c>
      <c r="DG30">
        <v>305</v>
      </c>
      <c r="DH30">
        <v>1549</v>
      </c>
      <c r="DI30">
        <v>7</v>
      </c>
      <c r="DJ30">
        <v>1</v>
      </c>
      <c r="DK30">
        <v>25</v>
      </c>
      <c r="DL30">
        <v>10.5</v>
      </c>
      <c r="DM30">
        <v>0.17777799999999999</v>
      </c>
      <c r="DN30">
        <v>2266.7930000000001</v>
      </c>
      <c r="DO30">
        <v>2157.2356</v>
      </c>
      <c r="DP30">
        <v>1831.5571</v>
      </c>
      <c r="DQ30">
        <v>1679.7284999999999</v>
      </c>
      <c r="DR30">
        <v>1534.5427999999999</v>
      </c>
      <c r="DS30">
        <v>1490.2213999999999</v>
      </c>
      <c r="DT30">
        <v>1358.2786000000001</v>
      </c>
      <c r="DU30">
        <v>38.224299999999999</v>
      </c>
      <c r="DV30">
        <v>34.6586</v>
      </c>
      <c r="DW30">
        <v>32.875700000000002</v>
      </c>
      <c r="DX30">
        <v>34.142099999999999</v>
      </c>
      <c r="DY30">
        <v>33.1464</v>
      </c>
      <c r="DZ30">
        <v>55.59</v>
      </c>
      <c r="EA30">
        <v>37.784300000000002</v>
      </c>
      <c r="EB30">
        <v>32.037700000000001</v>
      </c>
      <c r="EC30">
        <v>19.163699999999999</v>
      </c>
      <c r="ED30">
        <v>11.932</v>
      </c>
      <c r="EE30">
        <v>8.4644999999999992</v>
      </c>
      <c r="EF30">
        <v>6.2011000000000003</v>
      </c>
      <c r="EG30">
        <v>4.7018000000000004</v>
      </c>
      <c r="EH30">
        <v>3.6152000000000002</v>
      </c>
      <c r="EI30">
        <v>3.0809000000000002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5.5330999999999998E-2</v>
      </c>
      <c r="EY30">
        <v>4.5811999999999999E-2</v>
      </c>
      <c r="EZ30">
        <v>4.0060999999999999E-2</v>
      </c>
      <c r="FA30">
        <v>4.1631000000000001E-2</v>
      </c>
      <c r="FB30">
        <v>4.1147999999999997E-2</v>
      </c>
      <c r="FC30">
        <v>1.7295999999999999E-2</v>
      </c>
      <c r="FD30">
        <v>1.5079E-2</v>
      </c>
      <c r="FE30">
        <v>-3.3899999999999998E-3</v>
      </c>
      <c r="FF30">
        <v>-1.0149999999999999E-2</v>
      </c>
      <c r="FG30">
        <v>-2.3189000000000001E-2</v>
      </c>
      <c r="FH30">
        <v>-1.5039E-2</v>
      </c>
      <c r="FI30">
        <v>-1.9795E-2</v>
      </c>
      <c r="FJ30">
        <v>-1.3003000000000001E-2</v>
      </c>
      <c r="FK30">
        <v>-7.809E-3</v>
      </c>
      <c r="FL30">
        <v>6.0329000000000001E-2</v>
      </c>
      <c r="FM30">
        <v>5.8480999999999998E-2</v>
      </c>
      <c r="FN30">
        <v>5.6950000000000001E-2</v>
      </c>
      <c r="FO30">
        <v>5.4823999999999998E-2</v>
      </c>
      <c r="FP30">
        <v>5.8090999999999997E-2</v>
      </c>
      <c r="FQ30">
        <v>7.6128000000000001E-2</v>
      </c>
      <c r="FR30">
        <v>7.1544999999999997E-2</v>
      </c>
      <c r="FS30">
        <v>-0.41010999999999997</v>
      </c>
      <c r="FT30">
        <v>-0.40447300000000003</v>
      </c>
      <c r="FU30">
        <v>-0.40080700000000002</v>
      </c>
      <c r="FV30">
        <v>-0.39942899999999998</v>
      </c>
      <c r="FW30">
        <v>-0.40535100000000002</v>
      </c>
      <c r="FX30">
        <v>-0.41805999999999999</v>
      </c>
      <c r="FY30">
        <v>-0.40884100000000001</v>
      </c>
      <c r="FZ30">
        <v>-1.238332</v>
      </c>
      <c r="GA30">
        <v>-1.214477</v>
      </c>
      <c r="GB30">
        <v>-1.2001679999999999</v>
      </c>
      <c r="GC30">
        <v>-1.195524</v>
      </c>
      <c r="GD30">
        <v>-1.2211529999999999</v>
      </c>
      <c r="GE30">
        <v>-1.269828</v>
      </c>
      <c r="GF30">
        <v>-1.230011</v>
      </c>
      <c r="GG30">
        <v>-0.73093699999999995</v>
      </c>
      <c r="GH30">
        <v>-0.67208599999999996</v>
      </c>
      <c r="GI30">
        <v>-0.64314499999999997</v>
      </c>
      <c r="GJ30">
        <v>-0.63716899999999999</v>
      </c>
      <c r="GK30">
        <v>-0.70631100000000002</v>
      </c>
      <c r="GL30">
        <v>-0.95787</v>
      </c>
      <c r="GM30">
        <v>-0.85408799999999996</v>
      </c>
      <c r="GN30">
        <v>-0.24391699999999999</v>
      </c>
      <c r="GO30">
        <v>-0.225935</v>
      </c>
      <c r="GP30">
        <v>-0.21409900000000001</v>
      </c>
      <c r="GQ30">
        <v>-0.209507</v>
      </c>
      <c r="GR30">
        <v>-0.22795899999999999</v>
      </c>
      <c r="GS30">
        <v>-0.26841300000000001</v>
      </c>
      <c r="GT30">
        <v>-0.24009800000000001</v>
      </c>
      <c r="GU30">
        <v>0.37662800000000002</v>
      </c>
      <c r="GV30">
        <v>0.31789699999999999</v>
      </c>
      <c r="GW30">
        <v>0.25215900000000002</v>
      </c>
      <c r="GX30">
        <v>0.20056399999999999</v>
      </c>
      <c r="GY30">
        <v>0.31749699999999997</v>
      </c>
      <c r="GZ30">
        <v>0.25748599999999999</v>
      </c>
      <c r="HA30">
        <v>0.22716800000000001</v>
      </c>
      <c r="HB30">
        <v>-35</v>
      </c>
      <c r="HC30">
        <v>-35</v>
      </c>
      <c r="HD30">
        <v>-30</v>
      </c>
      <c r="HE30">
        <v>-25</v>
      </c>
      <c r="HF30">
        <v>-25</v>
      </c>
      <c r="HG30">
        <v>0</v>
      </c>
      <c r="HH30">
        <v>0</v>
      </c>
      <c r="HI30">
        <v>-2.6820689999999998</v>
      </c>
      <c r="HJ30">
        <v>-2.6476959999999998</v>
      </c>
      <c r="HK30">
        <v>-2.6266060000000002</v>
      </c>
      <c r="HL30">
        <v>-2.6203120000000002</v>
      </c>
      <c r="HM30">
        <v>-2.6575760000000002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742.17700000000002</v>
      </c>
      <c r="HX30">
        <v>0</v>
      </c>
      <c r="HZ30">
        <v>742.00599999999997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763.12800000000004</v>
      </c>
      <c r="IJ30">
        <v>0</v>
      </c>
      <c r="IL30">
        <v>762.98099999999999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775.51499999999999</v>
      </c>
      <c r="IV30">
        <v>0</v>
      </c>
      <c r="IX30">
        <v>775.673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780.94200000000001</v>
      </c>
      <c r="JH30">
        <v>0</v>
      </c>
      <c r="JJ30">
        <v>780.93100000000004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754.39400000000001</v>
      </c>
      <c r="JT30">
        <v>0</v>
      </c>
      <c r="JV30">
        <v>754.56899999999996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743.11800000000005</v>
      </c>
      <c r="KF30">
        <v>0.10199999999999999</v>
      </c>
      <c r="KH30">
        <v>743.29700000000003</v>
      </c>
      <c r="KI30">
        <v>0.10199999999999999</v>
      </c>
      <c r="KK30">
        <v>1531.3408999999999</v>
      </c>
      <c r="KL30">
        <v>0</v>
      </c>
      <c r="KN30">
        <v>1531.7469000000001</v>
      </c>
      <c r="KO30">
        <v>0</v>
      </c>
      <c r="KQ30">
        <v>774.654</v>
      </c>
      <c r="KR30">
        <v>2.5000000000000001E-2</v>
      </c>
      <c r="KT30">
        <v>774.81100000000004</v>
      </c>
      <c r="KU30">
        <v>2.5000000000000001E-2</v>
      </c>
      <c r="KV30">
        <v>136.75335489700001</v>
      </c>
      <c r="KW30">
        <v>126.15729512359999</v>
      </c>
      <c r="KX30">
        <v>104.307176845</v>
      </c>
      <c r="KY30">
        <v>92.08943528399999</v>
      </c>
      <c r="KZ30">
        <v>89.143125794799985</v>
      </c>
      <c r="LA30">
        <v>113.44757473919999</v>
      </c>
      <c r="LB30">
        <v>97.178042437000002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-42.474896000000001</v>
      </c>
      <c r="LI30">
        <v>-10.384561400000001</v>
      </c>
      <c r="LJ30">
        <v>-64.320202412</v>
      </c>
      <c r="LK30">
        <v>-43.310678774000003</v>
      </c>
      <c r="LL30">
        <v>-20.249234496</v>
      </c>
      <c r="LM30">
        <v>-31.791374208000004</v>
      </c>
      <c r="LN30">
        <v>-26.075280008999997</v>
      </c>
      <c r="LO30">
        <v>-5.4513716039999975</v>
      </c>
      <c r="LP30">
        <v>-8.9421799699999998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93.87241499999999</v>
      </c>
      <c r="LY30">
        <v>92.669359999999998</v>
      </c>
      <c r="LZ30">
        <v>78.798180000000002</v>
      </c>
      <c r="MA30">
        <v>65.507800000000003</v>
      </c>
      <c r="MB30">
        <v>66.439400000000006</v>
      </c>
      <c r="MC30">
        <v>0</v>
      </c>
      <c r="MD30">
        <v>0</v>
      </c>
      <c r="ME30">
        <v>-27.939555169099997</v>
      </c>
      <c r="MF30">
        <v>-23.2935598396</v>
      </c>
      <c r="MG30">
        <v>-21.1438420765</v>
      </c>
      <c r="MH30">
        <v>-21.754287714899998</v>
      </c>
      <c r="MI30">
        <v>-23.411666930399999</v>
      </c>
      <c r="MJ30">
        <v>-53.247993300000005</v>
      </c>
      <c r="MK30">
        <v>-32.271117218400001</v>
      </c>
      <c r="ML30">
        <v>138.36601231589998</v>
      </c>
      <c r="MM30">
        <v>152.22241651000002</v>
      </c>
      <c r="MN30">
        <v>141.71228027250001</v>
      </c>
      <c r="MO30">
        <v>104.05157336109998</v>
      </c>
      <c r="MP30">
        <v>106.09557885539999</v>
      </c>
      <c r="MQ30">
        <v>12.273313835199986</v>
      </c>
      <c r="MR30">
        <v>45.580183848600008</v>
      </c>
    </row>
    <row r="31" spans="1:356" x14ac:dyDescent="0.25">
      <c r="A31">
        <v>113</v>
      </c>
      <c r="B31" t="s">
        <v>412</v>
      </c>
      <c r="C31" s="3">
        <v>42827.172708333332</v>
      </c>
      <c r="D31">
        <v>54.256700000000002</v>
      </c>
      <c r="E31">
        <v>55.827800000000003</v>
      </c>
      <c r="F31">
        <v>59</v>
      </c>
      <c r="G31">
        <v>61</v>
      </c>
      <c r="H31">
        <v>1.1618999999999999</v>
      </c>
      <c r="I31">
        <v>705.7604</v>
      </c>
      <c r="J31">
        <v>26433</v>
      </c>
      <c r="K31">
        <v>29</v>
      </c>
      <c r="L31">
        <v>139022</v>
      </c>
      <c r="M31">
        <v>139071</v>
      </c>
      <c r="N31">
        <v>139220</v>
      </c>
      <c r="O31">
        <v>139238</v>
      </c>
      <c r="P31">
        <v>139337</v>
      </c>
      <c r="Q31">
        <v>139295</v>
      </c>
      <c r="R31">
        <v>220863</v>
      </c>
      <c r="S31">
        <v>220871</v>
      </c>
      <c r="T31">
        <v>220988</v>
      </c>
      <c r="U31">
        <v>220996</v>
      </c>
      <c r="V31">
        <v>215418</v>
      </c>
      <c r="W31">
        <v>215533</v>
      </c>
      <c r="X31">
        <v>215954</v>
      </c>
      <c r="Y31">
        <v>215863</v>
      </c>
      <c r="Z31">
        <v>294066</v>
      </c>
      <c r="AA31">
        <v>294017</v>
      </c>
      <c r="AB31">
        <v>1365.33</v>
      </c>
      <c r="AC31">
        <v>5159.3262000000004</v>
      </c>
      <c r="AD31">
        <v>6</v>
      </c>
      <c r="AE31">
        <v>101.8775</v>
      </c>
      <c r="AF31">
        <v>101.8775</v>
      </c>
      <c r="AG31">
        <v>101.8775</v>
      </c>
      <c r="AH31">
        <v>101.8775</v>
      </c>
      <c r="AI31">
        <v>101.8775</v>
      </c>
      <c r="AJ31">
        <v>13.2783</v>
      </c>
      <c r="AK31">
        <v>13.2783</v>
      </c>
      <c r="AL31">
        <v>1212.6953000000001</v>
      </c>
      <c r="AM31">
        <v>1130.615</v>
      </c>
      <c r="AN31">
        <v>1081.8334</v>
      </c>
      <c r="AO31">
        <v>894.23149999999998</v>
      </c>
      <c r="AP31">
        <v>1067.7753</v>
      </c>
      <c r="AQ31">
        <v>997.03620000000001</v>
      </c>
      <c r="AR31">
        <v>978.10469999999998</v>
      </c>
      <c r="AS31">
        <v>959.71220000000005</v>
      </c>
      <c r="AT31">
        <v>940.98440000000005</v>
      </c>
      <c r="AU31">
        <v>929.91899999999998</v>
      </c>
      <c r="AV31">
        <v>917.3229</v>
      </c>
      <c r="AW31">
        <v>902.12890000000004</v>
      </c>
      <c r="AX31">
        <v>16</v>
      </c>
      <c r="AY31">
        <v>22.2</v>
      </c>
      <c r="AZ31">
        <v>32.436399999999999</v>
      </c>
      <c r="BA31">
        <v>19.54</v>
      </c>
      <c r="BB31">
        <v>12.142899999999999</v>
      </c>
      <c r="BC31">
        <v>8.5843000000000007</v>
      </c>
      <c r="BD31">
        <v>6.2267999999999999</v>
      </c>
      <c r="BE31">
        <v>4.6543999999999999</v>
      </c>
      <c r="BF31">
        <v>3.6097999999999999</v>
      </c>
      <c r="BG31">
        <v>3.0783999999999998</v>
      </c>
      <c r="BH31">
        <v>3.1177999999999999</v>
      </c>
      <c r="BI31">
        <v>79.75</v>
      </c>
      <c r="BJ31">
        <v>138.65</v>
      </c>
      <c r="BK31">
        <v>130.97</v>
      </c>
      <c r="BL31">
        <v>218.93</v>
      </c>
      <c r="BM31">
        <v>187.97</v>
      </c>
      <c r="BN31">
        <v>313.62</v>
      </c>
      <c r="BO31">
        <v>256.23</v>
      </c>
      <c r="BP31">
        <v>434.96</v>
      </c>
      <c r="BQ31">
        <v>346.67</v>
      </c>
      <c r="BR31">
        <v>592.01</v>
      </c>
      <c r="BS31">
        <v>448.91</v>
      </c>
      <c r="BT31">
        <v>759.66</v>
      </c>
      <c r="BU31">
        <v>536.08000000000004</v>
      </c>
      <c r="BV31">
        <v>899.61</v>
      </c>
      <c r="BW31">
        <v>50</v>
      </c>
      <c r="BX31">
        <v>42.6</v>
      </c>
      <c r="BY31">
        <v>37.921799999999998</v>
      </c>
      <c r="BZ31">
        <v>3.97</v>
      </c>
      <c r="CA31">
        <v>5.1482000000000001</v>
      </c>
      <c r="CB31">
        <v>5.1482000000000001</v>
      </c>
      <c r="CC31">
        <v>0.17710000000000001</v>
      </c>
      <c r="CD31">
        <v>5.1482000000000001</v>
      </c>
      <c r="CE31">
        <v>6207760</v>
      </c>
      <c r="CF31">
        <v>2</v>
      </c>
      <c r="CI31">
        <v>3.7128999999999999</v>
      </c>
      <c r="CJ31">
        <v>6.9885999999999999</v>
      </c>
      <c r="CK31">
        <v>8.4700000000000006</v>
      </c>
      <c r="CL31">
        <v>10.435</v>
      </c>
      <c r="CM31">
        <v>12.082100000000001</v>
      </c>
      <c r="CN31">
        <v>16.0229</v>
      </c>
      <c r="CO31">
        <v>3.9397000000000002</v>
      </c>
      <c r="CP31">
        <v>7.4867999999999997</v>
      </c>
      <c r="CQ31">
        <v>8.9720999999999993</v>
      </c>
      <c r="CR31">
        <v>11.2912</v>
      </c>
      <c r="CS31">
        <v>12.969099999999999</v>
      </c>
      <c r="CT31">
        <v>16.145600000000002</v>
      </c>
      <c r="CU31">
        <v>24.825900000000001</v>
      </c>
      <c r="CV31">
        <v>24.843299999999999</v>
      </c>
      <c r="CW31">
        <v>24.968900000000001</v>
      </c>
      <c r="CX31">
        <v>25.052399999999999</v>
      </c>
      <c r="CY31">
        <v>24.997399999999999</v>
      </c>
      <c r="CZ31">
        <v>24.842600000000001</v>
      </c>
      <c r="DB31">
        <v>14380</v>
      </c>
      <c r="DC31">
        <v>905</v>
      </c>
      <c r="DD31">
        <v>12</v>
      </c>
      <c r="DF31" t="s">
        <v>629</v>
      </c>
      <c r="DG31">
        <v>305</v>
      </c>
      <c r="DH31">
        <v>1559</v>
      </c>
      <c r="DI31">
        <v>7</v>
      </c>
      <c r="DJ31">
        <v>1</v>
      </c>
      <c r="DK31">
        <v>25</v>
      </c>
      <c r="DL31">
        <v>13.5</v>
      </c>
      <c r="DM31">
        <v>3.97</v>
      </c>
      <c r="DN31">
        <v>2335.5641999999998</v>
      </c>
      <c r="DO31">
        <v>2232.3856999999998</v>
      </c>
      <c r="DP31">
        <v>1901.5571</v>
      </c>
      <c r="DQ31">
        <v>1774.7715000000001</v>
      </c>
      <c r="DR31">
        <v>1646.4286</v>
      </c>
      <c r="DS31">
        <v>1452.7357</v>
      </c>
      <c r="DT31">
        <v>1464.6143</v>
      </c>
      <c r="DU31">
        <v>38.54</v>
      </c>
      <c r="DV31">
        <v>35.437899999999999</v>
      </c>
      <c r="DW31">
        <v>38.6907</v>
      </c>
      <c r="DX31">
        <v>37.282899999999998</v>
      </c>
      <c r="DY31">
        <v>35.554299999999998</v>
      </c>
      <c r="DZ31">
        <v>53.62</v>
      </c>
      <c r="EA31">
        <v>37.731400000000001</v>
      </c>
      <c r="EB31">
        <v>32.436399999999999</v>
      </c>
      <c r="EC31">
        <v>19.54</v>
      </c>
      <c r="ED31">
        <v>12.142899999999999</v>
      </c>
      <c r="EE31">
        <v>8.5843000000000007</v>
      </c>
      <c r="EF31">
        <v>6.2267999999999999</v>
      </c>
      <c r="EG31">
        <v>4.6543999999999999</v>
      </c>
      <c r="EH31">
        <v>3.6097999999999999</v>
      </c>
      <c r="EI31">
        <v>3.0783999999999998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5.6404999999999997E-2</v>
      </c>
      <c r="EY31">
        <v>4.6752000000000002E-2</v>
      </c>
      <c r="EZ31">
        <v>4.1005E-2</v>
      </c>
      <c r="FA31">
        <v>4.2372E-2</v>
      </c>
      <c r="FB31">
        <v>4.1904999999999998E-2</v>
      </c>
      <c r="FC31">
        <v>1.8105E-2</v>
      </c>
      <c r="FD31">
        <v>1.5871E-2</v>
      </c>
      <c r="FE31">
        <v>-3.4290000000000002E-3</v>
      </c>
      <c r="FF31">
        <v>-1.0232E-2</v>
      </c>
      <c r="FG31">
        <v>-2.3497000000000001E-2</v>
      </c>
      <c r="FH31">
        <v>-1.5179E-2</v>
      </c>
      <c r="FI31">
        <v>-2.001E-2</v>
      </c>
      <c r="FJ31">
        <v>-1.3051E-2</v>
      </c>
      <c r="FK31">
        <v>-7.8040000000000002E-3</v>
      </c>
      <c r="FL31">
        <v>5.9191000000000001E-2</v>
      </c>
      <c r="FM31">
        <v>5.7376000000000003E-2</v>
      </c>
      <c r="FN31">
        <v>5.5878999999999998E-2</v>
      </c>
      <c r="FO31">
        <v>5.3787000000000001E-2</v>
      </c>
      <c r="FP31">
        <v>5.6987999999999997E-2</v>
      </c>
      <c r="FQ31">
        <v>7.4688000000000004E-2</v>
      </c>
      <c r="FR31">
        <v>7.0147000000000001E-2</v>
      </c>
      <c r="FS31">
        <v>-0.41512199999999999</v>
      </c>
      <c r="FT31">
        <v>-0.40946700000000003</v>
      </c>
      <c r="FU31">
        <v>-0.40562599999999999</v>
      </c>
      <c r="FV31">
        <v>-0.40440100000000001</v>
      </c>
      <c r="FW31">
        <v>-0.41050799999999998</v>
      </c>
      <c r="FX31">
        <v>-0.42281099999999999</v>
      </c>
      <c r="FY31">
        <v>-0.41404099999999999</v>
      </c>
      <c r="FZ31">
        <v>-1.2340409999999999</v>
      </c>
      <c r="GA31">
        <v>-1.210485</v>
      </c>
      <c r="GB31">
        <v>-1.1956800000000001</v>
      </c>
      <c r="GC31">
        <v>-1.191759</v>
      </c>
      <c r="GD31">
        <v>-1.2180230000000001</v>
      </c>
      <c r="GE31">
        <v>-1.263053</v>
      </c>
      <c r="GF31">
        <v>-1.2256229999999999</v>
      </c>
      <c r="GG31">
        <v>-0.74165700000000001</v>
      </c>
      <c r="GH31">
        <v>-0.68178099999999997</v>
      </c>
      <c r="GI31">
        <v>-0.65282200000000001</v>
      </c>
      <c r="GJ31">
        <v>-0.64625900000000003</v>
      </c>
      <c r="GK31">
        <v>-0.71612299999999995</v>
      </c>
      <c r="GL31">
        <v>-0.973271</v>
      </c>
      <c r="GM31">
        <v>-0.86575500000000005</v>
      </c>
      <c r="GN31">
        <v>-0.239319</v>
      </c>
      <c r="GO31">
        <v>-0.221826</v>
      </c>
      <c r="GP31">
        <v>-0.209846</v>
      </c>
      <c r="GQ31">
        <v>-0.20581199999999999</v>
      </c>
      <c r="GR31">
        <v>-0.224191</v>
      </c>
      <c r="GS31">
        <v>-0.262488</v>
      </c>
      <c r="GT31">
        <v>-0.23637900000000001</v>
      </c>
      <c r="GU31">
        <v>0.3755</v>
      </c>
      <c r="GV31">
        <v>0.31770399999999999</v>
      </c>
      <c r="GW31">
        <v>0.253249</v>
      </c>
      <c r="GX31">
        <v>0.201103</v>
      </c>
      <c r="GY31">
        <v>0.31710199999999999</v>
      </c>
      <c r="GZ31">
        <v>0.255747</v>
      </c>
      <c r="HA31">
        <v>0.22536200000000001</v>
      </c>
      <c r="HB31">
        <v>-35</v>
      </c>
      <c r="HC31">
        <v>-35</v>
      </c>
      <c r="HD31">
        <v>-30</v>
      </c>
      <c r="HE31">
        <v>-25</v>
      </c>
      <c r="HF31">
        <v>-25</v>
      </c>
      <c r="HG31">
        <v>10</v>
      </c>
      <c r="HH31">
        <v>-10</v>
      </c>
      <c r="HI31">
        <v>-2.6968079999999999</v>
      </c>
      <c r="HJ31">
        <v>-2.6622159999999999</v>
      </c>
      <c r="HK31">
        <v>-2.64133</v>
      </c>
      <c r="HL31">
        <v>-2.6350560000000001</v>
      </c>
      <c r="HM31">
        <v>-2.6725310000000002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742.17700000000002</v>
      </c>
      <c r="HX31">
        <v>0</v>
      </c>
      <c r="HZ31">
        <v>742.00599999999997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763.12800000000004</v>
      </c>
      <c r="IJ31">
        <v>0</v>
      </c>
      <c r="IL31">
        <v>762.98099999999999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775.51499999999999</v>
      </c>
      <c r="IV31">
        <v>0</v>
      </c>
      <c r="IX31">
        <v>775.673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780.94200000000001</v>
      </c>
      <c r="JH31">
        <v>0</v>
      </c>
      <c r="JJ31">
        <v>780.93100000000004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754.39400000000001</v>
      </c>
      <c r="JT31">
        <v>0</v>
      </c>
      <c r="JV31">
        <v>754.56899999999996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743.11800000000005</v>
      </c>
      <c r="KF31">
        <v>0.10199999999999999</v>
      </c>
      <c r="KH31">
        <v>743.29700000000003</v>
      </c>
      <c r="KI31">
        <v>0.10199999999999999</v>
      </c>
      <c r="KK31">
        <v>1531.3408999999999</v>
      </c>
      <c r="KL31">
        <v>0</v>
      </c>
      <c r="KN31">
        <v>1531.7469000000001</v>
      </c>
      <c r="KO31">
        <v>0</v>
      </c>
      <c r="KQ31">
        <v>774.654</v>
      </c>
      <c r="KR31">
        <v>2.5000000000000001E-2</v>
      </c>
      <c r="KT31">
        <v>774.81100000000004</v>
      </c>
      <c r="KU31">
        <v>2.5000000000000001E-2</v>
      </c>
      <c r="KV31">
        <v>138.24438056219998</v>
      </c>
      <c r="KW31">
        <v>128.0853619232</v>
      </c>
      <c r="KX31">
        <v>106.2571091909</v>
      </c>
      <c r="KY31">
        <v>95.459634670500009</v>
      </c>
      <c r="KZ31">
        <v>93.82667305679999</v>
      </c>
      <c r="LA31">
        <v>108.5019239616</v>
      </c>
      <c r="LB31">
        <v>102.7382993021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-42.957597599999993</v>
      </c>
      <c r="LI31">
        <v>-10.516641399999999</v>
      </c>
      <c r="LJ31">
        <v>-65.374556015999985</v>
      </c>
      <c r="LK31">
        <v>-44.206912200000005</v>
      </c>
      <c r="LL31">
        <v>-20.933965440000001</v>
      </c>
      <c r="LM31">
        <v>-32.407502487000002</v>
      </c>
      <c r="LN31">
        <v>-26.668613584999996</v>
      </c>
      <c r="LO31">
        <v>-6.3834698619999992</v>
      </c>
      <c r="LP31">
        <v>-9.8871007409999994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94.388279999999995</v>
      </c>
      <c r="LY31">
        <v>93.17756</v>
      </c>
      <c r="LZ31">
        <v>79.239900000000006</v>
      </c>
      <c r="MA31">
        <v>65.876400000000004</v>
      </c>
      <c r="MB31">
        <v>66.813275000000004</v>
      </c>
      <c r="MC31">
        <v>0</v>
      </c>
      <c r="MD31">
        <v>0</v>
      </c>
      <c r="ME31">
        <v>-28.583460779999999</v>
      </c>
      <c r="MF31">
        <v>-24.160886899899999</v>
      </c>
      <c r="MG31">
        <v>-25.2581401554</v>
      </c>
      <c r="MH31">
        <v>-24.094409671099999</v>
      </c>
      <c r="MI31">
        <v>-25.461251978899998</v>
      </c>
      <c r="MJ31">
        <v>-52.186791019999994</v>
      </c>
      <c r="MK31">
        <v>-32.666148206999999</v>
      </c>
      <c r="ML31">
        <v>138.67464376620001</v>
      </c>
      <c r="MM31">
        <v>152.8951228233</v>
      </c>
      <c r="MN31">
        <v>139.30490359549998</v>
      </c>
      <c r="MO31">
        <v>104.83412251240001</v>
      </c>
      <c r="MP31">
        <v>108.5100824929</v>
      </c>
      <c r="MQ31">
        <v>6.9740654796000214</v>
      </c>
      <c r="MR31">
        <v>49.668408954100009</v>
      </c>
    </row>
    <row r="32" spans="1:356" x14ac:dyDescent="0.25">
      <c r="A32">
        <v>113</v>
      </c>
      <c r="B32" t="s">
        <v>413</v>
      </c>
      <c r="C32" s="3">
        <v>42827.174062500002</v>
      </c>
      <c r="D32">
        <v>54.4467</v>
      </c>
      <c r="E32">
        <v>55.869400000000006</v>
      </c>
      <c r="F32">
        <v>56</v>
      </c>
      <c r="G32">
        <v>47</v>
      </c>
      <c r="H32">
        <v>1.1618999999999999</v>
      </c>
      <c r="I32">
        <v>502.92079999999999</v>
      </c>
      <c r="J32">
        <v>18896</v>
      </c>
      <c r="K32">
        <v>29</v>
      </c>
      <c r="L32">
        <v>139022</v>
      </c>
      <c r="M32">
        <v>139071</v>
      </c>
      <c r="N32">
        <v>139220</v>
      </c>
      <c r="O32">
        <v>139238</v>
      </c>
      <c r="P32">
        <v>139337</v>
      </c>
      <c r="Q32">
        <v>139295</v>
      </c>
      <c r="R32">
        <v>220863</v>
      </c>
      <c r="S32">
        <v>220871</v>
      </c>
      <c r="T32">
        <v>220988</v>
      </c>
      <c r="U32">
        <v>220996</v>
      </c>
      <c r="V32">
        <v>215418</v>
      </c>
      <c r="W32">
        <v>215533</v>
      </c>
      <c r="X32">
        <v>215954</v>
      </c>
      <c r="Y32">
        <v>215863</v>
      </c>
      <c r="Z32">
        <v>294066</v>
      </c>
      <c r="AA32">
        <v>294017</v>
      </c>
      <c r="AB32">
        <v>1365.33</v>
      </c>
      <c r="AC32">
        <v>5178.4668000000001</v>
      </c>
      <c r="AD32">
        <v>6</v>
      </c>
      <c r="AE32">
        <v>102.3484</v>
      </c>
      <c r="AF32">
        <v>102.3484</v>
      </c>
      <c r="AG32">
        <v>102.3484</v>
      </c>
      <c r="AH32">
        <v>102.3484</v>
      </c>
      <c r="AI32">
        <v>102.3484</v>
      </c>
      <c r="AJ32">
        <v>13.7492</v>
      </c>
      <c r="AK32">
        <v>13.7492</v>
      </c>
      <c r="AL32">
        <v>1226.7578000000001</v>
      </c>
      <c r="AM32">
        <v>1138.6044999999999</v>
      </c>
      <c r="AN32">
        <v>1093.1666</v>
      </c>
      <c r="AO32">
        <v>899.72550000000001</v>
      </c>
      <c r="AP32">
        <v>1067.5636</v>
      </c>
      <c r="AQ32">
        <v>995.8845</v>
      </c>
      <c r="AR32">
        <v>976.24490000000003</v>
      </c>
      <c r="AS32">
        <v>957.9203</v>
      </c>
      <c r="AT32">
        <v>939.31740000000002</v>
      </c>
      <c r="AU32">
        <v>928.22709999999995</v>
      </c>
      <c r="AV32">
        <v>916.80780000000004</v>
      </c>
      <c r="AW32">
        <v>901.59379999999999</v>
      </c>
      <c r="AX32">
        <v>16</v>
      </c>
      <c r="AY32">
        <v>22.2</v>
      </c>
      <c r="AZ32">
        <v>32.278700000000001</v>
      </c>
      <c r="BA32">
        <v>19.414899999999999</v>
      </c>
      <c r="BB32">
        <v>12.1585</v>
      </c>
      <c r="BC32">
        <v>8.6827000000000005</v>
      </c>
      <c r="BD32">
        <v>6.3377999999999997</v>
      </c>
      <c r="BE32">
        <v>4.7888999999999999</v>
      </c>
      <c r="BF32">
        <v>3.6556999999999999</v>
      </c>
      <c r="BG32">
        <v>3.0996999999999999</v>
      </c>
      <c r="BH32">
        <v>3.1472000000000002</v>
      </c>
      <c r="BI32">
        <v>78.989999999999995</v>
      </c>
      <c r="BJ32">
        <v>121.42</v>
      </c>
      <c r="BK32">
        <v>128.18</v>
      </c>
      <c r="BL32">
        <v>192.71</v>
      </c>
      <c r="BM32">
        <v>184.17</v>
      </c>
      <c r="BN32">
        <v>274.62</v>
      </c>
      <c r="BO32">
        <v>251.43</v>
      </c>
      <c r="BP32">
        <v>376.73</v>
      </c>
      <c r="BQ32">
        <v>340.55</v>
      </c>
      <c r="BR32">
        <v>504.85</v>
      </c>
      <c r="BS32">
        <v>442.84</v>
      </c>
      <c r="BT32">
        <v>657.74</v>
      </c>
      <c r="BU32">
        <v>527.29999999999995</v>
      </c>
      <c r="BV32">
        <v>789.63</v>
      </c>
      <c r="BW32">
        <v>50.8</v>
      </c>
      <c r="BX32">
        <v>42.4</v>
      </c>
      <c r="BY32">
        <v>21.138200000000001</v>
      </c>
      <c r="BZ32">
        <v>6.7857139999999996</v>
      </c>
      <c r="CA32">
        <v>7.7464000000000004</v>
      </c>
      <c r="CB32">
        <v>7.7464000000000004</v>
      </c>
      <c r="CC32">
        <v>1.1135999999999999</v>
      </c>
      <c r="CD32">
        <v>7.7464000000000004</v>
      </c>
      <c r="CE32">
        <v>6107778</v>
      </c>
      <c r="CF32">
        <v>1</v>
      </c>
      <c r="CI32">
        <v>3.8321000000000001</v>
      </c>
      <c r="CJ32">
        <v>7.0871000000000004</v>
      </c>
      <c r="CK32">
        <v>8.5814000000000004</v>
      </c>
      <c r="CL32">
        <v>10.5943</v>
      </c>
      <c r="CM32">
        <v>11.8993</v>
      </c>
      <c r="CN32">
        <v>16.250699999999998</v>
      </c>
      <c r="CO32">
        <v>4.1448999999999998</v>
      </c>
      <c r="CP32">
        <v>7.5202999999999998</v>
      </c>
      <c r="CQ32">
        <v>8.9623000000000008</v>
      </c>
      <c r="CR32">
        <v>11.7058</v>
      </c>
      <c r="CS32">
        <v>12.065200000000001</v>
      </c>
      <c r="CT32">
        <v>16.891300000000001</v>
      </c>
      <c r="CU32">
        <v>24.8215</v>
      </c>
      <c r="CV32">
        <v>24.965800000000002</v>
      </c>
      <c r="CW32">
        <v>24.967400000000001</v>
      </c>
      <c r="CX32">
        <v>24.9938</v>
      </c>
      <c r="CY32">
        <v>25.039899999999999</v>
      </c>
      <c r="CZ32">
        <v>25.019100000000002</v>
      </c>
      <c r="DB32">
        <v>14380</v>
      </c>
      <c r="DC32">
        <v>905</v>
      </c>
      <c r="DD32">
        <v>13</v>
      </c>
      <c r="DF32" t="s">
        <v>629</v>
      </c>
      <c r="DG32">
        <v>305</v>
      </c>
      <c r="DH32">
        <v>1549</v>
      </c>
      <c r="DI32">
        <v>7</v>
      </c>
      <c r="DJ32">
        <v>1</v>
      </c>
      <c r="DK32">
        <v>25</v>
      </c>
      <c r="DL32">
        <v>15</v>
      </c>
      <c r="DM32">
        <v>6.7857139999999996</v>
      </c>
      <c r="DN32">
        <v>2293.0070999999998</v>
      </c>
      <c r="DO32">
        <v>2094</v>
      </c>
      <c r="DP32">
        <v>1790.2927999999999</v>
      </c>
      <c r="DQ32">
        <v>1684.9286</v>
      </c>
      <c r="DR32">
        <v>1544.8643</v>
      </c>
      <c r="DS32">
        <v>1537.2786000000001</v>
      </c>
      <c r="DT32">
        <v>1375.1642999999999</v>
      </c>
      <c r="DU32">
        <v>36.714300000000001</v>
      </c>
      <c r="DV32">
        <v>32.862099999999998</v>
      </c>
      <c r="DW32">
        <v>32.134300000000003</v>
      </c>
      <c r="DX32">
        <v>32.437100000000001</v>
      </c>
      <c r="DY32">
        <v>31.762899999999998</v>
      </c>
      <c r="DZ32">
        <v>49.867100000000001</v>
      </c>
      <c r="EA32">
        <v>37.645000000000003</v>
      </c>
      <c r="EB32">
        <v>32.278700000000001</v>
      </c>
      <c r="EC32">
        <v>19.414899999999999</v>
      </c>
      <c r="ED32">
        <v>12.1585</v>
      </c>
      <c r="EE32">
        <v>8.6827000000000005</v>
      </c>
      <c r="EF32">
        <v>6.3377999999999997</v>
      </c>
      <c r="EG32">
        <v>4.7888999999999999</v>
      </c>
      <c r="EH32">
        <v>3.6556999999999999</v>
      </c>
      <c r="EI32">
        <v>3.0996999999999999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5.5E-2</v>
      </c>
      <c r="EY32">
        <v>4.5080000000000002E-2</v>
      </c>
      <c r="EZ32">
        <v>3.8967000000000002E-2</v>
      </c>
      <c r="FA32">
        <v>4.0773999999999998E-2</v>
      </c>
      <c r="FB32">
        <v>4.0341000000000002E-2</v>
      </c>
      <c r="FC32">
        <v>1.7597999999999999E-2</v>
      </c>
      <c r="FD32">
        <v>1.5393E-2</v>
      </c>
      <c r="FE32">
        <v>-3.3899999999999998E-3</v>
      </c>
      <c r="FF32">
        <v>-1.0149999999999999E-2</v>
      </c>
      <c r="FG32">
        <v>-2.3191E-2</v>
      </c>
      <c r="FH32">
        <v>-1.5039E-2</v>
      </c>
      <c r="FI32">
        <v>-1.9800999999999999E-2</v>
      </c>
      <c r="FJ32">
        <v>-1.2769000000000001E-2</v>
      </c>
      <c r="FK32">
        <v>-7.5950000000000002E-3</v>
      </c>
      <c r="FL32">
        <v>6.0219000000000002E-2</v>
      </c>
      <c r="FM32">
        <v>5.8382000000000003E-2</v>
      </c>
      <c r="FN32">
        <v>5.6853000000000001E-2</v>
      </c>
      <c r="FO32">
        <v>5.4725000000000003E-2</v>
      </c>
      <c r="FP32">
        <v>5.7984000000000001E-2</v>
      </c>
      <c r="FQ32">
        <v>7.5969999999999996E-2</v>
      </c>
      <c r="FR32">
        <v>7.1406999999999998E-2</v>
      </c>
      <c r="FS32">
        <v>-0.41061900000000001</v>
      </c>
      <c r="FT32">
        <v>-0.404804</v>
      </c>
      <c r="FU32">
        <v>-0.40113100000000002</v>
      </c>
      <c r="FV32">
        <v>-0.39993800000000002</v>
      </c>
      <c r="FW32">
        <v>-0.40590799999999999</v>
      </c>
      <c r="FX32">
        <v>-0.41853400000000002</v>
      </c>
      <c r="FY32">
        <v>-0.40917599999999998</v>
      </c>
      <c r="FZ32">
        <v>-1.238029</v>
      </c>
      <c r="GA32">
        <v>-1.213462</v>
      </c>
      <c r="GB32">
        <v>-1.1991419999999999</v>
      </c>
      <c r="GC32">
        <v>-1.195292</v>
      </c>
      <c r="GD32">
        <v>-1.2213339999999999</v>
      </c>
      <c r="GE32">
        <v>-1.266824</v>
      </c>
      <c r="GF32">
        <v>-1.2265630000000001</v>
      </c>
      <c r="GG32">
        <v>-0.73187599999999997</v>
      </c>
      <c r="GH32">
        <v>-0.67348200000000003</v>
      </c>
      <c r="GI32">
        <v>-0.64448799999999995</v>
      </c>
      <c r="GJ32">
        <v>-0.63795000000000002</v>
      </c>
      <c r="GK32">
        <v>-0.70713599999999999</v>
      </c>
      <c r="GL32">
        <v>-0.95834900000000001</v>
      </c>
      <c r="GM32">
        <v>-0.85497400000000001</v>
      </c>
      <c r="GN32">
        <v>-0.24355499999999999</v>
      </c>
      <c r="GO32">
        <v>-0.22509699999999999</v>
      </c>
      <c r="GP32">
        <v>-0.213286</v>
      </c>
      <c r="GQ32">
        <v>-0.20923900000000001</v>
      </c>
      <c r="GR32">
        <v>-0.22770799999999999</v>
      </c>
      <c r="GS32">
        <v>-0.26862599999999998</v>
      </c>
      <c r="GT32">
        <v>-0.239923</v>
      </c>
      <c r="GU32">
        <v>0.377052</v>
      </c>
      <c r="GV32">
        <v>0.32308999999999999</v>
      </c>
      <c r="GW32">
        <v>0.25778299999999998</v>
      </c>
      <c r="GX32">
        <v>0.204818</v>
      </c>
      <c r="GY32">
        <v>0.322909</v>
      </c>
      <c r="GZ32">
        <v>0.25857999999999998</v>
      </c>
      <c r="HA32">
        <v>0.22881299999999999</v>
      </c>
      <c r="HB32">
        <v>-35</v>
      </c>
      <c r="HC32">
        <v>-35</v>
      </c>
      <c r="HD32">
        <v>-30</v>
      </c>
      <c r="HE32">
        <v>-25</v>
      </c>
      <c r="HF32">
        <v>-25</v>
      </c>
      <c r="HG32">
        <v>20</v>
      </c>
      <c r="HH32">
        <v>-20</v>
      </c>
      <c r="HI32">
        <v>-2.6817959999999998</v>
      </c>
      <c r="HJ32">
        <v>-2.64723</v>
      </c>
      <c r="HK32">
        <v>-2.626417</v>
      </c>
      <c r="HL32">
        <v>-2.6201599999999998</v>
      </c>
      <c r="HM32">
        <v>-2.6573980000000001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742.17700000000002</v>
      </c>
      <c r="HX32">
        <v>0</v>
      </c>
      <c r="HZ32">
        <v>742.00599999999997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763.12800000000004</v>
      </c>
      <c r="IJ32">
        <v>0</v>
      </c>
      <c r="IL32">
        <v>762.98099999999999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775.51499999999999</v>
      </c>
      <c r="IV32">
        <v>0</v>
      </c>
      <c r="IX32">
        <v>775.673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780.94200000000001</v>
      </c>
      <c r="JH32">
        <v>0</v>
      </c>
      <c r="JJ32">
        <v>780.93100000000004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754.39400000000001</v>
      </c>
      <c r="JT32">
        <v>0</v>
      </c>
      <c r="JV32">
        <v>754.56899999999996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743.11800000000005</v>
      </c>
      <c r="KF32">
        <v>0.10199999999999999</v>
      </c>
      <c r="KH32">
        <v>743.29700000000003</v>
      </c>
      <c r="KI32">
        <v>0.10199999999999999</v>
      </c>
      <c r="KK32">
        <v>1531.3408999999999</v>
      </c>
      <c r="KL32">
        <v>0</v>
      </c>
      <c r="KN32">
        <v>1531.7469000000001</v>
      </c>
      <c r="KO32">
        <v>0</v>
      </c>
      <c r="KQ32">
        <v>774.654</v>
      </c>
      <c r="KR32">
        <v>2.5000000000000001E-2</v>
      </c>
      <c r="KT32">
        <v>774.81100000000004</v>
      </c>
      <c r="KU32">
        <v>2.5000000000000001E-2</v>
      </c>
      <c r="KV32">
        <v>138.0825945549</v>
      </c>
      <c r="KW32">
        <v>122.251908</v>
      </c>
      <c r="KX32">
        <v>101.7835165584</v>
      </c>
      <c r="KY32">
        <v>92.207717635000009</v>
      </c>
      <c r="KZ32">
        <v>89.577411571200003</v>
      </c>
      <c r="LA32">
        <v>116.78705524200001</v>
      </c>
      <c r="LB32">
        <v>98.196357170099986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-42.523054399999999</v>
      </c>
      <c r="LI32">
        <v>-10.393070399999999</v>
      </c>
      <c r="LJ32">
        <v>-63.894676690000011</v>
      </c>
      <c r="LK32">
        <v>-42.386227660000003</v>
      </c>
      <c r="LL32">
        <v>-18.917664192</v>
      </c>
      <c r="LM32">
        <v>-30.760839619999995</v>
      </c>
      <c r="LN32">
        <v>-25.086200360000003</v>
      </c>
      <c r="LO32">
        <v>-6.1174930959999969</v>
      </c>
      <c r="LP32">
        <v>-9.5647382739999998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93.862859999999998</v>
      </c>
      <c r="LY32">
        <v>92.653049999999993</v>
      </c>
      <c r="LZ32">
        <v>78.792509999999993</v>
      </c>
      <c r="MA32">
        <v>65.503999999999991</v>
      </c>
      <c r="MB32">
        <v>66.434950000000001</v>
      </c>
      <c r="MC32">
        <v>0</v>
      </c>
      <c r="MD32">
        <v>0</v>
      </c>
      <c r="ME32">
        <v>-26.8703150268</v>
      </c>
      <c r="MF32">
        <v>-22.1320328322</v>
      </c>
      <c r="MG32">
        <v>-20.710170738400002</v>
      </c>
      <c r="MH32">
        <v>-20.693247945</v>
      </c>
      <c r="MI32">
        <v>-22.460690054399997</v>
      </c>
      <c r="MJ32">
        <v>-47.790085417900002</v>
      </c>
      <c r="MK32">
        <v>-32.185496230000005</v>
      </c>
      <c r="ML32">
        <v>141.1804628381</v>
      </c>
      <c r="MM32">
        <v>150.38669750779999</v>
      </c>
      <c r="MN32">
        <v>140.94819162799999</v>
      </c>
      <c r="MO32">
        <v>106.25763007</v>
      </c>
      <c r="MP32">
        <v>108.46547115679999</v>
      </c>
      <c r="MQ32">
        <v>20.356422328099995</v>
      </c>
      <c r="MR32">
        <v>46.053052266099975</v>
      </c>
    </row>
    <row r="33" spans="1:356" x14ac:dyDescent="0.25">
      <c r="A33">
        <v>113</v>
      </c>
      <c r="B33" t="s">
        <v>414</v>
      </c>
      <c r="C33" s="3">
        <v>42827.175254629627</v>
      </c>
      <c r="D33">
        <v>54.572299999999998</v>
      </c>
      <c r="E33">
        <v>55.818899999999999</v>
      </c>
      <c r="F33">
        <v>54</v>
      </c>
      <c r="G33">
        <v>44</v>
      </c>
      <c r="H33">
        <v>1.1618999999999999</v>
      </c>
      <c r="I33">
        <v>446.88959999999997</v>
      </c>
      <c r="J33">
        <v>16690</v>
      </c>
      <c r="K33">
        <v>29</v>
      </c>
      <c r="L33">
        <v>139022</v>
      </c>
      <c r="M33">
        <v>139071</v>
      </c>
      <c r="N33">
        <v>139220</v>
      </c>
      <c r="O33">
        <v>139238</v>
      </c>
      <c r="P33">
        <v>139337</v>
      </c>
      <c r="Q33">
        <v>139295</v>
      </c>
      <c r="R33">
        <v>220863</v>
      </c>
      <c r="S33">
        <v>220871</v>
      </c>
      <c r="T33">
        <v>220988</v>
      </c>
      <c r="U33">
        <v>220996</v>
      </c>
      <c r="V33">
        <v>215418</v>
      </c>
      <c r="W33">
        <v>215533</v>
      </c>
      <c r="X33">
        <v>215954</v>
      </c>
      <c r="Y33">
        <v>215863</v>
      </c>
      <c r="Z33">
        <v>294066</v>
      </c>
      <c r="AA33">
        <v>294017</v>
      </c>
      <c r="AB33">
        <v>1365.33</v>
      </c>
      <c r="AC33">
        <v>5195.5097999999998</v>
      </c>
      <c r="AD33">
        <v>6</v>
      </c>
      <c r="AE33">
        <v>102.7688</v>
      </c>
      <c r="AF33">
        <v>102.7688</v>
      </c>
      <c r="AG33">
        <v>102.7688</v>
      </c>
      <c r="AH33">
        <v>102.7688</v>
      </c>
      <c r="AI33">
        <v>102.7688</v>
      </c>
      <c r="AJ33">
        <v>14.169600000000001</v>
      </c>
      <c r="AK33">
        <v>14.169600000000001</v>
      </c>
      <c r="AL33">
        <v>1197.4609</v>
      </c>
      <c r="AM33">
        <v>1119.1494</v>
      </c>
      <c r="AN33">
        <v>1079.8334</v>
      </c>
      <c r="AO33">
        <v>883.90859999999998</v>
      </c>
      <c r="AP33">
        <v>1060.5253</v>
      </c>
      <c r="AQ33">
        <v>986.33370000000002</v>
      </c>
      <c r="AR33">
        <v>966.01779999999997</v>
      </c>
      <c r="AS33">
        <v>946.96119999999996</v>
      </c>
      <c r="AT33">
        <v>927.28980000000001</v>
      </c>
      <c r="AU33">
        <v>915.54300000000001</v>
      </c>
      <c r="AV33">
        <v>902.81600000000003</v>
      </c>
      <c r="AW33">
        <v>886.49570000000006</v>
      </c>
      <c r="AX33">
        <v>16.2</v>
      </c>
      <c r="AY33">
        <v>17</v>
      </c>
      <c r="AZ33">
        <v>32.389299999999999</v>
      </c>
      <c r="BA33">
        <v>19.451899999999998</v>
      </c>
      <c r="BB33">
        <v>12.0731</v>
      </c>
      <c r="BC33">
        <v>8.5833999999999993</v>
      </c>
      <c r="BD33">
        <v>6.2667000000000002</v>
      </c>
      <c r="BE33">
        <v>4.7276999999999996</v>
      </c>
      <c r="BF33">
        <v>3.6185</v>
      </c>
      <c r="BG33">
        <v>3.077</v>
      </c>
      <c r="BH33">
        <v>3.1284999999999998</v>
      </c>
      <c r="BI33">
        <v>76.2</v>
      </c>
      <c r="BJ33">
        <v>115.67</v>
      </c>
      <c r="BK33">
        <v>125.38</v>
      </c>
      <c r="BL33">
        <v>185.15</v>
      </c>
      <c r="BM33">
        <v>179.79</v>
      </c>
      <c r="BN33">
        <v>264.97000000000003</v>
      </c>
      <c r="BO33">
        <v>245.11</v>
      </c>
      <c r="BP33">
        <v>363.65</v>
      </c>
      <c r="BQ33">
        <v>332.38</v>
      </c>
      <c r="BR33">
        <v>487.7</v>
      </c>
      <c r="BS33">
        <v>428.79</v>
      </c>
      <c r="BT33">
        <v>633.01</v>
      </c>
      <c r="BU33">
        <v>510.78</v>
      </c>
      <c r="BV33">
        <v>754.89</v>
      </c>
      <c r="BW33">
        <v>49.9</v>
      </c>
      <c r="BX33">
        <v>42.7</v>
      </c>
      <c r="BY33">
        <v>18.3081</v>
      </c>
      <c r="BZ33">
        <v>4.1888889999999996</v>
      </c>
      <c r="CA33">
        <v>4.9310999999999998</v>
      </c>
      <c r="CB33">
        <v>4.9310999999999998</v>
      </c>
      <c r="CC33">
        <v>1.8777999999999999</v>
      </c>
      <c r="CD33">
        <v>4.9310999999999998</v>
      </c>
      <c r="CE33">
        <v>6107778</v>
      </c>
      <c r="CF33">
        <v>2</v>
      </c>
      <c r="CI33">
        <v>3.8250000000000002</v>
      </c>
      <c r="CJ33">
        <v>7.2114000000000003</v>
      </c>
      <c r="CK33">
        <v>8.7006999999999994</v>
      </c>
      <c r="CL33">
        <v>10.6629</v>
      </c>
      <c r="CM33">
        <v>12.2393</v>
      </c>
      <c r="CN33">
        <v>16.232099999999999</v>
      </c>
      <c r="CO33">
        <v>4.0472000000000001</v>
      </c>
      <c r="CP33">
        <v>7.3846999999999996</v>
      </c>
      <c r="CQ33">
        <v>8.7292000000000005</v>
      </c>
      <c r="CR33">
        <v>11.573600000000001</v>
      </c>
      <c r="CS33">
        <v>12.629200000000001</v>
      </c>
      <c r="CT33">
        <v>16.730599999999999</v>
      </c>
      <c r="CU33">
        <v>24.848099999999999</v>
      </c>
      <c r="CV33">
        <v>24.8934</v>
      </c>
      <c r="CW33">
        <v>24.9956</v>
      </c>
      <c r="CX33">
        <v>25.037600000000001</v>
      </c>
      <c r="CY33">
        <v>25.001200000000001</v>
      </c>
      <c r="CZ33">
        <v>25.006900000000002</v>
      </c>
      <c r="DB33">
        <v>14380</v>
      </c>
      <c r="DC33">
        <v>905</v>
      </c>
      <c r="DD33">
        <v>14</v>
      </c>
      <c r="DF33" t="s">
        <v>629</v>
      </c>
      <c r="DG33">
        <v>305</v>
      </c>
      <c r="DH33">
        <v>1549</v>
      </c>
      <c r="DI33">
        <v>7</v>
      </c>
      <c r="DJ33">
        <v>1</v>
      </c>
      <c r="DK33">
        <v>25</v>
      </c>
      <c r="DL33">
        <v>19.666668000000001</v>
      </c>
      <c r="DM33">
        <v>4.1888889999999996</v>
      </c>
      <c r="DN33">
        <v>2338.3571999999999</v>
      </c>
      <c r="DO33">
        <v>2180.5286000000001</v>
      </c>
      <c r="DP33">
        <v>1857.4572000000001</v>
      </c>
      <c r="DQ33">
        <v>1726.9</v>
      </c>
      <c r="DR33">
        <v>1602.05</v>
      </c>
      <c r="DS33">
        <v>1550.4142999999999</v>
      </c>
      <c r="DT33">
        <v>1376.2357</v>
      </c>
      <c r="DU33">
        <v>38.7879</v>
      </c>
      <c r="DV33">
        <v>34.250700000000002</v>
      </c>
      <c r="DW33">
        <v>32.268599999999999</v>
      </c>
      <c r="DX33">
        <v>32.757899999999999</v>
      </c>
      <c r="DY33">
        <v>31.737100000000002</v>
      </c>
      <c r="DZ33">
        <v>46.596400000000003</v>
      </c>
      <c r="EA33">
        <v>37.6036</v>
      </c>
      <c r="EB33">
        <v>32.389299999999999</v>
      </c>
      <c r="EC33">
        <v>19.451899999999998</v>
      </c>
      <c r="ED33">
        <v>12.0731</v>
      </c>
      <c r="EE33">
        <v>8.5833999999999993</v>
      </c>
      <c r="EF33">
        <v>6.2667000000000002</v>
      </c>
      <c r="EG33">
        <v>4.7276999999999996</v>
      </c>
      <c r="EH33">
        <v>3.6185</v>
      </c>
      <c r="EI33">
        <v>3.077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5.4819E-2</v>
      </c>
      <c r="EY33">
        <v>4.4727999999999997E-2</v>
      </c>
      <c r="EZ33">
        <v>3.8559999999999997E-2</v>
      </c>
      <c r="FA33">
        <v>4.0412999999999998E-2</v>
      </c>
      <c r="FB33">
        <v>3.9995000000000003E-2</v>
      </c>
      <c r="FC33">
        <v>1.7448000000000002E-2</v>
      </c>
      <c r="FD33">
        <v>1.5251000000000001E-2</v>
      </c>
      <c r="FE33">
        <v>-3.3899999999999998E-3</v>
      </c>
      <c r="FF33">
        <v>-1.0151E-2</v>
      </c>
      <c r="FG33">
        <v>-2.3192000000000001E-2</v>
      </c>
      <c r="FH33">
        <v>-1.504E-2</v>
      </c>
      <c r="FI33">
        <v>-1.9803999999999999E-2</v>
      </c>
      <c r="FJ33">
        <v>-1.3982E-2</v>
      </c>
      <c r="FK33">
        <v>-8.293E-3</v>
      </c>
      <c r="FL33">
        <v>6.0232000000000001E-2</v>
      </c>
      <c r="FM33">
        <v>5.8384999999999999E-2</v>
      </c>
      <c r="FN33">
        <v>5.6856999999999998E-2</v>
      </c>
      <c r="FO33">
        <v>5.4731000000000002E-2</v>
      </c>
      <c r="FP33">
        <v>5.7986999999999997E-2</v>
      </c>
      <c r="FQ33">
        <v>7.5974E-2</v>
      </c>
      <c r="FR33">
        <v>7.1417999999999995E-2</v>
      </c>
      <c r="FS33">
        <v>-0.41055599999999998</v>
      </c>
      <c r="FT33">
        <v>-0.40495599999999998</v>
      </c>
      <c r="FU33">
        <v>-0.40127400000000002</v>
      </c>
      <c r="FV33">
        <v>-0.40001199999999998</v>
      </c>
      <c r="FW33">
        <v>-0.40611399999999998</v>
      </c>
      <c r="FX33">
        <v>-0.418346</v>
      </c>
      <c r="FY33">
        <v>-0.40887400000000002</v>
      </c>
      <c r="FZ33">
        <v>-1.2380329999999999</v>
      </c>
      <c r="GA33">
        <v>-1.214369</v>
      </c>
      <c r="GB33">
        <v>-1.200008</v>
      </c>
      <c r="GC33">
        <v>-1.195865</v>
      </c>
      <c r="GD33">
        <v>-1.222712</v>
      </c>
      <c r="GE33">
        <v>-1.263587</v>
      </c>
      <c r="GF33">
        <v>-1.2225790000000001</v>
      </c>
      <c r="GG33">
        <v>-0.73179700000000003</v>
      </c>
      <c r="GH33">
        <v>-0.67273899999999998</v>
      </c>
      <c r="GI33">
        <v>-0.64381200000000005</v>
      </c>
      <c r="GJ33">
        <v>-0.637486</v>
      </c>
      <c r="GK33">
        <v>-0.70629200000000003</v>
      </c>
      <c r="GL33">
        <v>-0.95768200000000003</v>
      </c>
      <c r="GM33">
        <v>-0.85468200000000005</v>
      </c>
      <c r="GN33">
        <v>-0.24357300000000001</v>
      </c>
      <c r="GO33">
        <v>-0.225747</v>
      </c>
      <c r="GP33">
        <v>-0.21388599999999999</v>
      </c>
      <c r="GQ33">
        <v>-0.20963499999999999</v>
      </c>
      <c r="GR33">
        <v>-0.228459</v>
      </c>
      <c r="GS33">
        <v>-0.26908799999999999</v>
      </c>
      <c r="GT33">
        <v>-0.240095</v>
      </c>
      <c r="GU33">
        <v>0.376612</v>
      </c>
      <c r="GV33">
        <v>0.32008599999999998</v>
      </c>
      <c r="GW33">
        <v>0.25528499999999998</v>
      </c>
      <c r="GX33">
        <v>0.202685</v>
      </c>
      <c r="GY33">
        <v>0.31913200000000003</v>
      </c>
      <c r="GZ33">
        <v>0.25742199999999998</v>
      </c>
      <c r="HA33">
        <v>0.227661</v>
      </c>
      <c r="HB33">
        <v>-35</v>
      </c>
      <c r="HC33">
        <v>-35</v>
      </c>
      <c r="HD33">
        <v>-30</v>
      </c>
      <c r="HE33">
        <v>-25</v>
      </c>
      <c r="HF33">
        <v>-25</v>
      </c>
      <c r="HG33">
        <v>30</v>
      </c>
      <c r="HH33">
        <v>-30</v>
      </c>
      <c r="HI33">
        <v>-2.6823399999999999</v>
      </c>
      <c r="HJ33">
        <v>-2.6477349999999999</v>
      </c>
      <c r="HK33">
        <v>-2.6266620000000001</v>
      </c>
      <c r="HL33">
        <v>-2.620371</v>
      </c>
      <c r="HM33">
        <v>-2.657629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742.17700000000002</v>
      </c>
      <c r="HX33">
        <v>0</v>
      </c>
      <c r="HZ33">
        <v>742.00599999999997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763.12800000000004</v>
      </c>
      <c r="IJ33">
        <v>0</v>
      </c>
      <c r="IL33">
        <v>762.98099999999999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775.51499999999999</v>
      </c>
      <c r="IV33">
        <v>0</v>
      </c>
      <c r="IX33">
        <v>775.673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780.94200000000001</v>
      </c>
      <c r="JH33">
        <v>0</v>
      </c>
      <c r="JJ33">
        <v>780.93100000000004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754.39400000000001</v>
      </c>
      <c r="JT33">
        <v>0</v>
      </c>
      <c r="JV33">
        <v>754.56899999999996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743.11800000000005</v>
      </c>
      <c r="KF33">
        <v>0.10199999999999999</v>
      </c>
      <c r="KH33">
        <v>743.29700000000003</v>
      </c>
      <c r="KI33">
        <v>0.10199999999999999</v>
      </c>
      <c r="KK33">
        <v>1531.3408999999999</v>
      </c>
      <c r="KL33">
        <v>0</v>
      </c>
      <c r="KN33">
        <v>1531.7469000000001</v>
      </c>
      <c r="KO33">
        <v>0</v>
      </c>
      <c r="KQ33">
        <v>774.654</v>
      </c>
      <c r="KR33">
        <v>2.5000000000000001E-2</v>
      </c>
      <c r="KT33">
        <v>774.81100000000004</v>
      </c>
      <c r="KU33">
        <v>2.5000000000000001E-2</v>
      </c>
      <c r="KV33">
        <v>140.84393087039999</v>
      </c>
      <c r="KW33">
        <v>127.310162311</v>
      </c>
      <c r="KX33">
        <v>105.60944402040001</v>
      </c>
      <c r="KY33">
        <v>94.514963900000012</v>
      </c>
      <c r="KZ33">
        <v>92.89807334999999</v>
      </c>
      <c r="LA33">
        <v>117.7911760282</v>
      </c>
      <c r="LB33">
        <v>98.288001222599988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-42.503953599999996</v>
      </c>
      <c r="LI33">
        <v>-10.3853996</v>
      </c>
      <c r="LJ33">
        <v>-63.670799156999998</v>
      </c>
      <c r="LK33">
        <v>-41.989236912999999</v>
      </c>
      <c r="LL33">
        <v>-18.441722943999995</v>
      </c>
      <c r="LM33">
        <v>-30.342682645</v>
      </c>
      <c r="LN33">
        <v>-24.687777992000004</v>
      </c>
      <c r="LO33">
        <v>-4.3795925420000028</v>
      </c>
      <c r="LP33">
        <v>-8.5067046820000023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93.881900000000002</v>
      </c>
      <c r="LY33">
        <v>92.670725000000004</v>
      </c>
      <c r="LZ33">
        <v>78.799859999999995</v>
      </c>
      <c r="MA33">
        <v>65.509275000000002</v>
      </c>
      <c r="MB33">
        <v>66.440725</v>
      </c>
      <c r="MC33">
        <v>0</v>
      </c>
      <c r="MD33">
        <v>0</v>
      </c>
      <c r="ME33">
        <v>-28.384868856300002</v>
      </c>
      <c r="MF33">
        <v>-23.0417816673</v>
      </c>
      <c r="MG33">
        <v>-20.7749119032</v>
      </c>
      <c r="MH33">
        <v>-20.882702639399998</v>
      </c>
      <c r="MI33">
        <v>-22.415659833200003</v>
      </c>
      <c r="MJ33">
        <v>-44.624533544800002</v>
      </c>
      <c r="MK33">
        <v>-32.139120055200003</v>
      </c>
      <c r="ML33">
        <v>142.67016285709997</v>
      </c>
      <c r="MM33">
        <v>154.94986873069999</v>
      </c>
      <c r="MN33">
        <v>145.19266917319999</v>
      </c>
      <c r="MO33">
        <v>108.79885361560004</v>
      </c>
      <c r="MP33">
        <v>112.23536052479997</v>
      </c>
      <c r="MQ33">
        <v>26.283096341400011</v>
      </c>
      <c r="MR33">
        <v>47.256776885399979</v>
      </c>
    </row>
    <row r="34" spans="1:356" x14ac:dyDescent="0.25">
      <c r="A34">
        <v>113</v>
      </c>
      <c r="B34" t="s">
        <v>415</v>
      </c>
      <c r="C34" s="3">
        <v>42827.176747685182</v>
      </c>
      <c r="D34">
        <v>53.680900000000001</v>
      </c>
      <c r="E34">
        <v>55.250500000000002</v>
      </c>
      <c r="F34">
        <v>85</v>
      </c>
      <c r="G34">
        <v>40</v>
      </c>
      <c r="H34">
        <v>1.1117999999999999</v>
      </c>
      <c r="I34">
        <v>399.06040000000002</v>
      </c>
      <c r="J34">
        <v>19762</v>
      </c>
      <c r="K34">
        <v>29</v>
      </c>
      <c r="L34">
        <v>139022</v>
      </c>
      <c r="M34">
        <v>139071</v>
      </c>
      <c r="N34">
        <v>139220</v>
      </c>
      <c r="O34">
        <v>139238</v>
      </c>
      <c r="P34">
        <v>139337</v>
      </c>
      <c r="Q34">
        <v>139295</v>
      </c>
      <c r="R34">
        <v>220863</v>
      </c>
      <c r="S34">
        <v>220871</v>
      </c>
      <c r="T34">
        <v>220988</v>
      </c>
      <c r="U34">
        <v>220996</v>
      </c>
      <c r="V34">
        <v>215418</v>
      </c>
      <c r="W34">
        <v>215533</v>
      </c>
      <c r="X34">
        <v>215954</v>
      </c>
      <c r="Y34">
        <v>215863</v>
      </c>
      <c r="Z34">
        <v>294066</v>
      </c>
      <c r="AA34">
        <v>294017</v>
      </c>
      <c r="AB34">
        <v>1365.33</v>
      </c>
      <c r="AC34">
        <v>5215.6758</v>
      </c>
      <c r="AD34">
        <v>6</v>
      </c>
      <c r="AE34">
        <v>103.03870000000001</v>
      </c>
      <c r="AF34">
        <v>103.03870000000001</v>
      </c>
      <c r="AG34">
        <v>103.03870000000001</v>
      </c>
      <c r="AH34">
        <v>103.03870000000001</v>
      </c>
      <c r="AI34">
        <v>103.03870000000001</v>
      </c>
      <c r="AJ34">
        <v>14.439399999999999</v>
      </c>
      <c r="AK34">
        <v>14.439399999999999</v>
      </c>
      <c r="AL34">
        <v>1234.9609</v>
      </c>
      <c r="AM34">
        <v>1141.2687000000001</v>
      </c>
      <c r="AN34">
        <v>1087.5</v>
      </c>
      <c r="AO34">
        <v>921.43669999999997</v>
      </c>
      <c r="AP34">
        <v>1065.5820000000001</v>
      </c>
      <c r="AQ34">
        <v>1008.5884</v>
      </c>
      <c r="AR34">
        <v>991.94090000000006</v>
      </c>
      <c r="AS34">
        <v>976.93060000000003</v>
      </c>
      <c r="AT34">
        <v>961.1078</v>
      </c>
      <c r="AU34">
        <v>951.39359999999999</v>
      </c>
      <c r="AV34">
        <v>941.48069999999996</v>
      </c>
      <c r="AW34">
        <v>929.78489999999999</v>
      </c>
      <c r="AX34">
        <v>16</v>
      </c>
      <c r="AY34">
        <v>28.8</v>
      </c>
      <c r="AZ34">
        <v>32.557200000000002</v>
      </c>
      <c r="BA34">
        <v>22.187000000000001</v>
      </c>
      <c r="BB34">
        <v>14.8505</v>
      </c>
      <c r="BC34">
        <v>10.9495</v>
      </c>
      <c r="BD34">
        <v>8.2165999999999997</v>
      </c>
      <c r="BE34">
        <v>6.2869999999999999</v>
      </c>
      <c r="BF34">
        <v>4.8785999999999996</v>
      </c>
      <c r="BG34">
        <v>4.1006999999999998</v>
      </c>
      <c r="BH34">
        <v>4.1401000000000003</v>
      </c>
      <c r="BI34">
        <v>92.7</v>
      </c>
      <c r="BJ34">
        <v>120.19</v>
      </c>
      <c r="BK34">
        <v>137.69999999999999</v>
      </c>
      <c r="BL34">
        <v>176.98</v>
      </c>
      <c r="BM34">
        <v>190.3</v>
      </c>
      <c r="BN34">
        <v>242.97</v>
      </c>
      <c r="BO34">
        <v>251.98</v>
      </c>
      <c r="BP34">
        <v>324.3</v>
      </c>
      <c r="BQ34">
        <v>333.17</v>
      </c>
      <c r="BR34">
        <v>428.16</v>
      </c>
      <c r="BS34">
        <v>427.94</v>
      </c>
      <c r="BT34">
        <v>551.05999999999995</v>
      </c>
      <c r="BU34">
        <v>516.21</v>
      </c>
      <c r="BV34">
        <v>660.01</v>
      </c>
      <c r="BW34">
        <v>48.6</v>
      </c>
      <c r="BX34">
        <v>42.6</v>
      </c>
      <c r="BY34">
        <v>8.6136999999999997</v>
      </c>
      <c r="BZ34">
        <v>0</v>
      </c>
      <c r="CA34">
        <v>6.9173999999999998</v>
      </c>
      <c r="CB34">
        <v>6.9173999999999998</v>
      </c>
      <c r="CC34">
        <v>0.77390000000000003</v>
      </c>
      <c r="CD34">
        <v>6.9173999999999998</v>
      </c>
      <c r="CE34">
        <v>2102437</v>
      </c>
      <c r="CF34">
        <v>1</v>
      </c>
      <c r="CI34">
        <v>3.5057</v>
      </c>
      <c r="CJ34">
        <v>6.3178999999999998</v>
      </c>
      <c r="CK34">
        <v>7.6550000000000002</v>
      </c>
      <c r="CL34">
        <v>9.3757000000000001</v>
      </c>
      <c r="CM34">
        <v>10.6107</v>
      </c>
      <c r="CN34">
        <v>13.7807</v>
      </c>
      <c r="CO34">
        <v>4.7169999999999996</v>
      </c>
      <c r="CP34">
        <v>6.9641999999999999</v>
      </c>
      <c r="CQ34">
        <v>8.4151000000000007</v>
      </c>
      <c r="CR34">
        <v>10.8245</v>
      </c>
      <c r="CS34">
        <v>11.588699999999999</v>
      </c>
      <c r="CT34">
        <v>14.584899999999999</v>
      </c>
      <c r="CU34">
        <v>24.856300000000001</v>
      </c>
      <c r="CV34">
        <v>24.9864</v>
      </c>
      <c r="CW34">
        <v>25.048500000000001</v>
      </c>
      <c r="CX34">
        <v>25.0244</v>
      </c>
      <c r="CY34">
        <v>24.9621</v>
      </c>
      <c r="CZ34">
        <v>24.947600000000001</v>
      </c>
      <c r="DB34">
        <v>14380</v>
      </c>
      <c r="DC34">
        <v>905</v>
      </c>
      <c r="DD34">
        <v>15</v>
      </c>
      <c r="DF34" t="s">
        <v>626</v>
      </c>
      <c r="DG34">
        <v>406</v>
      </c>
      <c r="DH34">
        <v>1546</v>
      </c>
      <c r="DI34">
        <v>9</v>
      </c>
      <c r="DJ34">
        <v>8</v>
      </c>
      <c r="DK34">
        <v>25</v>
      </c>
      <c r="DL34">
        <v>10.4</v>
      </c>
      <c r="DM34">
        <v>0</v>
      </c>
      <c r="DN34">
        <v>1852.7213999999999</v>
      </c>
      <c r="DO34">
        <v>1830.1357</v>
      </c>
      <c r="DP34">
        <v>1590.6642999999999</v>
      </c>
      <c r="DQ34">
        <v>1470.1071999999999</v>
      </c>
      <c r="DR34">
        <v>1362.6</v>
      </c>
      <c r="DS34">
        <v>1284.4713999999999</v>
      </c>
      <c r="DT34">
        <v>1223.0999999999999</v>
      </c>
      <c r="DU34">
        <v>37.145000000000003</v>
      </c>
      <c r="DV34">
        <v>34.75</v>
      </c>
      <c r="DW34">
        <v>35.012099999999997</v>
      </c>
      <c r="DX34">
        <v>34.7714</v>
      </c>
      <c r="DY34">
        <v>34.641399999999997</v>
      </c>
      <c r="DZ34">
        <v>48.3536</v>
      </c>
      <c r="EA34">
        <v>33.918599999999998</v>
      </c>
      <c r="EB34">
        <v>32.557200000000002</v>
      </c>
      <c r="EC34">
        <v>22.187000000000001</v>
      </c>
      <c r="ED34">
        <v>14.8505</v>
      </c>
      <c r="EE34">
        <v>10.9495</v>
      </c>
      <c r="EF34">
        <v>8.2165999999999997</v>
      </c>
      <c r="EG34">
        <v>6.2869999999999999</v>
      </c>
      <c r="EH34">
        <v>4.8785999999999996</v>
      </c>
      <c r="EI34">
        <v>4.1006999999999998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5.3074999999999997E-2</v>
      </c>
      <c r="EY34">
        <v>4.3255000000000002E-2</v>
      </c>
      <c r="EZ34">
        <v>3.7388999999999999E-2</v>
      </c>
      <c r="FA34">
        <v>3.9521000000000001E-2</v>
      </c>
      <c r="FB34">
        <v>3.9086999999999997E-2</v>
      </c>
      <c r="FC34">
        <v>1.7118999999999999E-2</v>
      </c>
      <c r="FD34">
        <v>1.4989000000000001E-2</v>
      </c>
      <c r="FE34">
        <v>-3.375E-3</v>
      </c>
      <c r="FF34">
        <v>-1.0116999999999999E-2</v>
      </c>
      <c r="FG34">
        <v>-2.3032E-2</v>
      </c>
      <c r="FH34">
        <v>-1.4983E-2</v>
      </c>
      <c r="FI34">
        <v>-1.9717999999999999E-2</v>
      </c>
      <c r="FJ34">
        <v>-1.4742999999999999E-2</v>
      </c>
      <c r="FK34">
        <v>-8.6359999999999996E-3</v>
      </c>
      <c r="FL34">
        <v>6.0738E-2</v>
      </c>
      <c r="FM34">
        <v>5.8869999999999999E-2</v>
      </c>
      <c r="FN34">
        <v>5.7321999999999998E-2</v>
      </c>
      <c r="FO34">
        <v>5.518E-2</v>
      </c>
      <c r="FP34">
        <v>5.8465000000000003E-2</v>
      </c>
      <c r="FQ34">
        <v>7.6666999999999999E-2</v>
      </c>
      <c r="FR34">
        <v>7.2015999999999997E-2</v>
      </c>
      <c r="FS34">
        <v>-0.40729199999999999</v>
      </c>
      <c r="FT34">
        <v>-0.40188299999999999</v>
      </c>
      <c r="FU34">
        <v>-0.39840700000000001</v>
      </c>
      <c r="FV34">
        <v>-0.39706599999999997</v>
      </c>
      <c r="FW34">
        <v>-0.40309400000000001</v>
      </c>
      <c r="FX34">
        <v>-0.41461700000000001</v>
      </c>
      <c r="FY34">
        <v>-0.40585500000000002</v>
      </c>
      <c r="FZ34">
        <v>-1.234531</v>
      </c>
      <c r="GA34">
        <v>-1.211557</v>
      </c>
      <c r="GB34">
        <v>-1.197981</v>
      </c>
      <c r="GC34">
        <v>-1.19323</v>
      </c>
      <c r="GD34">
        <v>-1.2201360000000001</v>
      </c>
      <c r="GE34">
        <v>-1.2543310000000001</v>
      </c>
      <c r="GF34">
        <v>-1.2161139999999999</v>
      </c>
      <c r="GG34">
        <v>-0.69879599999999997</v>
      </c>
      <c r="GH34">
        <v>-0.64195999999999998</v>
      </c>
      <c r="GI34">
        <v>-0.61380400000000002</v>
      </c>
      <c r="GJ34">
        <v>-0.60792999999999997</v>
      </c>
      <c r="GK34">
        <v>-0.67371099999999995</v>
      </c>
      <c r="GL34">
        <v>-0.91414200000000001</v>
      </c>
      <c r="GM34">
        <v>-0.81361499999999998</v>
      </c>
      <c r="GN34">
        <v>-0.24152999999999999</v>
      </c>
      <c r="GO34">
        <v>-0.22428899999999999</v>
      </c>
      <c r="GP34">
        <v>-0.21299199999999999</v>
      </c>
      <c r="GQ34">
        <v>-0.20857300000000001</v>
      </c>
      <c r="GR34">
        <v>-0.22711500000000001</v>
      </c>
      <c r="GS34">
        <v>-0.26715699999999998</v>
      </c>
      <c r="GT34">
        <v>-0.24021100000000001</v>
      </c>
      <c r="GU34">
        <v>0.38816000000000001</v>
      </c>
      <c r="GV34">
        <v>0.36451899999999998</v>
      </c>
      <c r="GW34">
        <v>0.30101</v>
      </c>
      <c r="GX34">
        <v>0.247726</v>
      </c>
      <c r="GY34">
        <v>0.40293600000000002</v>
      </c>
      <c r="GZ34">
        <v>0.32943499999999998</v>
      </c>
      <c r="HA34">
        <v>0.28900500000000001</v>
      </c>
      <c r="HB34">
        <v>-35</v>
      </c>
      <c r="HC34">
        <v>-35</v>
      </c>
      <c r="HD34">
        <v>-30</v>
      </c>
      <c r="HE34">
        <v>-25</v>
      </c>
      <c r="HF34">
        <v>-25</v>
      </c>
      <c r="HG34">
        <v>40</v>
      </c>
      <c r="HH34">
        <v>-40</v>
      </c>
      <c r="HI34">
        <v>-2.6690619999999998</v>
      </c>
      <c r="HJ34">
        <v>-2.6358079999999999</v>
      </c>
      <c r="HK34">
        <v>-2.617213</v>
      </c>
      <c r="HL34">
        <v>-2.6106760000000002</v>
      </c>
      <c r="HM34">
        <v>-2.6473439999999999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742.17700000000002</v>
      </c>
      <c r="HX34">
        <v>0</v>
      </c>
      <c r="HZ34">
        <v>742.00599999999997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763.12800000000004</v>
      </c>
      <c r="IJ34">
        <v>0</v>
      </c>
      <c r="IL34">
        <v>762.98099999999999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775.51499999999999</v>
      </c>
      <c r="IV34">
        <v>0</v>
      </c>
      <c r="IX34">
        <v>775.673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780.94200000000001</v>
      </c>
      <c r="JH34">
        <v>0</v>
      </c>
      <c r="JJ34">
        <v>780.93100000000004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754.39400000000001</v>
      </c>
      <c r="JT34">
        <v>0</v>
      </c>
      <c r="JV34">
        <v>754.56899999999996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743.11800000000005</v>
      </c>
      <c r="KF34">
        <v>0.10199999999999999</v>
      </c>
      <c r="KH34">
        <v>743.29700000000003</v>
      </c>
      <c r="KI34">
        <v>0.10199999999999999</v>
      </c>
      <c r="KK34">
        <v>1531.3408999999999</v>
      </c>
      <c r="KL34">
        <v>0</v>
      </c>
      <c r="KN34">
        <v>1531.7469000000001</v>
      </c>
      <c r="KO34">
        <v>0</v>
      </c>
      <c r="KQ34">
        <v>774.654</v>
      </c>
      <c r="KR34">
        <v>2.5000000000000001E-2</v>
      </c>
      <c r="KT34">
        <v>774.81100000000004</v>
      </c>
      <c r="KU34">
        <v>2.5000000000000001E-2</v>
      </c>
      <c r="KV34">
        <v>112.5305923932</v>
      </c>
      <c r="KW34">
        <v>107.74008865899999</v>
      </c>
      <c r="KX34">
        <v>91.180059004599997</v>
      </c>
      <c r="KY34">
        <v>81.120515295999994</v>
      </c>
      <c r="KZ34">
        <v>79.664408999999992</v>
      </c>
      <c r="LA34">
        <v>98.476568823799994</v>
      </c>
      <c r="LB34">
        <v>88.082769599999992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-42.125087200000003</v>
      </c>
      <c r="LI34">
        <v>-10.308717</v>
      </c>
      <c r="LJ34">
        <v>-61.356190699999999</v>
      </c>
      <c r="LK34">
        <v>-40.148575865999995</v>
      </c>
      <c r="LL34">
        <v>-17.199413216999996</v>
      </c>
      <c r="LM34">
        <v>-29.279477740000001</v>
      </c>
      <c r="LN34">
        <v>-23.632814183999997</v>
      </c>
      <c r="LO34">
        <v>-2.9802904559999996</v>
      </c>
      <c r="LP34">
        <v>-7.7259722420000001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93.417169999999999</v>
      </c>
      <c r="LY34">
        <v>92.253280000000004</v>
      </c>
      <c r="LZ34">
        <v>78.516390000000001</v>
      </c>
      <c r="MA34">
        <v>65.266900000000007</v>
      </c>
      <c r="MB34">
        <v>66.183599999999998</v>
      </c>
      <c r="MC34">
        <v>0</v>
      </c>
      <c r="MD34">
        <v>0</v>
      </c>
      <c r="ME34">
        <v>-25.956777420000002</v>
      </c>
      <c r="MF34">
        <v>-22.308109999999999</v>
      </c>
      <c r="MG34">
        <v>-21.490567028399997</v>
      </c>
      <c r="MH34">
        <v>-21.138577202</v>
      </c>
      <c r="MI34">
        <v>-23.338292235399997</v>
      </c>
      <c r="MJ34">
        <v>-44.2020566112</v>
      </c>
      <c r="MK34">
        <v>-27.596681738999997</v>
      </c>
      <c r="ML34">
        <v>118.63479427319999</v>
      </c>
      <c r="MM34">
        <v>137.53668279300001</v>
      </c>
      <c r="MN34">
        <v>131.0064687592</v>
      </c>
      <c r="MO34">
        <v>95.969360354000003</v>
      </c>
      <c r="MP34">
        <v>98.876902580599989</v>
      </c>
      <c r="MQ34">
        <v>9.1691345565999924</v>
      </c>
      <c r="MR34">
        <v>42.451398618999995</v>
      </c>
    </row>
    <row r="35" spans="1:356" x14ac:dyDescent="0.25">
      <c r="A35">
        <v>113</v>
      </c>
      <c r="B35" t="s">
        <v>416</v>
      </c>
      <c r="C35" s="3">
        <v>42827.177928240744</v>
      </c>
      <c r="D35">
        <v>53.299799999999998</v>
      </c>
      <c r="E35">
        <v>54.981300000000005</v>
      </c>
      <c r="F35">
        <v>61</v>
      </c>
      <c r="G35">
        <v>40</v>
      </c>
      <c r="H35">
        <v>1.1117999999999999</v>
      </c>
      <c r="I35">
        <v>400.173</v>
      </c>
      <c r="J35">
        <v>19814</v>
      </c>
      <c r="K35">
        <v>29</v>
      </c>
      <c r="L35">
        <v>139022</v>
      </c>
      <c r="M35">
        <v>139071</v>
      </c>
      <c r="N35">
        <v>139220</v>
      </c>
      <c r="O35">
        <v>139238</v>
      </c>
      <c r="P35">
        <v>139337</v>
      </c>
      <c r="Q35">
        <v>139295</v>
      </c>
      <c r="R35">
        <v>220863</v>
      </c>
      <c r="S35">
        <v>220871</v>
      </c>
      <c r="T35">
        <v>220988</v>
      </c>
      <c r="U35">
        <v>220996</v>
      </c>
      <c r="V35">
        <v>215418</v>
      </c>
      <c r="W35">
        <v>215533</v>
      </c>
      <c r="X35">
        <v>215954</v>
      </c>
      <c r="Y35">
        <v>215863</v>
      </c>
      <c r="Z35">
        <v>294066</v>
      </c>
      <c r="AA35">
        <v>294017</v>
      </c>
      <c r="AB35">
        <v>1365.33</v>
      </c>
      <c r="AC35">
        <v>5235.8418000000001</v>
      </c>
      <c r="AD35">
        <v>6</v>
      </c>
      <c r="AE35">
        <v>103.3092</v>
      </c>
      <c r="AF35">
        <v>103.3092</v>
      </c>
      <c r="AG35">
        <v>103.3092</v>
      </c>
      <c r="AH35">
        <v>103.3092</v>
      </c>
      <c r="AI35">
        <v>103.3092</v>
      </c>
      <c r="AJ35">
        <v>14.71</v>
      </c>
      <c r="AK35">
        <v>14.71</v>
      </c>
      <c r="AL35">
        <v>1217.3828000000001</v>
      </c>
      <c r="AM35">
        <v>1132.3641</v>
      </c>
      <c r="AN35">
        <v>1080.6666</v>
      </c>
      <c r="AO35">
        <v>909.05589999999995</v>
      </c>
      <c r="AP35">
        <v>1065.0740000000001</v>
      </c>
      <c r="AQ35">
        <v>1005.0453</v>
      </c>
      <c r="AR35">
        <v>986.29970000000003</v>
      </c>
      <c r="AS35">
        <v>968.71759999999995</v>
      </c>
      <c r="AT35">
        <v>950.80960000000005</v>
      </c>
      <c r="AU35">
        <v>939.99379999999996</v>
      </c>
      <c r="AV35">
        <v>928.66290000000004</v>
      </c>
      <c r="AW35">
        <v>915.48289999999997</v>
      </c>
      <c r="AX35">
        <v>16</v>
      </c>
      <c r="AY35">
        <v>27.2</v>
      </c>
      <c r="AZ35">
        <v>32.481000000000002</v>
      </c>
      <c r="BA35">
        <v>21.771799999999999</v>
      </c>
      <c r="BB35">
        <v>14.657400000000001</v>
      </c>
      <c r="BC35">
        <v>10.8405</v>
      </c>
      <c r="BD35">
        <v>8.1331000000000007</v>
      </c>
      <c r="BE35">
        <v>6.2046000000000001</v>
      </c>
      <c r="BF35">
        <v>4.8372999999999999</v>
      </c>
      <c r="BG35">
        <v>4.0987</v>
      </c>
      <c r="BH35">
        <v>4.1379000000000001</v>
      </c>
      <c r="BI35">
        <v>90.54</v>
      </c>
      <c r="BJ35">
        <v>123.22</v>
      </c>
      <c r="BK35">
        <v>135.47</v>
      </c>
      <c r="BL35">
        <v>181.52</v>
      </c>
      <c r="BM35">
        <v>186.46</v>
      </c>
      <c r="BN35">
        <v>247.9</v>
      </c>
      <c r="BO35">
        <v>246.29</v>
      </c>
      <c r="BP35">
        <v>330.73</v>
      </c>
      <c r="BQ35">
        <v>326.13</v>
      </c>
      <c r="BR35">
        <v>438.62</v>
      </c>
      <c r="BS35">
        <v>418.62</v>
      </c>
      <c r="BT35">
        <v>561.42999999999995</v>
      </c>
      <c r="BU35">
        <v>500.62</v>
      </c>
      <c r="BV35">
        <v>668.44</v>
      </c>
      <c r="BW35">
        <v>50.5</v>
      </c>
      <c r="BX35">
        <v>42.6</v>
      </c>
      <c r="BY35">
        <v>11.229900000000001</v>
      </c>
      <c r="BZ35">
        <v>24.311109999999999</v>
      </c>
      <c r="CA35">
        <v>20.9419</v>
      </c>
      <c r="CB35">
        <v>20.9419</v>
      </c>
      <c r="CC35">
        <v>21.429400000000001</v>
      </c>
      <c r="CD35">
        <v>20.9419</v>
      </c>
      <c r="CE35">
        <v>2102508</v>
      </c>
      <c r="CF35">
        <v>2</v>
      </c>
      <c r="CI35">
        <v>3.4813999999999998</v>
      </c>
      <c r="CJ35">
        <v>6.3307000000000002</v>
      </c>
      <c r="CK35">
        <v>7.6536</v>
      </c>
      <c r="CL35">
        <v>9.2393000000000001</v>
      </c>
      <c r="CM35">
        <v>10.742100000000001</v>
      </c>
      <c r="CN35">
        <v>14.3171</v>
      </c>
      <c r="CO35">
        <v>3.4891000000000001</v>
      </c>
      <c r="CP35">
        <v>6.9417999999999997</v>
      </c>
      <c r="CQ35">
        <v>8.2873000000000001</v>
      </c>
      <c r="CR35">
        <v>10.5982</v>
      </c>
      <c r="CS35">
        <v>12.012700000000001</v>
      </c>
      <c r="CT35">
        <v>15.176399999999999</v>
      </c>
      <c r="CU35">
        <v>24.882200000000001</v>
      </c>
      <c r="CV35">
        <v>24.939699999999998</v>
      </c>
      <c r="CW35">
        <v>25.0168</v>
      </c>
      <c r="CX35">
        <v>25.1236</v>
      </c>
      <c r="CY35">
        <v>25.061599999999999</v>
      </c>
      <c r="CZ35">
        <v>24.844000000000001</v>
      </c>
      <c r="DB35">
        <v>14380</v>
      </c>
      <c r="DC35">
        <v>905</v>
      </c>
      <c r="DD35">
        <v>16</v>
      </c>
      <c r="DF35" t="s">
        <v>626</v>
      </c>
      <c r="DG35">
        <v>406</v>
      </c>
      <c r="DH35">
        <v>1546</v>
      </c>
      <c r="DI35">
        <v>9</v>
      </c>
      <c r="DJ35">
        <v>8</v>
      </c>
      <c r="DK35">
        <v>25</v>
      </c>
      <c r="DL35">
        <v>10.8</v>
      </c>
      <c r="DM35">
        <v>24.311109999999999</v>
      </c>
      <c r="DN35">
        <v>1937.8928000000001</v>
      </c>
      <c r="DO35">
        <v>1847.8571999999999</v>
      </c>
      <c r="DP35">
        <v>1606.65</v>
      </c>
      <c r="DQ35">
        <v>1505.9142999999999</v>
      </c>
      <c r="DR35">
        <v>1410.7572</v>
      </c>
      <c r="DS35">
        <v>1274.1215</v>
      </c>
      <c r="DT35">
        <v>1201.5857000000001</v>
      </c>
      <c r="DU35">
        <v>38.7714</v>
      </c>
      <c r="DV35">
        <v>35.676400000000001</v>
      </c>
      <c r="DW35">
        <v>36.733600000000003</v>
      </c>
      <c r="DX35">
        <v>35.625700000000002</v>
      </c>
      <c r="DY35">
        <v>35.768599999999999</v>
      </c>
      <c r="DZ35">
        <v>46.193600000000004</v>
      </c>
      <c r="EA35">
        <v>38.628599999999999</v>
      </c>
      <c r="EB35">
        <v>32.481000000000002</v>
      </c>
      <c r="EC35">
        <v>21.771799999999999</v>
      </c>
      <c r="ED35">
        <v>14.657400000000001</v>
      </c>
      <c r="EE35">
        <v>10.8405</v>
      </c>
      <c r="EF35">
        <v>8.1331000000000007</v>
      </c>
      <c r="EG35">
        <v>6.2046000000000001</v>
      </c>
      <c r="EH35">
        <v>4.8372999999999999</v>
      </c>
      <c r="EI35">
        <v>4.0987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5.2172999999999997E-2</v>
      </c>
      <c r="EY35">
        <v>4.2480999999999998E-2</v>
      </c>
      <c r="EZ35">
        <v>3.6631999999999998E-2</v>
      </c>
      <c r="FA35">
        <v>3.9130999999999999E-2</v>
      </c>
      <c r="FB35">
        <v>3.8988000000000002E-2</v>
      </c>
      <c r="FC35">
        <v>1.7350000000000001E-2</v>
      </c>
      <c r="FD35">
        <v>1.5224E-2</v>
      </c>
      <c r="FE35">
        <v>-3.375E-3</v>
      </c>
      <c r="FF35">
        <v>-1.0118E-2</v>
      </c>
      <c r="FG35">
        <v>-2.3035E-2</v>
      </c>
      <c r="FH35">
        <v>-1.4984000000000001E-2</v>
      </c>
      <c r="FI35">
        <v>-1.9722E-2</v>
      </c>
      <c r="FJ35">
        <v>-1.3594999999999999E-2</v>
      </c>
      <c r="FK35">
        <v>-8.0429999999999998E-3</v>
      </c>
      <c r="FL35">
        <v>6.0748999999999997E-2</v>
      </c>
      <c r="FM35">
        <v>5.8885E-2</v>
      </c>
      <c r="FN35">
        <v>5.7339000000000001E-2</v>
      </c>
      <c r="FO35">
        <v>5.5192999999999999E-2</v>
      </c>
      <c r="FP35">
        <v>5.8477000000000001E-2</v>
      </c>
      <c r="FQ35">
        <v>7.6692999999999997E-2</v>
      </c>
      <c r="FR35">
        <v>7.2042999999999996E-2</v>
      </c>
      <c r="FS35">
        <v>-0.40746100000000002</v>
      </c>
      <c r="FT35">
        <v>-0.40192499999999998</v>
      </c>
      <c r="FU35">
        <v>-0.39839400000000003</v>
      </c>
      <c r="FV35">
        <v>-0.39714300000000002</v>
      </c>
      <c r="FW35">
        <v>-0.40321800000000002</v>
      </c>
      <c r="FX35">
        <v>-0.414941</v>
      </c>
      <c r="FY35">
        <v>-0.40618599999999999</v>
      </c>
      <c r="FZ35">
        <v>-1.2357560000000001</v>
      </c>
      <c r="GA35">
        <v>-1.212229</v>
      </c>
      <c r="GB35">
        <v>-1.198413</v>
      </c>
      <c r="GC35">
        <v>-1.194043</v>
      </c>
      <c r="GD35">
        <v>-1.2211639999999999</v>
      </c>
      <c r="GE35">
        <v>-1.2604070000000001</v>
      </c>
      <c r="GF35">
        <v>-1.2225429999999999</v>
      </c>
      <c r="GG35">
        <v>-0.69775500000000001</v>
      </c>
      <c r="GH35">
        <v>-0.64136899999999997</v>
      </c>
      <c r="GI35">
        <v>-0.61339699999999997</v>
      </c>
      <c r="GJ35">
        <v>-0.60727799999999998</v>
      </c>
      <c r="GK35">
        <v>-0.67284900000000003</v>
      </c>
      <c r="GL35">
        <v>-0.91380399999999995</v>
      </c>
      <c r="GM35">
        <v>-0.81342899999999996</v>
      </c>
      <c r="GN35">
        <v>-0.24247099999999999</v>
      </c>
      <c r="GO35">
        <v>-0.22478799999999999</v>
      </c>
      <c r="GP35">
        <v>-0.21331</v>
      </c>
      <c r="GQ35">
        <v>-0.209143</v>
      </c>
      <c r="GR35">
        <v>-0.22788</v>
      </c>
      <c r="GS35">
        <v>-0.267314</v>
      </c>
      <c r="GT35">
        <v>-0.24026</v>
      </c>
      <c r="GU35">
        <v>0.38695099999999999</v>
      </c>
      <c r="GV35">
        <v>0.36099999999999999</v>
      </c>
      <c r="GW35">
        <v>0.29861700000000002</v>
      </c>
      <c r="GX35">
        <v>0.245731</v>
      </c>
      <c r="GY35">
        <v>0.39921299999999998</v>
      </c>
      <c r="GZ35">
        <v>0.326544</v>
      </c>
      <c r="HA35">
        <v>0.28887099999999999</v>
      </c>
      <c r="HB35">
        <v>-35</v>
      </c>
      <c r="HC35">
        <v>-35</v>
      </c>
      <c r="HD35">
        <v>-30</v>
      </c>
      <c r="HE35">
        <v>-25</v>
      </c>
      <c r="HF35">
        <v>-25</v>
      </c>
      <c r="HG35">
        <v>30</v>
      </c>
      <c r="HH35">
        <v>-30</v>
      </c>
      <c r="HI35">
        <v>-2.6692260000000001</v>
      </c>
      <c r="HJ35">
        <v>-2.6357949999999999</v>
      </c>
      <c r="HK35">
        <v>-2.617216</v>
      </c>
      <c r="HL35">
        <v>-2.6106699999999998</v>
      </c>
      <c r="HM35">
        <v>-2.6473239999999998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742.17700000000002</v>
      </c>
      <c r="HX35">
        <v>0</v>
      </c>
      <c r="HZ35">
        <v>742.00599999999997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763.12800000000004</v>
      </c>
      <c r="IJ35">
        <v>0</v>
      </c>
      <c r="IL35">
        <v>762.98099999999999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775.51499999999999</v>
      </c>
      <c r="IV35">
        <v>0</v>
      </c>
      <c r="IX35">
        <v>775.673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780.94200000000001</v>
      </c>
      <c r="JH35">
        <v>0</v>
      </c>
      <c r="JJ35">
        <v>780.93100000000004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754.39400000000001</v>
      </c>
      <c r="JT35">
        <v>0</v>
      </c>
      <c r="JV35">
        <v>754.56899999999996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743.11800000000005</v>
      </c>
      <c r="KF35">
        <v>0.10199999999999999</v>
      </c>
      <c r="KH35">
        <v>743.29700000000003</v>
      </c>
      <c r="KI35">
        <v>0.10199999999999999</v>
      </c>
      <c r="KK35">
        <v>1531.3408999999999</v>
      </c>
      <c r="KL35">
        <v>0</v>
      </c>
      <c r="KN35">
        <v>1531.7469000000001</v>
      </c>
      <c r="KO35">
        <v>0</v>
      </c>
      <c r="KQ35">
        <v>774.654</v>
      </c>
      <c r="KR35">
        <v>2.5000000000000001E-2</v>
      </c>
      <c r="KT35">
        <v>774.81100000000004</v>
      </c>
      <c r="KU35">
        <v>2.5000000000000001E-2</v>
      </c>
      <c r="KV35">
        <v>117.7250497072</v>
      </c>
      <c r="KW35">
        <v>108.811071222</v>
      </c>
      <c r="KX35">
        <v>92.123704350000011</v>
      </c>
      <c r="KY35">
        <v>83.115927959899992</v>
      </c>
      <c r="KZ35">
        <v>82.496848784400001</v>
      </c>
      <c r="LA35">
        <v>97.716200199499994</v>
      </c>
      <c r="LB35">
        <v>86.565838585099996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-42.158005600000003</v>
      </c>
      <c r="LI35">
        <v>-10.317124399999999</v>
      </c>
      <c r="LJ35">
        <v>-60.302421287999998</v>
      </c>
      <c r="LK35">
        <v>-39.231367126999992</v>
      </c>
      <c r="LL35">
        <v>-16.294821560999996</v>
      </c>
      <c r="LM35">
        <v>-28.832556320999998</v>
      </c>
      <c r="LN35">
        <v>-23.526945624</v>
      </c>
      <c r="LO35">
        <v>-4.7328282850000019</v>
      </c>
      <c r="LP35">
        <v>-8.779081283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93.422910000000002</v>
      </c>
      <c r="LY35">
        <v>92.252825000000001</v>
      </c>
      <c r="LZ35">
        <v>78.516480000000001</v>
      </c>
      <c r="MA35">
        <v>65.266750000000002</v>
      </c>
      <c r="MB35">
        <v>66.183099999999996</v>
      </c>
      <c r="MC35">
        <v>0</v>
      </c>
      <c r="MD35">
        <v>0</v>
      </c>
      <c r="ME35">
        <v>-27.052938207</v>
      </c>
      <c r="MF35">
        <v>-22.8817369916</v>
      </c>
      <c r="MG35">
        <v>-22.5322800392</v>
      </c>
      <c r="MH35">
        <v>-21.634703844600001</v>
      </c>
      <c r="MI35">
        <v>-24.066866741400002</v>
      </c>
      <c r="MJ35">
        <v>-42.211896454399998</v>
      </c>
      <c r="MK35">
        <v>-31.421623469399997</v>
      </c>
      <c r="ML35">
        <v>123.79260021220001</v>
      </c>
      <c r="MM35">
        <v>138.9507921034</v>
      </c>
      <c r="MN35">
        <v>131.81308274980003</v>
      </c>
      <c r="MO35">
        <v>97.915417794299998</v>
      </c>
      <c r="MP35">
        <v>101.086136419</v>
      </c>
      <c r="MQ35">
        <v>8.6134698600999897</v>
      </c>
      <c r="MR35">
        <v>36.048009432700006</v>
      </c>
    </row>
    <row r="36" spans="1:356" x14ac:dyDescent="0.25">
      <c r="A36">
        <v>113</v>
      </c>
      <c r="B36" t="s">
        <v>417</v>
      </c>
      <c r="C36" s="3">
        <v>42827.1794212963</v>
      </c>
      <c r="D36">
        <v>52.503500000000003</v>
      </c>
      <c r="E36">
        <v>54.4741</v>
      </c>
      <c r="F36">
        <v>88</v>
      </c>
      <c r="G36">
        <v>48</v>
      </c>
      <c r="H36">
        <v>1.1117999999999999</v>
      </c>
      <c r="I36">
        <v>402.52690000000001</v>
      </c>
      <c r="J36">
        <v>27346</v>
      </c>
      <c r="K36">
        <v>29</v>
      </c>
      <c r="L36">
        <v>139022</v>
      </c>
      <c r="M36">
        <v>139071</v>
      </c>
      <c r="N36">
        <v>139220</v>
      </c>
      <c r="O36">
        <v>139238</v>
      </c>
      <c r="P36">
        <v>139337</v>
      </c>
      <c r="Q36">
        <v>139295</v>
      </c>
      <c r="R36">
        <v>220863</v>
      </c>
      <c r="S36">
        <v>220871</v>
      </c>
      <c r="T36">
        <v>220988</v>
      </c>
      <c r="U36">
        <v>220996</v>
      </c>
      <c r="V36">
        <v>215418</v>
      </c>
      <c r="W36">
        <v>215533</v>
      </c>
      <c r="X36">
        <v>215954</v>
      </c>
      <c r="Y36">
        <v>215863</v>
      </c>
      <c r="Z36">
        <v>294066</v>
      </c>
      <c r="AA36">
        <v>294017</v>
      </c>
      <c r="AB36">
        <v>1365.33</v>
      </c>
      <c r="AC36">
        <v>5263.4902000000002</v>
      </c>
      <c r="AD36">
        <v>6</v>
      </c>
      <c r="AE36">
        <v>103.52249999999999</v>
      </c>
      <c r="AF36">
        <v>103.52249999999999</v>
      </c>
      <c r="AG36">
        <v>103.52249999999999</v>
      </c>
      <c r="AH36">
        <v>103.52249999999999</v>
      </c>
      <c r="AI36">
        <v>103.52249999999999</v>
      </c>
      <c r="AJ36">
        <v>14.923299999999999</v>
      </c>
      <c r="AK36">
        <v>14.923299999999999</v>
      </c>
      <c r="AL36">
        <v>1224.4141</v>
      </c>
      <c r="AM36">
        <v>1126.4718</v>
      </c>
      <c r="AN36">
        <v>1078.8334</v>
      </c>
      <c r="AO36">
        <v>896.8193</v>
      </c>
      <c r="AP36">
        <v>1055.3661999999999</v>
      </c>
      <c r="AQ36">
        <v>998.15570000000002</v>
      </c>
      <c r="AR36">
        <v>980.2654</v>
      </c>
      <c r="AS36">
        <v>964.63549999999998</v>
      </c>
      <c r="AT36">
        <v>948.21</v>
      </c>
      <c r="AU36">
        <v>934.74099999999999</v>
      </c>
      <c r="AV36">
        <v>921.53679999999997</v>
      </c>
      <c r="AW36">
        <v>906.76670000000001</v>
      </c>
      <c r="AX36">
        <v>16</v>
      </c>
      <c r="AY36">
        <v>28.2</v>
      </c>
      <c r="AZ36">
        <v>32.379600000000003</v>
      </c>
      <c r="BA36">
        <v>23.3127</v>
      </c>
      <c r="BB36">
        <v>16.790600000000001</v>
      </c>
      <c r="BC36">
        <v>12.9152</v>
      </c>
      <c r="BD36">
        <v>10.1225</v>
      </c>
      <c r="BE36">
        <v>8.0704999999999991</v>
      </c>
      <c r="BF36">
        <v>6.4682000000000004</v>
      </c>
      <c r="BG36">
        <v>5.6547999999999998</v>
      </c>
      <c r="BH36">
        <v>5.6871999999999998</v>
      </c>
      <c r="BI36">
        <v>92.12</v>
      </c>
      <c r="BJ36">
        <v>160.55000000000001</v>
      </c>
      <c r="BK36">
        <v>128.43</v>
      </c>
      <c r="BL36">
        <v>220.55</v>
      </c>
      <c r="BM36">
        <v>168.89</v>
      </c>
      <c r="BN36">
        <v>289.91000000000003</v>
      </c>
      <c r="BO36">
        <v>214.65</v>
      </c>
      <c r="BP36">
        <v>370.69</v>
      </c>
      <c r="BQ36">
        <v>272.8</v>
      </c>
      <c r="BR36">
        <v>469.4</v>
      </c>
      <c r="BS36">
        <v>337.14</v>
      </c>
      <c r="BT36">
        <v>584.70000000000005</v>
      </c>
      <c r="BU36">
        <v>393.82</v>
      </c>
      <c r="BV36">
        <v>675.04</v>
      </c>
      <c r="BW36">
        <v>50.1</v>
      </c>
      <c r="BX36">
        <v>42.7</v>
      </c>
      <c r="BY36">
        <v>26.5046</v>
      </c>
      <c r="BZ36">
        <v>12.014284999999999</v>
      </c>
      <c r="CA36">
        <v>9.9869000000000003</v>
      </c>
      <c r="CB36">
        <v>9.9869000000000003</v>
      </c>
      <c r="CC36">
        <v>24.903199999999998</v>
      </c>
      <c r="CD36">
        <v>9.9869000000000003</v>
      </c>
      <c r="CE36">
        <v>6107335</v>
      </c>
      <c r="CF36">
        <v>1</v>
      </c>
      <c r="CI36">
        <v>2.3936000000000002</v>
      </c>
      <c r="CJ36">
        <v>4.5307000000000004</v>
      </c>
      <c r="CK36">
        <v>5.4050000000000002</v>
      </c>
      <c r="CL36">
        <v>6.6563999999999997</v>
      </c>
      <c r="CM36">
        <v>7.6471</v>
      </c>
      <c r="CN36">
        <v>10.0936</v>
      </c>
      <c r="CO36">
        <v>2.9</v>
      </c>
      <c r="CP36">
        <v>4.6509999999999998</v>
      </c>
      <c r="CQ36">
        <v>6.0175999999999998</v>
      </c>
      <c r="CR36">
        <v>7.9667000000000003</v>
      </c>
      <c r="CS36">
        <v>8.4940999999999995</v>
      </c>
      <c r="CT36">
        <v>11.515700000000001</v>
      </c>
      <c r="CU36">
        <v>25.055700000000002</v>
      </c>
      <c r="CV36">
        <v>24.9406</v>
      </c>
      <c r="CW36">
        <v>25.014600000000002</v>
      </c>
      <c r="CX36">
        <v>25.009799999999998</v>
      </c>
      <c r="CY36">
        <v>24.973099999999999</v>
      </c>
      <c r="CZ36">
        <v>25.067</v>
      </c>
      <c r="DB36">
        <v>14380</v>
      </c>
      <c r="DC36">
        <v>905</v>
      </c>
      <c r="DD36">
        <v>17</v>
      </c>
      <c r="DF36" t="s">
        <v>626</v>
      </c>
      <c r="DG36">
        <v>559</v>
      </c>
      <c r="DH36">
        <v>1541</v>
      </c>
      <c r="DI36">
        <v>11</v>
      </c>
      <c r="DJ36">
        <v>8</v>
      </c>
      <c r="DK36">
        <v>25</v>
      </c>
      <c r="DL36">
        <v>20.799999</v>
      </c>
      <c r="DM36">
        <v>12.014284999999999</v>
      </c>
      <c r="DN36">
        <v>1675.7572</v>
      </c>
      <c r="DO36">
        <v>1620.9429</v>
      </c>
      <c r="DP36">
        <v>1463.7643</v>
      </c>
      <c r="DQ36">
        <v>1335.1</v>
      </c>
      <c r="DR36">
        <v>1247.7786000000001</v>
      </c>
      <c r="DS36">
        <v>1235.7786000000001</v>
      </c>
      <c r="DT36">
        <v>1005.8071</v>
      </c>
      <c r="DU36">
        <v>32.975000000000001</v>
      </c>
      <c r="DV36">
        <v>31.972100000000001</v>
      </c>
      <c r="DW36">
        <v>32.090699999999998</v>
      </c>
      <c r="DX36">
        <v>31.981400000000001</v>
      </c>
      <c r="DY36">
        <v>33.498600000000003</v>
      </c>
      <c r="DZ36">
        <v>35.654299999999999</v>
      </c>
      <c r="EA36">
        <v>41.867899999999999</v>
      </c>
      <c r="EB36">
        <v>32.379600000000003</v>
      </c>
      <c r="EC36">
        <v>23.3127</v>
      </c>
      <c r="ED36">
        <v>16.790600000000001</v>
      </c>
      <c r="EE36">
        <v>12.9152</v>
      </c>
      <c r="EF36">
        <v>10.1225</v>
      </c>
      <c r="EG36">
        <v>8.0704999999999991</v>
      </c>
      <c r="EH36">
        <v>6.4682000000000004</v>
      </c>
      <c r="EI36">
        <v>5.6547999999999998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5.0037999999999999E-2</v>
      </c>
      <c r="EY36">
        <v>4.0873E-2</v>
      </c>
      <c r="EZ36">
        <v>3.5285999999999998E-2</v>
      </c>
      <c r="FA36">
        <v>3.8109999999999998E-2</v>
      </c>
      <c r="FB36">
        <v>3.8203000000000001E-2</v>
      </c>
      <c r="FC36">
        <v>1.6666E-2</v>
      </c>
      <c r="FD36">
        <v>1.4663000000000001E-2</v>
      </c>
      <c r="FE36">
        <v>-3.3549999999999999E-3</v>
      </c>
      <c r="FF36">
        <v>-1.0076E-2</v>
      </c>
      <c r="FG36">
        <v>-2.2837E-2</v>
      </c>
      <c r="FH36">
        <v>-1.4912999999999999E-2</v>
      </c>
      <c r="FI36">
        <v>-1.9615E-2</v>
      </c>
      <c r="FJ36">
        <v>-1.2598E-2</v>
      </c>
      <c r="FK36">
        <v>-7.4510000000000002E-3</v>
      </c>
      <c r="FL36">
        <v>6.1179999999999998E-2</v>
      </c>
      <c r="FM36">
        <v>5.9302000000000001E-2</v>
      </c>
      <c r="FN36">
        <v>5.7736000000000003E-2</v>
      </c>
      <c r="FO36">
        <v>5.5581999999999999E-2</v>
      </c>
      <c r="FP36">
        <v>5.8889999999999998E-2</v>
      </c>
      <c r="FQ36">
        <v>7.7234999999999998E-2</v>
      </c>
      <c r="FR36">
        <v>7.2651999999999994E-2</v>
      </c>
      <c r="FS36">
        <v>-0.40494599999999997</v>
      </c>
      <c r="FT36">
        <v>-0.39942699999999998</v>
      </c>
      <c r="FU36">
        <v>-0.39618199999999998</v>
      </c>
      <c r="FV36">
        <v>-0.394758</v>
      </c>
      <c r="FW36">
        <v>-0.40070499999999998</v>
      </c>
      <c r="FX36">
        <v>-0.41309899999999999</v>
      </c>
      <c r="FY36">
        <v>-0.40317199999999997</v>
      </c>
      <c r="FZ36">
        <v>-1.2342960000000001</v>
      </c>
      <c r="GA36">
        <v>-1.2103740000000001</v>
      </c>
      <c r="GB36">
        <v>-1.1980500000000001</v>
      </c>
      <c r="GC36">
        <v>-1.192909</v>
      </c>
      <c r="GD36">
        <v>-1.2188749999999999</v>
      </c>
      <c r="GE36">
        <v>-1.26512</v>
      </c>
      <c r="GF36">
        <v>-1.2219720000000001</v>
      </c>
      <c r="GG36">
        <v>-0.69625899999999996</v>
      </c>
      <c r="GH36">
        <v>-0.63992899999999997</v>
      </c>
      <c r="GI36">
        <v>-0.61137200000000003</v>
      </c>
      <c r="GJ36">
        <v>-0.60577499999999995</v>
      </c>
      <c r="GK36">
        <v>-0.67121699999999995</v>
      </c>
      <c r="GL36">
        <v>-0.910049</v>
      </c>
      <c r="GM36">
        <v>-0.81489500000000004</v>
      </c>
      <c r="GN36">
        <v>-0.24185899999999999</v>
      </c>
      <c r="GO36">
        <v>-0.22428200000000001</v>
      </c>
      <c r="GP36">
        <v>-0.213477</v>
      </c>
      <c r="GQ36">
        <v>-0.20877899999999999</v>
      </c>
      <c r="GR36">
        <v>-0.22744300000000001</v>
      </c>
      <c r="GS36">
        <v>-0.26821400000000001</v>
      </c>
      <c r="GT36">
        <v>-0.23748</v>
      </c>
      <c r="GU36">
        <v>0.39363900000000002</v>
      </c>
      <c r="GV36">
        <v>0.36273100000000003</v>
      </c>
      <c r="GW36">
        <v>0.33624799999999999</v>
      </c>
      <c r="GX36">
        <v>0.28695900000000002</v>
      </c>
      <c r="GY36">
        <v>0.485124</v>
      </c>
      <c r="GZ36">
        <v>0.412825</v>
      </c>
      <c r="HA36">
        <v>0.374635</v>
      </c>
      <c r="HB36">
        <v>-35</v>
      </c>
      <c r="HC36">
        <v>-35</v>
      </c>
      <c r="HD36">
        <v>-30</v>
      </c>
      <c r="HE36">
        <v>-25</v>
      </c>
      <c r="HF36">
        <v>-25</v>
      </c>
      <c r="HG36">
        <v>20</v>
      </c>
      <c r="HH36">
        <v>-20</v>
      </c>
      <c r="HI36">
        <v>-2.6589779999999998</v>
      </c>
      <c r="HJ36">
        <v>-2.6254919999999999</v>
      </c>
      <c r="HK36">
        <v>-2.607173</v>
      </c>
      <c r="HL36">
        <v>-2.6003039999999999</v>
      </c>
      <c r="HM36">
        <v>-2.636857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742.17700000000002</v>
      </c>
      <c r="HX36">
        <v>0</v>
      </c>
      <c r="HZ36">
        <v>742.00599999999997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763.12800000000004</v>
      </c>
      <c r="IJ36">
        <v>0</v>
      </c>
      <c r="IL36">
        <v>762.98099999999999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775.51499999999999</v>
      </c>
      <c r="IV36">
        <v>0</v>
      </c>
      <c r="IX36">
        <v>775.673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780.94200000000001</v>
      </c>
      <c r="JH36">
        <v>0</v>
      </c>
      <c r="JJ36">
        <v>780.93100000000004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754.39400000000001</v>
      </c>
      <c r="JT36">
        <v>0</v>
      </c>
      <c r="JV36">
        <v>754.56899999999996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743.11800000000005</v>
      </c>
      <c r="KF36">
        <v>0.10199999999999999</v>
      </c>
      <c r="KH36">
        <v>743.29700000000003</v>
      </c>
      <c r="KI36">
        <v>0.10199999999999999</v>
      </c>
      <c r="KK36">
        <v>1531.3408999999999</v>
      </c>
      <c r="KL36">
        <v>0</v>
      </c>
      <c r="KN36">
        <v>1531.7469000000001</v>
      </c>
      <c r="KO36">
        <v>0</v>
      </c>
      <c r="KQ36">
        <v>774.654</v>
      </c>
      <c r="KR36">
        <v>2.5000000000000001E-2</v>
      </c>
      <c r="KT36">
        <v>774.81100000000004</v>
      </c>
      <c r="KU36">
        <v>2.5000000000000001E-2</v>
      </c>
      <c r="KV36">
        <v>102.522825496</v>
      </c>
      <c r="KW36">
        <v>96.125155855800003</v>
      </c>
      <c r="KX36">
        <v>84.511895624800005</v>
      </c>
      <c r="KY36">
        <v>74.207528199999999</v>
      </c>
      <c r="KZ36">
        <v>73.481681754000007</v>
      </c>
      <c r="LA36">
        <v>95.445360171000004</v>
      </c>
      <c r="LB36">
        <v>73.073897429199988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-41.970858399999997</v>
      </c>
      <c r="LI36">
        <v>-10.240568799999998</v>
      </c>
      <c r="LJ36">
        <v>-57.620640168000001</v>
      </c>
      <c r="LK36">
        <v>-37.275888078000001</v>
      </c>
      <c r="LL36">
        <v>-14.914524449999998</v>
      </c>
      <c r="LM36">
        <v>-27.671910072999999</v>
      </c>
      <c r="LN36">
        <v>-22.6564485</v>
      </c>
      <c r="LO36">
        <v>-5.1465081600000007</v>
      </c>
      <c r="LP36">
        <v>-8.8128620640000008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93.064229999999995</v>
      </c>
      <c r="LY36">
        <v>91.892219999999995</v>
      </c>
      <c r="LZ36">
        <v>78.215189999999993</v>
      </c>
      <c r="MA36">
        <v>65.007599999999996</v>
      </c>
      <c r="MB36">
        <v>65.921424999999999</v>
      </c>
      <c r="MC36">
        <v>0</v>
      </c>
      <c r="MD36">
        <v>0</v>
      </c>
      <c r="ME36">
        <v>-22.959140524999999</v>
      </c>
      <c r="MF36">
        <v>-20.459873980899999</v>
      </c>
      <c r="MG36">
        <v>-19.6193554404</v>
      </c>
      <c r="MH36">
        <v>-19.373532585</v>
      </c>
      <c r="MI36">
        <v>-22.4848297962</v>
      </c>
      <c r="MJ36">
        <v>-32.4471600607</v>
      </c>
      <c r="MK36">
        <v>-34.117942370500003</v>
      </c>
      <c r="ML36">
        <v>115.00727480299999</v>
      </c>
      <c r="MM36">
        <v>130.28161379689999</v>
      </c>
      <c r="MN36">
        <v>128.19320573440001</v>
      </c>
      <c r="MO36">
        <v>92.169685541999996</v>
      </c>
      <c r="MP36">
        <v>94.261828457800007</v>
      </c>
      <c r="MQ36">
        <v>15.880833550300004</v>
      </c>
      <c r="MR36">
        <v>19.902524194699986</v>
      </c>
    </row>
    <row r="37" spans="1:356" x14ac:dyDescent="0.25">
      <c r="A37">
        <v>113</v>
      </c>
      <c r="B37" t="s">
        <v>418</v>
      </c>
      <c r="C37" s="3">
        <v>42827.180717592593</v>
      </c>
      <c r="D37">
        <v>52.251199999999997</v>
      </c>
      <c r="E37">
        <v>54.334600000000002</v>
      </c>
      <c r="F37">
        <v>62</v>
      </c>
      <c r="G37">
        <v>51</v>
      </c>
      <c r="H37">
        <v>1.1117999999999999</v>
      </c>
      <c r="I37">
        <v>420.85129999999998</v>
      </c>
      <c r="J37">
        <v>28562</v>
      </c>
      <c r="K37">
        <v>29</v>
      </c>
      <c r="L37">
        <v>139022</v>
      </c>
      <c r="M37">
        <v>139071</v>
      </c>
      <c r="N37">
        <v>139220</v>
      </c>
      <c r="O37">
        <v>139238</v>
      </c>
      <c r="P37">
        <v>139337</v>
      </c>
      <c r="Q37">
        <v>139295</v>
      </c>
      <c r="R37">
        <v>220863</v>
      </c>
      <c r="S37">
        <v>220871</v>
      </c>
      <c r="T37">
        <v>220988</v>
      </c>
      <c r="U37">
        <v>220996</v>
      </c>
      <c r="V37">
        <v>215418</v>
      </c>
      <c r="W37">
        <v>215533</v>
      </c>
      <c r="X37">
        <v>215954</v>
      </c>
      <c r="Y37">
        <v>215863</v>
      </c>
      <c r="Z37">
        <v>294066</v>
      </c>
      <c r="AA37">
        <v>294017</v>
      </c>
      <c r="AB37">
        <v>1365.33</v>
      </c>
      <c r="AC37">
        <v>5292.7070000000003</v>
      </c>
      <c r="AD37">
        <v>6</v>
      </c>
      <c r="AE37">
        <v>103.74550000000001</v>
      </c>
      <c r="AF37">
        <v>103.74550000000001</v>
      </c>
      <c r="AG37">
        <v>103.74550000000001</v>
      </c>
      <c r="AH37">
        <v>103.74550000000001</v>
      </c>
      <c r="AI37">
        <v>103.74550000000001</v>
      </c>
      <c r="AJ37">
        <v>15.1463</v>
      </c>
      <c r="AK37">
        <v>15.1463</v>
      </c>
      <c r="AL37">
        <v>1208.0078000000001</v>
      </c>
      <c r="AM37">
        <v>1117.8518999999999</v>
      </c>
      <c r="AN37">
        <v>1068.3334</v>
      </c>
      <c r="AO37">
        <v>892.96199999999999</v>
      </c>
      <c r="AP37">
        <v>1058.6353999999999</v>
      </c>
      <c r="AQ37">
        <v>999.33690000000001</v>
      </c>
      <c r="AR37">
        <v>980.19039999999995</v>
      </c>
      <c r="AS37">
        <v>963.4135</v>
      </c>
      <c r="AT37">
        <v>945.94179999999994</v>
      </c>
      <c r="AU37">
        <v>931.86630000000002</v>
      </c>
      <c r="AV37">
        <v>917.97239999999999</v>
      </c>
      <c r="AW37">
        <v>902.71730000000002</v>
      </c>
      <c r="AX37">
        <v>15.8</v>
      </c>
      <c r="AY37">
        <v>23</v>
      </c>
      <c r="AZ37">
        <v>32.456099999999999</v>
      </c>
      <c r="BA37">
        <v>23.154599999999999</v>
      </c>
      <c r="BB37">
        <v>16.783100000000001</v>
      </c>
      <c r="BC37">
        <v>12.9617</v>
      </c>
      <c r="BD37">
        <v>10.1671</v>
      </c>
      <c r="BE37">
        <v>8.1143999999999998</v>
      </c>
      <c r="BF37">
        <v>6.5334000000000003</v>
      </c>
      <c r="BG37">
        <v>5.6554000000000002</v>
      </c>
      <c r="BH37">
        <v>5.6852</v>
      </c>
      <c r="BI37">
        <v>89.97</v>
      </c>
      <c r="BJ37">
        <v>164.29</v>
      </c>
      <c r="BK37">
        <v>125.45</v>
      </c>
      <c r="BL37">
        <v>223.92</v>
      </c>
      <c r="BM37">
        <v>164.14</v>
      </c>
      <c r="BN37">
        <v>293</v>
      </c>
      <c r="BO37">
        <v>208.7</v>
      </c>
      <c r="BP37">
        <v>374.66</v>
      </c>
      <c r="BQ37">
        <v>265.52999999999997</v>
      </c>
      <c r="BR37">
        <v>473.92</v>
      </c>
      <c r="BS37">
        <v>327.38</v>
      </c>
      <c r="BT37">
        <v>588.1</v>
      </c>
      <c r="BU37">
        <v>383.9</v>
      </c>
      <c r="BV37">
        <v>684.82</v>
      </c>
      <c r="BW37">
        <v>50.3</v>
      </c>
      <c r="BX37">
        <v>42.6</v>
      </c>
      <c r="BY37">
        <v>29.5806</v>
      </c>
      <c r="BZ37">
        <v>3.971428</v>
      </c>
      <c r="CA37">
        <v>3.9224999999999999</v>
      </c>
      <c r="CB37">
        <v>3.9224999999999999</v>
      </c>
      <c r="CC37">
        <v>2.1871999999999998</v>
      </c>
      <c r="CD37">
        <v>3.9224999999999999</v>
      </c>
      <c r="CE37">
        <v>6107335</v>
      </c>
      <c r="CF37">
        <v>2</v>
      </c>
      <c r="CI37">
        <v>2.5192999999999999</v>
      </c>
      <c r="CJ37">
        <v>4.4706999999999999</v>
      </c>
      <c r="CK37">
        <v>5.3220999999999998</v>
      </c>
      <c r="CL37">
        <v>6.5442999999999998</v>
      </c>
      <c r="CM37">
        <v>7.6393000000000004</v>
      </c>
      <c r="CN37">
        <v>9.8214000000000006</v>
      </c>
      <c r="CO37">
        <v>2.9264000000000001</v>
      </c>
      <c r="CP37">
        <v>4.6357999999999997</v>
      </c>
      <c r="CQ37">
        <v>6.0735999999999999</v>
      </c>
      <c r="CR37">
        <v>7.7925000000000004</v>
      </c>
      <c r="CS37">
        <v>8.3452999999999999</v>
      </c>
      <c r="CT37">
        <v>10.530200000000001</v>
      </c>
      <c r="CU37">
        <v>24.8626</v>
      </c>
      <c r="CV37">
        <v>25.0307</v>
      </c>
      <c r="CW37">
        <v>25.007100000000001</v>
      </c>
      <c r="CX37">
        <v>25.013200000000001</v>
      </c>
      <c r="CY37">
        <v>24.962599999999998</v>
      </c>
      <c r="CZ37">
        <v>24.851700000000001</v>
      </c>
      <c r="DB37">
        <v>14380</v>
      </c>
      <c r="DC37">
        <v>905</v>
      </c>
      <c r="DD37">
        <v>18</v>
      </c>
      <c r="DF37" t="s">
        <v>626</v>
      </c>
      <c r="DG37">
        <v>559</v>
      </c>
      <c r="DH37">
        <v>1541</v>
      </c>
      <c r="DI37">
        <v>11</v>
      </c>
      <c r="DJ37">
        <v>8</v>
      </c>
      <c r="DK37">
        <v>25</v>
      </c>
      <c r="DL37">
        <v>19</v>
      </c>
      <c r="DM37">
        <v>3.971428</v>
      </c>
      <c r="DN37">
        <v>1720.0358000000001</v>
      </c>
      <c r="DO37">
        <v>1612.05</v>
      </c>
      <c r="DP37">
        <v>1451.45</v>
      </c>
      <c r="DQ37">
        <v>1352.8143</v>
      </c>
      <c r="DR37">
        <v>1272.7</v>
      </c>
      <c r="DS37">
        <v>1238.6285</v>
      </c>
      <c r="DT37">
        <v>1103.4784999999999</v>
      </c>
      <c r="DU37">
        <v>38.446399999999997</v>
      </c>
      <c r="DV37">
        <v>35.170699999999997</v>
      </c>
      <c r="DW37">
        <v>35.042900000000003</v>
      </c>
      <c r="DX37">
        <v>34.721400000000003</v>
      </c>
      <c r="DY37">
        <v>34.384300000000003</v>
      </c>
      <c r="DZ37">
        <v>32.5321</v>
      </c>
      <c r="EA37">
        <v>48.902099999999997</v>
      </c>
      <c r="EB37">
        <v>32.456099999999999</v>
      </c>
      <c r="EC37">
        <v>23.154599999999999</v>
      </c>
      <c r="ED37">
        <v>16.783100000000001</v>
      </c>
      <c r="EE37">
        <v>12.9617</v>
      </c>
      <c r="EF37">
        <v>10.1671</v>
      </c>
      <c r="EG37">
        <v>8.1143999999999998</v>
      </c>
      <c r="EH37">
        <v>6.5334000000000003</v>
      </c>
      <c r="EI37">
        <v>5.6554000000000002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5.0506000000000002E-2</v>
      </c>
      <c r="EY37">
        <v>4.0288999999999998E-2</v>
      </c>
      <c r="EZ37">
        <v>3.4643E-2</v>
      </c>
      <c r="FA37">
        <v>3.8019999999999998E-2</v>
      </c>
      <c r="FB37">
        <v>3.7749999999999999E-2</v>
      </c>
      <c r="FC37">
        <v>1.7097999999999999E-2</v>
      </c>
      <c r="FD37">
        <v>1.5056E-2</v>
      </c>
      <c r="FE37">
        <v>-3.3549999999999999E-3</v>
      </c>
      <c r="FF37">
        <v>-1.0076999999999999E-2</v>
      </c>
      <c r="FG37">
        <v>-2.2841E-2</v>
      </c>
      <c r="FH37">
        <v>-1.4914E-2</v>
      </c>
      <c r="FI37">
        <v>-1.9618E-2</v>
      </c>
      <c r="FJ37">
        <v>-1.2501E-2</v>
      </c>
      <c r="FK37">
        <v>-7.3829999999999998E-3</v>
      </c>
      <c r="FL37">
        <v>6.1184000000000002E-2</v>
      </c>
      <c r="FM37">
        <v>5.9311000000000003E-2</v>
      </c>
      <c r="FN37">
        <v>5.7744999999999998E-2</v>
      </c>
      <c r="FO37">
        <v>5.5586000000000003E-2</v>
      </c>
      <c r="FP37">
        <v>5.8889999999999998E-2</v>
      </c>
      <c r="FQ37">
        <v>7.7234999999999998E-2</v>
      </c>
      <c r="FR37">
        <v>7.2598999999999997E-2</v>
      </c>
      <c r="FS37">
        <v>-0.40496399999999999</v>
      </c>
      <c r="FT37">
        <v>-0.399312</v>
      </c>
      <c r="FU37">
        <v>-0.39604899999999998</v>
      </c>
      <c r="FV37">
        <v>-0.39476699999999998</v>
      </c>
      <c r="FW37">
        <v>-0.40080300000000002</v>
      </c>
      <c r="FX37">
        <v>-0.41332400000000002</v>
      </c>
      <c r="FY37">
        <v>-0.40403</v>
      </c>
      <c r="FZ37">
        <v>-1.234504</v>
      </c>
      <c r="GA37">
        <v>-1.2100070000000001</v>
      </c>
      <c r="GB37">
        <v>-1.197608</v>
      </c>
      <c r="GC37">
        <v>-1.193076</v>
      </c>
      <c r="GD37">
        <v>-1.219427</v>
      </c>
      <c r="GE37">
        <v>-1.2679450000000001</v>
      </c>
      <c r="GF37">
        <v>-1.227419</v>
      </c>
      <c r="GG37">
        <v>-0.696071</v>
      </c>
      <c r="GH37">
        <v>-0.64014599999999999</v>
      </c>
      <c r="GI37">
        <v>-0.61163000000000001</v>
      </c>
      <c r="GJ37">
        <v>-0.60563500000000003</v>
      </c>
      <c r="GK37">
        <v>-0.67079100000000003</v>
      </c>
      <c r="GL37">
        <v>-0.909632</v>
      </c>
      <c r="GM37">
        <v>-0.81190700000000005</v>
      </c>
      <c r="GN37">
        <v>-0.24202199999999999</v>
      </c>
      <c r="GO37">
        <v>-0.224027</v>
      </c>
      <c r="GP37">
        <v>-0.21318000000000001</v>
      </c>
      <c r="GQ37">
        <v>-0.208898</v>
      </c>
      <c r="GR37">
        <v>-0.22785</v>
      </c>
      <c r="GS37">
        <v>-0.26851700000000001</v>
      </c>
      <c r="GT37">
        <v>-0.23964199999999999</v>
      </c>
      <c r="GU37">
        <v>0.39316600000000002</v>
      </c>
      <c r="GV37">
        <v>0.36258499999999999</v>
      </c>
      <c r="GW37">
        <v>0.336955</v>
      </c>
      <c r="GX37">
        <v>0.287495</v>
      </c>
      <c r="GY37">
        <v>0.485508</v>
      </c>
      <c r="GZ37">
        <v>0.41418199999999999</v>
      </c>
      <c r="HA37">
        <v>0.37451800000000002</v>
      </c>
      <c r="HB37">
        <v>-35</v>
      </c>
      <c r="HC37">
        <v>-35</v>
      </c>
      <c r="HD37">
        <v>-30</v>
      </c>
      <c r="HE37">
        <v>-25</v>
      </c>
      <c r="HF37">
        <v>-25</v>
      </c>
      <c r="HG37">
        <v>10</v>
      </c>
      <c r="HH37">
        <v>-10</v>
      </c>
      <c r="HI37">
        <v>-2.6587909999999999</v>
      </c>
      <c r="HJ37">
        <v>-2.6252900000000001</v>
      </c>
      <c r="HK37">
        <v>-2.6068980000000002</v>
      </c>
      <c r="HL37">
        <v>-2.599945</v>
      </c>
      <c r="HM37">
        <v>-2.6364290000000001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742.17700000000002</v>
      </c>
      <c r="HX37">
        <v>0</v>
      </c>
      <c r="HZ37">
        <v>742.00599999999997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763.12800000000004</v>
      </c>
      <c r="IJ37">
        <v>0</v>
      </c>
      <c r="IL37">
        <v>762.98099999999999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775.51499999999999</v>
      </c>
      <c r="IV37">
        <v>0</v>
      </c>
      <c r="IX37">
        <v>775.673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780.94200000000001</v>
      </c>
      <c r="JH37">
        <v>0</v>
      </c>
      <c r="JJ37">
        <v>780.93100000000004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754.39400000000001</v>
      </c>
      <c r="JT37">
        <v>0</v>
      </c>
      <c r="JV37">
        <v>754.56899999999996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743.11800000000005</v>
      </c>
      <c r="KF37">
        <v>0.10199999999999999</v>
      </c>
      <c r="KH37">
        <v>743.29700000000003</v>
      </c>
      <c r="KI37">
        <v>0.10199999999999999</v>
      </c>
      <c r="KK37">
        <v>1531.3408999999999</v>
      </c>
      <c r="KL37">
        <v>0</v>
      </c>
      <c r="KN37">
        <v>1531.7469000000001</v>
      </c>
      <c r="KO37">
        <v>0</v>
      </c>
      <c r="KQ37">
        <v>774.654</v>
      </c>
      <c r="KR37">
        <v>2.5000000000000001E-2</v>
      </c>
      <c r="KT37">
        <v>774.81100000000004</v>
      </c>
      <c r="KU37">
        <v>2.5000000000000001E-2</v>
      </c>
      <c r="KV37">
        <v>105.23867038720002</v>
      </c>
      <c r="KW37">
        <v>95.612297550000008</v>
      </c>
      <c r="KX37">
        <v>83.81398025</v>
      </c>
      <c r="KY37">
        <v>75.197535679799998</v>
      </c>
      <c r="KZ37">
        <v>74.949303</v>
      </c>
      <c r="LA37">
        <v>95.665472197499994</v>
      </c>
      <c r="LB37">
        <v>80.111435621499993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-41.993718399999999</v>
      </c>
      <c r="LI37">
        <v>-10.262362</v>
      </c>
      <c r="LJ37">
        <v>-58.208098104000008</v>
      </c>
      <c r="LK37">
        <v>-36.556731484000004</v>
      </c>
      <c r="LL37">
        <v>-14.134169615999999</v>
      </c>
      <c r="LM37">
        <v>-27.567214055999997</v>
      </c>
      <c r="LN37">
        <v>-22.110650363999998</v>
      </c>
      <c r="LO37">
        <v>-5.8287431649999988</v>
      </c>
      <c r="LP37">
        <v>-9.4179859869999998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93.057684999999992</v>
      </c>
      <c r="LY37">
        <v>91.88515000000001</v>
      </c>
      <c r="LZ37">
        <v>78.206940000000003</v>
      </c>
      <c r="MA37">
        <v>64.998625000000004</v>
      </c>
      <c r="MB37">
        <v>65.910724999999999</v>
      </c>
      <c r="MC37">
        <v>0</v>
      </c>
      <c r="MD37">
        <v>0</v>
      </c>
      <c r="ME37">
        <v>-26.761424094399999</v>
      </c>
      <c r="MF37">
        <v>-22.514382922199996</v>
      </c>
      <c r="MG37">
        <v>-21.433288927000003</v>
      </c>
      <c r="MH37">
        <v>-21.028495089000003</v>
      </c>
      <c r="MI37">
        <v>-23.064678981300002</v>
      </c>
      <c r="MJ37">
        <v>-29.592239187200001</v>
      </c>
      <c r="MK37">
        <v>-39.703957304699998</v>
      </c>
      <c r="ML37">
        <v>113.32683318879999</v>
      </c>
      <c r="MM37">
        <v>128.42633314380004</v>
      </c>
      <c r="MN37">
        <v>126.453461707</v>
      </c>
      <c r="MO37">
        <v>91.600451534800001</v>
      </c>
      <c r="MP37">
        <v>95.6846986547</v>
      </c>
      <c r="MQ37">
        <v>18.250771445299996</v>
      </c>
      <c r="MR37">
        <v>20.727130329799998</v>
      </c>
    </row>
    <row r="38" spans="1:356" x14ac:dyDescent="0.25">
      <c r="A38">
        <v>113</v>
      </c>
      <c r="B38" t="s">
        <v>419</v>
      </c>
      <c r="C38" s="3">
        <v>42827.182488425926</v>
      </c>
      <c r="D38">
        <v>51.168199999999999</v>
      </c>
      <c r="E38">
        <v>53.362400000000001</v>
      </c>
      <c r="F38">
        <v>102</v>
      </c>
      <c r="G38">
        <v>43</v>
      </c>
      <c r="H38">
        <v>1.1618999999999999</v>
      </c>
      <c r="I38">
        <v>224.6002</v>
      </c>
      <c r="J38">
        <v>25517</v>
      </c>
      <c r="K38">
        <v>29</v>
      </c>
      <c r="L38">
        <v>139022</v>
      </c>
      <c r="M38">
        <v>139071</v>
      </c>
      <c r="N38">
        <v>139220</v>
      </c>
      <c r="O38">
        <v>139238</v>
      </c>
      <c r="P38">
        <v>139337</v>
      </c>
      <c r="Q38">
        <v>139295</v>
      </c>
      <c r="R38">
        <v>220863</v>
      </c>
      <c r="S38">
        <v>220871</v>
      </c>
      <c r="T38">
        <v>220988</v>
      </c>
      <c r="U38">
        <v>220996</v>
      </c>
      <c r="V38">
        <v>215418</v>
      </c>
      <c r="W38">
        <v>215533</v>
      </c>
      <c r="X38">
        <v>215954</v>
      </c>
      <c r="Y38">
        <v>215863</v>
      </c>
      <c r="Z38">
        <v>294066</v>
      </c>
      <c r="AA38">
        <v>294017</v>
      </c>
      <c r="AB38">
        <v>1365.33</v>
      </c>
      <c r="AC38">
        <v>5318.6602000000003</v>
      </c>
      <c r="AD38">
        <v>6</v>
      </c>
      <c r="AE38">
        <v>103.8715</v>
      </c>
      <c r="AF38">
        <v>103.8715</v>
      </c>
      <c r="AG38">
        <v>103.8715</v>
      </c>
      <c r="AH38">
        <v>103.8715</v>
      </c>
      <c r="AI38">
        <v>103.74550000000001</v>
      </c>
      <c r="AJ38">
        <v>15.2722</v>
      </c>
      <c r="AK38">
        <v>15.2722</v>
      </c>
      <c r="AL38">
        <v>1208.0078000000001</v>
      </c>
      <c r="AM38">
        <v>1103.412</v>
      </c>
      <c r="AN38">
        <v>1052.1666</v>
      </c>
      <c r="AO38">
        <v>910.99270000000001</v>
      </c>
      <c r="AP38">
        <v>1034.614</v>
      </c>
      <c r="AQ38">
        <v>981.25570000000005</v>
      </c>
      <c r="AR38">
        <v>965.0172</v>
      </c>
      <c r="AS38">
        <v>951.02739999999994</v>
      </c>
      <c r="AT38">
        <v>937.68380000000002</v>
      </c>
      <c r="AU38">
        <v>934.69140000000004</v>
      </c>
      <c r="AV38">
        <v>921.59479999999996</v>
      </c>
      <c r="AW38">
        <v>907.79079999999999</v>
      </c>
      <c r="AX38">
        <v>15.8</v>
      </c>
      <c r="AY38">
        <v>21.8</v>
      </c>
      <c r="AZ38">
        <v>32.2239</v>
      </c>
      <c r="BA38">
        <v>24.377500000000001</v>
      </c>
      <c r="BB38">
        <v>19.098800000000001</v>
      </c>
      <c r="BC38">
        <v>15.5016</v>
      </c>
      <c r="BD38">
        <v>12.739000000000001</v>
      </c>
      <c r="BE38">
        <v>12.739000000000001</v>
      </c>
      <c r="BF38">
        <v>10.6334</v>
      </c>
      <c r="BG38">
        <v>9.4839000000000002</v>
      </c>
      <c r="BH38">
        <v>9.5374999999999996</v>
      </c>
      <c r="BI38">
        <v>101.69</v>
      </c>
      <c r="BJ38">
        <v>144.19</v>
      </c>
      <c r="BK38">
        <v>131.79</v>
      </c>
      <c r="BL38">
        <v>183.18</v>
      </c>
      <c r="BM38">
        <v>163.74</v>
      </c>
      <c r="BN38">
        <v>226.86</v>
      </c>
      <c r="BO38">
        <v>199.38</v>
      </c>
      <c r="BP38">
        <v>276.52</v>
      </c>
      <c r="BQ38">
        <v>0</v>
      </c>
      <c r="BR38">
        <v>302.49</v>
      </c>
      <c r="BS38">
        <v>238.52</v>
      </c>
      <c r="BT38">
        <v>334.03</v>
      </c>
      <c r="BU38">
        <v>273.14</v>
      </c>
      <c r="BV38">
        <v>377.74</v>
      </c>
      <c r="BW38">
        <v>49.9</v>
      </c>
      <c r="BX38">
        <v>42.6</v>
      </c>
      <c r="BY38">
        <v>13.974399999999999</v>
      </c>
      <c r="BZ38">
        <v>1.22</v>
      </c>
      <c r="CA38">
        <v>0.9587</v>
      </c>
      <c r="CB38">
        <v>0.9587</v>
      </c>
      <c r="CC38">
        <v>0.46189999999999998</v>
      </c>
      <c r="CD38">
        <v>0.9587</v>
      </c>
      <c r="CE38">
        <v>1104373</v>
      </c>
      <c r="CF38">
        <v>1</v>
      </c>
      <c r="CI38">
        <v>2.5649999999999999</v>
      </c>
      <c r="CJ38">
        <v>4.5250000000000004</v>
      </c>
      <c r="CK38">
        <v>5.5193000000000003</v>
      </c>
      <c r="CL38">
        <v>0</v>
      </c>
      <c r="CM38">
        <v>7.5542999999999996</v>
      </c>
      <c r="CN38">
        <v>9.9807000000000006</v>
      </c>
      <c r="CO38">
        <v>3.1680000000000001</v>
      </c>
      <c r="CP38">
        <v>4.79</v>
      </c>
      <c r="CQ38">
        <v>6.4039999999999999</v>
      </c>
      <c r="CR38">
        <v>0</v>
      </c>
      <c r="CS38">
        <v>9.2420000000000009</v>
      </c>
      <c r="CT38">
        <v>10.518000000000001</v>
      </c>
      <c r="CU38">
        <v>24.930599999999998</v>
      </c>
      <c r="CV38">
        <v>24.991099999999999</v>
      </c>
      <c r="CW38">
        <v>24.957799999999999</v>
      </c>
      <c r="CX38">
        <v>0</v>
      </c>
      <c r="CY38">
        <v>24.934200000000001</v>
      </c>
      <c r="CZ38">
        <v>25.0014</v>
      </c>
      <c r="DB38">
        <v>14380</v>
      </c>
      <c r="DC38">
        <v>906</v>
      </c>
      <c r="DD38">
        <v>1</v>
      </c>
      <c r="DF38" t="s">
        <v>629</v>
      </c>
      <c r="DG38">
        <v>927</v>
      </c>
      <c r="DH38">
        <v>1534</v>
      </c>
      <c r="DI38">
        <v>14</v>
      </c>
      <c r="DJ38">
        <v>1</v>
      </c>
      <c r="DK38">
        <v>20</v>
      </c>
      <c r="DL38">
        <v>24</v>
      </c>
      <c r="DM38">
        <v>1.22</v>
      </c>
      <c r="DN38">
        <v>1543.3571999999999</v>
      </c>
      <c r="DO38">
        <v>1378.1357</v>
      </c>
      <c r="DP38">
        <v>1256.2858000000001</v>
      </c>
      <c r="DQ38">
        <v>1179.8499999999999</v>
      </c>
      <c r="DR38">
        <v>0</v>
      </c>
      <c r="DS38">
        <v>1108.6786</v>
      </c>
      <c r="DT38">
        <v>1032.8785</v>
      </c>
      <c r="DU38">
        <v>71.408600000000007</v>
      </c>
      <c r="DV38">
        <v>77.586399999999998</v>
      </c>
      <c r="DW38">
        <v>82.514300000000006</v>
      </c>
      <c r="DX38">
        <v>72.1721</v>
      </c>
      <c r="DY38">
        <v>0</v>
      </c>
      <c r="DZ38">
        <v>35.252899999999997</v>
      </c>
      <c r="EA38">
        <v>50.371400000000001</v>
      </c>
      <c r="EB38">
        <v>32.2239</v>
      </c>
      <c r="EC38">
        <v>24.377500000000001</v>
      </c>
      <c r="ED38">
        <v>19.098800000000001</v>
      </c>
      <c r="EE38">
        <v>15.5016</v>
      </c>
      <c r="EF38">
        <v>12.739000000000001</v>
      </c>
      <c r="EG38">
        <v>12.739000000000001</v>
      </c>
      <c r="EH38">
        <v>10.6334</v>
      </c>
      <c r="EI38">
        <v>9.4839000000000002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4.8615999999999999E-2</v>
      </c>
      <c r="EY38">
        <v>3.8698000000000003E-2</v>
      </c>
      <c r="EZ38">
        <v>3.3333000000000002E-2</v>
      </c>
      <c r="FA38">
        <v>3.7206000000000003E-2</v>
      </c>
      <c r="FB38">
        <v>0</v>
      </c>
      <c r="FC38">
        <v>1.6886000000000002E-2</v>
      </c>
      <c r="FD38">
        <v>1.4952999999999999E-2</v>
      </c>
      <c r="FE38">
        <v>-3.2950000000000002E-3</v>
      </c>
      <c r="FF38">
        <v>-9.9170000000000005E-3</v>
      </c>
      <c r="FG38">
        <v>-2.2598E-2</v>
      </c>
      <c r="FH38">
        <v>-1.4709E-2</v>
      </c>
      <c r="FI38">
        <v>0</v>
      </c>
      <c r="FJ38">
        <v>-1.2605E-2</v>
      </c>
      <c r="FK38">
        <v>-7.4339999999999996E-3</v>
      </c>
      <c r="FL38">
        <v>6.1769999999999999E-2</v>
      </c>
      <c r="FM38">
        <v>5.9894999999999997E-2</v>
      </c>
      <c r="FN38">
        <v>5.8312000000000003E-2</v>
      </c>
      <c r="FO38">
        <v>5.6128999999999998E-2</v>
      </c>
      <c r="FP38">
        <v>5.9853999999999997E-2</v>
      </c>
      <c r="FQ38">
        <v>7.8023999999999996E-2</v>
      </c>
      <c r="FR38">
        <v>7.3304999999999995E-2</v>
      </c>
      <c r="FS38">
        <v>-0.402111</v>
      </c>
      <c r="FT38">
        <v>-0.39613399999999999</v>
      </c>
      <c r="FU38">
        <v>-0.39294000000000001</v>
      </c>
      <c r="FV38">
        <v>-0.391735</v>
      </c>
      <c r="FW38">
        <v>-0.38867800000000002</v>
      </c>
      <c r="FX38">
        <v>-0.41017100000000001</v>
      </c>
      <c r="FY38">
        <v>-0.40137099999999998</v>
      </c>
      <c r="FZ38">
        <v>-1.235832</v>
      </c>
      <c r="GA38">
        <v>-1.2097309999999999</v>
      </c>
      <c r="GB38">
        <v>-1.1975199999999999</v>
      </c>
      <c r="GC38">
        <v>-1.1932739999999999</v>
      </c>
      <c r="GD38">
        <v>-1.1833579999999999</v>
      </c>
      <c r="GE38">
        <v>-1.2689760000000001</v>
      </c>
      <c r="GF38">
        <v>-1.230237</v>
      </c>
      <c r="GG38">
        <v>-0.72377499999999995</v>
      </c>
      <c r="GH38">
        <v>-0.66673700000000002</v>
      </c>
      <c r="GI38">
        <v>-0.63690999999999998</v>
      </c>
      <c r="GJ38">
        <v>-0.63047500000000001</v>
      </c>
      <c r="GK38">
        <v>-0.73076700000000006</v>
      </c>
      <c r="GL38">
        <v>-0.94709100000000002</v>
      </c>
      <c r="GM38">
        <v>-0.84368799999999999</v>
      </c>
      <c r="GN38">
        <v>-0.2437</v>
      </c>
      <c r="GO38">
        <v>-0.22444700000000001</v>
      </c>
      <c r="GP38">
        <v>-0.213698</v>
      </c>
      <c r="GQ38">
        <v>-0.209595</v>
      </c>
      <c r="GR38">
        <v>-0.19867199999999999</v>
      </c>
      <c r="GS38">
        <v>-0.26945799999999998</v>
      </c>
      <c r="GT38">
        <v>-0.24174799999999999</v>
      </c>
      <c r="GU38">
        <v>0.39865099999999998</v>
      </c>
      <c r="GV38">
        <v>0.37736199999999998</v>
      </c>
      <c r="GW38">
        <v>0.35545900000000002</v>
      </c>
      <c r="GX38">
        <v>0.33560699999999999</v>
      </c>
      <c r="GY38">
        <v>1</v>
      </c>
      <c r="GZ38">
        <v>0.59134699999999996</v>
      </c>
      <c r="HA38">
        <v>0.54988999999999999</v>
      </c>
      <c r="HB38">
        <v>-35</v>
      </c>
      <c r="HC38">
        <v>-35</v>
      </c>
      <c r="HD38">
        <v>-30</v>
      </c>
      <c r="HE38">
        <v>-25</v>
      </c>
      <c r="HF38">
        <v>0</v>
      </c>
      <c r="HG38">
        <v>0</v>
      </c>
      <c r="HH38">
        <v>0</v>
      </c>
      <c r="HI38">
        <v>-2.6457600000000001</v>
      </c>
      <c r="HJ38">
        <v>-2.6119789999999998</v>
      </c>
      <c r="HK38">
        <v>-2.592543</v>
      </c>
      <c r="HL38">
        <v>-2.5867439999999999</v>
      </c>
      <c r="HM38">
        <v>0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742.17700000000002</v>
      </c>
      <c r="HX38">
        <v>0</v>
      </c>
      <c r="HZ38">
        <v>742.00599999999997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763.12800000000004</v>
      </c>
      <c r="IJ38">
        <v>0</v>
      </c>
      <c r="IL38">
        <v>762.98099999999999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775.51499999999999</v>
      </c>
      <c r="IV38">
        <v>0</v>
      </c>
      <c r="IX38">
        <v>775.673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780.94200000000001</v>
      </c>
      <c r="JH38">
        <v>0</v>
      </c>
      <c r="JJ38">
        <v>780.93100000000004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754.39400000000001</v>
      </c>
      <c r="JT38">
        <v>0</v>
      </c>
      <c r="JV38">
        <v>754.56899999999996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743.11800000000005</v>
      </c>
      <c r="KF38">
        <v>0.10199999999999999</v>
      </c>
      <c r="KH38">
        <v>743.29700000000003</v>
      </c>
      <c r="KI38">
        <v>0.10199999999999999</v>
      </c>
      <c r="KK38">
        <v>1531.3408999999999</v>
      </c>
      <c r="KL38">
        <v>0</v>
      </c>
      <c r="KN38">
        <v>1531.7469000000001</v>
      </c>
      <c r="KO38">
        <v>0</v>
      </c>
      <c r="KQ38">
        <v>774.654</v>
      </c>
      <c r="KR38">
        <v>2.5000000000000001E-2</v>
      </c>
      <c r="KT38">
        <v>774.81100000000004</v>
      </c>
      <c r="KU38">
        <v>2.5000000000000001E-2</v>
      </c>
      <c r="KV38">
        <v>95.333174243999991</v>
      </c>
      <c r="KW38">
        <v>82.543437751499994</v>
      </c>
      <c r="KX38">
        <v>73.256537569600013</v>
      </c>
      <c r="KY38">
        <v>66.223800649999987</v>
      </c>
      <c r="KZ38">
        <v>0</v>
      </c>
      <c r="LA38">
        <v>86.503539086399996</v>
      </c>
      <c r="LB38">
        <v>75.715158442499998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-41.673373599999998</v>
      </c>
      <c r="LI38">
        <v>-10.194823399999999</v>
      </c>
      <c r="LJ38">
        <v>-56.009142071999996</v>
      </c>
      <c r="LK38">
        <v>-34.817267911000002</v>
      </c>
      <c r="LL38">
        <v>-12.855377200000001</v>
      </c>
      <c r="LM38">
        <v>-26.845085178000001</v>
      </c>
      <c r="LN38">
        <v>0</v>
      </c>
      <c r="LO38">
        <v>-5.4324862560000025</v>
      </c>
      <c r="LP38">
        <v>-9.2501520029999984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92.601600000000005</v>
      </c>
      <c r="LY38">
        <v>91.419264999999996</v>
      </c>
      <c r="LZ38">
        <v>77.776290000000003</v>
      </c>
      <c r="MA38">
        <v>64.668599999999998</v>
      </c>
      <c r="MB38">
        <v>0</v>
      </c>
      <c r="MC38">
        <v>0</v>
      </c>
      <c r="MD38">
        <v>0</v>
      </c>
      <c r="ME38">
        <v>-51.683759465000001</v>
      </c>
      <c r="MF38">
        <v>-51.729723576799998</v>
      </c>
      <c r="MG38">
        <v>-52.554182813000004</v>
      </c>
      <c r="MH38">
        <v>-45.502704747499997</v>
      </c>
      <c r="MI38">
        <v>0</v>
      </c>
      <c r="MJ38">
        <v>-33.387704313899995</v>
      </c>
      <c r="MK38">
        <v>-42.497745723199998</v>
      </c>
      <c r="ML38">
        <v>80.241872706999999</v>
      </c>
      <c r="MM38">
        <v>87.415711263700004</v>
      </c>
      <c r="MN38">
        <v>85.623267556600013</v>
      </c>
      <c r="MO38">
        <v>58.544610724499982</v>
      </c>
      <c r="MP38">
        <v>0</v>
      </c>
      <c r="MQ38">
        <v>6.0099749164999992</v>
      </c>
      <c r="MR38">
        <v>13.7724373163</v>
      </c>
    </row>
    <row r="39" spans="1:356" x14ac:dyDescent="0.25">
      <c r="A39">
        <v>113</v>
      </c>
      <c r="B39" t="s">
        <v>420</v>
      </c>
      <c r="C39" s="3">
        <v>42827.183807870373</v>
      </c>
      <c r="D39">
        <v>50.595799999999997</v>
      </c>
      <c r="E39">
        <v>52.826300000000003</v>
      </c>
      <c r="F39">
        <v>70</v>
      </c>
      <c r="G39">
        <v>44</v>
      </c>
      <c r="H39">
        <v>1.1618999999999999</v>
      </c>
      <c r="I39">
        <v>223.75299999999999</v>
      </c>
      <c r="J39">
        <v>25377</v>
      </c>
      <c r="K39">
        <v>29</v>
      </c>
      <c r="L39">
        <v>139022</v>
      </c>
      <c r="M39">
        <v>139071</v>
      </c>
      <c r="N39">
        <v>139220</v>
      </c>
      <c r="O39">
        <v>139238</v>
      </c>
      <c r="P39">
        <v>139337</v>
      </c>
      <c r="Q39">
        <v>139295</v>
      </c>
      <c r="R39">
        <v>220863</v>
      </c>
      <c r="S39">
        <v>220871</v>
      </c>
      <c r="T39">
        <v>220988</v>
      </c>
      <c r="U39">
        <v>220996</v>
      </c>
      <c r="V39">
        <v>215418</v>
      </c>
      <c r="W39">
        <v>215533</v>
      </c>
      <c r="X39">
        <v>215954</v>
      </c>
      <c r="Y39">
        <v>215863</v>
      </c>
      <c r="Z39">
        <v>294066</v>
      </c>
      <c r="AA39">
        <v>294017</v>
      </c>
      <c r="AB39">
        <v>1365.33</v>
      </c>
      <c r="AC39">
        <v>5344.6229999999996</v>
      </c>
      <c r="AD39">
        <v>6</v>
      </c>
      <c r="AE39">
        <v>103.9969</v>
      </c>
      <c r="AF39">
        <v>103.9969</v>
      </c>
      <c r="AG39">
        <v>103.9969</v>
      </c>
      <c r="AH39">
        <v>103.9969</v>
      </c>
      <c r="AI39">
        <v>103.74550000000001</v>
      </c>
      <c r="AJ39">
        <v>15.3977</v>
      </c>
      <c r="AK39">
        <v>15.3977</v>
      </c>
      <c r="AL39">
        <v>1186.9141</v>
      </c>
      <c r="AM39">
        <v>1102.153</v>
      </c>
      <c r="AN39">
        <v>1053</v>
      </c>
      <c r="AO39">
        <v>901.97159999999997</v>
      </c>
      <c r="AP39">
        <v>1035.04</v>
      </c>
      <c r="AQ39">
        <v>979.53840000000002</v>
      </c>
      <c r="AR39">
        <v>961.92989999999998</v>
      </c>
      <c r="AS39">
        <v>946.70360000000005</v>
      </c>
      <c r="AT39">
        <v>932.31769999999995</v>
      </c>
      <c r="AU39">
        <v>928.51620000000003</v>
      </c>
      <c r="AV39">
        <v>914.22239999999999</v>
      </c>
      <c r="AW39">
        <v>899.06659999999999</v>
      </c>
      <c r="AX39">
        <v>16</v>
      </c>
      <c r="AY39">
        <v>22.8</v>
      </c>
      <c r="AZ39">
        <v>32.198</v>
      </c>
      <c r="BA39">
        <v>24.603999999999999</v>
      </c>
      <c r="BB39">
        <v>19.192399999999999</v>
      </c>
      <c r="BC39">
        <v>15.553100000000001</v>
      </c>
      <c r="BD39">
        <v>12.712300000000001</v>
      </c>
      <c r="BE39">
        <v>12.712300000000001</v>
      </c>
      <c r="BF39">
        <v>10.5983</v>
      </c>
      <c r="BG39">
        <v>9.4687999999999999</v>
      </c>
      <c r="BH39">
        <v>9.5211000000000006</v>
      </c>
      <c r="BI39">
        <v>96.95</v>
      </c>
      <c r="BJ39">
        <v>140.34</v>
      </c>
      <c r="BK39">
        <v>125.96</v>
      </c>
      <c r="BL39">
        <v>179.86</v>
      </c>
      <c r="BM39">
        <v>156.57</v>
      </c>
      <c r="BN39">
        <v>223.2</v>
      </c>
      <c r="BO39">
        <v>191.35</v>
      </c>
      <c r="BP39">
        <v>273.43</v>
      </c>
      <c r="BQ39">
        <v>0</v>
      </c>
      <c r="BR39">
        <v>299.07</v>
      </c>
      <c r="BS39">
        <v>229.52</v>
      </c>
      <c r="BT39">
        <v>330.71</v>
      </c>
      <c r="BU39">
        <v>261.81</v>
      </c>
      <c r="BV39">
        <v>372.98</v>
      </c>
      <c r="BW39">
        <v>50.1</v>
      </c>
      <c r="BX39">
        <v>42.7</v>
      </c>
      <c r="BY39">
        <v>15.480600000000001</v>
      </c>
      <c r="BZ39">
        <v>2.5</v>
      </c>
      <c r="CA39">
        <v>2.5482999999999998</v>
      </c>
      <c r="CB39">
        <v>2.5842000000000001</v>
      </c>
      <c r="CC39">
        <v>0.78859999999999997</v>
      </c>
      <c r="CD39">
        <v>2.5482999999999998</v>
      </c>
      <c r="CE39">
        <v>1104373</v>
      </c>
      <c r="CF39">
        <v>2</v>
      </c>
      <c r="CI39">
        <v>2.5343</v>
      </c>
      <c r="CJ39">
        <v>4.6429</v>
      </c>
      <c r="CK39">
        <v>5.4550000000000001</v>
      </c>
      <c r="CL39">
        <v>0</v>
      </c>
      <c r="CM39">
        <v>7.6628999999999996</v>
      </c>
      <c r="CN39">
        <v>10.47</v>
      </c>
      <c r="CO39">
        <v>3.2</v>
      </c>
      <c r="CP39">
        <v>4.6580000000000004</v>
      </c>
      <c r="CQ39">
        <v>6.1139999999999999</v>
      </c>
      <c r="CR39">
        <v>0</v>
      </c>
      <c r="CS39">
        <v>9.4860000000000007</v>
      </c>
      <c r="CT39">
        <v>11.114000000000001</v>
      </c>
      <c r="CU39">
        <v>25.0245</v>
      </c>
      <c r="CV39">
        <v>24.915800000000001</v>
      </c>
      <c r="CW39">
        <v>25.096599999999999</v>
      </c>
      <c r="CX39">
        <v>0</v>
      </c>
      <c r="CY39">
        <v>24.9651</v>
      </c>
      <c r="CZ39">
        <v>24.991399999999999</v>
      </c>
      <c r="DB39">
        <v>14380</v>
      </c>
      <c r="DC39">
        <v>906</v>
      </c>
      <c r="DD39">
        <v>2</v>
      </c>
      <c r="DF39" t="s">
        <v>629</v>
      </c>
      <c r="DG39">
        <v>927</v>
      </c>
      <c r="DH39">
        <v>1534</v>
      </c>
      <c r="DI39">
        <v>14</v>
      </c>
      <c r="DJ39">
        <v>1</v>
      </c>
      <c r="DK39">
        <v>20</v>
      </c>
      <c r="DL39">
        <v>25.25</v>
      </c>
      <c r="DM39">
        <v>2.5</v>
      </c>
      <c r="DN39">
        <v>1520.2786000000001</v>
      </c>
      <c r="DO39">
        <v>1401.9</v>
      </c>
      <c r="DP39">
        <v>1280.1642999999999</v>
      </c>
      <c r="DQ39">
        <v>1219.8571999999999</v>
      </c>
      <c r="DR39">
        <v>0</v>
      </c>
      <c r="DS39">
        <v>1126.6428000000001</v>
      </c>
      <c r="DT39">
        <v>1050.0929000000001</v>
      </c>
      <c r="DU39">
        <v>80.665000000000006</v>
      </c>
      <c r="DV39">
        <v>88.257900000000006</v>
      </c>
      <c r="DW39">
        <v>95.765699999999995</v>
      </c>
      <c r="DX39">
        <v>82.405000000000001</v>
      </c>
      <c r="DY39">
        <v>0</v>
      </c>
      <c r="DZ39">
        <v>34.0914</v>
      </c>
      <c r="EA39">
        <v>50.402900000000002</v>
      </c>
      <c r="EB39">
        <v>32.198</v>
      </c>
      <c r="EC39">
        <v>24.603999999999999</v>
      </c>
      <c r="ED39">
        <v>19.192399999999999</v>
      </c>
      <c r="EE39">
        <v>15.553100000000001</v>
      </c>
      <c r="EF39">
        <v>12.712300000000001</v>
      </c>
      <c r="EG39">
        <v>12.712300000000001</v>
      </c>
      <c r="EH39">
        <v>10.5983</v>
      </c>
      <c r="EI39">
        <v>9.4687999999999999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4.7975999999999998E-2</v>
      </c>
      <c r="EY39">
        <v>3.8771E-2</v>
      </c>
      <c r="EZ39">
        <v>3.2639000000000001E-2</v>
      </c>
      <c r="FA39">
        <v>3.7009E-2</v>
      </c>
      <c r="FB39">
        <v>0</v>
      </c>
      <c r="FC39">
        <v>1.6576E-2</v>
      </c>
      <c r="FD39">
        <v>1.4677000000000001E-2</v>
      </c>
      <c r="FE39">
        <v>-3.2950000000000002E-3</v>
      </c>
      <c r="FF39">
        <v>-9.9179999999999997E-3</v>
      </c>
      <c r="FG39">
        <v>-2.2599000000000001E-2</v>
      </c>
      <c r="FH39">
        <v>-1.4711E-2</v>
      </c>
      <c r="FI39">
        <v>0</v>
      </c>
      <c r="FJ39">
        <v>-1.2787E-2</v>
      </c>
      <c r="FK39">
        <v>-7.5420000000000001E-3</v>
      </c>
      <c r="FL39">
        <v>6.1891000000000002E-2</v>
      </c>
      <c r="FM39">
        <v>6.0004000000000002E-2</v>
      </c>
      <c r="FN39">
        <v>5.8417999999999998E-2</v>
      </c>
      <c r="FO39">
        <v>5.6226999999999999E-2</v>
      </c>
      <c r="FP39">
        <v>5.9964999999999997E-2</v>
      </c>
      <c r="FQ39">
        <v>7.8164999999999998E-2</v>
      </c>
      <c r="FR39">
        <v>7.3442999999999994E-2</v>
      </c>
      <c r="FS39">
        <v>-0.401474</v>
      </c>
      <c r="FT39">
        <v>-0.39571600000000001</v>
      </c>
      <c r="FU39">
        <v>-0.39250000000000002</v>
      </c>
      <c r="FV39">
        <v>-0.391407</v>
      </c>
      <c r="FW39">
        <v>-0.38821099999999997</v>
      </c>
      <c r="FX39">
        <v>-0.40966900000000001</v>
      </c>
      <c r="FY39">
        <v>-0.40082299999999998</v>
      </c>
      <c r="FZ39">
        <v>-1.2358499999999999</v>
      </c>
      <c r="GA39">
        <v>-1.2106570000000001</v>
      </c>
      <c r="GB39">
        <v>-1.1983250000000001</v>
      </c>
      <c r="GC39">
        <v>-1.1945570000000001</v>
      </c>
      <c r="GD39">
        <v>-1.1840189999999999</v>
      </c>
      <c r="GE39">
        <v>-1.2690669999999999</v>
      </c>
      <c r="GF39">
        <v>-1.230081</v>
      </c>
      <c r="GG39">
        <v>-0.72296499999999997</v>
      </c>
      <c r="GH39">
        <v>-0.66534899999999997</v>
      </c>
      <c r="GI39">
        <v>-0.63566</v>
      </c>
      <c r="GJ39">
        <v>-0.628911</v>
      </c>
      <c r="GK39">
        <v>-0.729433</v>
      </c>
      <c r="GL39">
        <v>-0.94513499999999995</v>
      </c>
      <c r="GM39">
        <v>-0.84217299999999995</v>
      </c>
      <c r="GN39">
        <v>-0.24384800000000001</v>
      </c>
      <c r="GO39">
        <v>-0.22523399999999999</v>
      </c>
      <c r="GP39">
        <v>-0.21437100000000001</v>
      </c>
      <c r="GQ39">
        <v>-0.21058399999999999</v>
      </c>
      <c r="GR39">
        <v>-0.19922300000000001</v>
      </c>
      <c r="GS39">
        <v>-0.27032400000000001</v>
      </c>
      <c r="GT39">
        <v>-0.24235200000000001</v>
      </c>
      <c r="GU39">
        <v>0.39884599999999998</v>
      </c>
      <c r="GV39">
        <v>0.37737599999999999</v>
      </c>
      <c r="GW39">
        <v>0.35530099999999998</v>
      </c>
      <c r="GX39">
        <v>0.33416400000000002</v>
      </c>
      <c r="GY39">
        <v>1</v>
      </c>
      <c r="GZ39">
        <v>0.58800799999999998</v>
      </c>
      <c r="HA39">
        <v>0.549238</v>
      </c>
      <c r="HB39">
        <v>-35</v>
      </c>
      <c r="HC39">
        <v>-35</v>
      </c>
      <c r="HD39">
        <v>-30</v>
      </c>
      <c r="HE39">
        <v>-25</v>
      </c>
      <c r="HF39">
        <v>0</v>
      </c>
      <c r="HG39">
        <v>-10</v>
      </c>
      <c r="HH39">
        <v>10</v>
      </c>
      <c r="HI39">
        <v>-2.6461320000000002</v>
      </c>
      <c r="HJ39">
        <v>-2.6124339999999999</v>
      </c>
      <c r="HK39">
        <v>-2.5931549999999999</v>
      </c>
      <c r="HL39">
        <v>-2.5874030000000001</v>
      </c>
      <c r="HM39">
        <v>0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742.17700000000002</v>
      </c>
      <c r="HX39">
        <v>0</v>
      </c>
      <c r="HZ39">
        <v>742.00599999999997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763.12800000000004</v>
      </c>
      <c r="IJ39">
        <v>0</v>
      </c>
      <c r="IL39">
        <v>762.98099999999999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775.51499999999999</v>
      </c>
      <c r="IV39">
        <v>0</v>
      </c>
      <c r="IX39">
        <v>775.673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780.94200000000001</v>
      </c>
      <c r="JH39">
        <v>0</v>
      </c>
      <c r="JJ39">
        <v>780.93100000000004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754.39400000000001</v>
      </c>
      <c r="JT39">
        <v>0</v>
      </c>
      <c r="JV39">
        <v>754.56899999999996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743.11800000000005</v>
      </c>
      <c r="KF39">
        <v>0.10199999999999999</v>
      </c>
      <c r="KH39">
        <v>743.29700000000003</v>
      </c>
      <c r="KI39">
        <v>0.10199999999999999</v>
      </c>
      <c r="KK39">
        <v>1531.3408999999999</v>
      </c>
      <c r="KL39">
        <v>0</v>
      </c>
      <c r="KN39">
        <v>1531.7469000000001</v>
      </c>
      <c r="KO39">
        <v>0</v>
      </c>
      <c r="KQ39">
        <v>774.654</v>
      </c>
      <c r="KR39">
        <v>2.5000000000000001E-2</v>
      </c>
      <c r="KT39">
        <v>774.81100000000004</v>
      </c>
      <c r="KU39">
        <v>2.5000000000000001E-2</v>
      </c>
      <c r="KV39">
        <v>94.091562832600005</v>
      </c>
      <c r="KW39">
        <v>84.119607600000009</v>
      </c>
      <c r="KX39">
        <v>74.78463807739999</v>
      </c>
      <c r="KY39">
        <v>68.588910784399999</v>
      </c>
      <c r="KZ39">
        <v>0</v>
      </c>
      <c r="LA39">
        <v>88.064034462000009</v>
      </c>
      <c r="LB39">
        <v>77.121972854700005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-41.622370399999994</v>
      </c>
      <c r="LI39">
        <v>-10.180904199999999</v>
      </c>
      <c r="LJ39">
        <v>-55.219013849999989</v>
      </c>
      <c r="LK39">
        <v>-34.931086421000003</v>
      </c>
      <c r="LL39">
        <v>-12.031183000000002</v>
      </c>
      <c r="LM39">
        <v>-26.636231985999999</v>
      </c>
      <c r="LN39">
        <v>0</v>
      </c>
      <c r="LO39">
        <v>-4.8084948630000008</v>
      </c>
      <c r="LP39">
        <v>-8.7766279350000005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92.614620000000002</v>
      </c>
      <c r="LY39">
        <v>91.435189999999992</v>
      </c>
      <c r="LZ39">
        <v>77.79464999999999</v>
      </c>
      <c r="MA39">
        <v>64.685074999999998</v>
      </c>
      <c r="MB39">
        <v>0</v>
      </c>
      <c r="MC39">
        <v>0</v>
      </c>
      <c r="MD39">
        <v>0</v>
      </c>
      <c r="ME39">
        <v>-58.317971725</v>
      </c>
      <c r="MF39">
        <v>-58.722305507100003</v>
      </c>
      <c r="MG39">
        <v>-60.874424861999998</v>
      </c>
      <c r="MH39">
        <v>-51.825410955000002</v>
      </c>
      <c r="MI39">
        <v>0</v>
      </c>
      <c r="MJ39">
        <v>-32.220975338999999</v>
      </c>
      <c r="MK39">
        <v>-42.4479615017</v>
      </c>
      <c r="ML39">
        <v>73.169197257600018</v>
      </c>
      <c r="MM39">
        <v>81.901405671899994</v>
      </c>
      <c r="MN39">
        <v>79.673680215399983</v>
      </c>
      <c r="MO39">
        <v>54.812342843399996</v>
      </c>
      <c r="MP39">
        <v>0</v>
      </c>
      <c r="MQ39">
        <v>9.4121938600000163</v>
      </c>
      <c r="MR39">
        <v>15.716479218000003</v>
      </c>
    </row>
    <row r="40" spans="1:356" x14ac:dyDescent="0.25">
      <c r="A40">
        <v>113</v>
      </c>
      <c r="B40" t="s">
        <v>421</v>
      </c>
      <c r="C40" s="3">
        <v>42827.185324074075</v>
      </c>
      <c r="D40">
        <v>49.880899999999997</v>
      </c>
      <c r="E40">
        <v>52.2104</v>
      </c>
      <c r="F40">
        <v>86</v>
      </c>
      <c r="G40">
        <v>45</v>
      </c>
      <c r="H40">
        <v>1.1618999999999999</v>
      </c>
      <c r="I40">
        <v>223.90389999999999</v>
      </c>
      <c r="J40">
        <v>25379</v>
      </c>
      <c r="K40">
        <v>30</v>
      </c>
      <c r="L40">
        <v>139022</v>
      </c>
      <c r="M40">
        <v>139071</v>
      </c>
      <c r="N40">
        <v>139220</v>
      </c>
      <c r="O40">
        <v>139238</v>
      </c>
      <c r="P40">
        <v>139337</v>
      </c>
      <c r="Q40">
        <v>139295</v>
      </c>
      <c r="R40">
        <v>220863</v>
      </c>
      <c r="S40">
        <v>220871</v>
      </c>
      <c r="T40">
        <v>220988</v>
      </c>
      <c r="U40">
        <v>220996</v>
      </c>
      <c r="V40">
        <v>215418</v>
      </c>
      <c r="W40">
        <v>215533</v>
      </c>
      <c r="X40">
        <v>215954</v>
      </c>
      <c r="Y40">
        <v>215863</v>
      </c>
      <c r="Z40">
        <v>294066</v>
      </c>
      <c r="AA40">
        <v>294017</v>
      </c>
      <c r="AB40">
        <v>1365.33</v>
      </c>
      <c r="AC40">
        <v>5370.5907999999999</v>
      </c>
      <c r="AD40">
        <v>6</v>
      </c>
      <c r="AE40">
        <v>104.1224</v>
      </c>
      <c r="AF40">
        <v>104.1224</v>
      </c>
      <c r="AG40">
        <v>104.1224</v>
      </c>
      <c r="AH40">
        <v>104.1224</v>
      </c>
      <c r="AI40">
        <v>103.74550000000001</v>
      </c>
      <c r="AJ40">
        <v>15.523199999999999</v>
      </c>
      <c r="AK40">
        <v>15.523199999999999</v>
      </c>
      <c r="AL40">
        <v>1193.9453000000001</v>
      </c>
      <c r="AM40">
        <v>1105.1945000000001</v>
      </c>
      <c r="AN40">
        <v>1052.5</v>
      </c>
      <c r="AO40">
        <v>900.45140000000004</v>
      </c>
      <c r="AP40">
        <v>1035.0975000000001</v>
      </c>
      <c r="AQ40">
        <v>978.60239999999999</v>
      </c>
      <c r="AR40">
        <v>960.92010000000005</v>
      </c>
      <c r="AS40">
        <v>945.78309999999999</v>
      </c>
      <c r="AT40">
        <v>931.37419999999997</v>
      </c>
      <c r="AU40">
        <v>927.89829999999995</v>
      </c>
      <c r="AV40">
        <v>913.67930000000001</v>
      </c>
      <c r="AW40">
        <v>898.52570000000003</v>
      </c>
      <c r="AX40">
        <v>15.8</v>
      </c>
      <c r="AY40">
        <v>23</v>
      </c>
      <c r="AZ40">
        <v>32.253900000000002</v>
      </c>
      <c r="BA40">
        <v>24.757400000000001</v>
      </c>
      <c r="BB40">
        <v>19.236799999999999</v>
      </c>
      <c r="BC40">
        <v>15.580299999999999</v>
      </c>
      <c r="BD40">
        <v>12.7094</v>
      </c>
      <c r="BE40">
        <v>12.7094</v>
      </c>
      <c r="BF40">
        <v>10.5869</v>
      </c>
      <c r="BG40">
        <v>9.4628999999999994</v>
      </c>
      <c r="BH40">
        <v>9.5029000000000003</v>
      </c>
      <c r="BI40">
        <v>93.77</v>
      </c>
      <c r="BJ40">
        <v>136.69</v>
      </c>
      <c r="BK40">
        <v>122.02</v>
      </c>
      <c r="BL40">
        <v>175.08</v>
      </c>
      <c r="BM40">
        <v>151.68</v>
      </c>
      <c r="BN40">
        <v>217.67</v>
      </c>
      <c r="BO40">
        <v>185.87</v>
      </c>
      <c r="BP40">
        <v>267</v>
      </c>
      <c r="BQ40">
        <v>0</v>
      </c>
      <c r="BR40">
        <v>291.76</v>
      </c>
      <c r="BS40">
        <v>223.37</v>
      </c>
      <c r="BT40">
        <v>323.16000000000003</v>
      </c>
      <c r="BU40">
        <v>254.57</v>
      </c>
      <c r="BV40">
        <v>364.59</v>
      </c>
      <c r="BW40">
        <v>49.6</v>
      </c>
      <c r="BX40">
        <v>42.5</v>
      </c>
      <c r="BY40">
        <v>19.852900000000002</v>
      </c>
      <c r="BZ40">
        <v>3.04</v>
      </c>
      <c r="CA40">
        <v>3.4091</v>
      </c>
      <c r="CB40">
        <v>3.4091</v>
      </c>
      <c r="CC40">
        <v>4.7300000000000002E-2</v>
      </c>
      <c r="CD40">
        <v>3.4091</v>
      </c>
      <c r="CE40">
        <v>1104373</v>
      </c>
      <c r="CF40">
        <v>1</v>
      </c>
      <c r="CI40">
        <v>2.5807000000000002</v>
      </c>
      <c r="CJ40">
        <v>4.6150000000000002</v>
      </c>
      <c r="CK40">
        <v>5.4863999999999997</v>
      </c>
      <c r="CL40">
        <v>0</v>
      </c>
      <c r="CM40">
        <v>7.6657000000000002</v>
      </c>
      <c r="CN40">
        <v>10.7179</v>
      </c>
      <c r="CO40">
        <v>3.1739999999999999</v>
      </c>
      <c r="CP40">
        <v>4.8419999999999996</v>
      </c>
      <c r="CQ40">
        <v>6.194</v>
      </c>
      <c r="CR40">
        <v>0</v>
      </c>
      <c r="CS40">
        <v>9.5640000000000001</v>
      </c>
      <c r="CT40">
        <v>11.518000000000001</v>
      </c>
      <c r="CU40">
        <v>24.862400000000001</v>
      </c>
      <c r="CV40">
        <v>25.024000000000001</v>
      </c>
      <c r="CW40">
        <v>25.0029</v>
      </c>
      <c r="CX40">
        <v>0</v>
      </c>
      <c r="CY40">
        <v>25.008600000000001</v>
      </c>
      <c r="CZ40">
        <v>25.0915</v>
      </c>
      <c r="DB40">
        <v>14380</v>
      </c>
      <c r="DC40">
        <v>906</v>
      </c>
      <c r="DD40">
        <v>3</v>
      </c>
      <c r="DF40" t="s">
        <v>629</v>
      </c>
      <c r="DG40">
        <v>927</v>
      </c>
      <c r="DH40">
        <v>1534</v>
      </c>
      <c r="DI40">
        <v>14</v>
      </c>
      <c r="DJ40">
        <v>1</v>
      </c>
      <c r="DK40">
        <v>20</v>
      </c>
      <c r="DL40">
        <v>18.600000000000001</v>
      </c>
      <c r="DM40">
        <v>3.04</v>
      </c>
      <c r="DN40">
        <v>1502.1071999999999</v>
      </c>
      <c r="DO40">
        <v>1422.6929</v>
      </c>
      <c r="DP40">
        <v>1291.4857</v>
      </c>
      <c r="DQ40">
        <v>1235.3928000000001</v>
      </c>
      <c r="DR40">
        <v>0</v>
      </c>
      <c r="DS40">
        <v>1136.9641999999999</v>
      </c>
      <c r="DT40">
        <v>1055.9857</v>
      </c>
      <c r="DU40">
        <v>94.264300000000006</v>
      </c>
      <c r="DV40">
        <v>104.8471</v>
      </c>
      <c r="DW40">
        <v>113.1529</v>
      </c>
      <c r="DX40">
        <v>97.929299999999998</v>
      </c>
      <c r="DY40">
        <v>0</v>
      </c>
      <c r="DZ40">
        <v>35.529299999999999</v>
      </c>
      <c r="EA40">
        <v>51.82</v>
      </c>
      <c r="EB40">
        <v>32.253900000000002</v>
      </c>
      <c r="EC40">
        <v>24.757400000000001</v>
      </c>
      <c r="ED40">
        <v>19.236799999999999</v>
      </c>
      <c r="EE40">
        <v>15.580299999999999</v>
      </c>
      <c r="EF40">
        <v>12.7094</v>
      </c>
      <c r="EG40">
        <v>12.7094</v>
      </c>
      <c r="EH40">
        <v>10.5869</v>
      </c>
      <c r="EI40">
        <v>9.4628999999999994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4.6949999999999999E-2</v>
      </c>
      <c r="EY40">
        <v>3.8372000000000003E-2</v>
      </c>
      <c r="EZ40">
        <v>3.2010999999999998E-2</v>
      </c>
      <c r="FA40">
        <v>3.6763999999999998E-2</v>
      </c>
      <c r="FB40">
        <v>0</v>
      </c>
      <c r="FC40">
        <v>1.7014000000000001E-2</v>
      </c>
      <c r="FD40">
        <v>1.5070999999999999E-2</v>
      </c>
      <c r="FE40">
        <v>-3.2959999999999999E-3</v>
      </c>
      <c r="FF40">
        <v>-9.9190000000000007E-3</v>
      </c>
      <c r="FG40">
        <v>-2.2601E-2</v>
      </c>
      <c r="FH40">
        <v>-1.4711999999999999E-2</v>
      </c>
      <c r="FI40">
        <v>0</v>
      </c>
      <c r="FJ40">
        <v>-1.2824E-2</v>
      </c>
      <c r="FK40">
        <v>-7.574E-3</v>
      </c>
      <c r="FL40">
        <v>6.1897000000000001E-2</v>
      </c>
      <c r="FM40">
        <v>6.0006999999999998E-2</v>
      </c>
      <c r="FN40">
        <v>5.8422000000000002E-2</v>
      </c>
      <c r="FO40">
        <v>5.6230000000000002E-2</v>
      </c>
      <c r="FP40">
        <v>5.9970000000000002E-2</v>
      </c>
      <c r="FQ40">
        <v>7.8165999999999999E-2</v>
      </c>
      <c r="FR40">
        <v>7.3447999999999999E-2</v>
      </c>
      <c r="FS40">
        <v>-0.40143299999999998</v>
      </c>
      <c r="FT40">
        <v>-0.39574700000000002</v>
      </c>
      <c r="FU40">
        <v>-0.39252599999999999</v>
      </c>
      <c r="FV40">
        <v>-0.39143499999999998</v>
      </c>
      <c r="FW40">
        <v>-0.388185</v>
      </c>
      <c r="FX40">
        <v>-0.40953099999999998</v>
      </c>
      <c r="FY40">
        <v>-0.40063900000000002</v>
      </c>
      <c r="FZ40">
        <v>-1.2358</v>
      </c>
      <c r="GA40">
        <v>-1.210917</v>
      </c>
      <c r="GB40">
        <v>-1.198563</v>
      </c>
      <c r="GC40">
        <v>-1.194804</v>
      </c>
      <c r="GD40">
        <v>-1.1840299999999999</v>
      </c>
      <c r="GE40">
        <v>-1.266756</v>
      </c>
      <c r="GF40">
        <v>-1.22763</v>
      </c>
      <c r="GG40">
        <v>-0.72296499999999997</v>
      </c>
      <c r="GH40">
        <v>-0.66513199999999995</v>
      </c>
      <c r="GI40">
        <v>-0.63546499999999995</v>
      </c>
      <c r="GJ40">
        <v>-0.62871100000000002</v>
      </c>
      <c r="GK40">
        <v>-0.72938700000000001</v>
      </c>
      <c r="GL40">
        <v>-0.94478499999999999</v>
      </c>
      <c r="GM40">
        <v>-0.84205799999999997</v>
      </c>
      <c r="GN40">
        <v>-0.24381700000000001</v>
      </c>
      <c r="GO40">
        <v>-0.22542699999999999</v>
      </c>
      <c r="GP40">
        <v>-0.21454200000000001</v>
      </c>
      <c r="GQ40">
        <v>-0.21076</v>
      </c>
      <c r="GR40">
        <v>-0.19923399999999999</v>
      </c>
      <c r="GS40">
        <v>-0.27055800000000002</v>
      </c>
      <c r="GT40">
        <v>-0.24241299999999999</v>
      </c>
      <c r="GU40">
        <v>0.39907300000000001</v>
      </c>
      <c r="GV40">
        <v>0.37746299999999999</v>
      </c>
      <c r="GW40">
        <v>0.355236</v>
      </c>
      <c r="GX40">
        <v>0.33367400000000003</v>
      </c>
      <c r="GY40">
        <v>1</v>
      </c>
      <c r="GZ40">
        <v>0.58617900000000001</v>
      </c>
      <c r="HA40">
        <v>0.548516</v>
      </c>
      <c r="HB40">
        <v>-35</v>
      </c>
      <c r="HC40">
        <v>-35</v>
      </c>
      <c r="HD40">
        <v>-30</v>
      </c>
      <c r="HE40">
        <v>-25</v>
      </c>
      <c r="HF40">
        <v>0</v>
      </c>
      <c r="HG40">
        <v>-20</v>
      </c>
      <c r="HH40">
        <v>20</v>
      </c>
      <c r="HI40">
        <v>-2.6463070000000002</v>
      </c>
      <c r="HJ40">
        <v>-2.6126490000000002</v>
      </c>
      <c r="HK40">
        <v>-2.5934430000000002</v>
      </c>
      <c r="HL40">
        <v>-2.5877140000000001</v>
      </c>
      <c r="HM40">
        <v>0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742.17700000000002</v>
      </c>
      <c r="HX40">
        <v>0</v>
      </c>
      <c r="HZ40">
        <v>742.00599999999997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763.12800000000004</v>
      </c>
      <c r="IJ40">
        <v>0</v>
      </c>
      <c r="IL40">
        <v>762.98099999999999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775.51499999999999</v>
      </c>
      <c r="IV40">
        <v>0</v>
      </c>
      <c r="IX40">
        <v>775.673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780.94200000000001</v>
      </c>
      <c r="JH40">
        <v>0</v>
      </c>
      <c r="JJ40">
        <v>780.93100000000004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754.39400000000001</v>
      </c>
      <c r="JT40">
        <v>0</v>
      </c>
      <c r="JV40">
        <v>754.56899999999996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743.11800000000005</v>
      </c>
      <c r="KF40">
        <v>0.10199999999999999</v>
      </c>
      <c r="KH40">
        <v>743.29700000000003</v>
      </c>
      <c r="KI40">
        <v>0.10199999999999999</v>
      </c>
      <c r="KK40">
        <v>1531.3408999999999</v>
      </c>
      <c r="KL40">
        <v>0</v>
      </c>
      <c r="KN40">
        <v>1531.7469000000001</v>
      </c>
      <c r="KO40">
        <v>0</v>
      </c>
      <c r="KQ40">
        <v>774.654</v>
      </c>
      <c r="KR40">
        <v>2.5000000000000001E-2</v>
      </c>
      <c r="KT40">
        <v>774.81100000000004</v>
      </c>
      <c r="KU40">
        <v>2.5000000000000001E-2</v>
      </c>
      <c r="KV40">
        <v>92.975929358399995</v>
      </c>
      <c r="KW40">
        <v>85.371532850299999</v>
      </c>
      <c r="KX40">
        <v>75.451177565400002</v>
      </c>
      <c r="KY40">
        <v>69.466137144000001</v>
      </c>
      <c r="KZ40">
        <v>0</v>
      </c>
      <c r="LA40">
        <v>88.871943657199992</v>
      </c>
      <c r="LB40">
        <v>77.560037693599995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-41.608349599999997</v>
      </c>
      <c r="LI40">
        <v>-10.1762306</v>
      </c>
      <c r="LJ40">
        <v>-53.947613199999999</v>
      </c>
      <c r="LK40">
        <v>-34.454221401000005</v>
      </c>
      <c r="LL40">
        <v>-11.278477829999998</v>
      </c>
      <c r="LM40">
        <v>-26.347817807999999</v>
      </c>
      <c r="LN40">
        <v>0</v>
      </c>
      <c r="LO40">
        <v>-5.3077076400000012</v>
      </c>
      <c r="LP40">
        <v>-9.203542109999999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92.620744999999999</v>
      </c>
      <c r="LY40">
        <v>91.442715000000007</v>
      </c>
      <c r="LZ40">
        <v>77.803290000000004</v>
      </c>
      <c r="MA40">
        <v>64.692850000000007</v>
      </c>
      <c r="MB40">
        <v>0</v>
      </c>
      <c r="MC40">
        <v>0</v>
      </c>
      <c r="MD40">
        <v>0</v>
      </c>
      <c r="ME40">
        <v>-68.149789649500008</v>
      </c>
      <c r="MF40">
        <v>-69.737161317199991</v>
      </c>
      <c r="MG40">
        <v>-71.904707598499996</v>
      </c>
      <c r="MH40">
        <v>-61.569228132299997</v>
      </c>
      <c r="MI40">
        <v>0</v>
      </c>
      <c r="MJ40">
        <v>-33.567549700499995</v>
      </c>
      <c r="MK40">
        <v>-43.635445560000001</v>
      </c>
      <c r="ML40">
        <v>63.499271508899994</v>
      </c>
      <c r="MM40">
        <v>72.622865132100003</v>
      </c>
      <c r="MN40">
        <v>70.071282136899995</v>
      </c>
      <c r="MO40">
        <v>46.241941203700009</v>
      </c>
      <c r="MP40">
        <v>0</v>
      </c>
      <c r="MQ40">
        <v>8.388336716699996</v>
      </c>
      <c r="MR40">
        <v>14.544819423599996</v>
      </c>
    </row>
    <row r="41" spans="1:356" x14ac:dyDescent="0.25">
      <c r="A41">
        <v>113</v>
      </c>
      <c r="B41" t="s">
        <v>422</v>
      </c>
      <c r="C41" s="3">
        <v>42827.186597222222</v>
      </c>
      <c r="D41">
        <v>49.526899999999998</v>
      </c>
      <c r="E41">
        <v>51.848700000000001</v>
      </c>
      <c r="F41">
        <v>64</v>
      </c>
      <c r="G41">
        <v>44</v>
      </c>
      <c r="H41">
        <v>1.1618999999999999</v>
      </c>
      <c r="I41">
        <v>221.51820000000001</v>
      </c>
      <c r="J41">
        <v>25110</v>
      </c>
      <c r="K41">
        <v>30</v>
      </c>
      <c r="L41">
        <v>139022</v>
      </c>
      <c r="M41">
        <v>139071</v>
      </c>
      <c r="N41">
        <v>139220</v>
      </c>
      <c r="O41">
        <v>139238</v>
      </c>
      <c r="P41">
        <v>139337</v>
      </c>
      <c r="Q41">
        <v>139295</v>
      </c>
      <c r="R41">
        <v>220863</v>
      </c>
      <c r="S41">
        <v>220871</v>
      </c>
      <c r="T41">
        <v>220988</v>
      </c>
      <c r="U41">
        <v>220996</v>
      </c>
      <c r="V41">
        <v>215418</v>
      </c>
      <c r="W41">
        <v>215533</v>
      </c>
      <c r="X41">
        <v>215954</v>
      </c>
      <c r="Y41">
        <v>215863</v>
      </c>
      <c r="Z41">
        <v>294066</v>
      </c>
      <c r="AA41">
        <v>294017</v>
      </c>
      <c r="AB41">
        <v>1365.33</v>
      </c>
      <c r="AC41">
        <v>5396.3770000000004</v>
      </c>
      <c r="AD41">
        <v>6</v>
      </c>
      <c r="AE41">
        <v>104.2466</v>
      </c>
      <c r="AF41">
        <v>104.2466</v>
      </c>
      <c r="AG41">
        <v>104.2466</v>
      </c>
      <c r="AH41">
        <v>104.2466</v>
      </c>
      <c r="AI41">
        <v>103.74550000000001</v>
      </c>
      <c r="AJ41">
        <v>15.647399999999999</v>
      </c>
      <c r="AK41">
        <v>15.647399999999999</v>
      </c>
      <c r="AL41">
        <v>1181.0546999999999</v>
      </c>
      <c r="AM41">
        <v>1093.3369</v>
      </c>
      <c r="AN41">
        <v>1042.6666</v>
      </c>
      <c r="AO41">
        <v>894.83920000000001</v>
      </c>
      <c r="AP41">
        <v>1034.2550000000001</v>
      </c>
      <c r="AQ41">
        <v>976.96270000000004</v>
      </c>
      <c r="AR41">
        <v>958.50040000000001</v>
      </c>
      <c r="AS41">
        <v>942.46400000000006</v>
      </c>
      <c r="AT41">
        <v>927.16600000000005</v>
      </c>
      <c r="AU41">
        <v>922.65470000000005</v>
      </c>
      <c r="AV41">
        <v>907.5376</v>
      </c>
      <c r="AW41">
        <v>891.42700000000002</v>
      </c>
      <c r="AX41">
        <v>16</v>
      </c>
      <c r="AY41">
        <v>18.8</v>
      </c>
      <c r="AZ41">
        <v>32.273800000000001</v>
      </c>
      <c r="BA41">
        <v>24.8354</v>
      </c>
      <c r="BB41">
        <v>19.303000000000001</v>
      </c>
      <c r="BC41">
        <v>15.621600000000001</v>
      </c>
      <c r="BD41">
        <v>12.7308</v>
      </c>
      <c r="BE41">
        <v>12.7308</v>
      </c>
      <c r="BF41">
        <v>10.5914</v>
      </c>
      <c r="BG41">
        <v>9.4648000000000003</v>
      </c>
      <c r="BH41">
        <v>9.4970999999999997</v>
      </c>
      <c r="BI41">
        <v>93.64</v>
      </c>
      <c r="BJ41">
        <v>138.32</v>
      </c>
      <c r="BK41">
        <v>122.05</v>
      </c>
      <c r="BL41">
        <v>177.53</v>
      </c>
      <c r="BM41">
        <v>151.68</v>
      </c>
      <c r="BN41">
        <v>220.69</v>
      </c>
      <c r="BO41">
        <v>185.59</v>
      </c>
      <c r="BP41">
        <v>271.11</v>
      </c>
      <c r="BQ41">
        <v>0</v>
      </c>
      <c r="BR41">
        <v>295.88</v>
      </c>
      <c r="BS41">
        <v>223.36</v>
      </c>
      <c r="BT41">
        <v>328.3</v>
      </c>
      <c r="BU41">
        <v>254.7</v>
      </c>
      <c r="BV41">
        <v>370.41</v>
      </c>
      <c r="BW41">
        <v>50.4</v>
      </c>
      <c r="BX41">
        <v>42.7</v>
      </c>
      <c r="BY41">
        <v>17.9678</v>
      </c>
      <c r="BZ41">
        <v>3.44</v>
      </c>
      <c r="CA41">
        <v>3.5619999999999998</v>
      </c>
      <c r="CB41">
        <v>3.5619999999999998</v>
      </c>
      <c r="CC41">
        <v>0.1973</v>
      </c>
      <c r="CD41">
        <v>3.5619999999999998</v>
      </c>
      <c r="CE41">
        <v>1104373</v>
      </c>
      <c r="CF41">
        <v>2</v>
      </c>
      <c r="CI41">
        <v>2.56</v>
      </c>
      <c r="CJ41">
        <v>4.6379000000000001</v>
      </c>
      <c r="CK41">
        <v>5.4786000000000001</v>
      </c>
      <c r="CL41">
        <v>0</v>
      </c>
      <c r="CM41">
        <v>7.6520999999999999</v>
      </c>
      <c r="CN41">
        <v>10.715</v>
      </c>
      <c r="CO41">
        <v>3.222</v>
      </c>
      <c r="CP41">
        <v>5.2039999999999997</v>
      </c>
      <c r="CQ41">
        <v>6.3719999999999999</v>
      </c>
      <c r="CR41">
        <v>0</v>
      </c>
      <c r="CS41">
        <v>9.5660000000000007</v>
      </c>
      <c r="CT41">
        <v>11.486000000000001</v>
      </c>
      <c r="CU41">
        <v>24.9499</v>
      </c>
      <c r="CV41">
        <v>24.955500000000001</v>
      </c>
      <c r="CW41">
        <v>25.008199999999999</v>
      </c>
      <c r="CX41">
        <v>0</v>
      </c>
      <c r="CY41">
        <v>25.0139</v>
      </c>
      <c r="CZ41">
        <v>24.9907</v>
      </c>
      <c r="DB41">
        <v>14380</v>
      </c>
      <c r="DC41">
        <v>906</v>
      </c>
      <c r="DD41">
        <v>4</v>
      </c>
      <c r="DF41" t="s">
        <v>629</v>
      </c>
      <c r="DG41">
        <v>927</v>
      </c>
      <c r="DH41">
        <v>1534</v>
      </c>
      <c r="DI41">
        <v>14</v>
      </c>
      <c r="DJ41">
        <v>1</v>
      </c>
      <c r="DK41">
        <v>20</v>
      </c>
      <c r="DL41">
        <v>27.200001</v>
      </c>
      <c r="DM41">
        <v>3.44</v>
      </c>
      <c r="DN41">
        <v>1484.0358000000001</v>
      </c>
      <c r="DO41">
        <v>1436.5427999999999</v>
      </c>
      <c r="DP41">
        <v>1302.0427999999999</v>
      </c>
      <c r="DQ41">
        <v>1255.9572000000001</v>
      </c>
      <c r="DR41">
        <v>0</v>
      </c>
      <c r="DS41">
        <v>1154.3214</v>
      </c>
      <c r="DT41">
        <v>1074.5215000000001</v>
      </c>
      <c r="DU41">
        <v>88.987099999999998</v>
      </c>
      <c r="DV41">
        <v>100.2829</v>
      </c>
      <c r="DW41">
        <v>109.41930000000001</v>
      </c>
      <c r="DX41">
        <v>94.333600000000004</v>
      </c>
      <c r="DY41">
        <v>0</v>
      </c>
      <c r="DZ41">
        <v>35.784999999999997</v>
      </c>
      <c r="EA41">
        <v>52.133600000000001</v>
      </c>
      <c r="EB41">
        <v>32.273800000000001</v>
      </c>
      <c r="EC41">
        <v>24.8354</v>
      </c>
      <c r="ED41">
        <v>19.303000000000001</v>
      </c>
      <c r="EE41">
        <v>15.621600000000001</v>
      </c>
      <c r="EF41">
        <v>12.7308</v>
      </c>
      <c r="EG41">
        <v>12.7308</v>
      </c>
      <c r="EH41">
        <v>10.5914</v>
      </c>
      <c r="EI41">
        <v>9.4648000000000003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4.6632E-2</v>
      </c>
      <c r="EY41">
        <v>3.8176000000000002E-2</v>
      </c>
      <c r="EZ41">
        <v>3.1472E-2</v>
      </c>
      <c r="FA41">
        <v>3.6554999999999997E-2</v>
      </c>
      <c r="FB41">
        <v>0</v>
      </c>
      <c r="FC41">
        <v>1.7544000000000001E-2</v>
      </c>
      <c r="FD41">
        <v>1.5495999999999999E-2</v>
      </c>
      <c r="FE41">
        <v>-3.2959999999999999E-3</v>
      </c>
      <c r="FF41">
        <v>-9.9190000000000007E-3</v>
      </c>
      <c r="FG41">
        <v>-2.2603000000000002E-2</v>
      </c>
      <c r="FH41">
        <v>-1.4713E-2</v>
      </c>
      <c r="FI41">
        <v>0</v>
      </c>
      <c r="FJ41">
        <v>-1.4285000000000001E-2</v>
      </c>
      <c r="FK41">
        <v>-8.5529999999999998E-3</v>
      </c>
      <c r="FL41">
        <v>6.1955999999999997E-2</v>
      </c>
      <c r="FM41">
        <v>6.0059000000000001E-2</v>
      </c>
      <c r="FN41">
        <v>5.8474999999999999E-2</v>
      </c>
      <c r="FO41">
        <v>5.6279000000000003E-2</v>
      </c>
      <c r="FP41">
        <v>6.0026999999999997E-2</v>
      </c>
      <c r="FQ41">
        <v>7.8236E-2</v>
      </c>
      <c r="FR41">
        <v>7.3513999999999996E-2</v>
      </c>
      <c r="FS41">
        <v>-0.40116000000000002</v>
      </c>
      <c r="FT41">
        <v>-0.395567</v>
      </c>
      <c r="FU41">
        <v>-0.39230300000000001</v>
      </c>
      <c r="FV41">
        <v>-0.39127699999999999</v>
      </c>
      <c r="FW41">
        <v>-0.38792300000000002</v>
      </c>
      <c r="FX41">
        <v>-0.40903200000000001</v>
      </c>
      <c r="FY41">
        <v>-0.40013900000000002</v>
      </c>
      <c r="FZ41">
        <v>-1.236013</v>
      </c>
      <c r="GA41">
        <v>-1.2115130000000001</v>
      </c>
      <c r="GB41">
        <v>-1.1989590000000001</v>
      </c>
      <c r="GC41">
        <v>-1.195476</v>
      </c>
      <c r="GD41">
        <v>-1.1842440000000001</v>
      </c>
      <c r="GE41">
        <v>-1.262953</v>
      </c>
      <c r="GF41">
        <v>-1.2238979999999999</v>
      </c>
      <c r="GG41">
        <v>-0.72240599999999999</v>
      </c>
      <c r="GH41">
        <v>-0.66434400000000005</v>
      </c>
      <c r="GI41">
        <v>-0.63484399999999996</v>
      </c>
      <c r="GJ41">
        <v>-0.62790999999999997</v>
      </c>
      <c r="GK41">
        <v>-0.72881600000000002</v>
      </c>
      <c r="GL41">
        <v>-0.94373799999999997</v>
      </c>
      <c r="GM41">
        <v>-0.84116400000000002</v>
      </c>
      <c r="GN41">
        <v>-0.24404500000000001</v>
      </c>
      <c r="GO41">
        <v>-0.22591700000000001</v>
      </c>
      <c r="GP41">
        <v>-0.21487400000000001</v>
      </c>
      <c r="GQ41">
        <v>-0.21127599999999999</v>
      </c>
      <c r="GR41">
        <v>-0.19942399999999999</v>
      </c>
      <c r="GS41">
        <v>-0.27104600000000001</v>
      </c>
      <c r="GT41">
        <v>-0.24281700000000001</v>
      </c>
      <c r="GU41">
        <v>0.39925500000000003</v>
      </c>
      <c r="GV41">
        <v>0.37755499999999997</v>
      </c>
      <c r="GW41">
        <v>0.355402</v>
      </c>
      <c r="GX41">
        <v>0.33377600000000002</v>
      </c>
      <c r="GY41">
        <v>1</v>
      </c>
      <c r="GZ41">
        <v>0.58579999999999999</v>
      </c>
      <c r="HA41">
        <v>0.54828500000000002</v>
      </c>
      <c r="HB41">
        <v>-35</v>
      </c>
      <c r="HC41">
        <v>-35</v>
      </c>
      <c r="HD41">
        <v>-30</v>
      </c>
      <c r="HE41">
        <v>-25</v>
      </c>
      <c r="HF41">
        <v>0</v>
      </c>
      <c r="HG41">
        <v>-30</v>
      </c>
      <c r="HH41">
        <v>30</v>
      </c>
      <c r="HI41">
        <v>-2.6463670000000001</v>
      </c>
      <c r="HJ41">
        <v>-2.6127199999999999</v>
      </c>
      <c r="HK41">
        <v>-2.5935410000000001</v>
      </c>
      <c r="HL41">
        <v>-2.5878190000000001</v>
      </c>
      <c r="HM41">
        <v>0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742.17700000000002</v>
      </c>
      <c r="HX41">
        <v>0</v>
      </c>
      <c r="HZ41">
        <v>742.00599999999997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763.12800000000004</v>
      </c>
      <c r="IJ41">
        <v>0</v>
      </c>
      <c r="IL41">
        <v>762.98099999999999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775.51499999999999</v>
      </c>
      <c r="IV41">
        <v>0</v>
      </c>
      <c r="IX41">
        <v>775.673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780.94200000000001</v>
      </c>
      <c r="JH41">
        <v>0</v>
      </c>
      <c r="JJ41">
        <v>780.93100000000004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754.39400000000001</v>
      </c>
      <c r="JT41">
        <v>0</v>
      </c>
      <c r="JV41">
        <v>754.56899999999996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743.11800000000005</v>
      </c>
      <c r="KF41">
        <v>0.10199999999999999</v>
      </c>
      <c r="KH41">
        <v>743.29700000000003</v>
      </c>
      <c r="KI41">
        <v>0.10199999999999999</v>
      </c>
      <c r="KK41">
        <v>1531.3408999999999</v>
      </c>
      <c r="KL41">
        <v>0</v>
      </c>
      <c r="KN41">
        <v>1531.7469000000001</v>
      </c>
      <c r="KO41">
        <v>0</v>
      </c>
      <c r="KQ41">
        <v>774.654</v>
      </c>
      <c r="KR41">
        <v>2.5000000000000001E-2</v>
      </c>
      <c r="KT41">
        <v>774.81100000000004</v>
      </c>
      <c r="KU41">
        <v>2.5000000000000001E-2</v>
      </c>
      <c r="KV41">
        <v>91.944922024800007</v>
      </c>
      <c r="KW41">
        <v>86.277324025200002</v>
      </c>
      <c r="KX41">
        <v>76.13695272999999</v>
      </c>
      <c r="KY41">
        <v>70.684015258800002</v>
      </c>
      <c r="KZ41">
        <v>0</v>
      </c>
      <c r="LA41">
        <v>90.309489050400003</v>
      </c>
      <c r="LB41">
        <v>78.992373551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-41.557651199999995</v>
      </c>
      <c r="LI41">
        <v>-10.1635306</v>
      </c>
      <c r="LJ41">
        <v>-53.563859368000003</v>
      </c>
      <c r="LK41">
        <v>-34.233722841000002</v>
      </c>
      <c r="LL41">
        <v>-10.633567370999998</v>
      </c>
      <c r="LM41">
        <v>-26.111586791999994</v>
      </c>
      <c r="LN41">
        <v>0</v>
      </c>
      <c r="LO41">
        <v>-4.1159638269999999</v>
      </c>
      <c r="LP41">
        <v>-8.4975238139999991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92.622844999999998</v>
      </c>
      <c r="LY41">
        <v>91.4452</v>
      </c>
      <c r="LZ41">
        <v>77.806229999999999</v>
      </c>
      <c r="MA41">
        <v>64.695475000000002</v>
      </c>
      <c r="MB41">
        <v>0</v>
      </c>
      <c r="MC41">
        <v>0</v>
      </c>
      <c r="MD41">
        <v>0</v>
      </c>
      <c r="ME41">
        <v>-64.284814962599995</v>
      </c>
      <c r="MF41">
        <v>-66.622342917600008</v>
      </c>
      <c r="MG41">
        <v>-69.464186089199998</v>
      </c>
      <c r="MH41">
        <v>-59.233010776</v>
      </c>
      <c r="MI41">
        <v>0</v>
      </c>
      <c r="MJ41">
        <v>-33.771664329999993</v>
      </c>
      <c r="MK41">
        <v>-43.852907510400001</v>
      </c>
      <c r="ML41">
        <v>66.719092694200015</v>
      </c>
      <c r="MM41">
        <v>76.866458266599977</v>
      </c>
      <c r="MN41">
        <v>73.845429269799993</v>
      </c>
      <c r="MO41">
        <v>50.034892690800007</v>
      </c>
      <c r="MP41">
        <v>0</v>
      </c>
      <c r="MQ41">
        <v>10.864209693400014</v>
      </c>
      <c r="MR41">
        <v>16.4784116266</v>
      </c>
    </row>
    <row r="42" spans="1:356" x14ac:dyDescent="0.25">
      <c r="A42">
        <v>113</v>
      </c>
      <c r="B42" t="s">
        <v>423</v>
      </c>
      <c r="C42" s="3">
        <v>42827.188344907408</v>
      </c>
      <c r="D42">
        <v>48.900500000000001</v>
      </c>
      <c r="E42">
        <v>51.196100000000001</v>
      </c>
      <c r="F42">
        <v>106</v>
      </c>
      <c r="G42">
        <v>43</v>
      </c>
      <c r="H42">
        <v>1.1618999999999999</v>
      </c>
      <c r="I42">
        <v>338.791</v>
      </c>
      <c r="J42">
        <v>26704</v>
      </c>
      <c r="K42">
        <v>30</v>
      </c>
      <c r="L42">
        <v>139022</v>
      </c>
      <c r="M42">
        <v>139071</v>
      </c>
      <c r="N42">
        <v>139220</v>
      </c>
      <c r="O42">
        <v>139238</v>
      </c>
      <c r="P42">
        <v>139337</v>
      </c>
      <c r="Q42">
        <v>139295</v>
      </c>
      <c r="R42">
        <v>220863</v>
      </c>
      <c r="S42">
        <v>220871</v>
      </c>
      <c r="T42">
        <v>220988</v>
      </c>
      <c r="U42">
        <v>220996</v>
      </c>
      <c r="V42">
        <v>215418</v>
      </c>
      <c r="W42">
        <v>215533</v>
      </c>
      <c r="X42">
        <v>215954</v>
      </c>
      <c r="Y42">
        <v>215863</v>
      </c>
      <c r="Z42">
        <v>294066</v>
      </c>
      <c r="AA42">
        <v>294017</v>
      </c>
      <c r="AB42">
        <v>1365.33</v>
      </c>
      <c r="AC42">
        <v>5423.6270000000004</v>
      </c>
      <c r="AD42">
        <v>6</v>
      </c>
      <c r="AE42">
        <v>104.4366</v>
      </c>
      <c r="AF42">
        <v>104.4366</v>
      </c>
      <c r="AG42">
        <v>104.4366</v>
      </c>
      <c r="AH42">
        <v>104.4366</v>
      </c>
      <c r="AI42">
        <v>103.9355</v>
      </c>
      <c r="AJ42">
        <v>15.837300000000001</v>
      </c>
      <c r="AK42">
        <v>15.837300000000001</v>
      </c>
      <c r="AL42">
        <v>1179.8828000000001</v>
      </c>
      <c r="AM42">
        <v>1085.3126999999999</v>
      </c>
      <c r="AN42">
        <v>1039.3334</v>
      </c>
      <c r="AO42">
        <v>908.88229999999999</v>
      </c>
      <c r="AP42">
        <v>1028.0033000000001</v>
      </c>
      <c r="AQ42">
        <v>978.15150000000006</v>
      </c>
      <c r="AR42">
        <v>964.0453</v>
      </c>
      <c r="AS42">
        <v>951.67470000000003</v>
      </c>
      <c r="AT42">
        <v>938.89149999999995</v>
      </c>
      <c r="AU42">
        <v>928.20429999999999</v>
      </c>
      <c r="AV42">
        <v>916.55709999999999</v>
      </c>
      <c r="AW42">
        <v>904.08659999999998</v>
      </c>
      <c r="AX42">
        <v>16</v>
      </c>
      <c r="AY42">
        <v>17</v>
      </c>
      <c r="AZ42">
        <v>32.5794</v>
      </c>
      <c r="BA42">
        <v>23.744199999999999</v>
      </c>
      <c r="BB42">
        <v>17.967199999999998</v>
      </c>
      <c r="BC42">
        <v>14.133100000000001</v>
      </c>
      <c r="BD42">
        <v>11.320600000000001</v>
      </c>
      <c r="BE42">
        <v>8.9664999999999999</v>
      </c>
      <c r="BF42">
        <v>7.4177</v>
      </c>
      <c r="BG42">
        <v>6.5747</v>
      </c>
      <c r="BH42">
        <v>6.6227999999999998</v>
      </c>
      <c r="BI42">
        <v>106.9</v>
      </c>
      <c r="BJ42">
        <v>144.97999999999999</v>
      </c>
      <c r="BK42">
        <v>142.97999999999999</v>
      </c>
      <c r="BL42">
        <v>191.39</v>
      </c>
      <c r="BM42">
        <v>183</v>
      </c>
      <c r="BN42">
        <v>245.44</v>
      </c>
      <c r="BO42">
        <v>227.94</v>
      </c>
      <c r="BP42">
        <v>307.86</v>
      </c>
      <c r="BQ42">
        <v>285.66000000000003</v>
      </c>
      <c r="BR42">
        <v>391.22</v>
      </c>
      <c r="BS42">
        <v>349.29</v>
      </c>
      <c r="BT42">
        <v>475.89</v>
      </c>
      <c r="BU42">
        <v>400.16</v>
      </c>
      <c r="BV42">
        <v>535.65</v>
      </c>
      <c r="BW42">
        <v>49.2</v>
      </c>
      <c r="BX42">
        <v>42.6</v>
      </c>
      <c r="BY42">
        <v>15.0062</v>
      </c>
      <c r="BZ42">
        <v>2.8285710000000002</v>
      </c>
      <c r="CA42">
        <v>3.6282000000000001</v>
      </c>
      <c r="CB42">
        <v>3.6282000000000001</v>
      </c>
      <c r="CC42">
        <v>-0.57450000000000001</v>
      </c>
      <c r="CD42">
        <v>3.6282000000000001</v>
      </c>
      <c r="CE42">
        <v>1104732</v>
      </c>
      <c r="CF42">
        <v>1</v>
      </c>
      <c r="CI42">
        <v>2.7170999999999998</v>
      </c>
      <c r="CJ42">
        <v>4.6463999999999999</v>
      </c>
      <c r="CK42">
        <v>5.6193</v>
      </c>
      <c r="CL42">
        <v>6.84</v>
      </c>
      <c r="CM42">
        <v>7.9343000000000004</v>
      </c>
      <c r="CN42">
        <v>10.7521</v>
      </c>
      <c r="CO42">
        <v>2.88</v>
      </c>
      <c r="CP42">
        <v>5.05</v>
      </c>
      <c r="CQ42">
        <v>6.0759999999999996</v>
      </c>
      <c r="CR42">
        <v>8.0920000000000005</v>
      </c>
      <c r="CS42">
        <v>8.9260000000000002</v>
      </c>
      <c r="CT42">
        <v>11.14</v>
      </c>
      <c r="CU42">
        <v>24.915500000000002</v>
      </c>
      <c r="CV42">
        <v>25.0307</v>
      </c>
      <c r="CW42">
        <v>25.069800000000001</v>
      </c>
      <c r="CX42">
        <v>25.106400000000001</v>
      </c>
      <c r="CY42">
        <v>24.9651</v>
      </c>
      <c r="CZ42">
        <v>25.0471</v>
      </c>
      <c r="DB42">
        <v>14380</v>
      </c>
      <c r="DC42">
        <v>906</v>
      </c>
      <c r="DD42">
        <v>5</v>
      </c>
      <c r="DF42" t="s">
        <v>629</v>
      </c>
      <c r="DG42">
        <v>648</v>
      </c>
      <c r="DH42">
        <v>1534</v>
      </c>
      <c r="DI42">
        <v>12</v>
      </c>
      <c r="DJ42">
        <v>1</v>
      </c>
      <c r="DK42">
        <v>25</v>
      </c>
      <c r="DL42">
        <v>19.75</v>
      </c>
      <c r="DM42">
        <v>2.8285710000000002</v>
      </c>
      <c r="DN42">
        <v>1724.3571999999999</v>
      </c>
      <c r="DO42">
        <v>1550.8143</v>
      </c>
      <c r="DP42">
        <v>1439.3071</v>
      </c>
      <c r="DQ42">
        <v>1321.1071999999999</v>
      </c>
      <c r="DR42">
        <v>1357.15</v>
      </c>
      <c r="DS42">
        <v>1111.2284999999999</v>
      </c>
      <c r="DT42">
        <v>1141.3286000000001</v>
      </c>
      <c r="DU42">
        <v>97.3</v>
      </c>
      <c r="DV42">
        <v>108.8886</v>
      </c>
      <c r="DW42">
        <v>117.91289999999999</v>
      </c>
      <c r="DX42">
        <v>101.9014</v>
      </c>
      <c r="DY42">
        <v>40.071399999999997</v>
      </c>
      <c r="DZ42">
        <v>34.077100000000002</v>
      </c>
      <c r="EA42">
        <v>51.102899999999998</v>
      </c>
      <c r="EB42">
        <v>32.5794</v>
      </c>
      <c r="EC42">
        <v>23.744199999999999</v>
      </c>
      <c r="ED42">
        <v>17.967199999999998</v>
      </c>
      <c r="EE42">
        <v>14.133100000000001</v>
      </c>
      <c r="EF42">
        <v>11.320600000000001</v>
      </c>
      <c r="EG42">
        <v>8.9664999999999999</v>
      </c>
      <c r="EH42">
        <v>7.4177</v>
      </c>
      <c r="EI42">
        <v>6.5747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4.5148000000000001E-2</v>
      </c>
      <c r="EY42">
        <v>3.7317999999999997E-2</v>
      </c>
      <c r="EZ42">
        <v>3.0928000000000001E-2</v>
      </c>
      <c r="FA42">
        <v>3.6255999999999997E-2</v>
      </c>
      <c r="FB42">
        <v>3.4174999999999997E-2</v>
      </c>
      <c r="FC42">
        <v>1.7104999999999999E-2</v>
      </c>
      <c r="FD42">
        <v>1.5152000000000001E-2</v>
      </c>
      <c r="FE42">
        <v>-3.2959999999999999E-3</v>
      </c>
      <c r="FF42">
        <v>-9.92E-3</v>
      </c>
      <c r="FG42">
        <v>-2.2605E-2</v>
      </c>
      <c r="FH42">
        <v>-1.4714E-2</v>
      </c>
      <c r="FI42">
        <v>-1.9281E-2</v>
      </c>
      <c r="FJ42">
        <v>-1.6108000000000001E-2</v>
      </c>
      <c r="FK42">
        <v>-9.8440000000000003E-3</v>
      </c>
      <c r="FL42">
        <v>6.1811999999999999E-2</v>
      </c>
      <c r="FM42">
        <v>5.9933E-2</v>
      </c>
      <c r="FN42">
        <v>5.8346000000000002E-2</v>
      </c>
      <c r="FO42">
        <v>5.6168000000000003E-2</v>
      </c>
      <c r="FP42">
        <v>5.9489E-2</v>
      </c>
      <c r="FQ42">
        <v>7.8109999999999999E-2</v>
      </c>
      <c r="FR42">
        <v>7.3336999999999999E-2</v>
      </c>
      <c r="FS42">
        <v>-0.40243400000000001</v>
      </c>
      <c r="FT42">
        <v>-0.39651399999999998</v>
      </c>
      <c r="FU42">
        <v>-0.393397</v>
      </c>
      <c r="FV42">
        <v>-0.392042</v>
      </c>
      <c r="FW42">
        <v>-0.39868500000000001</v>
      </c>
      <c r="FX42">
        <v>-0.408947</v>
      </c>
      <c r="FY42">
        <v>-0.40081299999999997</v>
      </c>
      <c r="FZ42">
        <v>-1.2389060000000001</v>
      </c>
      <c r="GA42">
        <v>-1.2130099999999999</v>
      </c>
      <c r="GB42">
        <v>-1.2011099999999999</v>
      </c>
      <c r="GC42">
        <v>-1.1962120000000001</v>
      </c>
      <c r="GD42">
        <v>-1.227554</v>
      </c>
      <c r="GE42">
        <v>-1.255544</v>
      </c>
      <c r="GF42">
        <v>-1.2204140000000001</v>
      </c>
      <c r="GG42">
        <v>-0.72098300000000004</v>
      </c>
      <c r="GH42">
        <v>-0.66398500000000005</v>
      </c>
      <c r="GI42">
        <v>-0.63404700000000003</v>
      </c>
      <c r="GJ42">
        <v>-0.62807000000000002</v>
      </c>
      <c r="GK42">
        <v>-0.694303</v>
      </c>
      <c r="GL42">
        <v>-0.94601299999999999</v>
      </c>
      <c r="GM42">
        <v>-0.84033599999999997</v>
      </c>
      <c r="GN42">
        <v>-0.24611</v>
      </c>
      <c r="GO42">
        <v>-0.22687199999999999</v>
      </c>
      <c r="GP42">
        <v>-0.216255</v>
      </c>
      <c r="GQ42">
        <v>-0.211672</v>
      </c>
      <c r="GR42">
        <v>-0.23221800000000001</v>
      </c>
      <c r="GS42">
        <v>-0.26990799999999998</v>
      </c>
      <c r="GT42">
        <v>-0.243945</v>
      </c>
      <c r="GU42">
        <v>0.39579500000000001</v>
      </c>
      <c r="GV42">
        <v>0.37053199999999997</v>
      </c>
      <c r="GW42">
        <v>0.35689700000000002</v>
      </c>
      <c r="GX42">
        <v>0.309836</v>
      </c>
      <c r="GY42">
        <v>0.529613</v>
      </c>
      <c r="GZ42">
        <v>0.45858100000000002</v>
      </c>
      <c r="HA42">
        <v>0.42279099999999997</v>
      </c>
      <c r="HB42">
        <v>-35</v>
      </c>
      <c r="HC42">
        <v>-35</v>
      </c>
      <c r="HD42">
        <v>-30</v>
      </c>
      <c r="HE42">
        <v>-25</v>
      </c>
      <c r="HF42">
        <v>-15</v>
      </c>
      <c r="HG42">
        <v>-40</v>
      </c>
      <c r="HH42">
        <v>40</v>
      </c>
      <c r="HI42">
        <v>-2.6479970000000002</v>
      </c>
      <c r="HJ42">
        <v>-2.6141930000000002</v>
      </c>
      <c r="HK42">
        <v>-2.5963919999999998</v>
      </c>
      <c r="HL42">
        <v>-2.5897709999999998</v>
      </c>
      <c r="HM42">
        <v>-2.6278820000000001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742.17700000000002</v>
      </c>
      <c r="HX42">
        <v>0</v>
      </c>
      <c r="HZ42">
        <v>742.00599999999997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763.12800000000004</v>
      </c>
      <c r="IJ42">
        <v>0</v>
      </c>
      <c r="IL42">
        <v>762.98099999999999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775.51499999999999</v>
      </c>
      <c r="IV42">
        <v>0</v>
      </c>
      <c r="IX42">
        <v>775.673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780.94200000000001</v>
      </c>
      <c r="JH42">
        <v>0</v>
      </c>
      <c r="JJ42">
        <v>780.93100000000004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754.39400000000001</v>
      </c>
      <c r="JT42">
        <v>0</v>
      </c>
      <c r="JV42">
        <v>754.56899999999996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743.11800000000005</v>
      </c>
      <c r="KF42">
        <v>0.10199999999999999</v>
      </c>
      <c r="KH42">
        <v>743.29700000000003</v>
      </c>
      <c r="KI42">
        <v>0.10199999999999999</v>
      </c>
      <c r="KK42">
        <v>1531.3408999999999</v>
      </c>
      <c r="KL42">
        <v>0</v>
      </c>
      <c r="KN42">
        <v>1531.7469000000001</v>
      </c>
      <c r="KO42">
        <v>0</v>
      </c>
      <c r="KQ42">
        <v>774.654</v>
      </c>
      <c r="KR42">
        <v>2.5000000000000001E-2</v>
      </c>
      <c r="KT42">
        <v>774.81100000000004</v>
      </c>
      <c r="KU42">
        <v>2.5000000000000001E-2</v>
      </c>
      <c r="KV42">
        <v>106.58596724639999</v>
      </c>
      <c r="KW42">
        <v>92.944953441899997</v>
      </c>
      <c r="KX42">
        <v>83.977812056600001</v>
      </c>
      <c r="KY42">
        <v>74.203949209599998</v>
      </c>
      <c r="KZ42">
        <v>80.735496350000005</v>
      </c>
      <c r="LA42">
        <v>86.798058134999991</v>
      </c>
      <c r="LB42">
        <v>83.701615538200002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-41.549015199999999</v>
      </c>
      <c r="LI42">
        <v>-10.180650199999999</v>
      </c>
      <c r="LJ42">
        <v>-51.850693912000004</v>
      </c>
      <c r="LK42">
        <v>-33.23404798</v>
      </c>
      <c r="LL42">
        <v>-9.9968385299999998</v>
      </c>
      <c r="LM42">
        <v>-25.768798904000001</v>
      </c>
      <c r="LN42">
        <v>-18.283189275999998</v>
      </c>
      <c r="LO42">
        <v>-1.2517773679999973</v>
      </c>
      <c r="LP42">
        <v>-6.4779575120000006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92.679895000000002</v>
      </c>
      <c r="LY42">
        <v>91.496755000000007</v>
      </c>
      <c r="LZ42">
        <v>77.891759999999991</v>
      </c>
      <c r="MA42">
        <v>64.744275000000002</v>
      </c>
      <c r="MB42">
        <v>39.418230000000001</v>
      </c>
      <c r="MC42">
        <v>0</v>
      </c>
      <c r="MD42">
        <v>0</v>
      </c>
      <c r="ME42">
        <v>-70.151645900000005</v>
      </c>
      <c r="MF42">
        <v>-72.300397071000006</v>
      </c>
      <c r="MG42">
        <v>-74.7623205063</v>
      </c>
      <c r="MH42">
        <v>-64.001212297999999</v>
      </c>
      <c r="MI42">
        <v>-27.821693234199998</v>
      </c>
      <c r="MJ42">
        <v>-32.237379602300003</v>
      </c>
      <c r="MK42">
        <v>-42.9436065744</v>
      </c>
      <c r="ML42">
        <v>77.263522434399988</v>
      </c>
      <c r="MM42">
        <v>78.907263390899985</v>
      </c>
      <c r="MN42">
        <v>77.110413020299973</v>
      </c>
      <c r="MO42">
        <v>49.178213007600007</v>
      </c>
      <c r="MP42">
        <v>74.0488438398</v>
      </c>
      <c r="MQ42">
        <v>11.75988596469999</v>
      </c>
      <c r="MR42">
        <v>24.099401251799996</v>
      </c>
    </row>
    <row r="43" spans="1:356" x14ac:dyDescent="0.25">
      <c r="A43">
        <v>113</v>
      </c>
      <c r="B43" t="s">
        <v>424</v>
      </c>
      <c r="C43" s="3">
        <v>42827.189687500002</v>
      </c>
      <c r="D43">
        <v>48.771900000000002</v>
      </c>
      <c r="E43">
        <v>50.945700000000002</v>
      </c>
      <c r="F43">
        <v>72</v>
      </c>
      <c r="G43">
        <v>44</v>
      </c>
      <c r="H43">
        <v>1.1618999999999999</v>
      </c>
      <c r="I43">
        <v>338.41180000000003</v>
      </c>
      <c r="J43">
        <v>26701</v>
      </c>
      <c r="K43">
        <v>30</v>
      </c>
      <c r="L43">
        <v>139022</v>
      </c>
      <c r="M43">
        <v>139071</v>
      </c>
      <c r="N43">
        <v>139220</v>
      </c>
      <c r="O43">
        <v>139238</v>
      </c>
      <c r="P43">
        <v>139337</v>
      </c>
      <c r="Q43">
        <v>139295</v>
      </c>
      <c r="R43">
        <v>220863</v>
      </c>
      <c r="S43">
        <v>220871</v>
      </c>
      <c r="T43">
        <v>220988</v>
      </c>
      <c r="U43">
        <v>220996</v>
      </c>
      <c r="V43">
        <v>215418</v>
      </c>
      <c r="W43">
        <v>215533</v>
      </c>
      <c r="X43">
        <v>215954</v>
      </c>
      <c r="Y43">
        <v>215863</v>
      </c>
      <c r="Z43">
        <v>294066</v>
      </c>
      <c r="AA43">
        <v>294017</v>
      </c>
      <c r="AB43">
        <v>1365.33</v>
      </c>
      <c r="AC43">
        <v>5450.8798999999999</v>
      </c>
      <c r="AD43">
        <v>6</v>
      </c>
      <c r="AE43">
        <v>104.6263</v>
      </c>
      <c r="AF43">
        <v>104.6263</v>
      </c>
      <c r="AG43">
        <v>104.6263</v>
      </c>
      <c r="AH43">
        <v>104.6263</v>
      </c>
      <c r="AI43">
        <v>104.12520000000001</v>
      </c>
      <c r="AJ43">
        <v>16.027100000000001</v>
      </c>
      <c r="AK43">
        <v>16.027100000000001</v>
      </c>
      <c r="AL43">
        <v>1178.7109</v>
      </c>
      <c r="AM43">
        <v>1077.8468</v>
      </c>
      <c r="AN43">
        <v>1032.5</v>
      </c>
      <c r="AO43">
        <v>900.29930000000002</v>
      </c>
      <c r="AP43">
        <v>1029.8643999999999</v>
      </c>
      <c r="AQ43">
        <v>978.10350000000005</v>
      </c>
      <c r="AR43">
        <v>962.96400000000006</v>
      </c>
      <c r="AS43">
        <v>949.68100000000004</v>
      </c>
      <c r="AT43">
        <v>935.99710000000005</v>
      </c>
      <c r="AU43">
        <v>924.09829999999999</v>
      </c>
      <c r="AV43">
        <v>912.0385</v>
      </c>
      <c r="AW43">
        <v>898.07740000000001</v>
      </c>
      <c r="AX43">
        <v>16.2</v>
      </c>
      <c r="AY43">
        <v>17</v>
      </c>
      <c r="AZ43">
        <v>32.535699999999999</v>
      </c>
      <c r="BA43">
        <v>23.8657</v>
      </c>
      <c r="BB43">
        <v>18.063700000000001</v>
      </c>
      <c r="BC43">
        <v>14.1777</v>
      </c>
      <c r="BD43">
        <v>11.2759</v>
      </c>
      <c r="BE43">
        <v>9.0577000000000005</v>
      </c>
      <c r="BF43">
        <v>7.4214000000000002</v>
      </c>
      <c r="BG43">
        <v>6.5839999999999996</v>
      </c>
      <c r="BH43">
        <v>6.6224999999999996</v>
      </c>
      <c r="BI43">
        <v>104.09</v>
      </c>
      <c r="BJ43">
        <v>146.28</v>
      </c>
      <c r="BK43">
        <v>139.93</v>
      </c>
      <c r="BL43">
        <v>192.98</v>
      </c>
      <c r="BM43">
        <v>179.9</v>
      </c>
      <c r="BN43">
        <v>247.75</v>
      </c>
      <c r="BO43">
        <v>225.04</v>
      </c>
      <c r="BP43">
        <v>312.19</v>
      </c>
      <c r="BQ43">
        <v>283.07</v>
      </c>
      <c r="BR43">
        <v>391.25</v>
      </c>
      <c r="BS43">
        <v>346.88</v>
      </c>
      <c r="BT43">
        <v>476.7</v>
      </c>
      <c r="BU43">
        <v>394.99</v>
      </c>
      <c r="BV43">
        <v>542.69000000000005</v>
      </c>
      <c r="BW43">
        <v>48.8</v>
      </c>
      <c r="BX43">
        <v>42.7</v>
      </c>
      <c r="BY43">
        <v>14.932700000000001</v>
      </c>
      <c r="BZ43">
        <v>1.842857</v>
      </c>
      <c r="CA43">
        <v>3.8199000000000001</v>
      </c>
      <c r="CB43">
        <v>3.8199000000000001</v>
      </c>
      <c r="CC43">
        <v>-1.0537000000000001</v>
      </c>
      <c r="CD43">
        <v>3.8199000000000001</v>
      </c>
      <c r="CE43">
        <v>1104732</v>
      </c>
      <c r="CF43">
        <v>2</v>
      </c>
      <c r="CI43">
        <v>2.7443</v>
      </c>
      <c r="CJ43">
        <v>4.7407000000000004</v>
      </c>
      <c r="CK43">
        <v>5.7350000000000003</v>
      </c>
      <c r="CL43">
        <v>6.9371</v>
      </c>
      <c r="CM43">
        <v>7.8714000000000004</v>
      </c>
      <c r="CN43">
        <v>11.587899999999999</v>
      </c>
      <c r="CO43">
        <v>3.3980000000000001</v>
      </c>
      <c r="CP43">
        <v>5.3</v>
      </c>
      <c r="CQ43">
        <v>6.2619999999999996</v>
      </c>
      <c r="CR43">
        <v>7.82</v>
      </c>
      <c r="CS43">
        <v>8.6560000000000006</v>
      </c>
      <c r="CT43">
        <v>12.878</v>
      </c>
      <c r="CU43">
        <v>24.8187</v>
      </c>
      <c r="CV43">
        <v>25.063600000000001</v>
      </c>
      <c r="CW43">
        <v>25.0029</v>
      </c>
      <c r="CX43">
        <v>25.090599999999998</v>
      </c>
      <c r="CY43">
        <v>24.971699999999998</v>
      </c>
      <c r="CZ43">
        <v>25.128399999999999</v>
      </c>
      <c r="DB43">
        <v>14380</v>
      </c>
      <c r="DC43">
        <v>906</v>
      </c>
      <c r="DD43">
        <v>6</v>
      </c>
      <c r="DF43" t="s">
        <v>629</v>
      </c>
      <c r="DG43">
        <v>648</v>
      </c>
      <c r="DH43">
        <v>1534</v>
      </c>
      <c r="DI43">
        <v>12</v>
      </c>
      <c r="DJ43">
        <v>1</v>
      </c>
      <c r="DK43">
        <v>25</v>
      </c>
      <c r="DL43">
        <v>31.75</v>
      </c>
      <c r="DM43">
        <v>1.842857</v>
      </c>
      <c r="DN43">
        <v>1696.5714</v>
      </c>
      <c r="DO43">
        <v>1565.6929</v>
      </c>
      <c r="DP43">
        <v>1468.5143</v>
      </c>
      <c r="DQ43">
        <v>1371.3643</v>
      </c>
      <c r="DR43">
        <v>1303.2643</v>
      </c>
      <c r="DS43">
        <v>1213.9784999999999</v>
      </c>
      <c r="DT43">
        <v>1103.7428</v>
      </c>
      <c r="DU43">
        <v>81.1143</v>
      </c>
      <c r="DV43">
        <v>90.836399999999998</v>
      </c>
      <c r="DW43">
        <v>100.32</v>
      </c>
      <c r="DX43">
        <v>85.639300000000006</v>
      </c>
      <c r="DY43">
        <v>35.945700000000002</v>
      </c>
      <c r="DZ43">
        <v>32.377099999999999</v>
      </c>
      <c r="EA43">
        <v>50.685000000000002</v>
      </c>
      <c r="EB43">
        <v>32.535699999999999</v>
      </c>
      <c r="EC43">
        <v>23.8657</v>
      </c>
      <c r="ED43">
        <v>18.063700000000001</v>
      </c>
      <c r="EE43">
        <v>14.1777</v>
      </c>
      <c r="EF43">
        <v>11.2759</v>
      </c>
      <c r="EG43">
        <v>9.0577000000000005</v>
      </c>
      <c r="EH43">
        <v>7.4214000000000002</v>
      </c>
      <c r="EI43">
        <v>6.5839999999999996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4.4718000000000001E-2</v>
      </c>
      <c r="EY43">
        <v>3.6971999999999998E-2</v>
      </c>
      <c r="EZ43">
        <v>3.0343999999999999E-2</v>
      </c>
      <c r="FA43">
        <v>3.5985000000000003E-2</v>
      </c>
      <c r="FB43">
        <v>3.3800999999999998E-2</v>
      </c>
      <c r="FC43">
        <v>1.7242E-2</v>
      </c>
      <c r="FD43">
        <v>1.5271E-2</v>
      </c>
      <c r="FE43">
        <v>-3.297E-3</v>
      </c>
      <c r="FF43">
        <v>-9.9209999999999993E-3</v>
      </c>
      <c r="FG43">
        <v>-2.2606000000000001E-2</v>
      </c>
      <c r="FH43">
        <v>-1.4715000000000001E-2</v>
      </c>
      <c r="FI43">
        <v>-1.9283999999999999E-2</v>
      </c>
      <c r="FJ43">
        <v>-1.4307E-2</v>
      </c>
      <c r="FK43">
        <v>-8.5559999999999994E-3</v>
      </c>
      <c r="FL43">
        <v>6.1850000000000002E-2</v>
      </c>
      <c r="FM43">
        <v>5.9964999999999997E-2</v>
      </c>
      <c r="FN43">
        <v>5.8375000000000003E-2</v>
      </c>
      <c r="FO43">
        <v>5.6190999999999998E-2</v>
      </c>
      <c r="FP43">
        <v>5.953E-2</v>
      </c>
      <c r="FQ43">
        <v>7.8102000000000005E-2</v>
      </c>
      <c r="FR43">
        <v>7.3404999999999998E-2</v>
      </c>
      <c r="FS43">
        <v>-0.40218399999999999</v>
      </c>
      <c r="FT43">
        <v>-0.39638299999999999</v>
      </c>
      <c r="FU43">
        <v>-0.39331300000000002</v>
      </c>
      <c r="FV43">
        <v>-0.392065</v>
      </c>
      <c r="FW43">
        <v>-0.39833499999999999</v>
      </c>
      <c r="FX43">
        <v>-0.40979300000000002</v>
      </c>
      <c r="FY43">
        <v>-0.40072200000000002</v>
      </c>
      <c r="FZ43">
        <v>-1.2386330000000001</v>
      </c>
      <c r="GA43">
        <v>-1.2132430000000001</v>
      </c>
      <c r="GB43">
        <v>-1.201543</v>
      </c>
      <c r="GC43">
        <v>-1.1971050000000001</v>
      </c>
      <c r="GD43">
        <v>-1.226988</v>
      </c>
      <c r="GE43">
        <v>-1.2643470000000001</v>
      </c>
      <c r="GF43">
        <v>-1.2249129999999999</v>
      </c>
      <c r="GG43">
        <v>-0.72095699999999996</v>
      </c>
      <c r="GH43">
        <v>-0.66360699999999995</v>
      </c>
      <c r="GI43">
        <v>-0.63354999999999995</v>
      </c>
      <c r="GJ43">
        <v>-0.62726599999999999</v>
      </c>
      <c r="GK43">
        <v>-0.69465299999999996</v>
      </c>
      <c r="GL43">
        <v>-0.94300499999999998</v>
      </c>
      <c r="GM43">
        <v>-0.84123800000000004</v>
      </c>
      <c r="GN43">
        <v>-0.245944</v>
      </c>
      <c r="GO43">
        <v>-0.227077</v>
      </c>
      <c r="GP43">
        <v>-0.21659</v>
      </c>
      <c r="GQ43">
        <v>-0.21231700000000001</v>
      </c>
      <c r="GR43">
        <v>-0.231679</v>
      </c>
      <c r="GS43">
        <v>-0.27201799999999998</v>
      </c>
      <c r="GT43">
        <v>-0.24310100000000001</v>
      </c>
      <c r="GU43">
        <v>0.39615699999999998</v>
      </c>
      <c r="GV43">
        <v>0.370923</v>
      </c>
      <c r="GW43">
        <v>0.35701100000000002</v>
      </c>
      <c r="GX43">
        <v>0.308892</v>
      </c>
      <c r="GY43">
        <v>0.52812099999999995</v>
      </c>
      <c r="GZ43">
        <v>0.45478000000000002</v>
      </c>
      <c r="HA43">
        <v>0.42277799999999999</v>
      </c>
      <c r="HB43">
        <v>-35</v>
      </c>
      <c r="HC43">
        <v>-35</v>
      </c>
      <c r="HD43">
        <v>-30</v>
      </c>
      <c r="HE43">
        <v>-25</v>
      </c>
      <c r="HF43">
        <v>-15</v>
      </c>
      <c r="HG43">
        <v>-30</v>
      </c>
      <c r="HH43">
        <v>30</v>
      </c>
      <c r="HI43">
        <v>-2.648469</v>
      </c>
      <c r="HJ43">
        <v>-2.6146980000000002</v>
      </c>
      <c r="HK43">
        <v>-2.5969880000000001</v>
      </c>
      <c r="HL43">
        <v>-2.5905010000000002</v>
      </c>
      <c r="HM43">
        <v>-2.628374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742.17700000000002</v>
      </c>
      <c r="HX43">
        <v>0</v>
      </c>
      <c r="HZ43">
        <v>742.00599999999997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763.12800000000004</v>
      </c>
      <c r="IJ43">
        <v>0</v>
      </c>
      <c r="IL43">
        <v>762.98099999999999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775.51499999999999</v>
      </c>
      <c r="IV43">
        <v>0</v>
      </c>
      <c r="IX43">
        <v>775.673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780.94200000000001</v>
      </c>
      <c r="JH43">
        <v>0</v>
      </c>
      <c r="JJ43">
        <v>780.93100000000004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754.39400000000001</v>
      </c>
      <c r="JT43">
        <v>0</v>
      </c>
      <c r="JV43">
        <v>754.56899999999996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743.11800000000005</v>
      </c>
      <c r="KF43">
        <v>0.10199999999999999</v>
      </c>
      <c r="KH43">
        <v>743.29700000000003</v>
      </c>
      <c r="KI43">
        <v>0.10199999999999999</v>
      </c>
      <c r="KK43">
        <v>1531.3408999999999</v>
      </c>
      <c r="KL43">
        <v>0</v>
      </c>
      <c r="KN43">
        <v>1531.7469000000001</v>
      </c>
      <c r="KO43">
        <v>0</v>
      </c>
      <c r="KQ43">
        <v>774.654</v>
      </c>
      <c r="KR43">
        <v>2.5000000000000001E-2</v>
      </c>
      <c r="KT43">
        <v>774.81100000000004</v>
      </c>
      <c r="KU43">
        <v>2.5000000000000001E-2</v>
      </c>
      <c r="KV43">
        <v>104.93294109</v>
      </c>
      <c r="KW43">
        <v>93.886774748500002</v>
      </c>
      <c r="KX43">
        <v>85.724522262500003</v>
      </c>
      <c r="KY43">
        <v>77.058331381299993</v>
      </c>
      <c r="KZ43">
        <v>77.583323778999997</v>
      </c>
      <c r="LA43">
        <v>94.814148806999995</v>
      </c>
      <c r="LB43">
        <v>81.020240233999999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-41.634968799999996</v>
      </c>
      <c r="LI43">
        <v>-10.178338800000001</v>
      </c>
      <c r="LJ43">
        <v>-51.305417493</v>
      </c>
      <c r="LK43">
        <v>-32.819436392999997</v>
      </c>
      <c r="LL43">
        <v>-9.297539733999999</v>
      </c>
      <c r="LM43">
        <v>-25.462423350000005</v>
      </c>
      <c r="LN43">
        <v>-17.812184796</v>
      </c>
      <c r="LO43">
        <v>-3.7108584450000004</v>
      </c>
      <c r="LP43">
        <v>-8.2252907950000012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92.696415000000002</v>
      </c>
      <c r="LY43">
        <v>91.514430000000004</v>
      </c>
      <c r="LZ43">
        <v>77.909639999999996</v>
      </c>
      <c r="MA43">
        <v>64.762525000000011</v>
      </c>
      <c r="MB43">
        <v>39.425609999999999</v>
      </c>
      <c r="MC43">
        <v>0</v>
      </c>
      <c r="MD43">
        <v>0</v>
      </c>
      <c r="ME43">
        <v>-58.479922385099997</v>
      </c>
      <c r="MF43">
        <v>-60.279670894799992</v>
      </c>
      <c r="MG43">
        <v>-63.557735999999991</v>
      </c>
      <c r="MH43">
        <v>-53.718621153800001</v>
      </c>
      <c r="MI43">
        <v>-24.969788342099999</v>
      </c>
      <c r="MJ43">
        <v>-30.531767185499998</v>
      </c>
      <c r="MK43">
        <v>-42.638148030000004</v>
      </c>
      <c r="ML43">
        <v>87.844016211899998</v>
      </c>
      <c r="MM43">
        <v>92.302097460700011</v>
      </c>
      <c r="MN43">
        <v>90.778886528500024</v>
      </c>
      <c r="MO43">
        <v>62.639811877499994</v>
      </c>
      <c r="MP43">
        <v>74.226960640899989</v>
      </c>
      <c r="MQ43">
        <v>18.936554376500002</v>
      </c>
      <c r="MR43">
        <v>19.97846260899999</v>
      </c>
    </row>
    <row r="44" spans="1:356" x14ac:dyDescent="0.25">
      <c r="A44">
        <v>113</v>
      </c>
      <c r="B44" t="s">
        <v>425</v>
      </c>
      <c r="C44" s="3">
        <v>42827.191064814811</v>
      </c>
      <c r="D44">
        <v>48.676000000000002</v>
      </c>
      <c r="E44">
        <v>50.776200000000003</v>
      </c>
      <c r="F44">
        <v>74</v>
      </c>
      <c r="G44">
        <v>45</v>
      </c>
      <c r="H44">
        <v>1.1618999999999999</v>
      </c>
      <c r="I44">
        <v>356.70679999999999</v>
      </c>
      <c r="J44">
        <v>26937</v>
      </c>
      <c r="K44">
        <v>30</v>
      </c>
      <c r="L44">
        <v>139022</v>
      </c>
      <c r="M44">
        <v>139071</v>
      </c>
      <c r="N44">
        <v>139220</v>
      </c>
      <c r="O44">
        <v>139238</v>
      </c>
      <c r="P44">
        <v>139337</v>
      </c>
      <c r="Q44">
        <v>139295</v>
      </c>
      <c r="R44">
        <v>220863</v>
      </c>
      <c r="S44">
        <v>220871</v>
      </c>
      <c r="T44">
        <v>220988</v>
      </c>
      <c r="U44">
        <v>220996</v>
      </c>
      <c r="V44">
        <v>215418</v>
      </c>
      <c r="W44">
        <v>215533</v>
      </c>
      <c r="X44">
        <v>215954</v>
      </c>
      <c r="Y44">
        <v>215863</v>
      </c>
      <c r="Z44">
        <v>294066</v>
      </c>
      <c r="AA44">
        <v>294017</v>
      </c>
      <c r="AB44">
        <v>1365.33</v>
      </c>
      <c r="AC44">
        <v>5478.3158999999996</v>
      </c>
      <c r="AD44">
        <v>6</v>
      </c>
      <c r="AE44">
        <v>104.8263</v>
      </c>
      <c r="AF44">
        <v>104.8263</v>
      </c>
      <c r="AG44">
        <v>104.8263</v>
      </c>
      <c r="AH44">
        <v>104.8263</v>
      </c>
      <c r="AI44">
        <v>104.3252</v>
      </c>
      <c r="AJ44">
        <v>16.227</v>
      </c>
      <c r="AK44">
        <v>16.227</v>
      </c>
      <c r="AL44">
        <v>1177.5391</v>
      </c>
      <c r="AM44">
        <v>1087.9340999999999</v>
      </c>
      <c r="AN44">
        <v>1042.1666</v>
      </c>
      <c r="AO44">
        <v>905.37860000000001</v>
      </c>
      <c r="AP44">
        <v>1039.5842</v>
      </c>
      <c r="AQ44">
        <v>987.10019999999997</v>
      </c>
      <c r="AR44">
        <v>971.8433</v>
      </c>
      <c r="AS44">
        <v>958.62059999999997</v>
      </c>
      <c r="AT44">
        <v>944.88059999999996</v>
      </c>
      <c r="AU44">
        <v>933.07010000000002</v>
      </c>
      <c r="AV44">
        <v>920.82749999999999</v>
      </c>
      <c r="AW44">
        <v>906.81140000000005</v>
      </c>
      <c r="AX44">
        <v>16</v>
      </c>
      <c r="AY44">
        <v>19.8</v>
      </c>
      <c r="AZ44">
        <v>32.531399999999998</v>
      </c>
      <c r="BA44">
        <v>23.647200000000002</v>
      </c>
      <c r="BB44">
        <v>17.675999999999998</v>
      </c>
      <c r="BC44">
        <v>13.788</v>
      </c>
      <c r="BD44">
        <v>10.875500000000001</v>
      </c>
      <c r="BE44">
        <v>8.6738</v>
      </c>
      <c r="BF44">
        <v>7.0885999999999996</v>
      </c>
      <c r="BG44">
        <v>6.3063000000000002</v>
      </c>
      <c r="BH44">
        <v>6.3368000000000002</v>
      </c>
      <c r="BI44">
        <v>102.73</v>
      </c>
      <c r="BJ44">
        <v>143.75</v>
      </c>
      <c r="BK44">
        <v>139.1</v>
      </c>
      <c r="BL44">
        <v>191.7</v>
      </c>
      <c r="BM44">
        <v>179.87</v>
      </c>
      <c r="BN44">
        <v>247.84</v>
      </c>
      <c r="BO44">
        <v>226.91</v>
      </c>
      <c r="BP44">
        <v>314.77999999999997</v>
      </c>
      <c r="BQ44">
        <v>288.01</v>
      </c>
      <c r="BR44">
        <v>397.12</v>
      </c>
      <c r="BS44">
        <v>351.66</v>
      </c>
      <c r="BT44">
        <v>486</v>
      </c>
      <c r="BU44">
        <v>401.37</v>
      </c>
      <c r="BV44">
        <v>553.07000000000005</v>
      </c>
      <c r="BW44">
        <v>49.4</v>
      </c>
      <c r="BX44">
        <v>42.7</v>
      </c>
      <c r="BY44">
        <v>18.816600000000001</v>
      </c>
      <c r="BZ44">
        <v>2.9285709999999998</v>
      </c>
      <c r="CA44">
        <v>3.2986</v>
      </c>
      <c r="CB44">
        <v>3.3022999999999998</v>
      </c>
      <c r="CC44">
        <v>-0.89580000000000004</v>
      </c>
      <c r="CD44">
        <v>3.2986</v>
      </c>
      <c r="CE44">
        <v>1104733</v>
      </c>
      <c r="CF44">
        <v>1</v>
      </c>
      <c r="CI44">
        <v>2.7185999999999999</v>
      </c>
      <c r="CJ44">
        <v>4.7092999999999998</v>
      </c>
      <c r="CK44">
        <v>5.6436000000000002</v>
      </c>
      <c r="CL44">
        <v>6.9185999999999996</v>
      </c>
      <c r="CM44">
        <v>8.0863999999999994</v>
      </c>
      <c r="CN44">
        <v>11.4071</v>
      </c>
      <c r="CO44">
        <v>2.89</v>
      </c>
      <c r="CP44">
        <v>5.1639999999999997</v>
      </c>
      <c r="CQ44">
        <v>6.194</v>
      </c>
      <c r="CR44">
        <v>7.8179999999999996</v>
      </c>
      <c r="CS44">
        <v>8.8699999999999992</v>
      </c>
      <c r="CT44">
        <v>12.396000000000001</v>
      </c>
      <c r="CU44">
        <v>24.758099999999999</v>
      </c>
      <c r="CV44">
        <v>25.0732</v>
      </c>
      <c r="CW44">
        <v>24.9801</v>
      </c>
      <c r="CX44">
        <v>25.048100000000002</v>
      </c>
      <c r="CY44">
        <v>24.973700000000001</v>
      </c>
      <c r="CZ44">
        <v>24.943899999999999</v>
      </c>
      <c r="DB44">
        <v>14380</v>
      </c>
      <c r="DC44">
        <v>906</v>
      </c>
      <c r="DD44">
        <v>7</v>
      </c>
      <c r="DF44" t="s">
        <v>629</v>
      </c>
      <c r="DG44">
        <v>620</v>
      </c>
      <c r="DH44">
        <v>1534</v>
      </c>
      <c r="DI44">
        <v>12</v>
      </c>
      <c r="DJ44">
        <v>1</v>
      </c>
      <c r="DK44">
        <v>25</v>
      </c>
      <c r="DL44">
        <v>22.25</v>
      </c>
      <c r="DM44">
        <v>2.9285709999999998</v>
      </c>
      <c r="DN44">
        <v>1747.7284999999999</v>
      </c>
      <c r="DO44">
        <v>1599.9641999999999</v>
      </c>
      <c r="DP44">
        <v>1499.8286000000001</v>
      </c>
      <c r="DQ44">
        <v>1400.2715000000001</v>
      </c>
      <c r="DR44">
        <v>1329.9</v>
      </c>
      <c r="DS44">
        <v>1215.0072</v>
      </c>
      <c r="DT44">
        <v>1092.5072</v>
      </c>
      <c r="DU44">
        <v>93.847899999999996</v>
      </c>
      <c r="DV44">
        <v>105.79640000000001</v>
      </c>
      <c r="DW44">
        <v>114.2921</v>
      </c>
      <c r="DX44">
        <v>98.743600000000001</v>
      </c>
      <c r="DY44">
        <v>39.055</v>
      </c>
      <c r="DZ44">
        <v>32.554299999999998</v>
      </c>
      <c r="EA44">
        <v>51.2271</v>
      </c>
      <c r="EB44">
        <v>32.531399999999998</v>
      </c>
      <c r="EC44">
        <v>23.647200000000002</v>
      </c>
      <c r="ED44">
        <v>17.675999999999998</v>
      </c>
      <c r="EE44">
        <v>13.788</v>
      </c>
      <c r="EF44">
        <v>10.875500000000001</v>
      </c>
      <c r="EG44">
        <v>8.6738</v>
      </c>
      <c r="EH44">
        <v>7.0885999999999996</v>
      </c>
      <c r="EI44">
        <v>6.3063000000000002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4.4352999999999997E-2</v>
      </c>
      <c r="EY44">
        <v>3.6743999999999999E-2</v>
      </c>
      <c r="EZ44">
        <v>2.9964999999999999E-2</v>
      </c>
      <c r="FA44">
        <v>3.5751999999999999E-2</v>
      </c>
      <c r="FB44">
        <v>3.3588E-2</v>
      </c>
      <c r="FC44">
        <v>1.6892999999999998E-2</v>
      </c>
      <c r="FD44">
        <v>1.4945999999999999E-2</v>
      </c>
      <c r="FE44">
        <v>-3.297E-3</v>
      </c>
      <c r="FF44">
        <v>-9.9220000000000003E-3</v>
      </c>
      <c r="FG44">
        <v>-2.2609000000000001E-2</v>
      </c>
      <c r="FH44">
        <v>-1.4716E-2</v>
      </c>
      <c r="FI44">
        <v>-1.9288E-2</v>
      </c>
      <c r="FJ44">
        <v>-1.2876E-2</v>
      </c>
      <c r="FK44">
        <v>-7.5830000000000003E-3</v>
      </c>
      <c r="FL44">
        <v>6.1892000000000003E-2</v>
      </c>
      <c r="FM44">
        <v>6.0005999999999997E-2</v>
      </c>
      <c r="FN44">
        <v>5.8415000000000002E-2</v>
      </c>
      <c r="FO44">
        <v>5.6230000000000002E-2</v>
      </c>
      <c r="FP44">
        <v>5.9570999999999999E-2</v>
      </c>
      <c r="FQ44">
        <v>7.8169000000000002E-2</v>
      </c>
      <c r="FR44">
        <v>7.3469999999999994E-2</v>
      </c>
      <c r="FS44">
        <v>-0.40202100000000002</v>
      </c>
      <c r="FT44">
        <v>-0.39622800000000002</v>
      </c>
      <c r="FU44">
        <v>-0.393152</v>
      </c>
      <c r="FV44">
        <v>-0.391897</v>
      </c>
      <c r="FW44">
        <v>-0.39817799999999998</v>
      </c>
      <c r="FX44">
        <v>-0.40976499999999999</v>
      </c>
      <c r="FY44">
        <v>-0.40065299999999998</v>
      </c>
      <c r="FZ44">
        <v>-1.238985</v>
      </c>
      <c r="GA44">
        <v>-1.2136119999999999</v>
      </c>
      <c r="GB44">
        <v>-1.2018770000000001</v>
      </c>
      <c r="GC44">
        <v>-1.1974050000000001</v>
      </c>
      <c r="GD44">
        <v>-1.227357</v>
      </c>
      <c r="GE44">
        <v>-1.2684089999999999</v>
      </c>
      <c r="GF44">
        <v>-1.2285410000000001</v>
      </c>
      <c r="GG44">
        <v>-0.72039200000000003</v>
      </c>
      <c r="GH44">
        <v>-0.66307000000000005</v>
      </c>
      <c r="GI44">
        <v>-0.63305900000000004</v>
      </c>
      <c r="GJ44">
        <v>-0.62680199999999997</v>
      </c>
      <c r="GK44">
        <v>-0.69409500000000002</v>
      </c>
      <c r="GL44">
        <v>-0.94291800000000003</v>
      </c>
      <c r="GM44">
        <v>-0.84131</v>
      </c>
      <c r="GN44">
        <v>-0.24626400000000001</v>
      </c>
      <c r="GO44">
        <v>-0.22739000000000001</v>
      </c>
      <c r="GP44">
        <v>-0.216867</v>
      </c>
      <c r="GQ44">
        <v>-0.212566</v>
      </c>
      <c r="GR44">
        <v>-0.23199500000000001</v>
      </c>
      <c r="GS44">
        <v>-0.271845</v>
      </c>
      <c r="GT44">
        <v>-0.24285100000000001</v>
      </c>
      <c r="GU44">
        <v>0.39492300000000002</v>
      </c>
      <c r="GV44">
        <v>0.36846499999999999</v>
      </c>
      <c r="GW44">
        <v>0.35028900000000002</v>
      </c>
      <c r="GX44">
        <v>0.30121999999999999</v>
      </c>
      <c r="GY44">
        <v>0.51155600000000001</v>
      </c>
      <c r="GZ44">
        <v>0.44084000000000001</v>
      </c>
      <c r="HA44">
        <v>0.40888999999999998</v>
      </c>
      <c r="HB44">
        <v>-35</v>
      </c>
      <c r="HC44">
        <v>-35</v>
      </c>
      <c r="HD44">
        <v>-30</v>
      </c>
      <c r="HE44">
        <v>-25</v>
      </c>
      <c r="HF44">
        <v>-15</v>
      </c>
      <c r="HG44">
        <v>-20</v>
      </c>
      <c r="HH44">
        <v>20</v>
      </c>
      <c r="HI44">
        <v>-2.6485159999999999</v>
      </c>
      <c r="HJ44">
        <v>-2.6147580000000001</v>
      </c>
      <c r="HK44">
        <v>-2.5970460000000002</v>
      </c>
      <c r="HL44">
        <v>-2.590579</v>
      </c>
      <c r="HM44">
        <v>-2.628641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742.17700000000002</v>
      </c>
      <c r="HX44">
        <v>0</v>
      </c>
      <c r="HZ44">
        <v>742.00599999999997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763.12800000000004</v>
      </c>
      <c r="IJ44">
        <v>0</v>
      </c>
      <c r="IL44">
        <v>762.98099999999999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775.51499999999999</v>
      </c>
      <c r="IV44">
        <v>0</v>
      </c>
      <c r="IX44">
        <v>775.673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780.94200000000001</v>
      </c>
      <c r="JH44">
        <v>0</v>
      </c>
      <c r="JJ44">
        <v>780.93100000000004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754.39400000000001</v>
      </c>
      <c r="JT44">
        <v>0</v>
      </c>
      <c r="JV44">
        <v>754.56899999999996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743.11800000000005</v>
      </c>
      <c r="KF44">
        <v>0.10199999999999999</v>
      </c>
      <c r="KH44">
        <v>743.29700000000003</v>
      </c>
      <c r="KI44">
        <v>0.10199999999999999</v>
      </c>
      <c r="KK44">
        <v>1531.3408999999999</v>
      </c>
      <c r="KL44">
        <v>0</v>
      </c>
      <c r="KN44">
        <v>1531.7469000000001</v>
      </c>
      <c r="KO44">
        <v>0</v>
      </c>
      <c r="KQ44">
        <v>774.654</v>
      </c>
      <c r="KR44">
        <v>2.5000000000000001E-2</v>
      </c>
      <c r="KT44">
        <v>774.81100000000004</v>
      </c>
      <c r="KU44">
        <v>2.5000000000000001E-2</v>
      </c>
      <c r="KV44">
        <v>108.170412322</v>
      </c>
      <c r="KW44">
        <v>96.00745178519999</v>
      </c>
      <c r="KX44">
        <v>87.612487669000004</v>
      </c>
      <c r="KY44">
        <v>78.737266445000003</v>
      </c>
      <c r="KZ44">
        <v>79.223472900000004</v>
      </c>
      <c r="LA44">
        <v>94.9758978168</v>
      </c>
      <c r="LB44">
        <v>80.266503983999996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-41.632123999999997</v>
      </c>
      <c r="LI44">
        <v>-10.176586199999999</v>
      </c>
      <c r="LJ44">
        <v>-50.867768159999997</v>
      </c>
      <c r="LK44">
        <v>-32.551501064</v>
      </c>
      <c r="LL44">
        <v>-8.8410072119999992</v>
      </c>
      <c r="LM44">
        <v>-25.18861158</v>
      </c>
      <c r="LN44">
        <v>-17.551205100000001</v>
      </c>
      <c r="LO44">
        <v>-5.095198952999997</v>
      </c>
      <c r="LP44">
        <v>-9.0457473829999984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92.698059999999998</v>
      </c>
      <c r="LY44">
        <v>91.516530000000003</v>
      </c>
      <c r="LZ44">
        <v>77.911380000000008</v>
      </c>
      <c r="MA44">
        <v>64.764475000000004</v>
      </c>
      <c r="MB44">
        <v>39.429614999999998</v>
      </c>
      <c r="MC44">
        <v>0</v>
      </c>
      <c r="MD44">
        <v>0</v>
      </c>
      <c r="ME44">
        <v>-67.607276376800002</v>
      </c>
      <c r="MF44">
        <v>-70.150418948000009</v>
      </c>
      <c r="MG44">
        <v>-72.3536425339</v>
      </c>
      <c r="MH44">
        <v>-61.892685967199995</v>
      </c>
      <c r="MI44">
        <v>-27.107880224999999</v>
      </c>
      <c r="MJ44">
        <v>-30.6960354474</v>
      </c>
      <c r="MK44">
        <v>-43.097871501</v>
      </c>
      <c r="ML44">
        <v>82.393427785200004</v>
      </c>
      <c r="MM44">
        <v>84.822061773199977</v>
      </c>
      <c r="MN44">
        <v>84.329217923100003</v>
      </c>
      <c r="MO44">
        <v>56.420443897800013</v>
      </c>
      <c r="MP44">
        <v>73.994002574999996</v>
      </c>
      <c r="MQ44">
        <v>17.552539416400002</v>
      </c>
      <c r="MR44">
        <v>17.946298899999995</v>
      </c>
    </row>
    <row r="45" spans="1:356" x14ac:dyDescent="0.25">
      <c r="A45">
        <v>113</v>
      </c>
      <c r="B45" t="s">
        <v>426</v>
      </c>
      <c r="C45" s="3">
        <v>42827.192673611113</v>
      </c>
      <c r="D45">
        <v>48.627099999999999</v>
      </c>
      <c r="E45">
        <v>50.659500000000001</v>
      </c>
      <c r="F45">
        <v>93</v>
      </c>
      <c r="G45">
        <v>46</v>
      </c>
      <c r="H45">
        <v>1.1618999999999999</v>
      </c>
      <c r="I45">
        <v>470.11130000000003</v>
      </c>
      <c r="J45">
        <v>26535</v>
      </c>
      <c r="K45">
        <v>30</v>
      </c>
      <c r="L45">
        <v>139022</v>
      </c>
      <c r="M45">
        <v>139071</v>
      </c>
      <c r="N45">
        <v>139220</v>
      </c>
      <c r="O45">
        <v>139238</v>
      </c>
      <c r="P45">
        <v>139337</v>
      </c>
      <c r="Q45">
        <v>139295</v>
      </c>
      <c r="R45">
        <v>220863</v>
      </c>
      <c r="S45">
        <v>220871</v>
      </c>
      <c r="T45">
        <v>220988</v>
      </c>
      <c r="U45">
        <v>220996</v>
      </c>
      <c r="V45">
        <v>215418</v>
      </c>
      <c r="W45">
        <v>215533</v>
      </c>
      <c r="X45">
        <v>215954</v>
      </c>
      <c r="Y45">
        <v>215863</v>
      </c>
      <c r="Z45">
        <v>294066</v>
      </c>
      <c r="AA45">
        <v>294017</v>
      </c>
      <c r="AB45">
        <v>1365.33</v>
      </c>
      <c r="AC45">
        <v>5505.3690999999999</v>
      </c>
      <c r="AD45">
        <v>6</v>
      </c>
      <c r="AE45">
        <v>105.0899</v>
      </c>
      <c r="AF45">
        <v>105.0899</v>
      </c>
      <c r="AG45">
        <v>105.0899</v>
      </c>
      <c r="AH45">
        <v>105.0899</v>
      </c>
      <c r="AI45">
        <v>104.58880000000001</v>
      </c>
      <c r="AJ45">
        <v>16.490600000000001</v>
      </c>
      <c r="AK45">
        <v>16.490600000000001</v>
      </c>
      <c r="AL45">
        <v>1169.3359</v>
      </c>
      <c r="AM45">
        <v>1071.6925000000001</v>
      </c>
      <c r="AN45">
        <v>1028.3334</v>
      </c>
      <c r="AO45">
        <v>899.63509999999997</v>
      </c>
      <c r="AP45">
        <v>1025.5719999999999</v>
      </c>
      <c r="AQ45">
        <v>976.76570000000004</v>
      </c>
      <c r="AR45">
        <v>964.07330000000002</v>
      </c>
      <c r="AS45">
        <v>951.7663</v>
      </c>
      <c r="AT45">
        <v>938.72050000000002</v>
      </c>
      <c r="AU45">
        <v>927.76980000000003</v>
      </c>
      <c r="AV45">
        <v>916.05399999999997</v>
      </c>
      <c r="AW45">
        <v>902.50760000000002</v>
      </c>
      <c r="AX45">
        <v>16.399999999999999</v>
      </c>
      <c r="AY45">
        <v>16.600000000000001</v>
      </c>
      <c r="AZ45">
        <v>32.633800000000001</v>
      </c>
      <c r="BA45">
        <v>22.288</v>
      </c>
      <c r="BB45">
        <v>15.339600000000001</v>
      </c>
      <c r="BC45">
        <v>11.5166</v>
      </c>
      <c r="BD45">
        <v>8.8033999999999999</v>
      </c>
      <c r="BE45">
        <v>6.8047000000000004</v>
      </c>
      <c r="BF45">
        <v>5.4227999999999996</v>
      </c>
      <c r="BG45">
        <v>4.7126999999999999</v>
      </c>
      <c r="BH45">
        <v>4.7401999999999997</v>
      </c>
      <c r="BI45">
        <v>104.48</v>
      </c>
      <c r="BJ45">
        <v>150.75</v>
      </c>
      <c r="BK45">
        <v>153.55000000000001</v>
      </c>
      <c r="BL45">
        <v>215.87</v>
      </c>
      <c r="BM45">
        <v>208.3</v>
      </c>
      <c r="BN45">
        <v>291.12</v>
      </c>
      <c r="BO45">
        <v>272.27</v>
      </c>
      <c r="BP45">
        <v>382.45</v>
      </c>
      <c r="BQ45">
        <v>352.9</v>
      </c>
      <c r="BR45">
        <v>500.5</v>
      </c>
      <c r="BS45">
        <v>442.58</v>
      </c>
      <c r="BT45">
        <v>628.48</v>
      </c>
      <c r="BU45">
        <v>519.83000000000004</v>
      </c>
      <c r="BV45">
        <v>728.7</v>
      </c>
      <c r="BW45">
        <v>49.2</v>
      </c>
      <c r="BX45">
        <v>42.7</v>
      </c>
      <c r="BY45">
        <v>20.276499999999999</v>
      </c>
      <c r="BZ45">
        <v>5.6222219999999998</v>
      </c>
      <c r="CA45">
        <v>5.8238000000000003</v>
      </c>
      <c r="CB45">
        <v>5.8238000000000003</v>
      </c>
      <c r="CC45">
        <v>-4.9920999999999998</v>
      </c>
      <c r="CD45">
        <v>5.8238000000000003</v>
      </c>
      <c r="CE45">
        <v>1104338</v>
      </c>
      <c r="CF45">
        <v>2</v>
      </c>
      <c r="CI45">
        <v>2.67</v>
      </c>
      <c r="CJ45">
        <v>5.125</v>
      </c>
      <c r="CK45">
        <v>6.11</v>
      </c>
      <c r="CL45">
        <v>7.4743000000000004</v>
      </c>
      <c r="CM45">
        <v>8.6656999999999993</v>
      </c>
      <c r="CN45">
        <v>11.7364</v>
      </c>
      <c r="CO45">
        <v>2.8380000000000001</v>
      </c>
      <c r="CP45">
        <v>5.4020000000000001</v>
      </c>
      <c r="CQ45">
        <v>7.04</v>
      </c>
      <c r="CR45">
        <v>8.5679999999999996</v>
      </c>
      <c r="CS45">
        <v>9.9079999999999995</v>
      </c>
      <c r="CT45">
        <v>13.173999999999999</v>
      </c>
      <c r="CU45">
        <v>25.1663</v>
      </c>
      <c r="CV45">
        <v>24.876100000000001</v>
      </c>
      <c r="CW45">
        <v>25.0459</v>
      </c>
      <c r="CX45">
        <v>25.0411</v>
      </c>
      <c r="CY45">
        <v>24.997900000000001</v>
      </c>
      <c r="CZ45">
        <v>24.965499999999999</v>
      </c>
      <c r="DB45">
        <v>14380</v>
      </c>
      <c r="DC45">
        <v>906</v>
      </c>
      <c r="DD45">
        <v>8</v>
      </c>
      <c r="DF45" t="s">
        <v>629</v>
      </c>
      <c r="DG45">
        <v>467</v>
      </c>
      <c r="DH45">
        <v>1534</v>
      </c>
      <c r="DI45">
        <v>10</v>
      </c>
      <c r="DJ45">
        <v>1</v>
      </c>
      <c r="DK45">
        <v>25</v>
      </c>
      <c r="DL45">
        <v>24.25</v>
      </c>
      <c r="DM45">
        <v>5.6222219999999998</v>
      </c>
      <c r="DN45">
        <v>2013.9213999999999</v>
      </c>
      <c r="DO45">
        <v>1953.3286000000001</v>
      </c>
      <c r="DP45">
        <v>1696.3571999999999</v>
      </c>
      <c r="DQ45">
        <v>1539.9857</v>
      </c>
      <c r="DR45">
        <v>1444.2213999999999</v>
      </c>
      <c r="DS45">
        <v>1303.1857</v>
      </c>
      <c r="DT45">
        <v>1297.4572000000001</v>
      </c>
      <c r="DU45">
        <v>88.387900000000002</v>
      </c>
      <c r="DV45">
        <v>98.596400000000003</v>
      </c>
      <c r="DW45">
        <v>107.0236</v>
      </c>
      <c r="DX45">
        <v>92.210700000000003</v>
      </c>
      <c r="DY45">
        <v>37.655700000000003</v>
      </c>
      <c r="DZ45">
        <v>33.264299999999999</v>
      </c>
      <c r="EA45">
        <v>51.725700000000003</v>
      </c>
      <c r="EB45">
        <v>32.633800000000001</v>
      </c>
      <c r="EC45">
        <v>22.288</v>
      </c>
      <c r="ED45">
        <v>15.339600000000001</v>
      </c>
      <c r="EE45">
        <v>11.5166</v>
      </c>
      <c r="EF45">
        <v>8.8033999999999999</v>
      </c>
      <c r="EG45">
        <v>6.8047000000000004</v>
      </c>
      <c r="EH45">
        <v>5.4227999999999996</v>
      </c>
      <c r="EI45">
        <v>4.7126999999999999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4.3560000000000001E-2</v>
      </c>
      <c r="EY45">
        <v>3.6124999999999997E-2</v>
      </c>
      <c r="EZ45">
        <v>2.9541999999999999E-2</v>
      </c>
      <c r="FA45">
        <v>3.5473999999999999E-2</v>
      </c>
      <c r="FB45">
        <v>3.3403000000000002E-2</v>
      </c>
      <c r="FC45">
        <v>1.7104000000000001E-2</v>
      </c>
      <c r="FD45">
        <v>1.5158E-2</v>
      </c>
      <c r="FE45">
        <v>-3.297E-3</v>
      </c>
      <c r="FF45">
        <v>-9.9229999999999995E-3</v>
      </c>
      <c r="FG45">
        <v>-2.2610999999999999E-2</v>
      </c>
      <c r="FH45">
        <v>-1.4718E-2</v>
      </c>
      <c r="FI45">
        <v>-1.9290999999999999E-2</v>
      </c>
      <c r="FJ45">
        <v>-1.2874999999999999E-2</v>
      </c>
      <c r="FK45">
        <v>-7.5659999999999998E-3</v>
      </c>
      <c r="FL45">
        <v>6.1816999999999997E-2</v>
      </c>
      <c r="FM45">
        <v>5.9921000000000002E-2</v>
      </c>
      <c r="FN45">
        <v>5.8349999999999999E-2</v>
      </c>
      <c r="FO45">
        <v>5.6176999999999998E-2</v>
      </c>
      <c r="FP45">
        <v>5.9519000000000002E-2</v>
      </c>
      <c r="FQ45">
        <v>7.8080999999999998E-2</v>
      </c>
      <c r="FR45">
        <v>7.3334999999999997E-2</v>
      </c>
      <c r="FS45">
        <v>-0.40304299999999998</v>
      </c>
      <c r="FT45">
        <v>-0.39752700000000002</v>
      </c>
      <c r="FU45">
        <v>-0.39400800000000002</v>
      </c>
      <c r="FV45">
        <v>-0.39252700000000001</v>
      </c>
      <c r="FW45">
        <v>-0.39871299999999998</v>
      </c>
      <c r="FX45">
        <v>-0.41055399999999997</v>
      </c>
      <c r="FY45">
        <v>-0.40205099999999999</v>
      </c>
      <c r="FZ45">
        <v>-1.2425090000000001</v>
      </c>
      <c r="GA45">
        <v>-1.218329</v>
      </c>
      <c r="GB45">
        <v>-1.204677</v>
      </c>
      <c r="GC45">
        <v>-1.1992339999999999</v>
      </c>
      <c r="GD45">
        <v>-1.2287729999999999</v>
      </c>
      <c r="GE45">
        <v>-1.2727250000000001</v>
      </c>
      <c r="GF45">
        <v>-1.2352959999999999</v>
      </c>
      <c r="GG45">
        <v>-0.71797800000000001</v>
      </c>
      <c r="GH45">
        <v>-0.65996900000000003</v>
      </c>
      <c r="GI45">
        <v>-0.63139100000000004</v>
      </c>
      <c r="GJ45">
        <v>-0.62580199999999997</v>
      </c>
      <c r="GK45">
        <v>-0.69331900000000002</v>
      </c>
      <c r="GL45">
        <v>-0.94160999999999995</v>
      </c>
      <c r="GM45">
        <v>-0.83762099999999995</v>
      </c>
      <c r="GN45">
        <v>-0.248891</v>
      </c>
      <c r="GO45">
        <v>-0.23073399999999999</v>
      </c>
      <c r="GP45">
        <v>-0.21876999999999999</v>
      </c>
      <c r="GQ45">
        <v>-0.21378</v>
      </c>
      <c r="GR45">
        <v>-0.232989</v>
      </c>
      <c r="GS45">
        <v>-0.27308900000000003</v>
      </c>
      <c r="GT45">
        <v>-0.24590000000000001</v>
      </c>
      <c r="GU45">
        <v>0.39025799999999999</v>
      </c>
      <c r="GV45">
        <v>0.35288700000000001</v>
      </c>
      <c r="GW45">
        <v>0.31289800000000001</v>
      </c>
      <c r="GX45">
        <v>0.26085799999999998</v>
      </c>
      <c r="GY45">
        <v>0.43227500000000002</v>
      </c>
      <c r="GZ45">
        <v>0.36204399999999998</v>
      </c>
      <c r="HA45">
        <v>0.32548100000000002</v>
      </c>
      <c r="HB45">
        <v>-35</v>
      </c>
      <c r="HC45">
        <v>-35</v>
      </c>
      <c r="HD45">
        <v>-30</v>
      </c>
      <c r="HE45">
        <v>-25</v>
      </c>
      <c r="HF45">
        <v>-15</v>
      </c>
      <c r="HG45">
        <v>-10</v>
      </c>
      <c r="HH45">
        <v>10</v>
      </c>
      <c r="HI45">
        <v>-2.6519119999999998</v>
      </c>
      <c r="HJ45">
        <v>-2.6187640000000001</v>
      </c>
      <c r="HK45">
        <v>-2.5995789999999999</v>
      </c>
      <c r="HL45">
        <v>-2.5933890000000002</v>
      </c>
      <c r="HM45">
        <v>-2.6314150000000001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742.17700000000002</v>
      </c>
      <c r="HX45">
        <v>0</v>
      </c>
      <c r="HZ45">
        <v>742.00599999999997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763.12800000000004</v>
      </c>
      <c r="IJ45">
        <v>0</v>
      </c>
      <c r="IL45">
        <v>762.98099999999999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775.51499999999999</v>
      </c>
      <c r="IV45">
        <v>0</v>
      </c>
      <c r="IX45">
        <v>775.673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780.94200000000001</v>
      </c>
      <c r="JH45">
        <v>0</v>
      </c>
      <c r="JJ45">
        <v>780.93100000000004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754.39400000000001</v>
      </c>
      <c r="JT45">
        <v>0</v>
      </c>
      <c r="JV45">
        <v>754.56899999999996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743.11800000000005</v>
      </c>
      <c r="KF45">
        <v>0.10199999999999999</v>
      </c>
      <c r="KH45">
        <v>743.29700000000003</v>
      </c>
      <c r="KI45">
        <v>0.10199999999999999</v>
      </c>
      <c r="KK45">
        <v>1531.3408999999999</v>
      </c>
      <c r="KL45">
        <v>0</v>
      </c>
      <c r="KN45">
        <v>1531.7469000000001</v>
      </c>
      <c r="KO45">
        <v>0</v>
      </c>
      <c r="KQ45">
        <v>774.654</v>
      </c>
      <c r="KR45">
        <v>2.5000000000000001E-2</v>
      </c>
      <c r="KT45">
        <v>774.81100000000004</v>
      </c>
      <c r="KU45">
        <v>2.5000000000000001E-2</v>
      </c>
      <c r="KV45">
        <v>124.49457918379998</v>
      </c>
      <c r="KW45">
        <v>117.04540304060001</v>
      </c>
      <c r="KX45">
        <v>98.98244262</v>
      </c>
      <c r="KY45">
        <v>86.511776668899998</v>
      </c>
      <c r="KZ45">
        <v>85.958613506600003</v>
      </c>
      <c r="LA45">
        <v>101.7540426417</v>
      </c>
      <c r="LB45">
        <v>95.149023761999999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-41.712286399999989</v>
      </c>
      <c r="LI45">
        <v>-10.212095399999999</v>
      </c>
      <c r="LJ45">
        <v>-50.027139867000002</v>
      </c>
      <c r="LK45">
        <v>-31.922656457999992</v>
      </c>
      <c r="LL45">
        <v>-8.3496162869999999</v>
      </c>
      <c r="LM45">
        <v>-24.891300903999994</v>
      </c>
      <c r="LN45">
        <v>-17.340444576000003</v>
      </c>
      <c r="LO45">
        <v>-5.3823540250000033</v>
      </c>
      <c r="LP45">
        <v>-9.3783672319999987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92.816919999999996</v>
      </c>
      <c r="LY45">
        <v>91.656739999999999</v>
      </c>
      <c r="LZ45">
        <v>77.987369999999999</v>
      </c>
      <c r="MA45">
        <v>64.834725000000006</v>
      </c>
      <c r="MB45">
        <v>39.471225000000004</v>
      </c>
      <c r="MC45">
        <v>0</v>
      </c>
      <c r="MD45">
        <v>0</v>
      </c>
      <c r="ME45">
        <v>-63.460567666199999</v>
      </c>
      <c r="MF45">
        <v>-65.070567511600004</v>
      </c>
      <c r="MG45">
        <v>-67.573737827599999</v>
      </c>
      <c r="MH45">
        <v>-57.705640481399996</v>
      </c>
      <c r="MI45">
        <v>-26.107412268300003</v>
      </c>
      <c r="MJ45">
        <v>-31.321997522999997</v>
      </c>
      <c r="MK45">
        <v>-43.326532559699999</v>
      </c>
      <c r="ML45">
        <v>103.82379165059996</v>
      </c>
      <c r="MM45">
        <v>111.70891907100001</v>
      </c>
      <c r="MN45">
        <v>101.0464585054</v>
      </c>
      <c r="MO45">
        <v>68.749560283500017</v>
      </c>
      <c r="MP45">
        <v>81.981981662300001</v>
      </c>
      <c r="MQ45">
        <v>23.337404693700005</v>
      </c>
      <c r="MR45">
        <v>32.232028570300002</v>
      </c>
    </row>
    <row r="46" spans="1:356" x14ac:dyDescent="0.25">
      <c r="A46">
        <v>113</v>
      </c>
      <c r="B46" t="s">
        <v>427</v>
      </c>
      <c r="C46" s="3">
        <v>42827.194236111114</v>
      </c>
      <c r="D46">
        <v>48.639899999999997</v>
      </c>
      <c r="E46">
        <v>50.6158</v>
      </c>
      <c r="F46">
        <v>88</v>
      </c>
      <c r="G46">
        <v>47</v>
      </c>
      <c r="H46">
        <v>1.1618999999999999</v>
      </c>
      <c r="I46">
        <v>472.07670000000002</v>
      </c>
      <c r="J46">
        <v>26641</v>
      </c>
      <c r="K46">
        <v>30</v>
      </c>
      <c r="L46">
        <v>139022</v>
      </c>
      <c r="M46">
        <v>139071</v>
      </c>
      <c r="N46">
        <v>139220</v>
      </c>
      <c r="O46">
        <v>139238</v>
      </c>
      <c r="P46">
        <v>139337</v>
      </c>
      <c r="Q46">
        <v>139295</v>
      </c>
      <c r="R46">
        <v>220863</v>
      </c>
      <c r="S46">
        <v>220871</v>
      </c>
      <c r="T46">
        <v>220988</v>
      </c>
      <c r="U46">
        <v>220996</v>
      </c>
      <c r="V46">
        <v>215418</v>
      </c>
      <c r="W46">
        <v>215533</v>
      </c>
      <c r="X46">
        <v>215954</v>
      </c>
      <c r="Y46">
        <v>215863</v>
      </c>
      <c r="Z46">
        <v>294066</v>
      </c>
      <c r="AA46">
        <v>294017</v>
      </c>
      <c r="AB46">
        <v>1365.33</v>
      </c>
      <c r="AC46">
        <v>5532.6000999999997</v>
      </c>
      <c r="AD46">
        <v>6</v>
      </c>
      <c r="AE46">
        <v>105.3545</v>
      </c>
      <c r="AF46">
        <v>105.3545</v>
      </c>
      <c r="AG46">
        <v>105.3545</v>
      </c>
      <c r="AH46">
        <v>105.3545</v>
      </c>
      <c r="AI46">
        <v>104.85339999999999</v>
      </c>
      <c r="AJ46">
        <v>16.755299999999998</v>
      </c>
      <c r="AK46">
        <v>16.755299999999998</v>
      </c>
      <c r="AL46">
        <v>1177.5391</v>
      </c>
      <c r="AM46">
        <v>1079.3018999999999</v>
      </c>
      <c r="AN46">
        <v>1028.8334</v>
      </c>
      <c r="AO46">
        <v>902.22519999999997</v>
      </c>
      <c r="AP46">
        <v>1027.0226</v>
      </c>
      <c r="AQ46">
        <v>976.75369999999998</v>
      </c>
      <c r="AR46">
        <v>963.36519999999996</v>
      </c>
      <c r="AS46">
        <v>950.72990000000004</v>
      </c>
      <c r="AT46">
        <v>937.71370000000002</v>
      </c>
      <c r="AU46">
        <v>926.7414</v>
      </c>
      <c r="AV46">
        <v>915.41600000000005</v>
      </c>
      <c r="AW46">
        <v>901.3501</v>
      </c>
      <c r="AX46">
        <v>16.399999999999999</v>
      </c>
      <c r="AY46">
        <v>16.600000000000001</v>
      </c>
      <c r="AZ46">
        <v>32.430399999999999</v>
      </c>
      <c r="BA46">
        <v>22.263100000000001</v>
      </c>
      <c r="BB46">
        <v>15.4124</v>
      </c>
      <c r="BC46">
        <v>11.626200000000001</v>
      </c>
      <c r="BD46">
        <v>8.8789999999999996</v>
      </c>
      <c r="BE46">
        <v>6.8678999999999997</v>
      </c>
      <c r="BF46">
        <v>5.4318999999999997</v>
      </c>
      <c r="BG46">
        <v>4.7135999999999996</v>
      </c>
      <c r="BH46">
        <v>4.7417999999999996</v>
      </c>
      <c r="BI46">
        <v>102.39</v>
      </c>
      <c r="BJ46">
        <v>148.91999999999999</v>
      </c>
      <c r="BK46">
        <v>149.34</v>
      </c>
      <c r="BL46">
        <v>212.78</v>
      </c>
      <c r="BM46">
        <v>201.5</v>
      </c>
      <c r="BN46">
        <v>286.02</v>
      </c>
      <c r="BO46">
        <v>264</v>
      </c>
      <c r="BP46">
        <v>376.6</v>
      </c>
      <c r="BQ46">
        <v>344.79</v>
      </c>
      <c r="BR46">
        <v>490.98</v>
      </c>
      <c r="BS46">
        <v>435.49</v>
      </c>
      <c r="BT46">
        <v>620.88</v>
      </c>
      <c r="BU46">
        <v>508.84</v>
      </c>
      <c r="BV46">
        <v>724.03</v>
      </c>
      <c r="BW46">
        <v>49.1</v>
      </c>
      <c r="BX46">
        <v>42.8</v>
      </c>
      <c r="BY46">
        <v>20.568200000000001</v>
      </c>
      <c r="BZ46">
        <v>2.5333329999999998</v>
      </c>
      <c r="CA46">
        <v>3.5691000000000002</v>
      </c>
      <c r="CB46">
        <v>3.6880000000000002</v>
      </c>
      <c r="CC46">
        <v>-0.63770000000000004</v>
      </c>
      <c r="CD46">
        <v>3.5691000000000002</v>
      </c>
      <c r="CE46">
        <v>1104338</v>
      </c>
      <c r="CF46">
        <v>1</v>
      </c>
      <c r="CI46">
        <v>2.7292999999999998</v>
      </c>
      <c r="CJ46">
        <v>5.0879000000000003</v>
      </c>
      <c r="CK46">
        <v>5.9229000000000003</v>
      </c>
      <c r="CL46">
        <v>7.2279</v>
      </c>
      <c r="CM46">
        <v>8.5070999999999994</v>
      </c>
      <c r="CN46">
        <v>11.947900000000001</v>
      </c>
      <c r="CO46">
        <v>2.992</v>
      </c>
      <c r="CP46">
        <v>5.47</v>
      </c>
      <c r="CQ46">
        <v>6.4740000000000002</v>
      </c>
      <c r="CR46">
        <v>8.266</v>
      </c>
      <c r="CS46">
        <v>9.4239999999999995</v>
      </c>
      <c r="CT46">
        <v>13.885999999999999</v>
      </c>
      <c r="CU46">
        <v>25.025400000000001</v>
      </c>
      <c r="CV46">
        <v>24.902699999999999</v>
      </c>
      <c r="CW46">
        <v>25.0349</v>
      </c>
      <c r="CX46">
        <v>25.130299999999998</v>
      </c>
      <c r="CY46">
        <v>24.9696</v>
      </c>
      <c r="CZ46">
        <v>25.0489</v>
      </c>
      <c r="DB46">
        <v>14380</v>
      </c>
      <c r="DC46">
        <v>906</v>
      </c>
      <c r="DD46">
        <v>9</v>
      </c>
      <c r="DF46" t="s">
        <v>629</v>
      </c>
      <c r="DG46">
        <v>467</v>
      </c>
      <c r="DH46">
        <v>1534</v>
      </c>
      <c r="DI46">
        <v>10</v>
      </c>
      <c r="DJ46">
        <v>1</v>
      </c>
      <c r="DK46">
        <v>25</v>
      </c>
      <c r="DL46">
        <v>26</v>
      </c>
      <c r="DM46">
        <v>2.5333329999999998</v>
      </c>
      <c r="DN46">
        <v>2002.9928</v>
      </c>
      <c r="DO46">
        <v>1925.1857</v>
      </c>
      <c r="DP46">
        <v>1668.8857</v>
      </c>
      <c r="DQ46">
        <v>1554.6357</v>
      </c>
      <c r="DR46">
        <v>1451.5215000000001</v>
      </c>
      <c r="DS46">
        <v>1362.6570999999999</v>
      </c>
      <c r="DT46">
        <v>1258.5857000000001</v>
      </c>
      <c r="DU46">
        <v>90.094300000000004</v>
      </c>
      <c r="DV46">
        <v>99.583600000000004</v>
      </c>
      <c r="DW46">
        <v>106.0164</v>
      </c>
      <c r="DX46">
        <v>91.409300000000002</v>
      </c>
      <c r="DY46">
        <v>35.3429</v>
      </c>
      <c r="DZ46">
        <v>31.725000000000001</v>
      </c>
      <c r="EA46">
        <v>51.148600000000002</v>
      </c>
      <c r="EB46">
        <v>32.430399999999999</v>
      </c>
      <c r="EC46">
        <v>22.263100000000001</v>
      </c>
      <c r="ED46">
        <v>15.4124</v>
      </c>
      <c r="EE46">
        <v>11.626200000000001</v>
      </c>
      <c r="EF46">
        <v>8.8789999999999996</v>
      </c>
      <c r="EG46">
        <v>6.8678999999999997</v>
      </c>
      <c r="EH46">
        <v>5.4318999999999997</v>
      </c>
      <c r="EI46">
        <v>4.7135999999999996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4.3071999999999999E-2</v>
      </c>
      <c r="EY46">
        <v>3.5809000000000001E-2</v>
      </c>
      <c r="EZ46">
        <v>2.9080000000000002E-2</v>
      </c>
      <c r="FA46">
        <v>3.5186000000000002E-2</v>
      </c>
      <c r="FB46">
        <v>3.322E-2</v>
      </c>
      <c r="FC46">
        <v>1.7276E-2</v>
      </c>
      <c r="FD46">
        <v>1.5354E-2</v>
      </c>
      <c r="FE46">
        <v>-3.297E-3</v>
      </c>
      <c r="FF46">
        <v>-9.9240000000000005E-3</v>
      </c>
      <c r="FG46">
        <v>-2.2613000000000001E-2</v>
      </c>
      <c r="FH46">
        <v>-1.4718999999999999E-2</v>
      </c>
      <c r="FI46">
        <v>-1.9293999999999999E-2</v>
      </c>
      <c r="FJ46">
        <v>-1.2747E-2</v>
      </c>
      <c r="FK46">
        <v>-7.4900000000000001E-3</v>
      </c>
      <c r="FL46">
        <v>6.1829000000000002E-2</v>
      </c>
      <c r="FM46">
        <v>5.9934000000000001E-2</v>
      </c>
      <c r="FN46">
        <v>5.8361999999999997E-2</v>
      </c>
      <c r="FO46">
        <v>5.6183999999999998E-2</v>
      </c>
      <c r="FP46">
        <v>5.9524000000000001E-2</v>
      </c>
      <c r="FQ46">
        <v>7.8062999999999994E-2</v>
      </c>
      <c r="FR46">
        <v>7.3362999999999998E-2</v>
      </c>
      <c r="FS46">
        <v>-0.40298600000000001</v>
      </c>
      <c r="FT46">
        <v>-0.39742300000000003</v>
      </c>
      <c r="FU46">
        <v>-0.393901</v>
      </c>
      <c r="FV46">
        <v>-0.39255699999999999</v>
      </c>
      <c r="FW46">
        <v>-0.398787</v>
      </c>
      <c r="FX46">
        <v>-0.41093299999999999</v>
      </c>
      <c r="FY46">
        <v>-0.40187600000000001</v>
      </c>
      <c r="FZ46">
        <v>-1.2425349999999999</v>
      </c>
      <c r="GA46">
        <v>-1.218146</v>
      </c>
      <c r="GB46">
        <v>-1.204189</v>
      </c>
      <c r="GC46">
        <v>-1.1996249999999999</v>
      </c>
      <c r="GD46">
        <v>-1.2293700000000001</v>
      </c>
      <c r="GE46">
        <v>-1.275272</v>
      </c>
      <c r="GF46">
        <v>-1.2353019999999999</v>
      </c>
      <c r="GG46">
        <v>-0.71788200000000002</v>
      </c>
      <c r="GH46">
        <v>-0.66002899999999998</v>
      </c>
      <c r="GI46">
        <v>-0.63136099999999995</v>
      </c>
      <c r="GJ46">
        <v>-0.62547200000000003</v>
      </c>
      <c r="GK46">
        <v>-0.69281300000000001</v>
      </c>
      <c r="GL46">
        <v>-0.93994599999999995</v>
      </c>
      <c r="GM46">
        <v>-0.83812500000000001</v>
      </c>
      <c r="GN46">
        <v>-0.24892400000000001</v>
      </c>
      <c r="GO46">
        <v>-0.23061599999999999</v>
      </c>
      <c r="GP46">
        <v>-0.21874399999999999</v>
      </c>
      <c r="GQ46">
        <v>-0.214059</v>
      </c>
      <c r="GR46">
        <v>-0.23343700000000001</v>
      </c>
      <c r="GS46">
        <v>-0.274372</v>
      </c>
      <c r="GT46">
        <v>-0.24543599999999999</v>
      </c>
      <c r="GU46">
        <v>0.39045999999999997</v>
      </c>
      <c r="GV46">
        <v>0.35386899999999999</v>
      </c>
      <c r="GW46">
        <v>0.31550099999999998</v>
      </c>
      <c r="GX46">
        <v>0.26237899999999997</v>
      </c>
      <c r="GY46">
        <v>0.432257</v>
      </c>
      <c r="GZ46">
        <v>0.35998599999999997</v>
      </c>
      <c r="HA46">
        <v>0.32557199999999997</v>
      </c>
      <c r="HB46">
        <v>-35</v>
      </c>
      <c r="HC46">
        <v>-35</v>
      </c>
      <c r="HD46">
        <v>-30</v>
      </c>
      <c r="HE46">
        <v>-25</v>
      </c>
      <c r="HF46">
        <v>-15</v>
      </c>
      <c r="HG46">
        <v>0</v>
      </c>
      <c r="HH46">
        <v>0</v>
      </c>
      <c r="HI46">
        <v>-2.6514709999999999</v>
      </c>
      <c r="HJ46">
        <v>-2.6185100000000001</v>
      </c>
      <c r="HK46">
        <v>-2.5993940000000002</v>
      </c>
      <c r="HL46">
        <v>-2.5931950000000001</v>
      </c>
      <c r="HM46">
        <v>-2.6311840000000002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742.17700000000002</v>
      </c>
      <c r="HX46">
        <v>0</v>
      </c>
      <c r="HZ46">
        <v>742.00599999999997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763.12800000000004</v>
      </c>
      <c r="IJ46">
        <v>0</v>
      </c>
      <c r="IL46">
        <v>762.98099999999999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775.51499999999999</v>
      </c>
      <c r="IV46">
        <v>0</v>
      </c>
      <c r="IX46">
        <v>775.673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780.94200000000001</v>
      </c>
      <c r="JH46">
        <v>0</v>
      </c>
      <c r="JJ46">
        <v>780.93100000000004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754.39400000000001</v>
      </c>
      <c r="JT46">
        <v>0</v>
      </c>
      <c r="JV46">
        <v>754.56899999999996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743.11800000000005</v>
      </c>
      <c r="KF46">
        <v>0.10199999999999999</v>
      </c>
      <c r="KH46">
        <v>743.29700000000003</v>
      </c>
      <c r="KI46">
        <v>0.10199999999999999</v>
      </c>
      <c r="KK46">
        <v>1531.3408999999999</v>
      </c>
      <c r="KL46">
        <v>0</v>
      </c>
      <c r="KN46">
        <v>1531.7469000000001</v>
      </c>
      <c r="KO46">
        <v>0</v>
      </c>
      <c r="KQ46">
        <v>774.654</v>
      </c>
      <c r="KR46">
        <v>2.5000000000000001E-2</v>
      </c>
      <c r="KT46">
        <v>774.81100000000004</v>
      </c>
      <c r="KU46">
        <v>2.5000000000000001E-2</v>
      </c>
      <c r="KV46">
        <v>123.8430418312</v>
      </c>
      <c r="KW46">
        <v>115.3840797438</v>
      </c>
      <c r="KX46">
        <v>97.399507223399993</v>
      </c>
      <c r="KY46">
        <v>87.345652168800001</v>
      </c>
      <c r="KZ46">
        <v>86.400365766000007</v>
      </c>
      <c r="LA46">
        <v>106.37310119729999</v>
      </c>
      <c r="LB46">
        <v>92.333622709099998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-41.750792799999999</v>
      </c>
      <c r="LI46">
        <v>-10.2076504</v>
      </c>
      <c r="LJ46">
        <v>-49.421829624999994</v>
      </c>
      <c r="LK46">
        <v>-31.531709209999995</v>
      </c>
      <c r="LL46">
        <v>-7.7874902630000005</v>
      </c>
      <c r="LM46">
        <v>-24.552724875000003</v>
      </c>
      <c r="LN46">
        <v>-17.120206620000001</v>
      </c>
      <c r="LO46">
        <v>-5.7757068879999993</v>
      </c>
      <c r="LP46">
        <v>-9.7144149279999983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92.801485</v>
      </c>
      <c r="LY46">
        <v>91.647850000000005</v>
      </c>
      <c r="LZ46">
        <v>77.981819999999999</v>
      </c>
      <c r="MA46">
        <v>64.829875000000001</v>
      </c>
      <c r="MB46">
        <v>39.467760000000006</v>
      </c>
      <c r="MC46">
        <v>0</v>
      </c>
      <c r="MD46">
        <v>0</v>
      </c>
      <c r="ME46">
        <v>-64.677076272600004</v>
      </c>
      <c r="MF46">
        <v>-65.728063924400004</v>
      </c>
      <c r="MG46">
        <v>-66.934620320400001</v>
      </c>
      <c r="MH46">
        <v>-57.173957689600002</v>
      </c>
      <c r="MI46">
        <v>-24.4860205777</v>
      </c>
      <c r="MJ46">
        <v>-29.81978685</v>
      </c>
      <c r="MK46">
        <v>-42.868920375000002</v>
      </c>
      <c r="ML46">
        <v>102.54562093359999</v>
      </c>
      <c r="MM46">
        <v>109.77215660940001</v>
      </c>
      <c r="MN46">
        <v>100.65921663999998</v>
      </c>
      <c r="MO46">
        <v>70.448844604199991</v>
      </c>
      <c r="MP46">
        <v>84.261898568300012</v>
      </c>
      <c r="MQ46">
        <v>29.026814659299987</v>
      </c>
      <c r="MR46">
        <v>29.542637006099994</v>
      </c>
    </row>
    <row r="47" spans="1:356" x14ac:dyDescent="0.25">
      <c r="A47">
        <v>113</v>
      </c>
      <c r="B47" t="s">
        <v>428</v>
      </c>
      <c r="C47" s="3">
        <v>42827.195659722223</v>
      </c>
      <c r="D47">
        <v>48.807699999999997</v>
      </c>
      <c r="E47">
        <v>50.700099999999999</v>
      </c>
      <c r="F47">
        <v>75</v>
      </c>
      <c r="G47">
        <v>47</v>
      </c>
      <c r="H47">
        <v>1.1618999999999999</v>
      </c>
      <c r="I47">
        <v>468.05450000000002</v>
      </c>
      <c r="J47">
        <v>26421</v>
      </c>
      <c r="K47">
        <v>30</v>
      </c>
      <c r="L47">
        <v>139022</v>
      </c>
      <c r="M47">
        <v>139071</v>
      </c>
      <c r="N47">
        <v>139220</v>
      </c>
      <c r="O47">
        <v>139238</v>
      </c>
      <c r="P47">
        <v>139337</v>
      </c>
      <c r="Q47">
        <v>139295</v>
      </c>
      <c r="R47">
        <v>220863</v>
      </c>
      <c r="S47">
        <v>220871</v>
      </c>
      <c r="T47">
        <v>220988</v>
      </c>
      <c r="U47">
        <v>220996</v>
      </c>
      <c r="V47">
        <v>215418</v>
      </c>
      <c r="W47">
        <v>215533</v>
      </c>
      <c r="X47">
        <v>215954</v>
      </c>
      <c r="Y47">
        <v>215863</v>
      </c>
      <c r="Z47">
        <v>294066</v>
      </c>
      <c r="AA47">
        <v>294017</v>
      </c>
      <c r="AB47">
        <v>1365.33</v>
      </c>
      <c r="AC47">
        <v>5559.6499000000003</v>
      </c>
      <c r="AD47">
        <v>6</v>
      </c>
      <c r="AE47">
        <v>105.617</v>
      </c>
      <c r="AF47">
        <v>105.617</v>
      </c>
      <c r="AG47">
        <v>105.617</v>
      </c>
      <c r="AH47">
        <v>105.617</v>
      </c>
      <c r="AI47">
        <v>105.1159</v>
      </c>
      <c r="AJ47">
        <v>17.017700000000001</v>
      </c>
      <c r="AK47">
        <v>17.017700000000001</v>
      </c>
      <c r="AL47">
        <v>1178.7109</v>
      </c>
      <c r="AM47">
        <v>1075.6516999999999</v>
      </c>
      <c r="AN47">
        <v>1028.1666</v>
      </c>
      <c r="AO47">
        <v>899.06619999999998</v>
      </c>
      <c r="AP47">
        <v>1031.2357</v>
      </c>
      <c r="AQ47">
        <v>980.96410000000003</v>
      </c>
      <c r="AR47">
        <v>967.58259999999996</v>
      </c>
      <c r="AS47">
        <v>954.75850000000003</v>
      </c>
      <c r="AT47">
        <v>941.56449999999995</v>
      </c>
      <c r="AU47">
        <v>930.63679999999999</v>
      </c>
      <c r="AV47">
        <v>919.40689999999995</v>
      </c>
      <c r="AW47">
        <v>905.37189999999998</v>
      </c>
      <c r="AX47">
        <v>16.2</v>
      </c>
      <c r="AY47">
        <v>16.8</v>
      </c>
      <c r="AZ47">
        <v>32.561599999999999</v>
      </c>
      <c r="BA47">
        <v>22.437899999999999</v>
      </c>
      <c r="BB47">
        <v>15.5472</v>
      </c>
      <c r="BC47">
        <v>11.724600000000001</v>
      </c>
      <c r="BD47">
        <v>8.9106000000000005</v>
      </c>
      <c r="BE47">
        <v>6.8943000000000003</v>
      </c>
      <c r="BF47">
        <v>5.4425999999999997</v>
      </c>
      <c r="BG47">
        <v>4.7157999999999998</v>
      </c>
      <c r="BH47">
        <v>4.7420999999999998</v>
      </c>
      <c r="BI47">
        <v>102.41</v>
      </c>
      <c r="BJ47">
        <v>148.84</v>
      </c>
      <c r="BK47">
        <v>149.37</v>
      </c>
      <c r="BL47">
        <v>211.53</v>
      </c>
      <c r="BM47">
        <v>200.99</v>
      </c>
      <c r="BN47">
        <v>284.06</v>
      </c>
      <c r="BO47">
        <v>264.14</v>
      </c>
      <c r="BP47">
        <v>374.77</v>
      </c>
      <c r="BQ47">
        <v>345.5</v>
      </c>
      <c r="BR47">
        <v>488.5</v>
      </c>
      <c r="BS47">
        <v>436.38</v>
      </c>
      <c r="BT47">
        <v>617.57000000000005</v>
      </c>
      <c r="BU47">
        <v>510.6</v>
      </c>
      <c r="BV47">
        <v>720.6</v>
      </c>
      <c r="BW47">
        <v>50.3</v>
      </c>
      <c r="BX47">
        <v>42.7</v>
      </c>
      <c r="BY47">
        <v>23.738499999999998</v>
      </c>
      <c r="BZ47">
        <v>2.3111109999999999</v>
      </c>
      <c r="CA47">
        <v>3.0463</v>
      </c>
      <c r="CB47">
        <v>3.1208999999999998</v>
      </c>
      <c r="CC47">
        <v>-0.96840000000000004</v>
      </c>
      <c r="CD47">
        <v>3.0463</v>
      </c>
      <c r="CE47">
        <v>1104338</v>
      </c>
      <c r="CF47">
        <v>2</v>
      </c>
      <c r="CI47">
        <v>2.6743000000000001</v>
      </c>
      <c r="CJ47">
        <v>5.1106999999999996</v>
      </c>
      <c r="CK47">
        <v>5.9078999999999997</v>
      </c>
      <c r="CL47">
        <v>7.1336000000000004</v>
      </c>
      <c r="CM47">
        <v>8.4842999999999993</v>
      </c>
      <c r="CN47">
        <v>11.7514</v>
      </c>
      <c r="CO47">
        <v>3.0859999999999999</v>
      </c>
      <c r="CP47">
        <v>5.4880000000000004</v>
      </c>
      <c r="CQ47">
        <v>6.56</v>
      </c>
      <c r="CR47">
        <v>8.27</v>
      </c>
      <c r="CS47">
        <v>9.32</v>
      </c>
      <c r="CT47">
        <v>13.496</v>
      </c>
      <c r="CU47">
        <v>25.1934</v>
      </c>
      <c r="CV47">
        <v>24.87</v>
      </c>
      <c r="CW47">
        <v>25.036899999999999</v>
      </c>
      <c r="CX47">
        <v>25.046800000000001</v>
      </c>
      <c r="CY47">
        <v>24.973400000000002</v>
      </c>
      <c r="CZ47">
        <v>25.003399999999999</v>
      </c>
      <c r="DB47">
        <v>14380</v>
      </c>
      <c r="DC47">
        <v>906</v>
      </c>
      <c r="DD47">
        <v>10</v>
      </c>
      <c r="DF47" t="s">
        <v>629</v>
      </c>
      <c r="DG47">
        <v>467</v>
      </c>
      <c r="DH47">
        <v>1534</v>
      </c>
      <c r="DI47">
        <v>10</v>
      </c>
      <c r="DJ47">
        <v>1</v>
      </c>
      <c r="DK47">
        <v>25</v>
      </c>
      <c r="DL47">
        <v>25.25</v>
      </c>
      <c r="DM47">
        <v>2.3111109999999999</v>
      </c>
      <c r="DN47">
        <v>1981.5427999999999</v>
      </c>
      <c r="DO47">
        <v>1925.0786000000001</v>
      </c>
      <c r="DP47">
        <v>1685.9357</v>
      </c>
      <c r="DQ47">
        <v>1583.5786000000001</v>
      </c>
      <c r="DR47">
        <v>1453.0714</v>
      </c>
      <c r="DS47">
        <v>1379.9784999999999</v>
      </c>
      <c r="DT47">
        <v>1281.7213999999999</v>
      </c>
      <c r="DU47">
        <v>88.173599999999993</v>
      </c>
      <c r="DV47">
        <v>97.882099999999994</v>
      </c>
      <c r="DW47">
        <v>105.55500000000001</v>
      </c>
      <c r="DX47">
        <v>91.873599999999996</v>
      </c>
      <c r="DY47">
        <v>37.034999999999997</v>
      </c>
      <c r="DZ47">
        <v>33.302900000000001</v>
      </c>
      <c r="EA47">
        <v>50.09</v>
      </c>
      <c r="EB47">
        <v>32.561599999999999</v>
      </c>
      <c r="EC47">
        <v>22.437899999999999</v>
      </c>
      <c r="ED47">
        <v>15.5472</v>
      </c>
      <c r="EE47">
        <v>11.724600000000001</v>
      </c>
      <c r="EF47">
        <v>8.9106000000000005</v>
      </c>
      <c r="EG47">
        <v>6.8943000000000003</v>
      </c>
      <c r="EH47">
        <v>5.4425999999999997</v>
      </c>
      <c r="EI47">
        <v>4.7157999999999998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4.3040000000000002E-2</v>
      </c>
      <c r="EY47">
        <v>3.5712000000000001E-2</v>
      </c>
      <c r="EZ47">
        <v>2.8704E-2</v>
      </c>
      <c r="FA47">
        <v>3.4925999999999999E-2</v>
      </c>
      <c r="FB47">
        <v>3.3080999999999999E-2</v>
      </c>
      <c r="FC47">
        <v>1.6879000000000002E-2</v>
      </c>
      <c r="FD47">
        <v>1.4994E-2</v>
      </c>
      <c r="FE47">
        <v>-3.2980000000000002E-3</v>
      </c>
      <c r="FF47">
        <v>-9.9240000000000005E-3</v>
      </c>
      <c r="FG47">
        <v>-2.2613999999999999E-2</v>
      </c>
      <c r="FH47">
        <v>-1.472E-2</v>
      </c>
      <c r="FI47">
        <v>-1.9297000000000002E-2</v>
      </c>
      <c r="FJ47">
        <v>-1.264E-2</v>
      </c>
      <c r="FK47">
        <v>-7.4289999999999998E-3</v>
      </c>
      <c r="FL47">
        <v>6.1872999999999997E-2</v>
      </c>
      <c r="FM47">
        <v>5.9974E-2</v>
      </c>
      <c r="FN47">
        <v>5.8401000000000002E-2</v>
      </c>
      <c r="FO47">
        <v>5.6217999999999997E-2</v>
      </c>
      <c r="FP47">
        <v>5.9563999999999999E-2</v>
      </c>
      <c r="FQ47">
        <v>7.8116000000000005E-2</v>
      </c>
      <c r="FR47">
        <v>7.3422000000000001E-2</v>
      </c>
      <c r="FS47">
        <v>-0.40268799999999999</v>
      </c>
      <c r="FT47">
        <v>-0.3972</v>
      </c>
      <c r="FU47">
        <v>-0.39367999999999997</v>
      </c>
      <c r="FV47">
        <v>-0.39241399999999999</v>
      </c>
      <c r="FW47">
        <v>-0.398567</v>
      </c>
      <c r="FX47">
        <v>-0.41067399999999998</v>
      </c>
      <c r="FY47">
        <v>-0.40149099999999999</v>
      </c>
      <c r="FZ47">
        <v>-1.242181</v>
      </c>
      <c r="GA47">
        <v>-1.2181090000000001</v>
      </c>
      <c r="GB47">
        <v>-1.2041470000000001</v>
      </c>
      <c r="GC47">
        <v>-1.199921</v>
      </c>
      <c r="GD47">
        <v>-1.2294860000000001</v>
      </c>
      <c r="GE47">
        <v>-1.274621</v>
      </c>
      <c r="GF47">
        <v>-1.2339929999999999</v>
      </c>
      <c r="GG47">
        <v>-0.71789000000000003</v>
      </c>
      <c r="GH47">
        <v>-0.65981400000000001</v>
      </c>
      <c r="GI47">
        <v>-0.63115600000000005</v>
      </c>
      <c r="GJ47">
        <v>-0.62504199999999999</v>
      </c>
      <c r="GK47">
        <v>-0.69262299999999999</v>
      </c>
      <c r="GL47">
        <v>-0.93955200000000005</v>
      </c>
      <c r="GM47">
        <v>-0.83823300000000001</v>
      </c>
      <c r="GN47">
        <v>-0.24870300000000001</v>
      </c>
      <c r="GO47">
        <v>-0.230633</v>
      </c>
      <c r="GP47">
        <v>-0.21875600000000001</v>
      </c>
      <c r="GQ47">
        <v>-0.21430199999999999</v>
      </c>
      <c r="GR47">
        <v>-0.23341200000000001</v>
      </c>
      <c r="GS47">
        <v>-0.27446199999999998</v>
      </c>
      <c r="GT47">
        <v>-0.24515300000000001</v>
      </c>
      <c r="GU47">
        <v>0.391015</v>
      </c>
      <c r="GV47">
        <v>0.35442200000000001</v>
      </c>
      <c r="GW47">
        <v>0.31664199999999998</v>
      </c>
      <c r="GX47">
        <v>0.26304499999999997</v>
      </c>
      <c r="GY47">
        <v>0.43258200000000002</v>
      </c>
      <c r="GZ47">
        <v>0.36046499999999998</v>
      </c>
      <c r="HA47">
        <v>0.32558399999999998</v>
      </c>
      <c r="HB47">
        <v>-35</v>
      </c>
      <c r="HC47">
        <v>-35</v>
      </c>
      <c r="HD47">
        <v>-30</v>
      </c>
      <c r="HE47">
        <v>-25</v>
      </c>
      <c r="HF47">
        <v>-15</v>
      </c>
      <c r="HG47">
        <v>10</v>
      </c>
      <c r="HH47">
        <v>-10</v>
      </c>
      <c r="HI47">
        <v>-2.6512500000000001</v>
      </c>
      <c r="HJ47">
        <v>-2.6184810000000001</v>
      </c>
      <c r="HK47">
        <v>-2.599361</v>
      </c>
      <c r="HL47">
        <v>-2.5931600000000001</v>
      </c>
      <c r="HM47">
        <v>-2.631141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742.17700000000002</v>
      </c>
      <c r="HX47">
        <v>0</v>
      </c>
      <c r="HZ47">
        <v>742.00599999999997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763.12800000000004</v>
      </c>
      <c r="IJ47">
        <v>0</v>
      </c>
      <c r="IL47">
        <v>762.98099999999999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775.51499999999999</v>
      </c>
      <c r="IV47">
        <v>0</v>
      </c>
      <c r="IX47">
        <v>775.673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780.94200000000001</v>
      </c>
      <c r="JH47">
        <v>0</v>
      </c>
      <c r="JJ47">
        <v>780.93100000000004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754.39400000000001</v>
      </c>
      <c r="JT47">
        <v>0</v>
      </c>
      <c r="JV47">
        <v>754.56899999999996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743.11800000000005</v>
      </c>
      <c r="KF47">
        <v>0.10199999999999999</v>
      </c>
      <c r="KH47">
        <v>743.29700000000003</v>
      </c>
      <c r="KI47">
        <v>0.10199999999999999</v>
      </c>
      <c r="KK47">
        <v>1531.3408999999999</v>
      </c>
      <c r="KL47">
        <v>0</v>
      </c>
      <c r="KN47">
        <v>1531.7469000000001</v>
      </c>
      <c r="KO47">
        <v>0</v>
      </c>
      <c r="KQ47">
        <v>774.654</v>
      </c>
      <c r="KR47">
        <v>2.5000000000000001E-2</v>
      </c>
      <c r="KT47">
        <v>774.81100000000004</v>
      </c>
      <c r="KU47">
        <v>2.5000000000000001E-2</v>
      </c>
      <c r="KV47">
        <v>122.6039976644</v>
      </c>
      <c r="KW47">
        <v>115.4546639564</v>
      </c>
      <c r="KX47">
        <v>98.460330815700004</v>
      </c>
      <c r="KY47">
        <v>89.025621734799998</v>
      </c>
      <c r="KZ47">
        <v>86.550744869599995</v>
      </c>
      <c r="LA47">
        <v>107.79840050600001</v>
      </c>
      <c r="LB47">
        <v>94.106548630799992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-41.724478399999995</v>
      </c>
      <c r="LI47">
        <v>-10.197871399999999</v>
      </c>
      <c r="LJ47">
        <v>-49.366757301999996</v>
      </c>
      <c r="LK47">
        <v>-31.412594891999998</v>
      </c>
      <c r="LL47">
        <v>-7.3332552300000025</v>
      </c>
      <c r="LM47">
        <v>-24.245603725999999</v>
      </c>
      <c r="LN47">
        <v>-16.947235023999998</v>
      </c>
      <c r="LO47">
        <v>-5.4031184190000019</v>
      </c>
      <c r="LP47">
        <v>-9.335157044999999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92.793750000000003</v>
      </c>
      <c r="LY47">
        <v>91.646834999999996</v>
      </c>
      <c r="LZ47">
        <v>77.980829999999997</v>
      </c>
      <c r="MA47">
        <v>64.829000000000008</v>
      </c>
      <c r="MB47">
        <v>39.467115</v>
      </c>
      <c r="MC47">
        <v>0</v>
      </c>
      <c r="MD47">
        <v>0</v>
      </c>
      <c r="ME47">
        <v>-63.298945703999998</v>
      </c>
      <c r="MF47">
        <v>-64.583979929400002</v>
      </c>
      <c r="MG47">
        <v>-66.621671580000012</v>
      </c>
      <c r="MH47">
        <v>-57.424858691199994</v>
      </c>
      <c r="MI47">
        <v>-25.651292804999997</v>
      </c>
      <c r="MJ47">
        <v>-31.289806300800002</v>
      </c>
      <c r="MK47">
        <v>-41.987090970000004</v>
      </c>
      <c r="ML47">
        <v>102.73204465840001</v>
      </c>
      <c r="MM47">
        <v>111.10492413499999</v>
      </c>
      <c r="MN47">
        <v>102.48623400569998</v>
      </c>
      <c r="MO47">
        <v>72.184159317600006</v>
      </c>
      <c r="MP47">
        <v>83.419332040600011</v>
      </c>
      <c r="MQ47">
        <v>29.380997386200008</v>
      </c>
      <c r="MR47">
        <v>32.586429215799988</v>
      </c>
    </row>
    <row r="48" spans="1:356" x14ac:dyDescent="0.25">
      <c r="A48">
        <v>113</v>
      </c>
      <c r="B48" t="s">
        <v>429</v>
      </c>
      <c r="C48" s="3">
        <v>42827.197199074071</v>
      </c>
      <c r="D48">
        <v>48.902999999999999</v>
      </c>
      <c r="E48">
        <v>50.568200000000004</v>
      </c>
      <c r="F48">
        <v>85</v>
      </c>
      <c r="G48">
        <v>39</v>
      </c>
      <c r="H48">
        <v>1.1618999999999999</v>
      </c>
      <c r="I48">
        <v>452.11180000000002</v>
      </c>
      <c r="J48">
        <v>18234</v>
      </c>
      <c r="K48">
        <v>30</v>
      </c>
      <c r="L48">
        <v>139022</v>
      </c>
      <c r="M48">
        <v>139071</v>
      </c>
      <c r="N48">
        <v>139220</v>
      </c>
      <c r="O48">
        <v>139238</v>
      </c>
      <c r="P48">
        <v>139337</v>
      </c>
      <c r="Q48">
        <v>139295</v>
      </c>
      <c r="R48">
        <v>220863</v>
      </c>
      <c r="S48">
        <v>220871</v>
      </c>
      <c r="T48">
        <v>220988</v>
      </c>
      <c r="U48">
        <v>220996</v>
      </c>
      <c r="V48">
        <v>215418</v>
      </c>
      <c r="W48">
        <v>215533</v>
      </c>
      <c r="X48">
        <v>215954</v>
      </c>
      <c r="Y48">
        <v>215863</v>
      </c>
      <c r="Z48">
        <v>294066</v>
      </c>
      <c r="AA48">
        <v>294017</v>
      </c>
      <c r="AB48">
        <v>1365.33</v>
      </c>
      <c r="AC48">
        <v>5578.2719999999999</v>
      </c>
      <c r="AD48">
        <v>6</v>
      </c>
      <c r="AE48">
        <v>106.01439999999999</v>
      </c>
      <c r="AF48">
        <v>106.01439999999999</v>
      </c>
      <c r="AG48">
        <v>106.01439999999999</v>
      </c>
      <c r="AH48">
        <v>106.01439999999999</v>
      </c>
      <c r="AI48">
        <v>105.5133</v>
      </c>
      <c r="AJ48">
        <v>17.415199999999999</v>
      </c>
      <c r="AK48">
        <v>17.415199999999999</v>
      </c>
      <c r="AL48">
        <v>1168.1641</v>
      </c>
      <c r="AM48">
        <v>1085.4579000000001</v>
      </c>
      <c r="AN48">
        <v>1038.1666</v>
      </c>
      <c r="AO48">
        <v>902.70119999999997</v>
      </c>
      <c r="AP48">
        <v>1030.6685</v>
      </c>
      <c r="AQ48">
        <v>972.56569999999999</v>
      </c>
      <c r="AR48">
        <v>958.52089999999998</v>
      </c>
      <c r="AS48">
        <v>944.64599999999996</v>
      </c>
      <c r="AT48">
        <v>930.4117</v>
      </c>
      <c r="AU48">
        <v>922.56240000000003</v>
      </c>
      <c r="AV48">
        <v>913.35490000000004</v>
      </c>
      <c r="AW48">
        <v>900.45510000000002</v>
      </c>
      <c r="AX48">
        <v>16.2</v>
      </c>
      <c r="AY48">
        <v>16.8</v>
      </c>
      <c r="AZ48">
        <v>32.511600000000001</v>
      </c>
      <c r="BA48">
        <v>20.628799999999998</v>
      </c>
      <c r="BB48">
        <v>13.3736</v>
      </c>
      <c r="BC48">
        <v>9.5432000000000006</v>
      </c>
      <c r="BD48">
        <v>6.9568000000000003</v>
      </c>
      <c r="BE48">
        <v>5.1515000000000004</v>
      </c>
      <c r="BF48">
        <v>3.9338000000000002</v>
      </c>
      <c r="BG48">
        <v>3.3582000000000001</v>
      </c>
      <c r="BH48">
        <v>3.3883999999999999</v>
      </c>
      <c r="BI48">
        <v>93.25</v>
      </c>
      <c r="BJ48">
        <v>124.11</v>
      </c>
      <c r="BK48">
        <v>146.88999999999999</v>
      </c>
      <c r="BL48">
        <v>190.2</v>
      </c>
      <c r="BM48">
        <v>209.32</v>
      </c>
      <c r="BN48">
        <v>270.27999999999997</v>
      </c>
      <c r="BO48">
        <v>287.02999999999997</v>
      </c>
      <c r="BP48">
        <v>372.46</v>
      </c>
      <c r="BQ48">
        <v>392.07</v>
      </c>
      <c r="BR48">
        <v>509.4</v>
      </c>
      <c r="BS48">
        <v>511.05</v>
      </c>
      <c r="BT48">
        <v>665.85</v>
      </c>
      <c r="BU48">
        <v>610.22</v>
      </c>
      <c r="BV48">
        <v>790.78</v>
      </c>
      <c r="BW48">
        <v>50.4</v>
      </c>
      <c r="BX48">
        <v>42.7</v>
      </c>
      <c r="BY48">
        <v>8.0162999999999993</v>
      </c>
      <c r="BZ48">
        <v>2.2599999999999998</v>
      </c>
      <c r="CA48">
        <v>1.6496</v>
      </c>
      <c r="CB48">
        <v>3.6638000000000002</v>
      </c>
      <c r="CC48">
        <v>-0.27729999999999999</v>
      </c>
      <c r="CD48">
        <v>1.6496</v>
      </c>
      <c r="CE48">
        <v>1104674</v>
      </c>
      <c r="CF48">
        <v>1</v>
      </c>
      <c r="CI48">
        <v>4.0071000000000003</v>
      </c>
      <c r="CJ48">
        <v>7.4242999999999997</v>
      </c>
      <c r="CK48">
        <v>8.7529000000000003</v>
      </c>
      <c r="CL48">
        <v>10.7057</v>
      </c>
      <c r="CM48">
        <v>12.6821</v>
      </c>
      <c r="CN48">
        <v>17.1343</v>
      </c>
      <c r="CO48">
        <v>5.0643000000000002</v>
      </c>
      <c r="CP48">
        <v>8.1374999999999993</v>
      </c>
      <c r="CQ48">
        <v>9.5393000000000008</v>
      </c>
      <c r="CR48">
        <v>11.9857</v>
      </c>
      <c r="CS48">
        <v>13.2554</v>
      </c>
      <c r="CT48">
        <v>18.758900000000001</v>
      </c>
      <c r="CU48">
        <v>25.284600000000001</v>
      </c>
      <c r="CV48">
        <v>24.8825</v>
      </c>
      <c r="CW48">
        <v>25.0488</v>
      </c>
      <c r="CX48">
        <v>24.999700000000001</v>
      </c>
      <c r="CY48">
        <v>24.919899999999998</v>
      </c>
      <c r="CZ48">
        <v>24.9496</v>
      </c>
      <c r="DB48">
        <v>14380</v>
      </c>
      <c r="DC48">
        <v>906</v>
      </c>
      <c r="DD48">
        <v>11</v>
      </c>
      <c r="DF48" t="s">
        <v>629</v>
      </c>
      <c r="DG48">
        <v>333</v>
      </c>
      <c r="DH48">
        <v>1534</v>
      </c>
      <c r="DI48">
        <v>8</v>
      </c>
      <c r="DJ48">
        <v>1</v>
      </c>
      <c r="DK48">
        <v>25</v>
      </c>
      <c r="DL48">
        <v>22</v>
      </c>
      <c r="DM48">
        <v>2.2599999999999998</v>
      </c>
      <c r="DN48">
        <v>2252.7069999999999</v>
      </c>
      <c r="DO48">
        <v>2159.7856000000002</v>
      </c>
      <c r="DP48">
        <v>1883.55</v>
      </c>
      <c r="DQ48">
        <v>1730.3643</v>
      </c>
      <c r="DR48">
        <v>1624.4572000000001</v>
      </c>
      <c r="DS48">
        <v>1491.3571999999999</v>
      </c>
      <c r="DT48">
        <v>1313.0143</v>
      </c>
      <c r="DU48">
        <v>99.037899999999993</v>
      </c>
      <c r="DV48">
        <v>108.3064</v>
      </c>
      <c r="DW48">
        <v>119.3086</v>
      </c>
      <c r="DX48">
        <v>103.4071</v>
      </c>
      <c r="DY48">
        <v>39.529299999999999</v>
      </c>
      <c r="DZ48">
        <v>33.319299999999998</v>
      </c>
      <c r="EA48">
        <v>52.545000000000002</v>
      </c>
      <c r="EB48">
        <v>32.511600000000001</v>
      </c>
      <c r="EC48">
        <v>20.628799999999998</v>
      </c>
      <c r="ED48">
        <v>13.3736</v>
      </c>
      <c r="EE48">
        <v>9.5432000000000006</v>
      </c>
      <c r="EF48">
        <v>6.9568000000000003</v>
      </c>
      <c r="EG48">
        <v>5.1515000000000004</v>
      </c>
      <c r="EH48">
        <v>3.9338000000000002</v>
      </c>
      <c r="EI48">
        <v>3.3582000000000001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4.2567000000000001E-2</v>
      </c>
      <c r="EY48">
        <v>3.5468E-2</v>
      </c>
      <c r="EZ48">
        <v>2.8420000000000001E-2</v>
      </c>
      <c r="FA48">
        <v>3.4667999999999997E-2</v>
      </c>
      <c r="FB48">
        <v>3.2917000000000002E-2</v>
      </c>
      <c r="FC48">
        <v>1.7111000000000001E-2</v>
      </c>
      <c r="FD48">
        <v>1.5232000000000001E-2</v>
      </c>
      <c r="FE48">
        <v>-3.2980000000000002E-3</v>
      </c>
      <c r="FF48">
        <v>-9.9249999999999998E-3</v>
      </c>
      <c r="FG48">
        <v>-2.2615E-2</v>
      </c>
      <c r="FH48">
        <v>-1.4721E-2</v>
      </c>
      <c r="FI48">
        <v>-1.9300000000000001E-2</v>
      </c>
      <c r="FJ48">
        <v>-1.2926999999999999E-2</v>
      </c>
      <c r="FK48">
        <v>-7.6369999999999997E-3</v>
      </c>
      <c r="FL48">
        <v>6.1837000000000003E-2</v>
      </c>
      <c r="FM48">
        <v>5.9943999999999997E-2</v>
      </c>
      <c r="FN48">
        <v>5.8372E-2</v>
      </c>
      <c r="FO48">
        <v>5.6195000000000002E-2</v>
      </c>
      <c r="FP48">
        <v>5.9534999999999998E-2</v>
      </c>
      <c r="FQ48">
        <v>7.8066999999999998E-2</v>
      </c>
      <c r="FR48">
        <v>7.3379E-2</v>
      </c>
      <c r="FS48">
        <v>-0.40355000000000002</v>
      </c>
      <c r="FT48">
        <v>-0.397922</v>
      </c>
      <c r="FU48">
        <v>-0.39442100000000002</v>
      </c>
      <c r="FV48">
        <v>-0.39304099999999997</v>
      </c>
      <c r="FW48">
        <v>-0.39928000000000002</v>
      </c>
      <c r="FX48">
        <v>-0.41107700000000003</v>
      </c>
      <c r="FY48">
        <v>-0.40184700000000001</v>
      </c>
      <c r="FZ48">
        <v>-1.245967</v>
      </c>
      <c r="GA48">
        <v>-1.2212689999999999</v>
      </c>
      <c r="GB48">
        <v>-1.2076769999999999</v>
      </c>
      <c r="GC48">
        <v>-1.2029049999999999</v>
      </c>
      <c r="GD48">
        <v>-1.2326299999999999</v>
      </c>
      <c r="GE48">
        <v>-1.274664</v>
      </c>
      <c r="GF48">
        <v>-1.2337560000000001</v>
      </c>
      <c r="GG48">
        <v>-0.71496899999999997</v>
      </c>
      <c r="GH48">
        <v>-0.65753600000000001</v>
      </c>
      <c r="GI48">
        <v>-0.62903900000000001</v>
      </c>
      <c r="GJ48">
        <v>-0.62326899999999996</v>
      </c>
      <c r="GK48">
        <v>-0.69033999999999995</v>
      </c>
      <c r="GL48">
        <v>-0.93725199999999997</v>
      </c>
      <c r="GM48">
        <v>-0.83621599999999996</v>
      </c>
      <c r="GN48">
        <v>-0.251579</v>
      </c>
      <c r="GO48">
        <v>-0.232905</v>
      </c>
      <c r="GP48">
        <v>-0.22090699999999999</v>
      </c>
      <c r="GQ48">
        <v>-0.21610299999999999</v>
      </c>
      <c r="GR48">
        <v>-0.235712</v>
      </c>
      <c r="GS48">
        <v>-0.27635599999999999</v>
      </c>
      <c r="GT48">
        <v>-0.246778</v>
      </c>
      <c r="GU48">
        <v>0.38425300000000001</v>
      </c>
      <c r="GV48">
        <v>0.34351300000000001</v>
      </c>
      <c r="GW48">
        <v>0.27631</v>
      </c>
      <c r="GX48">
        <v>0.220244</v>
      </c>
      <c r="GY48">
        <v>0.346466</v>
      </c>
      <c r="GZ48">
        <v>0.27853899999999998</v>
      </c>
      <c r="HA48">
        <v>0.24631</v>
      </c>
      <c r="HB48">
        <v>-35</v>
      </c>
      <c r="HC48">
        <v>-35</v>
      </c>
      <c r="HD48">
        <v>-30</v>
      </c>
      <c r="HE48">
        <v>-25</v>
      </c>
      <c r="HF48">
        <v>-15</v>
      </c>
      <c r="HG48">
        <v>20</v>
      </c>
      <c r="HH48">
        <v>-20</v>
      </c>
      <c r="HI48">
        <v>-2.6562130000000002</v>
      </c>
      <c r="HJ48">
        <v>-2.6229309999999999</v>
      </c>
      <c r="HK48">
        <v>-2.6016910000000002</v>
      </c>
      <c r="HL48">
        <v>-2.5953469999999998</v>
      </c>
      <c r="HM48">
        <v>-2.6336460000000002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742.17700000000002</v>
      </c>
      <c r="HX48">
        <v>0</v>
      </c>
      <c r="HZ48">
        <v>742.00599999999997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763.12800000000004</v>
      </c>
      <c r="IJ48">
        <v>0</v>
      </c>
      <c r="IL48">
        <v>762.98099999999999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775.51499999999999</v>
      </c>
      <c r="IV48">
        <v>0</v>
      </c>
      <c r="IX48">
        <v>775.673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780.94200000000001</v>
      </c>
      <c r="JH48">
        <v>0</v>
      </c>
      <c r="JJ48">
        <v>780.93100000000004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754.39400000000001</v>
      </c>
      <c r="JT48">
        <v>0</v>
      </c>
      <c r="JV48">
        <v>754.56899999999996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743.11800000000005</v>
      </c>
      <c r="KF48">
        <v>0.10199999999999999</v>
      </c>
      <c r="KH48">
        <v>743.29700000000003</v>
      </c>
      <c r="KI48">
        <v>0.10199999999999999</v>
      </c>
      <c r="KK48">
        <v>1531.3408999999999</v>
      </c>
      <c r="KL48">
        <v>0</v>
      </c>
      <c r="KN48">
        <v>1531.7469000000001</v>
      </c>
      <c r="KO48">
        <v>0</v>
      </c>
      <c r="KQ48">
        <v>774.654</v>
      </c>
      <c r="KR48">
        <v>2.5000000000000001E-2</v>
      </c>
      <c r="KT48">
        <v>774.81100000000004</v>
      </c>
      <c r="KU48">
        <v>2.5000000000000001E-2</v>
      </c>
      <c r="KV48">
        <v>139.300642759</v>
      </c>
      <c r="KW48">
        <v>129.46618800640002</v>
      </c>
      <c r="KX48">
        <v>109.9465806</v>
      </c>
      <c r="KY48">
        <v>97.237821838499997</v>
      </c>
      <c r="KZ48">
        <v>96.712059401999994</v>
      </c>
      <c r="LA48">
        <v>116.42578253239999</v>
      </c>
      <c r="LB48">
        <v>96.3476763197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-41.765423200000001</v>
      </c>
      <c r="LI48">
        <v>-10.206913800000001</v>
      </c>
      <c r="LJ48">
        <v>-48.927878122999999</v>
      </c>
      <c r="LK48">
        <v>-31.194874066999997</v>
      </c>
      <c r="LL48">
        <v>-7.0105649850000011</v>
      </c>
      <c r="LM48">
        <v>-23.994346034999996</v>
      </c>
      <c r="LN48">
        <v>-16.78472271</v>
      </c>
      <c r="LO48">
        <v>-5.3331941760000028</v>
      </c>
      <c r="LP48">
        <v>-9.3703768200000006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92.967455000000001</v>
      </c>
      <c r="LY48">
        <v>91.802584999999993</v>
      </c>
      <c r="LZ48">
        <v>78.050730000000001</v>
      </c>
      <c r="MA48">
        <v>64.883674999999997</v>
      </c>
      <c r="MB48">
        <v>39.504690000000004</v>
      </c>
      <c r="MC48">
        <v>0</v>
      </c>
      <c r="MD48">
        <v>0</v>
      </c>
      <c r="ME48">
        <v>-70.809028325099987</v>
      </c>
      <c r="MF48">
        <v>-71.2153570304</v>
      </c>
      <c r="MG48">
        <v>-75.049762435399998</v>
      </c>
      <c r="MH48">
        <v>-64.45043980989999</v>
      </c>
      <c r="MI48">
        <v>-27.288656961999997</v>
      </c>
      <c r="MJ48">
        <v>-31.228580563599998</v>
      </c>
      <c r="MK48">
        <v>-43.938969719999996</v>
      </c>
      <c r="ML48">
        <v>112.53119131090001</v>
      </c>
      <c r="MM48">
        <v>118.85854190900001</v>
      </c>
      <c r="MN48">
        <v>105.93698317960002</v>
      </c>
      <c r="MO48">
        <v>73.676710993600011</v>
      </c>
      <c r="MP48">
        <v>92.143369729999989</v>
      </c>
      <c r="MQ48">
        <v>38.098584592799988</v>
      </c>
      <c r="MR48">
        <v>32.831415979700004</v>
      </c>
    </row>
    <row r="49" spans="1:356" x14ac:dyDescent="0.25">
      <c r="A49">
        <v>113</v>
      </c>
      <c r="B49" t="s">
        <v>430</v>
      </c>
      <c r="C49" s="3">
        <v>42827.198692129627</v>
      </c>
      <c r="D49">
        <v>48.910299999999999</v>
      </c>
      <c r="E49">
        <v>50.420400000000001</v>
      </c>
      <c r="F49">
        <v>88</v>
      </c>
      <c r="G49">
        <v>40</v>
      </c>
      <c r="H49">
        <v>1.1618999999999999</v>
      </c>
      <c r="I49">
        <v>451.2303</v>
      </c>
      <c r="J49">
        <v>18173</v>
      </c>
      <c r="K49">
        <v>30</v>
      </c>
      <c r="L49">
        <v>139022</v>
      </c>
      <c r="M49">
        <v>139071</v>
      </c>
      <c r="N49">
        <v>139220</v>
      </c>
      <c r="O49">
        <v>139238</v>
      </c>
      <c r="P49">
        <v>139337</v>
      </c>
      <c r="Q49">
        <v>139295</v>
      </c>
      <c r="R49">
        <v>220863</v>
      </c>
      <c r="S49">
        <v>220871</v>
      </c>
      <c r="T49">
        <v>220988</v>
      </c>
      <c r="U49">
        <v>220996</v>
      </c>
      <c r="V49">
        <v>215418</v>
      </c>
      <c r="W49">
        <v>215533</v>
      </c>
      <c r="X49">
        <v>215954</v>
      </c>
      <c r="Y49">
        <v>215863</v>
      </c>
      <c r="Z49">
        <v>294066</v>
      </c>
      <c r="AA49">
        <v>294017</v>
      </c>
      <c r="AB49">
        <v>1365.33</v>
      </c>
      <c r="AC49">
        <v>5596.8940000000002</v>
      </c>
      <c r="AD49">
        <v>6</v>
      </c>
      <c r="AE49">
        <v>106.4111</v>
      </c>
      <c r="AF49">
        <v>106.4111</v>
      </c>
      <c r="AG49">
        <v>106.4111</v>
      </c>
      <c r="AH49">
        <v>106.4111</v>
      </c>
      <c r="AI49">
        <v>105.91</v>
      </c>
      <c r="AJ49">
        <v>17.811800000000002</v>
      </c>
      <c r="AK49">
        <v>17.811800000000002</v>
      </c>
      <c r="AL49">
        <v>1175.1953000000001</v>
      </c>
      <c r="AM49">
        <v>1086.7275</v>
      </c>
      <c r="AN49">
        <v>1039.5</v>
      </c>
      <c r="AO49">
        <v>904.36210000000005</v>
      </c>
      <c r="AP49">
        <v>1027.2291</v>
      </c>
      <c r="AQ49">
        <v>969.81259999999997</v>
      </c>
      <c r="AR49">
        <v>955.81820000000005</v>
      </c>
      <c r="AS49">
        <v>941.88750000000005</v>
      </c>
      <c r="AT49">
        <v>927.76149999999996</v>
      </c>
      <c r="AU49">
        <v>919.99019999999996</v>
      </c>
      <c r="AV49">
        <v>911.01490000000001</v>
      </c>
      <c r="AW49">
        <v>898.70259999999996</v>
      </c>
      <c r="AX49">
        <v>16.2</v>
      </c>
      <c r="AY49">
        <v>17</v>
      </c>
      <c r="AZ49">
        <v>32.486800000000002</v>
      </c>
      <c r="BA49">
        <v>20.878299999999999</v>
      </c>
      <c r="BB49">
        <v>13.513400000000001</v>
      </c>
      <c r="BC49">
        <v>9.6910000000000007</v>
      </c>
      <c r="BD49">
        <v>7.0705</v>
      </c>
      <c r="BE49">
        <v>5.2146999999999997</v>
      </c>
      <c r="BF49">
        <v>3.9809000000000001</v>
      </c>
      <c r="BG49">
        <v>3.3531</v>
      </c>
      <c r="BH49">
        <v>3.3925999999999998</v>
      </c>
      <c r="BI49">
        <v>93.14</v>
      </c>
      <c r="BJ49">
        <v>121.73</v>
      </c>
      <c r="BK49">
        <v>145.9</v>
      </c>
      <c r="BL49">
        <v>185.72</v>
      </c>
      <c r="BM49">
        <v>206.13</v>
      </c>
      <c r="BN49">
        <v>261.94</v>
      </c>
      <c r="BO49">
        <v>282.82</v>
      </c>
      <c r="BP49">
        <v>361.32</v>
      </c>
      <c r="BQ49">
        <v>386.05</v>
      </c>
      <c r="BR49">
        <v>495.6</v>
      </c>
      <c r="BS49">
        <v>507.96</v>
      </c>
      <c r="BT49">
        <v>648.28</v>
      </c>
      <c r="BU49">
        <v>609.84</v>
      </c>
      <c r="BV49">
        <v>776.47</v>
      </c>
      <c r="BW49">
        <v>49.2</v>
      </c>
      <c r="BX49">
        <v>42.6</v>
      </c>
      <c r="BY49">
        <v>6.0892999999999997</v>
      </c>
      <c r="BZ49">
        <v>4.2</v>
      </c>
      <c r="CA49">
        <v>3.4706000000000001</v>
      </c>
      <c r="CB49">
        <v>4.4356999999999998</v>
      </c>
      <c r="CC49">
        <v>-0.72299999999999998</v>
      </c>
      <c r="CD49">
        <v>3.4706000000000001</v>
      </c>
      <c r="CE49">
        <v>1104674</v>
      </c>
      <c r="CF49">
        <v>2</v>
      </c>
      <c r="CI49">
        <v>4.0486000000000004</v>
      </c>
      <c r="CJ49">
        <v>7.4114000000000004</v>
      </c>
      <c r="CK49">
        <v>8.7385999999999999</v>
      </c>
      <c r="CL49">
        <v>10.642099999999999</v>
      </c>
      <c r="CM49">
        <v>12.3507</v>
      </c>
      <c r="CN49">
        <v>16.991399999999999</v>
      </c>
      <c r="CO49">
        <v>4.6326999999999998</v>
      </c>
      <c r="CP49">
        <v>7.9363999999999999</v>
      </c>
      <c r="CQ49">
        <v>9.2545000000000002</v>
      </c>
      <c r="CR49">
        <v>11.7982</v>
      </c>
      <c r="CS49">
        <v>12.8055</v>
      </c>
      <c r="CT49">
        <v>18.845500000000001</v>
      </c>
      <c r="CU49">
        <v>25.112500000000001</v>
      </c>
      <c r="CV49">
        <v>24.908999999999999</v>
      </c>
      <c r="CW49">
        <v>25.08</v>
      </c>
      <c r="CX49">
        <v>25.097200000000001</v>
      </c>
      <c r="CY49">
        <v>25.022500000000001</v>
      </c>
      <c r="CZ49">
        <v>24.970600000000001</v>
      </c>
      <c r="DB49">
        <v>14380</v>
      </c>
      <c r="DC49">
        <v>906</v>
      </c>
      <c r="DD49">
        <v>12</v>
      </c>
      <c r="DF49" t="s">
        <v>629</v>
      </c>
      <c r="DG49">
        <v>333</v>
      </c>
      <c r="DH49">
        <v>1534</v>
      </c>
      <c r="DI49">
        <v>8</v>
      </c>
      <c r="DJ49">
        <v>1</v>
      </c>
      <c r="DK49">
        <v>25</v>
      </c>
      <c r="DL49">
        <v>23.4</v>
      </c>
      <c r="DM49">
        <v>4.2</v>
      </c>
      <c r="DN49">
        <v>2219.1071999999999</v>
      </c>
      <c r="DO49">
        <v>2142.5571</v>
      </c>
      <c r="DP49">
        <v>1863.6</v>
      </c>
      <c r="DQ49">
        <v>1726.4286</v>
      </c>
      <c r="DR49">
        <v>1643.9572000000001</v>
      </c>
      <c r="DS49">
        <v>1489.4928</v>
      </c>
      <c r="DT49">
        <v>1435.1570999999999</v>
      </c>
      <c r="DU49">
        <v>93.372100000000003</v>
      </c>
      <c r="DV49">
        <v>102.9871</v>
      </c>
      <c r="DW49">
        <v>110.00069999999999</v>
      </c>
      <c r="DX49">
        <v>94.9893</v>
      </c>
      <c r="DY49">
        <v>36.519300000000001</v>
      </c>
      <c r="DZ49">
        <v>32.391399999999997</v>
      </c>
      <c r="EA49">
        <v>51.174300000000002</v>
      </c>
      <c r="EB49">
        <v>32.486800000000002</v>
      </c>
      <c r="EC49">
        <v>20.878299999999999</v>
      </c>
      <c r="ED49">
        <v>13.513400000000001</v>
      </c>
      <c r="EE49">
        <v>9.6910000000000007</v>
      </c>
      <c r="EF49">
        <v>7.0705</v>
      </c>
      <c r="EG49">
        <v>5.2146999999999997</v>
      </c>
      <c r="EH49">
        <v>3.9809000000000001</v>
      </c>
      <c r="EI49">
        <v>3.3531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4.2019000000000001E-2</v>
      </c>
      <c r="EY49">
        <v>3.4939999999999999E-2</v>
      </c>
      <c r="EZ49">
        <v>2.7984999999999999E-2</v>
      </c>
      <c r="FA49">
        <v>3.4386E-2</v>
      </c>
      <c r="FB49">
        <v>3.2705999999999999E-2</v>
      </c>
      <c r="FC49">
        <v>1.7139999999999999E-2</v>
      </c>
      <c r="FD49">
        <v>1.5292E-2</v>
      </c>
      <c r="FE49">
        <v>-3.2980000000000002E-3</v>
      </c>
      <c r="FF49">
        <v>-9.9260000000000008E-3</v>
      </c>
      <c r="FG49">
        <v>-2.2617000000000002E-2</v>
      </c>
      <c r="FH49">
        <v>-1.4722000000000001E-2</v>
      </c>
      <c r="FI49">
        <v>-1.9303000000000001E-2</v>
      </c>
      <c r="FJ49">
        <v>-1.341E-2</v>
      </c>
      <c r="FK49">
        <v>-8.0260000000000001E-3</v>
      </c>
      <c r="FL49">
        <v>6.1775999999999998E-2</v>
      </c>
      <c r="FM49">
        <v>5.9880999999999997E-2</v>
      </c>
      <c r="FN49">
        <v>5.8312999999999997E-2</v>
      </c>
      <c r="FO49">
        <v>5.6136999999999999E-2</v>
      </c>
      <c r="FP49">
        <v>5.9471000000000003E-2</v>
      </c>
      <c r="FQ49">
        <v>7.7980999999999995E-2</v>
      </c>
      <c r="FR49">
        <v>7.3242000000000002E-2</v>
      </c>
      <c r="FS49">
        <v>-0.40377999999999997</v>
      </c>
      <c r="FT49">
        <v>-0.39824599999999999</v>
      </c>
      <c r="FU49">
        <v>-0.3947</v>
      </c>
      <c r="FV49">
        <v>-0.39334200000000002</v>
      </c>
      <c r="FW49">
        <v>-0.39964699999999997</v>
      </c>
      <c r="FX49">
        <v>-0.41114299999999998</v>
      </c>
      <c r="FY49">
        <v>-0.40257100000000001</v>
      </c>
      <c r="FZ49">
        <v>-1.2454339999999999</v>
      </c>
      <c r="GA49">
        <v>-1.2211620000000001</v>
      </c>
      <c r="GB49">
        <v>-1.2073929999999999</v>
      </c>
      <c r="GC49">
        <v>-1.2027209999999999</v>
      </c>
      <c r="GD49">
        <v>-1.2327079999999999</v>
      </c>
      <c r="GE49">
        <v>-1.2703899999999999</v>
      </c>
      <c r="GF49">
        <v>-1.2323109999999999</v>
      </c>
      <c r="GG49">
        <v>-0.71580200000000005</v>
      </c>
      <c r="GH49">
        <v>-0.65800099999999995</v>
      </c>
      <c r="GI49">
        <v>-0.62960799999999995</v>
      </c>
      <c r="GJ49">
        <v>-0.62376699999999996</v>
      </c>
      <c r="GK49">
        <v>-0.69069800000000003</v>
      </c>
      <c r="GL49">
        <v>-0.93787799999999999</v>
      </c>
      <c r="GM49">
        <v>-0.83434699999999995</v>
      </c>
      <c r="GN49">
        <v>-0.25109399999999998</v>
      </c>
      <c r="GO49">
        <v>-0.23275399999999999</v>
      </c>
      <c r="GP49">
        <v>-0.220641</v>
      </c>
      <c r="GQ49">
        <v>-0.21591099999999999</v>
      </c>
      <c r="GR49">
        <v>-0.23569699999999999</v>
      </c>
      <c r="GS49">
        <v>-0.27622000000000002</v>
      </c>
      <c r="GT49">
        <v>-0.24868199999999999</v>
      </c>
      <c r="GU49">
        <v>0.38458300000000001</v>
      </c>
      <c r="GV49">
        <v>0.34604699999999999</v>
      </c>
      <c r="GW49">
        <v>0.27960499999999999</v>
      </c>
      <c r="GX49">
        <v>0.22331300000000001</v>
      </c>
      <c r="GY49">
        <v>0.35133300000000001</v>
      </c>
      <c r="GZ49">
        <v>0.28037200000000001</v>
      </c>
      <c r="HA49">
        <v>0.24657000000000001</v>
      </c>
      <c r="HB49">
        <v>-35</v>
      </c>
      <c r="HC49">
        <v>-35</v>
      </c>
      <c r="HD49">
        <v>-30</v>
      </c>
      <c r="HE49">
        <v>-25</v>
      </c>
      <c r="HF49">
        <v>-15</v>
      </c>
      <c r="HG49">
        <v>30</v>
      </c>
      <c r="HH49">
        <v>-30</v>
      </c>
      <c r="HI49">
        <v>-2.6561569999999999</v>
      </c>
      <c r="HJ49">
        <v>-2.6228820000000002</v>
      </c>
      <c r="HK49">
        <v>-2.6016650000000001</v>
      </c>
      <c r="HL49">
        <v>-2.5953240000000002</v>
      </c>
      <c r="HM49">
        <v>-2.6336240000000002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742.17700000000002</v>
      </c>
      <c r="HX49">
        <v>0</v>
      </c>
      <c r="HZ49">
        <v>742.00599999999997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763.12800000000004</v>
      </c>
      <c r="IJ49">
        <v>0</v>
      </c>
      <c r="IL49">
        <v>762.98099999999999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775.51499999999999</v>
      </c>
      <c r="IV49">
        <v>0</v>
      </c>
      <c r="IX49">
        <v>775.673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780.94200000000001</v>
      </c>
      <c r="JH49">
        <v>0</v>
      </c>
      <c r="JJ49">
        <v>780.93100000000004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754.39400000000001</v>
      </c>
      <c r="JT49">
        <v>0</v>
      </c>
      <c r="JV49">
        <v>754.56899999999996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743.11800000000005</v>
      </c>
      <c r="KF49">
        <v>0.10199999999999999</v>
      </c>
      <c r="KH49">
        <v>743.29700000000003</v>
      </c>
      <c r="KI49">
        <v>0.10199999999999999</v>
      </c>
      <c r="KK49">
        <v>1531.3408999999999</v>
      </c>
      <c r="KL49">
        <v>0</v>
      </c>
      <c r="KN49">
        <v>1531.7469000000001</v>
      </c>
      <c r="KO49">
        <v>0</v>
      </c>
      <c r="KQ49">
        <v>774.654</v>
      </c>
      <c r="KR49">
        <v>2.5000000000000001E-2</v>
      </c>
      <c r="KT49">
        <v>774.81100000000004</v>
      </c>
      <c r="KU49">
        <v>2.5000000000000001E-2</v>
      </c>
      <c r="KV49">
        <v>137.08756638719998</v>
      </c>
      <c r="KW49">
        <v>128.29846170509998</v>
      </c>
      <c r="KX49">
        <v>108.67210679999999</v>
      </c>
      <c r="KY49">
        <v>96.916522318199995</v>
      </c>
      <c r="KZ49">
        <v>97.76777864120001</v>
      </c>
      <c r="LA49">
        <v>116.1521380368</v>
      </c>
      <c r="LB49">
        <v>105.1137763182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-41.772128799999997</v>
      </c>
      <c r="LI49">
        <v>-10.2253034</v>
      </c>
      <c r="LJ49">
        <v>-48.22444991399999</v>
      </c>
      <c r="LK49">
        <v>-30.546146268000001</v>
      </c>
      <c r="LL49">
        <v>-6.4812856239999972</v>
      </c>
      <c r="LM49">
        <v>-23.650305744000001</v>
      </c>
      <c r="LN49">
        <v>-16.521985323999996</v>
      </c>
      <c r="LO49">
        <v>-4.7385546999999981</v>
      </c>
      <c r="LP49">
        <v>-8.9539717259999989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92.96549499999999</v>
      </c>
      <c r="LY49">
        <v>91.800870000000003</v>
      </c>
      <c r="LZ49">
        <v>78.04995000000001</v>
      </c>
      <c r="MA49">
        <v>64.883099999999999</v>
      </c>
      <c r="MB49">
        <v>39.504360000000005</v>
      </c>
      <c r="MC49">
        <v>0</v>
      </c>
      <c r="MD49">
        <v>0</v>
      </c>
      <c r="ME49">
        <v>-66.835935924200001</v>
      </c>
      <c r="MF49">
        <v>-67.765614787099992</v>
      </c>
      <c r="MG49">
        <v>-69.257320725599996</v>
      </c>
      <c r="MH49">
        <v>-59.251190693099993</v>
      </c>
      <c r="MI49">
        <v>-25.223807471400001</v>
      </c>
      <c r="MJ49">
        <v>-30.379181449199997</v>
      </c>
      <c r="MK49">
        <v>-42.697123682099999</v>
      </c>
      <c r="ML49">
        <v>114.992675549</v>
      </c>
      <c r="MM49">
        <v>121.78757064999999</v>
      </c>
      <c r="MN49">
        <v>110.98345045040001</v>
      </c>
      <c r="MO49">
        <v>78.898125881099986</v>
      </c>
      <c r="MP49">
        <v>95.526345845800023</v>
      </c>
      <c r="MQ49">
        <v>39.262273087600001</v>
      </c>
      <c r="MR49">
        <v>43.237377510100004</v>
      </c>
    </row>
    <row r="50" spans="1:356" x14ac:dyDescent="0.25">
      <c r="A50">
        <v>113</v>
      </c>
      <c r="B50" t="s">
        <v>431</v>
      </c>
      <c r="C50" s="3">
        <v>42827.200324074074</v>
      </c>
      <c r="D50">
        <v>48.797800000000002</v>
      </c>
      <c r="E50">
        <v>50.197099999999999</v>
      </c>
      <c r="F50">
        <v>101</v>
      </c>
      <c r="G50">
        <v>41</v>
      </c>
      <c r="H50">
        <v>1.1618999999999999</v>
      </c>
      <c r="I50">
        <v>451.34339999999997</v>
      </c>
      <c r="J50">
        <v>18212</v>
      </c>
      <c r="K50">
        <v>30</v>
      </c>
      <c r="L50">
        <v>139022</v>
      </c>
      <c r="M50">
        <v>139071</v>
      </c>
      <c r="N50">
        <v>139220</v>
      </c>
      <c r="O50">
        <v>139238</v>
      </c>
      <c r="P50">
        <v>139337</v>
      </c>
      <c r="Q50">
        <v>139295</v>
      </c>
      <c r="R50">
        <v>220863</v>
      </c>
      <c r="S50">
        <v>220871</v>
      </c>
      <c r="T50">
        <v>220988</v>
      </c>
      <c r="U50">
        <v>220996</v>
      </c>
      <c r="V50">
        <v>215418</v>
      </c>
      <c r="W50">
        <v>215533</v>
      </c>
      <c r="X50">
        <v>215954</v>
      </c>
      <c r="Y50">
        <v>215863</v>
      </c>
      <c r="Z50">
        <v>294066</v>
      </c>
      <c r="AA50">
        <v>294017</v>
      </c>
      <c r="AB50">
        <v>1365.33</v>
      </c>
      <c r="AC50">
        <v>5615.5020000000004</v>
      </c>
      <c r="AD50">
        <v>6</v>
      </c>
      <c r="AE50">
        <v>106.8079</v>
      </c>
      <c r="AF50">
        <v>106.8079</v>
      </c>
      <c r="AG50">
        <v>106.8079</v>
      </c>
      <c r="AH50">
        <v>106.8079</v>
      </c>
      <c r="AI50">
        <v>106.3068</v>
      </c>
      <c r="AJ50">
        <v>18.208600000000001</v>
      </c>
      <c r="AK50">
        <v>18.208600000000001</v>
      </c>
      <c r="AL50">
        <v>1176.3671999999999</v>
      </c>
      <c r="AM50">
        <v>1091.4426000000001</v>
      </c>
      <c r="AN50">
        <v>1038.8334</v>
      </c>
      <c r="AO50">
        <v>899.33889999999997</v>
      </c>
      <c r="AP50">
        <v>1034.2774999999999</v>
      </c>
      <c r="AQ50">
        <v>973.50009999999997</v>
      </c>
      <c r="AR50">
        <v>958.72460000000001</v>
      </c>
      <c r="AS50">
        <v>944.17650000000003</v>
      </c>
      <c r="AT50">
        <v>929.49749999999995</v>
      </c>
      <c r="AU50">
        <v>921.39340000000004</v>
      </c>
      <c r="AV50">
        <v>912.52189999999996</v>
      </c>
      <c r="AW50">
        <v>899.4348</v>
      </c>
      <c r="AX50">
        <v>16.2</v>
      </c>
      <c r="AY50">
        <v>17.399999999999999</v>
      </c>
      <c r="AZ50">
        <v>32.611899999999999</v>
      </c>
      <c r="BA50">
        <v>20.840399999999999</v>
      </c>
      <c r="BB50">
        <v>13.434200000000001</v>
      </c>
      <c r="BC50">
        <v>9.6541999999999994</v>
      </c>
      <c r="BD50">
        <v>7.0368000000000004</v>
      </c>
      <c r="BE50">
        <v>5.2123999999999997</v>
      </c>
      <c r="BF50">
        <v>3.9489000000000001</v>
      </c>
      <c r="BG50">
        <v>3.3607999999999998</v>
      </c>
      <c r="BH50">
        <v>3.3919000000000001</v>
      </c>
      <c r="BI50">
        <v>89.3</v>
      </c>
      <c r="BJ50">
        <v>121.29</v>
      </c>
      <c r="BK50">
        <v>139.80000000000001</v>
      </c>
      <c r="BL50">
        <v>186.31</v>
      </c>
      <c r="BM50">
        <v>198.16</v>
      </c>
      <c r="BN50">
        <v>263.70999999999998</v>
      </c>
      <c r="BO50">
        <v>270.86</v>
      </c>
      <c r="BP50">
        <v>362.71</v>
      </c>
      <c r="BQ50">
        <v>369.73</v>
      </c>
      <c r="BR50">
        <v>495.37</v>
      </c>
      <c r="BS50">
        <v>486.41</v>
      </c>
      <c r="BT50">
        <v>650.39</v>
      </c>
      <c r="BU50">
        <v>582.86</v>
      </c>
      <c r="BV50">
        <v>773.99</v>
      </c>
      <c r="BW50">
        <v>50.3</v>
      </c>
      <c r="BX50">
        <v>42.7</v>
      </c>
      <c r="BY50">
        <v>10.875299999999999</v>
      </c>
      <c r="BZ50">
        <v>-2.5299999999999998</v>
      </c>
      <c r="CA50">
        <v>-1.8371</v>
      </c>
      <c r="CB50">
        <v>3.8144</v>
      </c>
      <c r="CC50">
        <v>1.2152000000000001</v>
      </c>
      <c r="CD50">
        <v>-1.8371</v>
      </c>
      <c r="CE50">
        <v>1104674</v>
      </c>
      <c r="CF50">
        <v>1</v>
      </c>
      <c r="CI50">
        <v>4.0763999999999996</v>
      </c>
      <c r="CJ50">
        <v>7.47</v>
      </c>
      <c r="CK50">
        <v>8.77</v>
      </c>
      <c r="CL50">
        <v>10.550700000000001</v>
      </c>
      <c r="CM50">
        <v>12.276400000000001</v>
      </c>
      <c r="CN50">
        <v>16.812100000000001</v>
      </c>
      <c r="CO50">
        <v>4.3982000000000001</v>
      </c>
      <c r="CP50">
        <v>7.9139999999999997</v>
      </c>
      <c r="CQ50">
        <v>9.4332999999999991</v>
      </c>
      <c r="CR50">
        <v>11.6579</v>
      </c>
      <c r="CS50">
        <v>12.956099999999999</v>
      </c>
      <c r="CT50">
        <v>17.694700000000001</v>
      </c>
      <c r="CU50">
        <v>25.0671</v>
      </c>
      <c r="CV50">
        <v>24.777000000000001</v>
      </c>
      <c r="CW50">
        <v>25.0215</v>
      </c>
      <c r="CX50">
        <v>25.051600000000001</v>
      </c>
      <c r="CY50">
        <v>24.930399999999999</v>
      </c>
      <c r="CZ50">
        <v>24.941700000000001</v>
      </c>
      <c r="DB50">
        <v>14380</v>
      </c>
      <c r="DC50">
        <v>906</v>
      </c>
      <c r="DD50">
        <v>13</v>
      </c>
      <c r="DF50" t="s">
        <v>629</v>
      </c>
      <c r="DG50">
        <v>333</v>
      </c>
      <c r="DH50">
        <v>1534</v>
      </c>
      <c r="DI50">
        <v>8</v>
      </c>
      <c r="DJ50">
        <v>1</v>
      </c>
      <c r="DK50">
        <v>25</v>
      </c>
      <c r="DL50">
        <v>20.333331999999999</v>
      </c>
      <c r="DM50">
        <v>-2.5299999999999998</v>
      </c>
      <c r="DN50">
        <v>2252.1287000000002</v>
      </c>
      <c r="DO50">
        <v>2169.1929</v>
      </c>
      <c r="DP50">
        <v>1880.9357</v>
      </c>
      <c r="DQ50">
        <v>1747.7357</v>
      </c>
      <c r="DR50">
        <v>1644.4572000000001</v>
      </c>
      <c r="DS50">
        <v>1544.55</v>
      </c>
      <c r="DT50">
        <v>1337.7072000000001</v>
      </c>
      <c r="DU50">
        <v>94.119299999999996</v>
      </c>
      <c r="DV50">
        <v>102.0586</v>
      </c>
      <c r="DW50">
        <v>109.42789999999999</v>
      </c>
      <c r="DX50">
        <v>92.569299999999998</v>
      </c>
      <c r="DY50">
        <v>36.093600000000002</v>
      </c>
      <c r="DZ50">
        <v>32.186399999999999</v>
      </c>
      <c r="EA50">
        <v>50.837899999999998</v>
      </c>
      <c r="EB50">
        <v>32.611899999999999</v>
      </c>
      <c r="EC50">
        <v>20.840399999999999</v>
      </c>
      <c r="ED50">
        <v>13.434200000000001</v>
      </c>
      <c r="EE50">
        <v>9.6541999999999994</v>
      </c>
      <c r="EF50">
        <v>7.0368000000000004</v>
      </c>
      <c r="EG50">
        <v>5.2123999999999997</v>
      </c>
      <c r="EH50">
        <v>3.9489000000000001</v>
      </c>
      <c r="EI50">
        <v>3.3607999999999998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4.1139000000000002E-2</v>
      </c>
      <c r="EY50">
        <v>3.4284000000000002E-2</v>
      </c>
      <c r="EZ50">
        <v>2.7459000000000001E-2</v>
      </c>
      <c r="FA50">
        <v>3.4032E-2</v>
      </c>
      <c r="FB50">
        <v>3.2412999999999997E-2</v>
      </c>
      <c r="FC50">
        <v>1.6534E-2</v>
      </c>
      <c r="FD50">
        <v>1.478E-2</v>
      </c>
      <c r="FE50">
        <v>-3.2980000000000002E-3</v>
      </c>
      <c r="FF50">
        <v>-9.9260000000000008E-3</v>
      </c>
      <c r="FG50">
        <v>-2.2617000000000002E-2</v>
      </c>
      <c r="FH50">
        <v>-1.4722000000000001E-2</v>
      </c>
      <c r="FI50">
        <v>-1.9304999999999999E-2</v>
      </c>
      <c r="FJ50">
        <v>-1.5177E-2</v>
      </c>
      <c r="FK50">
        <v>-9.2720000000000007E-3</v>
      </c>
      <c r="FL50">
        <v>6.1839999999999999E-2</v>
      </c>
      <c r="FM50">
        <v>5.9942000000000002E-2</v>
      </c>
      <c r="FN50">
        <v>5.8373000000000001E-2</v>
      </c>
      <c r="FO50">
        <v>5.6193E-2</v>
      </c>
      <c r="FP50">
        <v>5.9531000000000001E-2</v>
      </c>
      <c r="FQ50">
        <v>7.8040999999999999E-2</v>
      </c>
      <c r="FR50">
        <v>7.3368000000000003E-2</v>
      </c>
      <c r="FS50">
        <v>-0.40343800000000002</v>
      </c>
      <c r="FT50">
        <v>-0.39793899999999999</v>
      </c>
      <c r="FU50">
        <v>-0.39438099999999998</v>
      </c>
      <c r="FV50">
        <v>-0.39304600000000001</v>
      </c>
      <c r="FW50">
        <v>-0.39937400000000001</v>
      </c>
      <c r="FX50">
        <v>-0.41067199999999998</v>
      </c>
      <c r="FY50">
        <v>-0.40127400000000002</v>
      </c>
      <c r="FZ50">
        <v>-1.2454480000000001</v>
      </c>
      <c r="GA50">
        <v>-1.2213099999999999</v>
      </c>
      <c r="GB50">
        <v>-1.2074750000000001</v>
      </c>
      <c r="GC50">
        <v>-1.202653</v>
      </c>
      <c r="GD50">
        <v>-1.2331430000000001</v>
      </c>
      <c r="GE50">
        <v>-1.265673</v>
      </c>
      <c r="GF50">
        <v>-1.224048</v>
      </c>
      <c r="GG50">
        <v>-0.71538000000000002</v>
      </c>
      <c r="GH50">
        <v>-0.65751499999999996</v>
      </c>
      <c r="GI50">
        <v>-0.62918499999999999</v>
      </c>
      <c r="GJ50">
        <v>-0.62320600000000004</v>
      </c>
      <c r="GK50">
        <v>-0.69011699999999998</v>
      </c>
      <c r="GL50">
        <v>-0.93619600000000003</v>
      </c>
      <c r="GM50">
        <v>-0.83582900000000004</v>
      </c>
      <c r="GN50">
        <v>-0.25118299999999999</v>
      </c>
      <c r="GO50">
        <v>-0.232933</v>
      </c>
      <c r="GP50">
        <v>-0.22076499999999999</v>
      </c>
      <c r="GQ50">
        <v>-0.21617400000000001</v>
      </c>
      <c r="GR50">
        <v>-0.23594399999999999</v>
      </c>
      <c r="GS50">
        <v>-0.27724300000000002</v>
      </c>
      <c r="GT50">
        <v>-0.24710499999999999</v>
      </c>
      <c r="GU50">
        <v>0.38429600000000003</v>
      </c>
      <c r="GV50">
        <v>0.34502899999999997</v>
      </c>
      <c r="GW50">
        <v>0.279082</v>
      </c>
      <c r="GX50">
        <v>0.22283800000000001</v>
      </c>
      <c r="GY50">
        <v>0.350551</v>
      </c>
      <c r="GZ50">
        <v>0.27940100000000001</v>
      </c>
      <c r="HA50">
        <v>0.246529</v>
      </c>
      <c r="HB50">
        <v>-35</v>
      </c>
      <c r="HC50">
        <v>-35</v>
      </c>
      <c r="HD50">
        <v>-30</v>
      </c>
      <c r="HE50">
        <v>-25</v>
      </c>
      <c r="HF50">
        <v>-15</v>
      </c>
      <c r="HG50">
        <v>40</v>
      </c>
      <c r="HH50">
        <v>-40</v>
      </c>
      <c r="HI50">
        <v>-2.6559339999999998</v>
      </c>
      <c r="HJ50">
        <v>-2.6226720000000001</v>
      </c>
      <c r="HK50">
        <v>-2.6015519999999999</v>
      </c>
      <c r="HL50">
        <v>-2.5952299999999999</v>
      </c>
      <c r="HM50">
        <v>-2.6335359999999999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742.17700000000002</v>
      </c>
      <c r="HX50">
        <v>0</v>
      </c>
      <c r="HZ50">
        <v>742.00599999999997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763.12800000000004</v>
      </c>
      <c r="IJ50">
        <v>0</v>
      </c>
      <c r="IL50">
        <v>762.98099999999999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775.51499999999999</v>
      </c>
      <c r="IV50">
        <v>0</v>
      </c>
      <c r="IX50">
        <v>775.673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780.94200000000001</v>
      </c>
      <c r="JH50">
        <v>0</v>
      </c>
      <c r="JJ50">
        <v>780.93100000000004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754.39400000000001</v>
      </c>
      <c r="JT50">
        <v>0</v>
      </c>
      <c r="JV50">
        <v>754.56899999999996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743.11800000000005</v>
      </c>
      <c r="KF50">
        <v>0.10199999999999999</v>
      </c>
      <c r="KH50">
        <v>743.29700000000003</v>
      </c>
      <c r="KI50">
        <v>0.10199999999999999</v>
      </c>
      <c r="KK50">
        <v>1531.3408999999999</v>
      </c>
      <c r="KL50">
        <v>0</v>
      </c>
      <c r="KN50">
        <v>1531.7469000000001</v>
      </c>
      <c r="KO50">
        <v>0</v>
      </c>
      <c r="KQ50">
        <v>774.654</v>
      </c>
      <c r="KR50">
        <v>2.5000000000000001E-2</v>
      </c>
      <c r="KT50">
        <v>774.81100000000004</v>
      </c>
      <c r="KU50">
        <v>2.5000000000000001E-2</v>
      </c>
      <c r="KV50">
        <v>139.27163880800001</v>
      </c>
      <c r="KW50">
        <v>130.02576081180001</v>
      </c>
      <c r="KX50">
        <v>109.7958596161</v>
      </c>
      <c r="KY50">
        <v>98.21051219009999</v>
      </c>
      <c r="KZ50">
        <v>97.89618157320001</v>
      </c>
      <c r="LA50">
        <v>120.53822654999999</v>
      </c>
      <c r="LB50">
        <v>98.144901849600004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-41.724275199999994</v>
      </c>
      <c r="LI50">
        <v>-10.192359600000001</v>
      </c>
      <c r="LJ50">
        <v>-47.128997768000005</v>
      </c>
      <c r="LK50">
        <v>-29.748668979999998</v>
      </c>
      <c r="LL50">
        <v>-5.846593949999999</v>
      </c>
      <c r="LM50">
        <v>-23.223229430000004</v>
      </c>
      <c r="LN50">
        <v>-16.164038443999999</v>
      </c>
      <c r="LO50">
        <v>-1.7175182610000008</v>
      </c>
      <c r="LP50">
        <v>-6.7420563839999987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92.957689999999999</v>
      </c>
      <c r="LY50">
        <v>91.793520000000001</v>
      </c>
      <c r="LZ50">
        <v>78.046559999999999</v>
      </c>
      <c r="MA50">
        <v>64.880749999999992</v>
      </c>
      <c r="MB50">
        <v>39.503039999999999</v>
      </c>
      <c r="MC50">
        <v>0</v>
      </c>
      <c r="MD50">
        <v>0</v>
      </c>
      <c r="ME50">
        <v>-67.331064834000003</v>
      </c>
      <c r="MF50">
        <v>-67.105060378999994</v>
      </c>
      <c r="MG50">
        <v>-68.850393261500002</v>
      </c>
      <c r="MH50">
        <v>-57.689743175800004</v>
      </c>
      <c r="MI50">
        <v>-24.908806951199999</v>
      </c>
      <c r="MJ50">
        <v>-30.132778934400001</v>
      </c>
      <c r="MK50">
        <v>-42.4917911191</v>
      </c>
      <c r="ML50">
        <v>117.76926620600001</v>
      </c>
      <c r="MM50">
        <v>124.96555145280003</v>
      </c>
      <c r="MN50">
        <v>113.14543240460002</v>
      </c>
      <c r="MO50">
        <v>82.178289584299989</v>
      </c>
      <c r="MP50">
        <v>96.326376178000004</v>
      </c>
      <c r="MQ50">
        <v>46.9636541546</v>
      </c>
      <c r="MR50">
        <v>38.718694746500006</v>
      </c>
    </row>
    <row r="51" spans="1:356" x14ac:dyDescent="0.25">
      <c r="A51">
        <v>113</v>
      </c>
      <c r="B51" t="s">
        <v>432</v>
      </c>
      <c r="C51" s="3">
        <v>42827.201562499999</v>
      </c>
      <c r="D51">
        <v>49.141500000000001</v>
      </c>
      <c r="E51">
        <v>50.329000000000001</v>
      </c>
      <c r="F51">
        <v>66</v>
      </c>
      <c r="G51">
        <v>40</v>
      </c>
      <c r="H51">
        <v>1.1618999999999999</v>
      </c>
      <c r="I51">
        <v>453.85390000000001</v>
      </c>
      <c r="J51">
        <v>18303</v>
      </c>
      <c r="K51">
        <v>30</v>
      </c>
      <c r="L51">
        <v>139022</v>
      </c>
      <c r="M51">
        <v>139071</v>
      </c>
      <c r="N51">
        <v>139220</v>
      </c>
      <c r="O51">
        <v>139238</v>
      </c>
      <c r="P51">
        <v>139337</v>
      </c>
      <c r="Q51">
        <v>139295</v>
      </c>
      <c r="R51">
        <v>220863</v>
      </c>
      <c r="S51">
        <v>220871</v>
      </c>
      <c r="T51">
        <v>220988</v>
      </c>
      <c r="U51">
        <v>220996</v>
      </c>
      <c r="V51">
        <v>215418</v>
      </c>
      <c r="W51">
        <v>215533</v>
      </c>
      <c r="X51">
        <v>215954</v>
      </c>
      <c r="Y51">
        <v>215863</v>
      </c>
      <c r="Z51">
        <v>294066</v>
      </c>
      <c r="AA51">
        <v>294017</v>
      </c>
      <c r="AB51">
        <v>1365.33</v>
      </c>
      <c r="AC51">
        <v>5634.1239999999998</v>
      </c>
      <c r="AD51">
        <v>6</v>
      </c>
      <c r="AE51">
        <v>107.2068</v>
      </c>
      <c r="AF51">
        <v>107.2068</v>
      </c>
      <c r="AG51">
        <v>107.2068</v>
      </c>
      <c r="AH51">
        <v>107.2068</v>
      </c>
      <c r="AI51">
        <v>106.70569999999999</v>
      </c>
      <c r="AJ51">
        <v>18.607600000000001</v>
      </c>
      <c r="AK51">
        <v>18.607600000000001</v>
      </c>
      <c r="AL51">
        <v>1157.6171999999999</v>
      </c>
      <c r="AM51">
        <v>1087.3753999999999</v>
      </c>
      <c r="AN51">
        <v>1042</v>
      </c>
      <c r="AO51">
        <v>902.65909999999997</v>
      </c>
      <c r="AP51">
        <v>1041.0734</v>
      </c>
      <c r="AQ51">
        <v>981.12239999999997</v>
      </c>
      <c r="AR51">
        <v>966.11829999999998</v>
      </c>
      <c r="AS51">
        <v>951.29390000000001</v>
      </c>
      <c r="AT51">
        <v>936.39610000000005</v>
      </c>
      <c r="AU51">
        <v>927.88710000000003</v>
      </c>
      <c r="AV51">
        <v>918.56259999999997</v>
      </c>
      <c r="AW51">
        <v>905.69349999999997</v>
      </c>
      <c r="AX51">
        <v>16</v>
      </c>
      <c r="AY51">
        <v>17.399999999999999</v>
      </c>
      <c r="AZ51">
        <v>32.524299999999997</v>
      </c>
      <c r="BA51">
        <v>20.777799999999999</v>
      </c>
      <c r="BB51">
        <v>13.461</v>
      </c>
      <c r="BC51">
        <v>9.7172000000000001</v>
      </c>
      <c r="BD51">
        <v>7.0864000000000003</v>
      </c>
      <c r="BE51">
        <v>5.2587999999999999</v>
      </c>
      <c r="BF51">
        <v>3.9952999999999999</v>
      </c>
      <c r="BG51">
        <v>3.3576000000000001</v>
      </c>
      <c r="BH51">
        <v>3.3892000000000002</v>
      </c>
      <c r="BI51">
        <v>92.02</v>
      </c>
      <c r="BJ51">
        <v>122.71</v>
      </c>
      <c r="BK51">
        <v>143.74</v>
      </c>
      <c r="BL51">
        <v>187.51</v>
      </c>
      <c r="BM51">
        <v>202.17</v>
      </c>
      <c r="BN51">
        <v>262.51</v>
      </c>
      <c r="BO51">
        <v>276.93</v>
      </c>
      <c r="BP51">
        <v>361.81</v>
      </c>
      <c r="BQ51">
        <v>377.47</v>
      </c>
      <c r="BR51">
        <v>493.13</v>
      </c>
      <c r="BS51">
        <v>496.85</v>
      </c>
      <c r="BT51">
        <v>646.29</v>
      </c>
      <c r="BU51">
        <v>596.78</v>
      </c>
      <c r="BV51">
        <v>776.29</v>
      </c>
      <c r="BW51">
        <v>49.5</v>
      </c>
      <c r="BX51">
        <v>42.7</v>
      </c>
      <c r="BY51">
        <v>7.3430999999999997</v>
      </c>
      <c r="BZ51">
        <v>2.14</v>
      </c>
      <c r="CA51">
        <v>1.9819</v>
      </c>
      <c r="CB51">
        <v>3.1848000000000001</v>
      </c>
      <c r="CC51">
        <v>-4.2799999999999998E-2</v>
      </c>
      <c r="CD51">
        <v>1.9819</v>
      </c>
      <c r="CE51">
        <v>1104674</v>
      </c>
      <c r="CF51">
        <v>2</v>
      </c>
      <c r="CI51">
        <v>4.0435999999999996</v>
      </c>
      <c r="CJ51">
        <v>7.2957000000000001</v>
      </c>
      <c r="CK51">
        <v>8.5320999999999998</v>
      </c>
      <c r="CL51">
        <v>10.435700000000001</v>
      </c>
      <c r="CM51">
        <v>11.965</v>
      </c>
      <c r="CN51">
        <v>16.5779</v>
      </c>
      <c r="CO51">
        <v>4.5071000000000003</v>
      </c>
      <c r="CP51">
        <v>7.6463999999999999</v>
      </c>
      <c r="CQ51">
        <v>9.4285999999999994</v>
      </c>
      <c r="CR51">
        <v>11.6571</v>
      </c>
      <c r="CS51">
        <v>13.1839</v>
      </c>
      <c r="CT51">
        <v>18.566099999999999</v>
      </c>
      <c r="CU51">
        <v>24.944400000000002</v>
      </c>
      <c r="CV51">
        <v>24.941099999999999</v>
      </c>
      <c r="CW51">
        <v>25.122800000000002</v>
      </c>
      <c r="CX51">
        <v>25.164400000000001</v>
      </c>
      <c r="CY51">
        <v>24.981300000000001</v>
      </c>
      <c r="CZ51">
        <v>25.029199999999999</v>
      </c>
      <c r="DB51">
        <v>14380</v>
      </c>
      <c r="DC51">
        <v>906</v>
      </c>
      <c r="DD51">
        <v>14</v>
      </c>
      <c r="DF51" t="s">
        <v>629</v>
      </c>
      <c r="DG51">
        <v>333</v>
      </c>
      <c r="DH51">
        <v>1534</v>
      </c>
      <c r="DI51">
        <v>8</v>
      </c>
      <c r="DJ51">
        <v>1</v>
      </c>
      <c r="DK51">
        <v>25</v>
      </c>
      <c r="DL51">
        <v>28.5</v>
      </c>
      <c r="DM51">
        <v>2.14</v>
      </c>
      <c r="DN51">
        <v>2228.6929</v>
      </c>
      <c r="DO51">
        <v>2144.6858000000002</v>
      </c>
      <c r="DP51">
        <v>1855.3071</v>
      </c>
      <c r="DQ51">
        <v>1739.9286</v>
      </c>
      <c r="DR51">
        <v>1642.7284999999999</v>
      </c>
      <c r="DS51">
        <v>1542.5929000000001</v>
      </c>
      <c r="DT51">
        <v>1471.9429</v>
      </c>
      <c r="DU51">
        <v>81.254999999999995</v>
      </c>
      <c r="DV51">
        <v>88.104299999999995</v>
      </c>
      <c r="DW51">
        <v>89.121399999999994</v>
      </c>
      <c r="DX51">
        <v>73.995699999999999</v>
      </c>
      <c r="DY51">
        <v>32.380000000000003</v>
      </c>
      <c r="DZ51">
        <v>32.904299999999999</v>
      </c>
      <c r="EA51">
        <v>48.462899999999998</v>
      </c>
      <c r="EB51">
        <v>32.524299999999997</v>
      </c>
      <c r="EC51">
        <v>20.777799999999999</v>
      </c>
      <c r="ED51">
        <v>13.461</v>
      </c>
      <c r="EE51">
        <v>9.7172000000000001</v>
      </c>
      <c r="EF51">
        <v>7.0864000000000003</v>
      </c>
      <c r="EG51">
        <v>5.2587999999999999</v>
      </c>
      <c r="EH51">
        <v>3.9952999999999999</v>
      </c>
      <c r="EI51">
        <v>3.3576000000000001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4.1333000000000002E-2</v>
      </c>
      <c r="EY51">
        <v>3.4227E-2</v>
      </c>
      <c r="EZ51">
        <v>2.7035E-2</v>
      </c>
      <c r="FA51">
        <v>3.3769E-2</v>
      </c>
      <c r="FB51">
        <v>3.2204999999999998E-2</v>
      </c>
      <c r="FC51">
        <v>1.6580000000000001E-2</v>
      </c>
      <c r="FD51">
        <v>1.4815E-2</v>
      </c>
      <c r="FE51">
        <v>-3.2980000000000002E-3</v>
      </c>
      <c r="FF51">
        <v>-9.9270000000000001E-3</v>
      </c>
      <c r="FG51">
        <v>-2.2619E-2</v>
      </c>
      <c r="FH51">
        <v>-1.4723E-2</v>
      </c>
      <c r="FI51">
        <v>-1.9307999999999999E-2</v>
      </c>
      <c r="FJ51">
        <v>-1.3424999999999999E-2</v>
      </c>
      <c r="FK51">
        <v>-8.0079999999999995E-3</v>
      </c>
      <c r="FL51">
        <v>6.1778E-2</v>
      </c>
      <c r="FM51">
        <v>5.9882999999999999E-2</v>
      </c>
      <c r="FN51">
        <v>5.8316E-2</v>
      </c>
      <c r="FO51">
        <v>5.6134999999999997E-2</v>
      </c>
      <c r="FP51">
        <v>5.9471000000000003E-2</v>
      </c>
      <c r="FQ51">
        <v>7.7968999999999997E-2</v>
      </c>
      <c r="FR51">
        <v>7.3247000000000007E-2</v>
      </c>
      <c r="FS51">
        <v>-0.40364100000000003</v>
      </c>
      <c r="FT51">
        <v>-0.39812199999999998</v>
      </c>
      <c r="FU51">
        <v>-0.39450299999999999</v>
      </c>
      <c r="FV51">
        <v>-0.39326299999999997</v>
      </c>
      <c r="FW51">
        <v>-0.39957300000000001</v>
      </c>
      <c r="FX51">
        <v>-0.411194</v>
      </c>
      <c r="FY51">
        <v>-0.40245500000000001</v>
      </c>
      <c r="FZ51">
        <v>-1.2447109999999999</v>
      </c>
      <c r="GA51">
        <v>-1.220513</v>
      </c>
      <c r="GB51">
        <v>-1.206135</v>
      </c>
      <c r="GC51">
        <v>-1.2020249999999999</v>
      </c>
      <c r="GD51">
        <v>-1.232405</v>
      </c>
      <c r="GE51">
        <v>-1.2701249999999999</v>
      </c>
      <c r="GF51">
        <v>-1.2317020000000001</v>
      </c>
      <c r="GG51">
        <v>-0.71639399999999998</v>
      </c>
      <c r="GH51">
        <v>-0.65849999999999997</v>
      </c>
      <c r="GI51">
        <v>-0.63020100000000001</v>
      </c>
      <c r="GJ51">
        <v>-0.62402400000000002</v>
      </c>
      <c r="GK51">
        <v>-0.69108999999999998</v>
      </c>
      <c r="GL51">
        <v>-0.93768899999999999</v>
      </c>
      <c r="GM51">
        <v>-0.83489599999999997</v>
      </c>
      <c r="GN51">
        <v>-0.25053999999999998</v>
      </c>
      <c r="GO51">
        <v>-0.23228299999999999</v>
      </c>
      <c r="GP51">
        <v>-0.22006400000000001</v>
      </c>
      <c r="GQ51">
        <v>-0.215674</v>
      </c>
      <c r="GR51">
        <v>-0.23532900000000001</v>
      </c>
      <c r="GS51">
        <v>-0.27640500000000001</v>
      </c>
      <c r="GT51">
        <v>-0.24824599999999999</v>
      </c>
      <c r="GU51">
        <v>0.38395800000000002</v>
      </c>
      <c r="GV51">
        <v>0.34467199999999998</v>
      </c>
      <c r="GW51">
        <v>0.27922400000000003</v>
      </c>
      <c r="GX51">
        <v>0.22314700000000001</v>
      </c>
      <c r="GY51">
        <v>0.35153299999999998</v>
      </c>
      <c r="GZ51">
        <v>0.28047699999999998</v>
      </c>
      <c r="HA51">
        <v>0.24635799999999999</v>
      </c>
      <c r="HB51">
        <v>-35</v>
      </c>
      <c r="HC51">
        <v>-35</v>
      </c>
      <c r="HD51">
        <v>-30</v>
      </c>
      <c r="HE51">
        <v>-25</v>
      </c>
      <c r="HF51">
        <v>-15</v>
      </c>
      <c r="HG51">
        <v>30</v>
      </c>
      <c r="HH51">
        <v>-30</v>
      </c>
      <c r="HI51">
        <v>-2.6551200000000001</v>
      </c>
      <c r="HJ51">
        <v>-2.6218919999999999</v>
      </c>
      <c r="HK51">
        <v>-2.6011289999999998</v>
      </c>
      <c r="HL51">
        <v>-2.5948769999999999</v>
      </c>
      <c r="HM51">
        <v>-2.633197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742.17700000000002</v>
      </c>
      <c r="HX51">
        <v>0</v>
      </c>
      <c r="HZ51">
        <v>742.00599999999997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763.12800000000004</v>
      </c>
      <c r="IJ51">
        <v>0</v>
      </c>
      <c r="IL51">
        <v>762.98099999999999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775.51499999999999</v>
      </c>
      <c r="IV51">
        <v>0</v>
      </c>
      <c r="IX51">
        <v>775.673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780.94200000000001</v>
      </c>
      <c r="JH51">
        <v>0</v>
      </c>
      <c r="JJ51">
        <v>780.93100000000004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754.39400000000001</v>
      </c>
      <c r="JT51">
        <v>0</v>
      </c>
      <c r="JV51">
        <v>754.56899999999996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743.11800000000005</v>
      </c>
      <c r="KF51">
        <v>0.10199999999999999</v>
      </c>
      <c r="KH51">
        <v>743.29700000000003</v>
      </c>
      <c r="KI51">
        <v>0.10199999999999999</v>
      </c>
      <c r="KK51">
        <v>1531.3408999999999</v>
      </c>
      <c r="KL51">
        <v>0</v>
      </c>
      <c r="KN51">
        <v>1531.7469000000001</v>
      </c>
      <c r="KO51">
        <v>0</v>
      </c>
      <c r="KQ51">
        <v>774.654</v>
      </c>
      <c r="KR51">
        <v>2.5000000000000001E-2</v>
      </c>
      <c r="KT51">
        <v>774.81100000000004</v>
      </c>
      <c r="KU51">
        <v>2.5000000000000001E-2</v>
      </c>
      <c r="KV51">
        <v>137.6841899762</v>
      </c>
      <c r="KW51">
        <v>128.4302197614</v>
      </c>
      <c r="KX51">
        <v>108.1940888436</v>
      </c>
      <c r="KY51">
        <v>97.670891960999995</v>
      </c>
      <c r="KZ51">
        <v>97.694706623499997</v>
      </c>
      <c r="LA51">
        <v>120.27442582010001</v>
      </c>
      <c r="LB51">
        <v>107.81540159630001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-41.777310399999998</v>
      </c>
      <c r="LI51">
        <v>-10.222356999999999</v>
      </c>
      <c r="LJ51">
        <v>-47.342582884999992</v>
      </c>
      <c r="LK51">
        <v>-29.658465899999999</v>
      </c>
      <c r="LL51">
        <v>-5.3262921599999995</v>
      </c>
      <c r="LM51">
        <v>-22.893768149999996</v>
      </c>
      <c r="LN51">
        <v>-15.894327284999997</v>
      </c>
      <c r="LO51">
        <v>-4.0072443750000017</v>
      </c>
      <c r="LP51">
        <v>-8.3841955140000017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92.929200000000009</v>
      </c>
      <c r="LY51">
        <v>91.76621999999999</v>
      </c>
      <c r="LZ51">
        <v>78.033869999999993</v>
      </c>
      <c r="MA51">
        <v>64.87192499999999</v>
      </c>
      <c r="MB51">
        <v>39.497954999999997</v>
      </c>
      <c r="MC51">
        <v>0</v>
      </c>
      <c r="MD51">
        <v>0</v>
      </c>
      <c r="ME51">
        <v>-58.210594469999997</v>
      </c>
      <c r="MF51">
        <v>-58.016681549999994</v>
      </c>
      <c r="MG51">
        <v>-56.1643954014</v>
      </c>
      <c r="MH51">
        <v>-46.1750926968</v>
      </c>
      <c r="MI51">
        <v>-22.377494200000001</v>
      </c>
      <c r="MJ51">
        <v>-30.8540001627</v>
      </c>
      <c r="MK51">
        <v>-40.461481358399993</v>
      </c>
      <c r="ML51">
        <v>125.06021262120004</v>
      </c>
      <c r="MM51">
        <v>132.5212923114</v>
      </c>
      <c r="MN51">
        <v>124.73727128220001</v>
      </c>
      <c r="MO51">
        <v>93.473956114200007</v>
      </c>
      <c r="MP51">
        <v>98.920840138499983</v>
      </c>
      <c r="MQ51">
        <v>43.635870882400013</v>
      </c>
      <c r="MR51">
        <v>48.747367723900012</v>
      </c>
    </row>
    <row r="52" spans="1:356" x14ac:dyDescent="0.25">
      <c r="A52">
        <v>113</v>
      </c>
      <c r="B52" t="s">
        <v>433</v>
      </c>
      <c r="C52" s="3">
        <v>42827.203333333331</v>
      </c>
      <c r="D52">
        <v>48.838500000000003</v>
      </c>
      <c r="E52">
        <v>50.3504</v>
      </c>
      <c r="F52">
        <v>111</v>
      </c>
      <c r="G52">
        <v>53</v>
      </c>
      <c r="H52">
        <v>1.1117999999999999</v>
      </c>
      <c r="I52">
        <v>553.37879999999996</v>
      </c>
      <c r="J52">
        <v>27132</v>
      </c>
      <c r="K52">
        <v>30</v>
      </c>
      <c r="L52">
        <v>139022</v>
      </c>
      <c r="M52">
        <v>139071</v>
      </c>
      <c r="N52">
        <v>139220</v>
      </c>
      <c r="O52">
        <v>139238</v>
      </c>
      <c r="P52">
        <v>139337</v>
      </c>
      <c r="Q52">
        <v>139295</v>
      </c>
      <c r="R52">
        <v>220863</v>
      </c>
      <c r="S52">
        <v>220871</v>
      </c>
      <c r="T52">
        <v>220988</v>
      </c>
      <c r="U52">
        <v>220996</v>
      </c>
      <c r="V52">
        <v>215418</v>
      </c>
      <c r="W52">
        <v>215533</v>
      </c>
      <c r="X52">
        <v>215954</v>
      </c>
      <c r="Y52">
        <v>215863</v>
      </c>
      <c r="Z52">
        <v>294066</v>
      </c>
      <c r="AA52">
        <v>294017</v>
      </c>
      <c r="AB52">
        <v>1365.33</v>
      </c>
      <c r="AC52">
        <v>5661.7749000000003</v>
      </c>
      <c r="AD52">
        <v>6</v>
      </c>
      <c r="AE52">
        <v>107.581</v>
      </c>
      <c r="AF52">
        <v>107.581</v>
      </c>
      <c r="AG52">
        <v>107.581</v>
      </c>
      <c r="AH52">
        <v>107.581</v>
      </c>
      <c r="AI52">
        <v>107.07989999999999</v>
      </c>
      <c r="AJ52">
        <v>18.9817</v>
      </c>
      <c r="AK52">
        <v>18.9817</v>
      </c>
      <c r="AL52">
        <v>1185.7421999999999</v>
      </c>
      <c r="AM52">
        <v>1100.7936999999999</v>
      </c>
      <c r="AN52">
        <v>1055.3334</v>
      </c>
      <c r="AO52">
        <v>908.49369999999999</v>
      </c>
      <c r="AP52">
        <v>1062.5758000000001</v>
      </c>
      <c r="AQ52">
        <v>1006.4771</v>
      </c>
      <c r="AR52">
        <v>989.31809999999996</v>
      </c>
      <c r="AS52">
        <v>973.27449999999999</v>
      </c>
      <c r="AT52">
        <v>956.77279999999996</v>
      </c>
      <c r="AU52">
        <v>946.95079999999996</v>
      </c>
      <c r="AV52">
        <v>937.13289999999995</v>
      </c>
      <c r="AW52">
        <v>924.92550000000006</v>
      </c>
      <c r="AX52">
        <v>15.8</v>
      </c>
      <c r="AY52">
        <v>17.2</v>
      </c>
      <c r="AZ52">
        <v>32.5443</v>
      </c>
      <c r="BA52">
        <v>22.209</v>
      </c>
      <c r="BB52">
        <v>14.9923</v>
      </c>
      <c r="BC52">
        <v>11.0718</v>
      </c>
      <c r="BD52">
        <v>8.3187999999999995</v>
      </c>
      <c r="BE52">
        <v>6.3198999999999996</v>
      </c>
      <c r="BF52">
        <v>4.8727</v>
      </c>
      <c r="BG52">
        <v>4.1086999999999998</v>
      </c>
      <c r="BH52">
        <v>4.1245000000000003</v>
      </c>
      <c r="BI52">
        <v>96.26</v>
      </c>
      <c r="BJ52">
        <v>120.07</v>
      </c>
      <c r="BK52">
        <v>142.74</v>
      </c>
      <c r="BL52">
        <v>176.03</v>
      </c>
      <c r="BM52">
        <v>196.18</v>
      </c>
      <c r="BN52">
        <v>241.42</v>
      </c>
      <c r="BO52">
        <v>260.29000000000002</v>
      </c>
      <c r="BP52">
        <v>322.36</v>
      </c>
      <c r="BQ52">
        <v>344.29</v>
      </c>
      <c r="BR52">
        <v>428.51</v>
      </c>
      <c r="BS52">
        <v>445.3</v>
      </c>
      <c r="BT52">
        <v>553.55999999999995</v>
      </c>
      <c r="BU52">
        <v>536.79999999999995</v>
      </c>
      <c r="BV52">
        <v>660.14</v>
      </c>
      <c r="BW52">
        <v>50.7</v>
      </c>
      <c r="BX52">
        <v>42.5</v>
      </c>
      <c r="BY52">
        <v>26.206900000000001</v>
      </c>
      <c r="BZ52">
        <v>4.21</v>
      </c>
      <c r="CA52">
        <v>3.8180000000000001</v>
      </c>
      <c r="CB52">
        <v>3.8180000000000001</v>
      </c>
      <c r="CC52">
        <v>0.35160000000000002</v>
      </c>
      <c r="CD52">
        <v>3.8180000000000001</v>
      </c>
      <c r="CE52">
        <v>2102644</v>
      </c>
      <c r="CF52">
        <v>1</v>
      </c>
      <c r="CI52">
        <v>3.4457</v>
      </c>
      <c r="CJ52">
        <v>6.4457000000000004</v>
      </c>
      <c r="CK52">
        <v>7.6214000000000004</v>
      </c>
      <c r="CL52">
        <v>9.3871000000000002</v>
      </c>
      <c r="CM52">
        <v>10.757099999999999</v>
      </c>
      <c r="CN52">
        <v>14.118600000000001</v>
      </c>
      <c r="CO52">
        <v>3.5451000000000001</v>
      </c>
      <c r="CP52">
        <v>7.0038999999999998</v>
      </c>
      <c r="CQ52">
        <v>8.4</v>
      </c>
      <c r="CR52">
        <v>10.749000000000001</v>
      </c>
      <c r="CS52">
        <v>11.598000000000001</v>
      </c>
      <c r="CT52">
        <v>15.898</v>
      </c>
      <c r="CU52">
        <v>25.068100000000001</v>
      </c>
      <c r="CV52">
        <v>24.946100000000001</v>
      </c>
      <c r="CW52">
        <v>25.095099999999999</v>
      </c>
      <c r="CX52">
        <v>25.070799999999998</v>
      </c>
      <c r="CY52">
        <v>24.996300000000002</v>
      </c>
      <c r="CZ52">
        <v>25.0367</v>
      </c>
      <c r="DB52">
        <v>14380</v>
      </c>
      <c r="DC52">
        <v>906</v>
      </c>
      <c r="DD52">
        <v>15</v>
      </c>
      <c r="DF52" t="s">
        <v>626</v>
      </c>
      <c r="DG52">
        <v>406</v>
      </c>
      <c r="DH52">
        <v>1532</v>
      </c>
      <c r="DI52">
        <v>9</v>
      </c>
      <c r="DJ52">
        <v>8</v>
      </c>
      <c r="DK52">
        <v>25</v>
      </c>
      <c r="DL52">
        <v>16.600000000000001</v>
      </c>
      <c r="DM52">
        <v>4.21</v>
      </c>
      <c r="DN52">
        <v>1890.8071</v>
      </c>
      <c r="DO52">
        <v>1862.3429000000001</v>
      </c>
      <c r="DP52">
        <v>1643.8643</v>
      </c>
      <c r="DQ52">
        <v>1493.3</v>
      </c>
      <c r="DR52">
        <v>1415.7284999999999</v>
      </c>
      <c r="DS52">
        <v>1325.9928</v>
      </c>
      <c r="DT52">
        <v>1222.6857</v>
      </c>
      <c r="DU52">
        <v>66.493600000000001</v>
      </c>
      <c r="DV52">
        <v>69.410700000000006</v>
      </c>
      <c r="DW52">
        <v>64.041399999999996</v>
      </c>
      <c r="DX52">
        <v>48.9114</v>
      </c>
      <c r="DY52">
        <v>33.998600000000003</v>
      </c>
      <c r="DZ52">
        <v>32.935699999999997</v>
      </c>
      <c r="EA52">
        <v>47.52</v>
      </c>
      <c r="EB52">
        <v>32.5443</v>
      </c>
      <c r="EC52">
        <v>22.209</v>
      </c>
      <c r="ED52">
        <v>14.9923</v>
      </c>
      <c r="EE52">
        <v>11.0718</v>
      </c>
      <c r="EF52">
        <v>8.3187999999999995</v>
      </c>
      <c r="EG52">
        <v>6.3198999999999996</v>
      </c>
      <c r="EH52">
        <v>4.8727</v>
      </c>
      <c r="EI52">
        <v>4.1086999999999998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4.0129999999999999E-2</v>
      </c>
      <c r="EY52">
        <v>3.3361000000000002E-2</v>
      </c>
      <c r="EZ52">
        <v>2.6453999999999998E-2</v>
      </c>
      <c r="FA52">
        <v>3.3223999999999997E-2</v>
      </c>
      <c r="FB52">
        <v>3.1657999999999999E-2</v>
      </c>
      <c r="FC52">
        <v>1.5896E-2</v>
      </c>
      <c r="FD52">
        <v>1.4241999999999999E-2</v>
      </c>
      <c r="FE52">
        <v>-3.2799999999999999E-3</v>
      </c>
      <c r="FF52">
        <v>-9.8779999999999996E-3</v>
      </c>
      <c r="FG52">
        <v>-2.2544999999999999E-2</v>
      </c>
      <c r="FH52">
        <v>-1.4659999999999999E-2</v>
      </c>
      <c r="FI52">
        <v>-1.9262999999999999E-2</v>
      </c>
      <c r="FJ52">
        <v>-1.2867999999999999E-2</v>
      </c>
      <c r="FK52">
        <v>-7.5399999999999998E-3</v>
      </c>
      <c r="FL52">
        <v>6.2141000000000002E-2</v>
      </c>
      <c r="FM52">
        <v>6.0221999999999998E-2</v>
      </c>
      <c r="FN52">
        <v>5.8638000000000003E-2</v>
      </c>
      <c r="FO52">
        <v>5.645E-2</v>
      </c>
      <c r="FP52">
        <v>5.9804000000000003E-2</v>
      </c>
      <c r="FQ52">
        <v>7.8449000000000005E-2</v>
      </c>
      <c r="FR52">
        <v>7.3730000000000004E-2</v>
      </c>
      <c r="FS52">
        <v>-0.40082499999999999</v>
      </c>
      <c r="FT52">
        <v>-0.39565</v>
      </c>
      <c r="FU52">
        <v>-0.392262</v>
      </c>
      <c r="FV52">
        <v>-0.39089400000000002</v>
      </c>
      <c r="FW52">
        <v>-0.39701700000000001</v>
      </c>
      <c r="FX52">
        <v>-0.409049</v>
      </c>
      <c r="FY52">
        <v>-0.39995999999999998</v>
      </c>
      <c r="FZ52">
        <v>-1.2397419999999999</v>
      </c>
      <c r="GA52">
        <v>-1.2169650000000001</v>
      </c>
      <c r="GB52">
        <v>-1.2038249999999999</v>
      </c>
      <c r="GC52">
        <v>-1.1988449999999999</v>
      </c>
      <c r="GD52">
        <v>-1.2271430000000001</v>
      </c>
      <c r="GE52">
        <v>-1.271706</v>
      </c>
      <c r="GF52">
        <v>-1.2313000000000001</v>
      </c>
      <c r="GG52">
        <v>-0.68598099999999995</v>
      </c>
      <c r="GH52">
        <v>-0.62964399999999998</v>
      </c>
      <c r="GI52">
        <v>-0.60203600000000002</v>
      </c>
      <c r="GJ52">
        <v>-0.59640700000000002</v>
      </c>
      <c r="GK52">
        <v>-0.66051499999999996</v>
      </c>
      <c r="GL52">
        <v>-0.89594200000000002</v>
      </c>
      <c r="GM52">
        <v>-0.79912499999999997</v>
      </c>
      <c r="GN52">
        <v>-0.24713199999999999</v>
      </c>
      <c r="GO52">
        <v>-0.230074</v>
      </c>
      <c r="GP52">
        <v>-0.218476</v>
      </c>
      <c r="GQ52">
        <v>-0.21379999999999999</v>
      </c>
      <c r="GR52">
        <v>-0.23325899999999999</v>
      </c>
      <c r="GS52">
        <v>-0.274395</v>
      </c>
      <c r="GT52">
        <v>-0.24529799999999999</v>
      </c>
      <c r="GU52">
        <v>0.38917600000000002</v>
      </c>
      <c r="GV52">
        <v>0.367836</v>
      </c>
      <c r="GW52">
        <v>0.30416199999999999</v>
      </c>
      <c r="GX52">
        <v>0.25047900000000001</v>
      </c>
      <c r="GY52">
        <v>0.40695199999999998</v>
      </c>
      <c r="GZ52">
        <v>0.33096300000000001</v>
      </c>
      <c r="HA52">
        <v>0.29080699999999998</v>
      </c>
      <c r="HB52">
        <v>-35</v>
      </c>
      <c r="HC52">
        <v>-35</v>
      </c>
      <c r="HD52">
        <v>-30</v>
      </c>
      <c r="HE52">
        <v>-25</v>
      </c>
      <c r="HF52">
        <v>-20</v>
      </c>
      <c r="HG52">
        <v>20</v>
      </c>
      <c r="HH52">
        <v>-20</v>
      </c>
      <c r="HI52">
        <v>-2.646255</v>
      </c>
      <c r="HJ52">
        <v>-2.6133380000000002</v>
      </c>
      <c r="HK52">
        <v>-2.594897</v>
      </c>
      <c r="HL52">
        <v>-2.5884179999999999</v>
      </c>
      <c r="HM52">
        <v>-2.6256309999999998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742.17700000000002</v>
      </c>
      <c r="HX52">
        <v>0</v>
      </c>
      <c r="HZ52">
        <v>742.00599999999997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763.12800000000004</v>
      </c>
      <c r="IJ52">
        <v>0</v>
      </c>
      <c r="IL52">
        <v>762.98099999999999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775.51499999999999</v>
      </c>
      <c r="IV52">
        <v>0</v>
      </c>
      <c r="IX52">
        <v>775.673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780.94200000000001</v>
      </c>
      <c r="JH52">
        <v>0</v>
      </c>
      <c r="JJ52">
        <v>780.93100000000004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754.39400000000001</v>
      </c>
      <c r="JT52">
        <v>0</v>
      </c>
      <c r="JV52">
        <v>754.56899999999996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743.11800000000005</v>
      </c>
      <c r="KF52">
        <v>0.10199999999999999</v>
      </c>
      <c r="KH52">
        <v>743.29700000000003</v>
      </c>
      <c r="KI52">
        <v>0.10199999999999999</v>
      </c>
      <c r="KK52">
        <v>1531.3408999999999</v>
      </c>
      <c r="KL52">
        <v>0</v>
      </c>
      <c r="KN52">
        <v>1531.7469000000001</v>
      </c>
      <c r="KO52">
        <v>0</v>
      </c>
      <c r="KQ52">
        <v>774.654</v>
      </c>
      <c r="KR52">
        <v>2.5000000000000001E-2</v>
      </c>
      <c r="KT52">
        <v>774.81100000000004</v>
      </c>
      <c r="KU52">
        <v>2.5000000000000001E-2</v>
      </c>
      <c r="KV52">
        <v>117.49664400110001</v>
      </c>
      <c r="KW52">
        <v>112.1540141238</v>
      </c>
      <c r="KX52">
        <v>96.392914823400005</v>
      </c>
      <c r="KY52">
        <v>84.296785</v>
      </c>
      <c r="KZ52">
        <v>84.666227214000003</v>
      </c>
      <c r="LA52">
        <v>104.02280916720001</v>
      </c>
      <c r="LB52">
        <v>90.148616661000005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-41.5593784</v>
      </c>
      <c r="LI52">
        <v>-10.158984</v>
      </c>
      <c r="LJ52">
        <v>-45.6844927</v>
      </c>
      <c r="LK52">
        <v>-28.577989095000007</v>
      </c>
      <c r="LL52">
        <v>-4.7057519249999986</v>
      </c>
      <c r="LM52">
        <v>-22.255358579999996</v>
      </c>
      <c r="LN52">
        <v>-15.210437485</v>
      </c>
      <c r="LO52">
        <v>-3.8507257680000015</v>
      </c>
      <c r="LP52">
        <v>-8.2521725999999997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92.618925000000004</v>
      </c>
      <c r="LY52">
        <v>91.466830000000002</v>
      </c>
      <c r="LZ52">
        <v>77.846909999999994</v>
      </c>
      <c r="MA52">
        <v>64.710449999999994</v>
      </c>
      <c r="MB52">
        <v>52.512619999999998</v>
      </c>
      <c r="MC52">
        <v>0</v>
      </c>
      <c r="MD52">
        <v>0</v>
      </c>
      <c r="ME52">
        <v>-45.613346221599997</v>
      </c>
      <c r="MF52">
        <v>-43.704030790800005</v>
      </c>
      <c r="MG52">
        <v>-38.555228290399995</v>
      </c>
      <c r="MH52">
        <v>-29.1711013398</v>
      </c>
      <c r="MI52">
        <v>-22.456585279000002</v>
      </c>
      <c r="MJ52">
        <v>-29.508476929399997</v>
      </c>
      <c r="MK52">
        <v>-37.974420000000002</v>
      </c>
      <c r="ML52">
        <v>118.81773007950001</v>
      </c>
      <c r="MM52">
        <v>131.33882423799997</v>
      </c>
      <c r="MN52">
        <v>130.97884460799997</v>
      </c>
      <c r="MO52">
        <v>97.580775080199999</v>
      </c>
      <c r="MP52">
        <v>99.511824450000006</v>
      </c>
      <c r="MQ52">
        <v>29.104228069800008</v>
      </c>
      <c r="MR52">
        <v>33.763040061000005</v>
      </c>
    </row>
    <row r="53" spans="1:356" x14ac:dyDescent="0.25">
      <c r="A53">
        <v>113</v>
      </c>
      <c r="B53" t="s">
        <v>434</v>
      </c>
      <c r="C53" s="3">
        <v>42827.204687500001</v>
      </c>
      <c r="D53">
        <v>49.339599999999997</v>
      </c>
      <c r="E53">
        <v>50.821400000000004</v>
      </c>
      <c r="F53">
        <v>63</v>
      </c>
      <c r="G53">
        <v>54</v>
      </c>
      <c r="H53">
        <v>1.1117999999999999</v>
      </c>
      <c r="I53">
        <v>557.20479999999998</v>
      </c>
      <c r="J53">
        <v>27326</v>
      </c>
      <c r="K53">
        <v>30</v>
      </c>
      <c r="L53">
        <v>139022</v>
      </c>
      <c r="M53">
        <v>139071</v>
      </c>
      <c r="N53">
        <v>139220</v>
      </c>
      <c r="O53">
        <v>139238</v>
      </c>
      <c r="P53">
        <v>139337</v>
      </c>
      <c r="Q53">
        <v>139295</v>
      </c>
      <c r="R53">
        <v>220863</v>
      </c>
      <c r="S53">
        <v>220871</v>
      </c>
      <c r="T53">
        <v>220988</v>
      </c>
      <c r="U53">
        <v>220996</v>
      </c>
      <c r="V53">
        <v>215418</v>
      </c>
      <c r="W53">
        <v>215533</v>
      </c>
      <c r="X53">
        <v>215954</v>
      </c>
      <c r="Y53">
        <v>215863</v>
      </c>
      <c r="Z53">
        <v>294066</v>
      </c>
      <c r="AA53">
        <v>294017</v>
      </c>
      <c r="AB53">
        <v>1365.33</v>
      </c>
      <c r="AC53">
        <v>5689.6030000000001</v>
      </c>
      <c r="AD53">
        <v>6</v>
      </c>
      <c r="AE53">
        <v>107.9577</v>
      </c>
      <c r="AF53">
        <v>107.9577</v>
      </c>
      <c r="AG53">
        <v>107.9577</v>
      </c>
      <c r="AH53">
        <v>107.9577</v>
      </c>
      <c r="AI53">
        <v>107.4567</v>
      </c>
      <c r="AJ53">
        <v>19.358499999999999</v>
      </c>
      <c r="AK53">
        <v>19.358499999999999</v>
      </c>
      <c r="AL53">
        <v>1181.0546999999999</v>
      </c>
      <c r="AM53">
        <v>1095.9636</v>
      </c>
      <c r="AN53">
        <v>1038.5</v>
      </c>
      <c r="AO53">
        <v>897.42139999999995</v>
      </c>
      <c r="AP53">
        <v>1062.4480000000001</v>
      </c>
      <c r="AQ53">
        <v>1004.985</v>
      </c>
      <c r="AR53">
        <v>986.43409999999994</v>
      </c>
      <c r="AS53">
        <v>969.20780000000002</v>
      </c>
      <c r="AT53">
        <v>951.50599999999997</v>
      </c>
      <c r="AU53">
        <v>940.56920000000002</v>
      </c>
      <c r="AV53">
        <v>929.44100000000003</v>
      </c>
      <c r="AW53">
        <v>916.05960000000005</v>
      </c>
      <c r="AX53">
        <v>16</v>
      </c>
      <c r="AY53">
        <v>17.2</v>
      </c>
      <c r="AZ53">
        <v>32.457299999999996</v>
      </c>
      <c r="BA53">
        <v>21.756</v>
      </c>
      <c r="BB53">
        <v>14.8024</v>
      </c>
      <c r="BC53">
        <v>10.964700000000001</v>
      </c>
      <c r="BD53">
        <v>8.2356999999999996</v>
      </c>
      <c r="BE53">
        <v>6.2664</v>
      </c>
      <c r="BF53">
        <v>4.8460000000000001</v>
      </c>
      <c r="BG53">
        <v>4.1075999999999997</v>
      </c>
      <c r="BH53">
        <v>4.1185999999999998</v>
      </c>
      <c r="BI53">
        <v>96.04</v>
      </c>
      <c r="BJ53">
        <v>123.08</v>
      </c>
      <c r="BK53">
        <v>142.32</v>
      </c>
      <c r="BL53">
        <v>178.91</v>
      </c>
      <c r="BM53">
        <v>194.75</v>
      </c>
      <c r="BN53">
        <v>244.3</v>
      </c>
      <c r="BO53">
        <v>257.94</v>
      </c>
      <c r="BP53">
        <v>326.02</v>
      </c>
      <c r="BQ53">
        <v>341.18</v>
      </c>
      <c r="BR53">
        <v>431.75</v>
      </c>
      <c r="BS53">
        <v>439.63</v>
      </c>
      <c r="BT53">
        <v>555.20000000000005</v>
      </c>
      <c r="BU53">
        <v>527.41999999999996</v>
      </c>
      <c r="BV53">
        <v>658.85</v>
      </c>
      <c r="BW53">
        <v>49.8</v>
      </c>
      <c r="BX53">
        <v>42.7</v>
      </c>
      <c r="BY53">
        <v>24.074100000000001</v>
      </c>
      <c r="BZ53">
        <v>-1.17</v>
      </c>
      <c r="CA53">
        <v>-9.6500000000000002E-2</v>
      </c>
      <c r="CB53">
        <v>1.5581</v>
      </c>
      <c r="CC53">
        <v>2.0686</v>
      </c>
      <c r="CD53">
        <v>-9.6500000000000002E-2</v>
      </c>
      <c r="CE53">
        <v>2102644</v>
      </c>
      <c r="CF53">
        <v>2</v>
      </c>
      <c r="CI53">
        <v>3.5564</v>
      </c>
      <c r="CJ53">
        <v>6.3243</v>
      </c>
      <c r="CK53">
        <v>7.6721000000000004</v>
      </c>
      <c r="CL53">
        <v>9.1428999999999991</v>
      </c>
      <c r="CM53">
        <v>10.595700000000001</v>
      </c>
      <c r="CN53">
        <v>14.1214</v>
      </c>
      <c r="CO53">
        <v>4.4077000000000002</v>
      </c>
      <c r="CP53">
        <v>7.1212</v>
      </c>
      <c r="CQ53">
        <v>8.3635000000000002</v>
      </c>
      <c r="CR53">
        <v>10.6404</v>
      </c>
      <c r="CS53">
        <v>11.6904</v>
      </c>
      <c r="CT53">
        <v>15.578799999999999</v>
      </c>
      <c r="CU53">
        <v>24.835999999999999</v>
      </c>
      <c r="CV53">
        <v>24.966899999999999</v>
      </c>
      <c r="CW53">
        <v>25.034099999999999</v>
      </c>
      <c r="CX53">
        <v>25.066500000000001</v>
      </c>
      <c r="CY53">
        <v>25.0413</v>
      </c>
      <c r="CZ53">
        <v>25.0106</v>
      </c>
      <c r="DB53">
        <v>14380</v>
      </c>
      <c r="DC53">
        <v>906</v>
      </c>
      <c r="DD53">
        <v>16</v>
      </c>
      <c r="DF53" t="s">
        <v>626</v>
      </c>
      <c r="DG53">
        <v>406</v>
      </c>
      <c r="DH53">
        <v>1532</v>
      </c>
      <c r="DI53">
        <v>9</v>
      </c>
      <c r="DJ53">
        <v>8</v>
      </c>
      <c r="DK53">
        <v>25</v>
      </c>
      <c r="DL53">
        <v>23.799999</v>
      </c>
      <c r="DM53">
        <v>-1.17</v>
      </c>
      <c r="DN53">
        <v>1943.4857</v>
      </c>
      <c r="DO53">
        <v>1835.0571</v>
      </c>
      <c r="DP53">
        <v>1610.0714</v>
      </c>
      <c r="DQ53">
        <v>1481.6929</v>
      </c>
      <c r="DR53">
        <v>1395.5143</v>
      </c>
      <c r="DS53">
        <v>1277.1500000000001</v>
      </c>
      <c r="DT53">
        <v>1169.8</v>
      </c>
      <c r="DU53">
        <v>48.779299999999999</v>
      </c>
      <c r="DV53">
        <v>47.3157</v>
      </c>
      <c r="DW53">
        <v>37.984999999999999</v>
      </c>
      <c r="DX53">
        <v>37.238599999999998</v>
      </c>
      <c r="DY53">
        <v>35.763599999999997</v>
      </c>
      <c r="DZ53">
        <v>33.5321</v>
      </c>
      <c r="EA53">
        <v>46.72</v>
      </c>
      <c r="EB53">
        <v>32.457299999999996</v>
      </c>
      <c r="EC53">
        <v>21.756</v>
      </c>
      <c r="ED53">
        <v>14.8024</v>
      </c>
      <c r="EE53">
        <v>10.964700000000001</v>
      </c>
      <c r="EF53">
        <v>8.2356999999999996</v>
      </c>
      <c r="EG53">
        <v>6.2664</v>
      </c>
      <c r="EH53">
        <v>4.8460000000000001</v>
      </c>
      <c r="EI53">
        <v>4.1075999999999997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4.0799000000000002E-2</v>
      </c>
      <c r="EY53">
        <v>3.3709000000000003E-2</v>
      </c>
      <c r="EZ53">
        <v>2.6085000000000001E-2</v>
      </c>
      <c r="FA53">
        <v>3.2952000000000002E-2</v>
      </c>
      <c r="FB53">
        <v>3.1556000000000001E-2</v>
      </c>
      <c r="FC53">
        <v>1.6258000000000002E-2</v>
      </c>
      <c r="FD53">
        <v>1.4524E-2</v>
      </c>
      <c r="FE53">
        <v>-3.277E-3</v>
      </c>
      <c r="FF53">
        <v>-9.8689999999999993E-3</v>
      </c>
      <c r="FG53">
        <v>-2.2533000000000001E-2</v>
      </c>
      <c r="FH53">
        <v>-1.4649000000000001E-2</v>
      </c>
      <c r="FI53">
        <v>-1.9293999999999999E-2</v>
      </c>
      <c r="FJ53">
        <v>-1.269E-2</v>
      </c>
      <c r="FK53">
        <v>-7.3740000000000003E-3</v>
      </c>
      <c r="FL53">
        <v>6.2100000000000002E-2</v>
      </c>
      <c r="FM53">
        <v>6.0193999999999998E-2</v>
      </c>
      <c r="FN53">
        <v>5.8611999999999997E-2</v>
      </c>
      <c r="FO53">
        <v>5.6422E-2</v>
      </c>
      <c r="FP53">
        <v>5.9774000000000001E-2</v>
      </c>
      <c r="FQ53">
        <v>7.8423999999999994E-2</v>
      </c>
      <c r="FR53">
        <v>7.3714000000000002E-2</v>
      </c>
      <c r="FS53">
        <v>-0.40112799999999998</v>
      </c>
      <c r="FT53">
        <v>-0.39572099999999999</v>
      </c>
      <c r="FU53">
        <v>-0.39227600000000001</v>
      </c>
      <c r="FV53">
        <v>-0.39099800000000001</v>
      </c>
      <c r="FW53">
        <v>-0.39697300000000002</v>
      </c>
      <c r="FX53">
        <v>-0.40915299999999999</v>
      </c>
      <c r="FY53">
        <v>-0.39999600000000002</v>
      </c>
      <c r="FZ53">
        <v>-1.240227</v>
      </c>
      <c r="GA53">
        <v>-1.216799</v>
      </c>
      <c r="GB53">
        <v>-1.203071</v>
      </c>
      <c r="GC53">
        <v>-1.19872</v>
      </c>
      <c r="GD53">
        <v>-1.224939</v>
      </c>
      <c r="GE53">
        <v>-1.273023</v>
      </c>
      <c r="GF53">
        <v>-1.232524</v>
      </c>
      <c r="GG53">
        <v>-0.68586000000000003</v>
      </c>
      <c r="GH53">
        <v>-0.63031000000000004</v>
      </c>
      <c r="GI53">
        <v>-0.60272199999999998</v>
      </c>
      <c r="GJ53">
        <v>-0.596912</v>
      </c>
      <c r="GK53">
        <v>-0.66105700000000001</v>
      </c>
      <c r="GL53">
        <v>-0.89725600000000005</v>
      </c>
      <c r="GM53">
        <v>-0.80067200000000005</v>
      </c>
      <c r="GN53">
        <v>-0.24746000000000001</v>
      </c>
      <c r="GO53">
        <v>-0.229545</v>
      </c>
      <c r="GP53">
        <v>-0.217915</v>
      </c>
      <c r="GQ53">
        <v>-0.21343500000000001</v>
      </c>
      <c r="GR53">
        <v>-0.232879</v>
      </c>
      <c r="GS53">
        <v>-0.27349400000000001</v>
      </c>
      <c r="GT53">
        <v>-0.24421999999999999</v>
      </c>
      <c r="GU53">
        <v>0.38712999999999997</v>
      </c>
      <c r="GV53">
        <v>0.36404300000000001</v>
      </c>
      <c r="GW53">
        <v>0.30169499999999999</v>
      </c>
      <c r="GX53">
        <v>0.24861900000000001</v>
      </c>
      <c r="GY53">
        <v>0.40384700000000001</v>
      </c>
      <c r="GZ53">
        <v>0.32942399999999999</v>
      </c>
      <c r="HA53">
        <v>0.29053400000000001</v>
      </c>
      <c r="HB53">
        <v>-35</v>
      </c>
      <c r="HC53">
        <v>-35</v>
      </c>
      <c r="HD53">
        <v>-30</v>
      </c>
      <c r="HE53">
        <v>-25</v>
      </c>
      <c r="HF53">
        <v>-25</v>
      </c>
      <c r="HG53">
        <v>10</v>
      </c>
      <c r="HH53">
        <v>-10</v>
      </c>
      <c r="HI53">
        <v>-2.6453150000000001</v>
      </c>
      <c r="HJ53">
        <v>-2.6123590000000001</v>
      </c>
      <c r="HK53">
        <v>-2.5939190000000001</v>
      </c>
      <c r="HL53">
        <v>-2.5873659999999998</v>
      </c>
      <c r="HM53">
        <v>-2.6236269999999999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742.17700000000002</v>
      </c>
      <c r="HX53">
        <v>0</v>
      </c>
      <c r="HZ53">
        <v>742.00599999999997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763.12800000000004</v>
      </c>
      <c r="IJ53">
        <v>0</v>
      </c>
      <c r="IL53">
        <v>762.98099999999999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775.51499999999999</v>
      </c>
      <c r="IV53">
        <v>0</v>
      </c>
      <c r="IX53">
        <v>775.673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780.94200000000001</v>
      </c>
      <c r="JH53">
        <v>0</v>
      </c>
      <c r="JJ53">
        <v>780.93100000000004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754.39400000000001</v>
      </c>
      <c r="JT53">
        <v>0</v>
      </c>
      <c r="JV53">
        <v>754.56899999999996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743.11800000000005</v>
      </c>
      <c r="KF53">
        <v>0.10199999999999999</v>
      </c>
      <c r="KH53">
        <v>743.29700000000003</v>
      </c>
      <c r="KI53">
        <v>0.10199999999999999</v>
      </c>
      <c r="KK53">
        <v>1531.3408999999999</v>
      </c>
      <c r="KL53">
        <v>0</v>
      </c>
      <c r="KN53">
        <v>1531.7469000000001</v>
      </c>
      <c r="KO53">
        <v>0</v>
      </c>
      <c r="KQ53">
        <v>774.654</v>
      </c>
      <c r="KR53">
        <v>2.5000000000000001E-2</v>
      </c>
      <c r="KT53">
        <v>774.81100000000004</v>
      </c>
      <c r="KU53">
        <v>2.5000000000000001E-2</v>
      </c>
      <c r="KV53">
        <v>120.69046197</v>
      </c>
      <c r="KW53">
        <v>110.45942707739999</v>
      </c>
      <c r="KX53">
        <v>94.369504896799995</v>
      </c>
      <c r="KY53">
        <v>83.600076803799993</v>
      </c>
      <c r="KZ53">
        <v>83.415471768200007</v>
      </c>
      <c r="LA53">
        <v>100.15921160000001</v>
      </c>
      <c r="LB53">
        <v>86.230637200000004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-41.569944799999995</v>
      </c>
      <c r="LI53">
        <v>-10.159898400000001</v>
      </c>
      <c r="LJ53">
        <v>-46.535797493999993</v>
      </c>
      <c r="LK53">
        <v>-29.008488160000002</v>
      </c>
      <c r="LL53">
        <v>-4.2733081919999991</v>
      </c>
      <c r="LM53">
        <v>-21.940172159999999</v>
      </c>
      <c r="LN53">
        <v>-15.020202018000003</v>
      </c>
      <c r="LO53">
        <v>-4.5421460640000024</v>
      </c>
      <c r="LP53">
        <v>-8.8125465999999992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92.586025000000006</v>
      </c>
      <c r="LY53">
        <v>91.432564999999997</v>
      </c>
      <c r="LZ53">
        <v>77.817570000000003</v>
      </c>
      <c r="MA53">
        <v>64.684150000000002</v>
      </c>
      <c r="MB53">
        <v>65.590675000000005</v>
      </c>
      <c r="MC53">
        <v>0</v>
      </c>
      <c r="MD53">
        <v>0</v>
      </c>
      <c r="ME53">
        <v>-33.455770698000002</v>
      </c>
      <c r="MF53">
        <v>-29.823558867000003</v>
      </c>
      <c r="MG53">
        <v>-22.894395169999999</v>
      </c>
      <c r="MH53">
        <v>-22.228167203199998</v>
      </c>
      <c r="MI53">
        <v>-23.641778125199998</v>
      </c>
      <c r="MJ53">
        <v>-30.086877917600003</v>
      </c>
      <c r="MK53">
        <v>-37.40739584</v>
      </c>
      <c r="ML53">
        <v>133.28491877799999</v>
      </c>
      <c r="MM53">
        <v>143.05994505039999</v>
      </c>
      <c r="MN53">
        <v>145.0193715348</v>
      </c>
      <c r="MO53">
        <v>104.11588744059999</v>
      </c>
      <c r="MP53">
        <v>110.34416662500001</v>
      </c>
      <c r="MQ53">
        <v>23.960242818400008</v>
      </c>
      <c r="MR53">
        <v>29.850796359999997</v>
      </c>
    </row>
    <row r="54" spans="1:356" x14ac:dyDescent="0.25">
      <c r="A54">
        <v>113</v>
      </c>
      <c r="B54" t="s">
        <v>435</v>
      </c>
      <c r="C54" s="3">
        <v>42827.206365740742</v>
      </c>
      <c r="D54">
        <v>49.351999999999997</v>
      </c>
      <c r="E54">
        <v>50.888100000000001</v>
      </c>
      <c r="F54">
        <v>91</v>
      </c>
      <c r="G54">
        <v>52</v>
      </c>
      <c r="H54">
        <v>1.1117999999999999</v>
      </c>
      <c r="I54">
        <v>558.74450000000002</v>
      </c>
      <c r="J54">
        <v>27404</v>
      </c>
      <c r="K54">
        <v>30</v>
      </c>
      <c r="L54">
        <v>139022</v>
      </c>
      <c r="M54">
        <v>139071</v>
      </c>
      <c r="N54">
        <v>139220</v>
      </c>
      <c r="O54">
        <v>139238</v>
      </c>
      <c r="P54">
        <v>139337</v>
      </c>
      <c r="Q54">
        <v>139295</v>
      </c>
      <c r="R54">
        <v>220863</v>
      </c>
      <c r="S54">
        <v>220871</v>
      </c>
      <c r="T54">
        <v>220988</v>
      </c>
      <c r="U54">
        <v>220996</v>
      </c>
      <c r="V54">
        <v>215418</v>
      </c>
      <c r="W54">
        <v>215533</v>
      </c>
      <c r="X54">
        <v>215954</v>
      </c>
      <c r="Y54">
        <v>215863</v>
      </c>
      <c r="Z54">
        <v>294066</v>
      </c>
      <c r="AA54">
        <v>294017</v>
      </c>
      <c r="AB54">
        <v>1365.33</v>
      </c>
      <c r="AC54">
        <v>5717.4390000000003</v>
      </c>
      <c r="AD54">
        <v>6</v>
      </c>
      <c r="AE54">
        <v>108.3355</v>
      </c>
      <c r="AF54">
        <v>108.3355</v>
      </c>
      <c r="AG54">
        <v>108.3355</v>
      </c>
      <c r="AH54">
        <v>108.3355</v>
      </c>
      <c r="AI54">
        <v>107.8344</v>
      </c>
      <c r="AJ54">
        <v>19.7363</v>
      </c>
      <c r="AK54">
        <v>19.7363</v>
      </c>
      <c r="AL54">
        <v>1184.5703000000001</v>
      </c>
      <c r="AM54">
        <v>1104.7424000000001</v>
      </c>
      <c r="AN54">
        <v>1057.5</v>
      </c>
      <c r="AO54">
        <v>892.98080000000004</v>
      </c>
      <c r="AP54">
        <v>1046.4351999999999</v>
      </c>
      <c r="AQ54">
        <v>991.64670000000001</v>
      </c>
      <c r="AR54">
        <v>974.44449999999995</v>
      </c>
      <c r="AS54">
        <v>958.39080000000001</v>
      </c>
      <c r="AT54">
        <v>941.94309999999996</v>
      </c>
      <c r="AU54">
        <v>931.83810000000005</v>
      </c>
      <c r="AV54">
        <v>921.88789999999995</v>
      </c>
      <c r="AW54">
        <v>909.44370000000004</v>
      </c>
      <c r="AX54">
        <v>16</v>
      </c>
      <c r="AY54">
        <v>27.8</v>
      </c>
      <c r="AZ54">
        <v>32.338299999999997</v>
      </c>
      <c r="BA54">
        <v>21.709499999999998</v>
      </c>
      <c r="BB54">
        <v>14.9398</v>
      </c>
      <c r="BC54">
        <v>11.0846</v>
      </c>
      <c r="BD54">
        <v>8.3211999999999993</v>
      </c>
      <c r="BE54">
        <v>6.3475000000000001</v>
      </c>
      <c r="BF54">
        <v>4.8663999999999996</v>
      </c>
      <c r="BG54">
        <v>4.1086999999999998</v>
      </c>
      <c r="BH54">
        <v>4.1159999999999997</v>
      </c>
      <c r="BI54">
        <v>98.25</v>
      </c>
      <c r="BJ54">
        <v>128.09</v>
      </c>
      <c r="BK54">
        <v>144.44</v>
      </c>
      <c r="BL54">
        <v>185.43</v>
      </c>
      <c r="BM54">
        <v>197.31</v>
      </c>
      <c r="BN54">
        <v>252.45</v>
      </c>
      <c r="BO54">
        <v>261.36</v>
      </c>
      <c r="BP54">
        <v>336.22</v>
      </c>
      <c r="BQ54">
        <v>346.33</v>
      </c>
      <c r="BR54">
        <v>444.5</v>
      </c>
      <c r="BS54">
        <v>448.56</v>
      </c>
      <c r="BT54">
        <v>576.01</v>
      </c>
      <c r="BU54">
        <v>541.14</v>
      </c>
      <c r="BV54">
        <v>686.61</v>
      </c>
      <c r="BW54">
        <v>51.3</v>
      </c>
      <c r="BX54">
        <v>42.6</v>
      </c>
      <c r="BY54">
        <v>24.3461</v>
      </c>
      <c r="BZ54">
        <v>2.21</v>
      </c>
      <c r="CA54">
        <v>2.8069000000000002</v>
      </c>
      <c r="CB54">
        <v>2.9668999999999999</v>
      </c>
      <c r="CC54">
        <v>-0.47249999999999998</v>
      </c>
      <c r="CD54">
        <v>2.8069000000000002</v>
      </c>
      <c r="CE54">
        <v>2102314</v>
      </c>
      <c r="CF54">
        <v>1</v>
      </c>
      <c r="CI54">
        <v>3.5764</v>
      </c>
      <c r="CJ54">
        <v>6.4420999999999999</v>
      </c>
      <c r="CK54">
        <v>7.6443000000000003</v>
      </c>
      <c r="CL54">
        <v>9.3536000000000001</v>
      </c>
      <c r="CM54">
        <v>10.563599999999999</v>
      </c>
      <c r="CN54">
        <v>13.9086</v>
      </c>
      <c r="CO54">
        <v>3.6360000000000001</v>
      </c>
      <c r="CP54">
        <v>6.976</v>
      </c>
      <c r="CQ54">
        <v>8.3119999999999994</v>
      </c>
      <c r="CR54">
        <v>10.672000000000001</v>
      </c>
      <c r="CS54">
        <v>11.5</v>
      </c>
      <c r="CT54">
        <v>15.616</v>
      </c>
      <c r="CU54">
        <v>25.1066</v>
      </c>
      <c r="CV54">
        <v>24.964099999999998</v>
      </c>
      <c r="CW54">
        <v>25.0413</v>
      </c>
      <c r="CX54">
        <v>24.903300000000002</v>
      </c>
      <c r="CY54">
        <v>24.872199999999999</v>
      </c>
      <c r="CZ54">
        <v>24.9102</v>
      </c>
      <c r="DB54">
        <v>14380</v>
      </c>
      <c r="DC54">
        <v>906</v>
      </c>
      <c r="DD54">
        <v>17</v>
      </c>
      <c r="DF54" t="s">
        <v>626</v>
      </c>
      <c r="DG54">
        <v>406</v>
      </c>
      <c r="DH54">
        <v>1532</v>
      </c>
      <c r="DI54">
        <v>9</v>
      </c>
      <c r="DJ54">
        <v>8</v>
      </c>
      <c r="DK54">
        <v>25</v>
      </c>
      <c r="DL54">
        <v>27.200001</v>
      </c>
      <c r="DM54">
        <v>2.21</v>
      </c>
      <c r="DN54">
        <v>2005.6642999999999</v>
      </c>
      <c r="DO54">
        <v>1878.95</v>
      </c>
      <c r="DP54">
        <v>1678.5786000000001</v>
      </c>
      <c r="DQ54">
        <v>1538.3715</v>
      </c>
      <c r="DR54">
        <v>1413.3571999999999</v>
      </c>
      <c r="DS54">
        <v>1351.7213999999999</v>
      </c>
      <c r="DT54">
        <v>1255.8357000000001</v>
      </c>
      <c r="DU54">
        <v>42.9129</v>
      </c>
      <c r="DV54">
        <v>42.395699999999998</v>
      </c>
      <c r="DW54">
        <v>34.515000000000001</v>
      </c>
      <c r="DX54">
        <v>33.356400000000001</v>
      </c>
      <c r="DY54">
        <v>33.359299999999998</v>
      </c>
      <c r="DZ54">
        <v>32.465000000000003</v>
      </c>
      <c r="EA54">
        <v>45.414299999999997</v>
      </c>
      <c r="EB54">
        <v>32.338299999999997</v>
      </c>
      <c r="EC54">
        <v>21.709499999999998</v>
      </c>
      <c r="ED54">
        <v>14.9398</v>
      </c>
      <c r="EE54">
        <v>11.0846</v>
      </c>
      <c r="EF54">
        <v>8.3211999999999993</v>
      </c>
      <c r="EG54">
        <v>6.3475000000000001</v>
      </c>
      <c r="EH54">
        <v>4.8663999999999996</v>
      </c>
      <c r="EI54">
        <v>4.1086999999999998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4.0922E-2</v>
      </c>
      <c r="EY54">
        <v>3.3905999999999999E-2</v>
      </c>
      <c r="EZ54">
        <v>2.7303999999999998E-2</v>
      </c>
      <c r="FA54">
        <v>3.2812000000000001E-2</v>
      </c>
      <c r="FB54">
        <v>3.1472E-2</v>
      </c>
      <c r="FC54">
        <v>1.6794E-2</v>
      </c>
      <c r="FD54">
        <v>1.5032999999999999E-2</v>
      </c>
      <c r="FE54">
        <v>-3.2810000000000001E-3</v>
      </c>
      <c r="FF54">
        <v>-9.8809999999999992E-3</v>
      </c>
      <c r="FG54">
        <v>-2.2551999999999999E-2</v>
      </c>
      <c r="FH54">
        <v>-1.4664999999999999E-2</v>
      </c>
      <c r="FI54">
        <v>-1.9317000000000001E-2</v>
      </c>
      <c r="FJ54">
        <v>-1.2871E-2</v>
      </c>
      <c r="FK54">
        <v>-7.4609999999999998E-3</v>
      </c>
      <c r="FL54">
        <v>6.2037000000000002E-2</v>
      </c>
      <c r="FM54">
        <v>6.0135000000000001E-2</v>
      </c>
      <c r="FN54">
        <v>5.8553000000000001E-2</v>
      </c>
      <c r="FO54">
        <v>5.6363999999999997E-2</v>
      </c>
      <c r="FP54">
        <v>5.9720000000000002E-2</v>
      </c>
      <c r="FQ54">
        <v>7.8321000000000002E-2</v>
      </c>
      <c r="FR54">
        <v>7.3604000000000003E-2</v>
      </c>
      <c r="FS54">
        <v>-0.401669</v>
      </c>
      <c r="FT54">
        <v>-0.39619100000000002</v>
      </c>
      <c r="FU54">
        <v>-0.392787</v>
      </c>
      <c r="FV54">
        <v>-0.39152399999999998</v>
      </c>
      <c r="FW54">
        <v>-0.39735300000000001</v>
      </c>
      <c r="FX54">
        <v>-0.40987400000000002</v>
      </c>
      <c r="FY54">
        <v>-0.40085300000000001</v>
      </c>
      <c r="FZ54">
        <v>-1.2413799999999999</v>
      </c>
      <c r="GA54">
        <v>-1.2176549999999999</v>
      </c>
      <c r="GB54">
        <v>-1.2041090000000001</v>
      </c>
      <c r="GC54">
        <v>-1.1998329999999999</v>
      </c>
      <c r="GD54">
        <v>-1.225401</v>
      </c>
      <c r="GE54">
        <v>-1.275409</v>
      </c>
      <c r="GF54">
        <v>-1.235492</v>
      </c>
      <c r="GG54">
        <v>-0.68535400000000002</v>
      </c>
      <c r="GH54">
        <v>-0.63003200000000004</v>
      </c>
      <c r="GI54">
        <v>-0.60233800000000004</v>
      </c>
      <c r="GJ54">
        <v>-0.59648500000000004</v>
      </c>
      <c r="GK54">
        <v>-0.66105100000000006</v>
      </c>
      <c r="GL54">
        <v>-0.89615199999999995</v>
      </c>
      <c r="GM54">
        <v>-0.79904799999999998</v>
      </c>
      <c r="GN54">
        <v>-0.248278</v>
      </c>
      <c r="GO54">
        <v>-0.230106</v>
      </c>
      <c r="GP54">
        <v>-0.218586</v>
      </c>
      <c r="GQ54">
        <v>-0.21415000000000001</v>
      </c>
      <c r="GR54">
        <v>-0.23316500000000001</v>
      </c>
      <c r="GS54">
        <v>-0.27471099999999998</v>
      </c>
      <c r="GT54">
        <v>-0.245777</v>
      </c>
      <c r="GU54">
        <v>0.38752799999999998</v>
      </c>
      <c r="GV54">
        <v>0.36647200000000002</v>
      </c>
      <c r="GW54">
        <v>0.30408499999999999</v>
      </c>
      <c r="GX54">
        <v>0.25059199999999998</v>
      </c>
      <c r="GY54">
        <v>0.40693699999999999</v>
      </c>
      <c r="GZ54">
        <v>0.33052999999999999</v>
      </c>
      <c r="HA54">
        <v>0.29029199999999999</v>
      </c>
      <c r="HB54">
        <v>-35</v>
      </c>
      <c r="HC54">
        <v>-35</v>
      </c>
      <c r="HD54">
        <v>-30</v>
      </c>
      <c r="HE54">
        <v>-25</v>
      </c>
      <c r="HF54">
        <v>-25</v>
      </c>
      <c r="HG54">
        <v>0</v>
      </c>
      <c r="HH54">
        <v>0</v>
      </c>
      <c r="HI54">
        <v>-2.6462720000000002</v>
      </c>
      <c r="HJ54">
        <v>-2.6132689999999998</v>
      </c>
      <c r="HK54">
        <v>-2.5948329999999999</v>
      </c>
      <c r="HL54">
        <v>-2.5883120000000002</v>
      </c>
      <c r="HM54">
        <v>-2.624622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742.17700000000002</v>
      </c>
      <c r="HX54">
        <v>0</v>
      </c>
      <c r="HZ54">
        <v>742.00599999999997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763.12800000000004</v>
      </c>
      <c r="IJ54">
        <v>0</v>
      </c>
      <c r="IL54">
        <v>762.98099999999999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775.51499999999999</v>
      </c>
      <c r="IV54">
        <v>0</v>
      </c>
      <c r="IX54">
        <v>775.673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780.94200000000001</v>
      </c>
      <c r="JH54">
        <v>0</v>
      </c>
      <c r="JJ54">
        <v>780.93100000000004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754.39400000000001</v>
      </c>
      <c r="JT54">
        <v>0</v>
      </c>
      <c r="JV54">
        <v>754.56899999999996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743.11800000000005</v>
      </c>
      <c r="KF54">
        <v>0.10199999999999999</v>
      </c>
      <c r="KH54">
        <v>743.29700000000003</v>
      </c>
      <c r="KI54">
        <v>0.10199999999999999</v>
      </c>
      <c r="KK54">
        <v>1531.3408999999999</v>
      </c>
      <c r="KL54">
        <v>0</v>
      </c>
      <c r="KN54">
        <v>1531.7469000000001</v>
      </c>
      <c r="KO54">
        <v>0</v>
      </c>
      <c r="KQ54">
        <v>774.654</v>
      </c>
      <c r="KR54">
        <v>2.5000000000000001E-2</v>
      </c>
      <c r="KT54">
        <v>774.81100000000004</v>
      </c>
      <c r="KU54">
        <v>2.5000000000000001E-2</v>
      </c>
      <c r="KV54">
        <v>124.42539617910001</v>
      </c>
      <c r="KW54">
        <v>112.99065825000001</v>
      </c>
      <c r="KX54">
        <v>98.285812765800003</v>
      </c>
      <c r="KY54">
        <v>86.708771225999996</v>
      </c>
      <c r="KZ54">
        <v>84.405691984000001</v>
      </c>
      <c r="LA54">
        <v>105.86817176939999</v>
      </c>
      <c r="LB54">
        <v>92.434530862800017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-41.643198399999996</v>
      </c>
      <c r="LI54">
        <v>-10.1816662</v>
      </c>
      <c r="LJ54">
        <v>-46.726784579999993</v>
      </c>
      <c r="LK54">
        <v>-29.254161374999995</v>
      </c>
      <c r="LL54">
        <v>-5.721925967999999</v>
      </c>
      <c r="LM54">
        <v>-21.773369451000001</v>
      </c>
      <c r="LN54">
        <v>-14.894749155</v>
      </c>
      <c r="LO54">
        <v>-5.0034295069999999</v>
      </c>
      <c r="LP54">
        <v>-9.3551454239999998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92.619520000000009</v>
      </c>
      <c r="LY54">
        <v>91.464414999999988</v>
      </c>
      <c r="LZ54">
        <v>77.844989999999996</v>
      </c>
      <c r="MA54">
        <v>64.707800000000006</v>
      </c>
      <c r="MB54">
        <v>65.615549999999999</v>
      </c>
      <c r="MC54">
        <v>0</v>
      </c>
      <c r="MD54">
        <v>0</v>
      </c>
      <c r="ME54">
        <v>-29.4105276666</v>
      </c>
      <c r="MF54">
        <v>-26.7106476624</v>
      </c>
      <c r="MG54">
        <v>-20.789696070000002</v>
      </c>
      <c r="MH54">
        <v>-19.896592254000002</v>
      </c>
      <c r="MI54">
        <v>-22.052198624300001</v>
      </c>
      <c r="MJ54">
        <v>-29.09357468</v>
      </c>
      <c r="MK54">
        <v>-36.288205586399997</v>
      </c>
      <c r="ML54">
        <v>140.90760393250002</v>
      </c>
      <c r="MM54">
        <v>148.49026421260001</v>
      </c>
      <c r="MN54">
        <v>149.61918072780003</v>
      </c>
      <c r="MO54">
        <v>109.74660952100002</v>
      </c>
      <c r="MP54">
        <v>113.0742942047</v>
      </c>
      <c r="MQ54">
        <v>30.127969182400005</v>
      </c>
      <c r="MR54">
        <v>36.609513652400025</v>
      </c>
    </row>
    <row r="55" spans="1:356" x14ac:dyDescent="0.25">
      <c r="A55">
        <v>113</v>
      </c>
      <c r="B55" t="s">
        <v>436</v>
      </c>
      <c r="C55" s="3">
        <v>42827.207812499997</v>
      </c>
      <c r="D55">
        <v>49.6419</v>
      </c>
      <c r="E55">
        <v>51.162400000000005</v>
      </c>
      <c r="F55">
        <v>71</v>
      </c>
      <c r="G55">
        <v>53</v>
      </c>
      <c r="H55">
        <v>1.1117999999999999</v>
      </c>
      <c r="I55">
        <v>561.36069999999995</v>
      </c>
      <c r="J55">
        <v>27544</v>
      </c>
      <c r="K55">
        <v>30</v>
      </c>
      <c r="L55">
        <v>139022</v>
      </c>
      <c r="M55">
        <v>139071</v>
      </c>
      <c r="N55">
        <v>139220</v>
      </c>
      <c r="O55">
        <v>139238</v>
      </c>
      <c r="P55">
        <v>139337</v>
      </c>
      <c r="Q55">
        <v>139295</v>
      </c>
      <c r="R55">
        <v>220863</v>
      </c>
      <c r="S55">
        <v>220871</v>
      </c>
      <c r="T55">
        <v>220988</v>
      </c>
      <c r="U55">
        <v>220996</v>
      </c>
      <c r="V55">
        <v>215418</v>
      </c>
      <c r="W55">
        <v>215533</v>
      </c>
      <c r="X55">
        <v>215954</v>
      </c>
      <c r="Y55">
        <v>215863</v>
      </c>
      <c r="Z55">
        <v>294066</v>
      </c>
      <c r="AA55">
        <v>294017</v>
      </c>
      <c r="AB55">
        <v>1365.33</v>
      </c>
      <c r="AC55">
        <v>5745.2671</v>
      </c>
      <c r="AD55">
        <v>6</v>
      </c>
      <c r="AE55">
        <v>108.71510000000001</v>
      </c>
      <c r="AF55">
        <v>108.71510000000001</v>
      </c>
      <c r="AG55">
        <v>108.71510000000001</v>
      </c>
      <c r="AH55">
        <v>108.71510000000001</v>
      </c>
      <c r="AI55">
        <v>108.214</v>
      </c>
      <c r="AJ55">
        <v>20.1158</v>
      </c>
      <c r="AK55">
        <v>20.1158</v>
      </c>
      <c r="AL55">
        <v>1184.5703000000001</v>
      </c>
      <c r="AM55">
        <v>1097.7347</v>
      </c>
      <c r="AN55">
        <v>1040.8334</v>
      </c>
      <c r="AO55">
        <v>898.45159999999998</v>
      </c>
      <c r="AP55">
        <v>1058.0083999999999</v>
      </c>
      <c r="AQ55">
        <v>1002.9453</v>
      </c>
      <c r="AR55">
        <v>985.53700000000003</v>
      </c>
      <c r="AS55">
        <v>969.53449999999998</v>
      </c>
      <c r="AT55">
        <v>953.29570000000001</v>
      </c>
      <c r="AU55">
        <v>943.51760000000002</v>
      </c>
      <c r="AV55">
        <v>933.69680000000005</v>
      </c>
      <c r="AW55">
        <v>921.30899999999997</v>
      </c>
      <c r="AX55">
        <v>15.8</v>
      </c>
      <c r="AY55">
        <v>20.8</v>
      </c>
      <c r="AZ55">
        <v>32.1541</v>
      </c>
      <c r="BA55">
        <v>21.546299999999999</v>
      </c>
      <c r="BB55">
        <v>14.883599999999999</v>
      </c>
      <c r="BC55">
        <v>11.058199999999999</v>
      </c>
      <c r="BD55">
        <v>8.3143999999999991</v>
      </c>
      <c r="BE55">
        <v>6.3262</v>
      </c>
      <c r="BF55">
        <v>4.8570000000000002</v>
      </c>
      <c r="BG55">
        <v>4.1096000000000004</v>
      </c>
      <c r="BH55">
        <v>4.1128</v>
      </c>
      <c r="BI55">
        <v>99.26</v>
      </c>
      <c r="BJ55">
        <v>126.88</v>
      </c>
      <c r="BK55">
        <v>145.59</v>
      </c>
      <c r="BL55">
        <v>182.99</v>
      </c>
      <c r="BM55">
        <v>198.76</v>
      </c>
      <c r="BN55">
        <v>248.84</v>
      </c>
      <c r="BO55">
        <v>263.54000000000002</v>
      </c>
      <c r="BP55">
        <v>331.78</v>
      </c>
      <c r="BQ55">
        <v>349.63</v>
      </c>
      <c r="BR55">
        <v>440.13</v>
      </c>
      <c r="BS55">
        <v>452.81</v>
      </c>
      <c r="BT55">
        <v>570.35</v>
      </c>
      <c r="BU55">
        <v>543.78</v>
      </c>
      <c r="BV55">
        <v>680.97</v>
      </c>
      <c r="BW55">
        <v>51.5</v>
      </c>
      <c r="BX55">
        <v>42.7</v>
      </c>
      <c r="BY55">
        <v>24.4024</v>
      </c>
      <c r="BZ55">
        <v>2.88</v>
      </c>
      <c r="CA55">
        <v>2.5326</v>
      </c>
      <c r="CB55">
        <v>2.5326</v>
      </c>
      <c r="CC55">
        <v>-1.3193999999999999</v>
      </c>
      <c r="CD55">
        <v>2.5326</v>
      </c>
      <c r="CE55">
        <v>2102314</v>
      </c>
      <c r="CF55">
        <v>2</v>
      </c>
      <c r="CI55">
        <v>3.7343000000000002</v>
      </c>
      <c r="CJ55">
        <v>6.3893000000000004</v>
      </c>
      <c r="CK55">
        <v>7.5542999999999996</v>
      </c>
      <c r="CL55">
        <v>9.1707000000000001</v>
      </c>
      <c r="CM55">
        <v>10.5007</v>
      </c>
      <c r="CN55">
        <v>14.0929</v>
      </c>
      <c r="CO55">
        <v>4.0419999999999998</v>
      </c>
      <c r="CP55">
        <v>7.3</v>
      </c>
      <c r="CQ55">
        <v>8.1980000000000004</v>
      </c>
      <c r="CR55">
        <v>10.766</v>
      </c>
      <c r="CS55">
        <v>11.73</v>
      </c>
      <c r="CT55">
        <v>16.032</v>
      </c>
      <c r="CU55">
        <v>24.692599999999999</v>
      </c>
      <c r="CV55">
        <v>25.017900000000001</v>
      </c>
      <c r="CW55">
        <v>25.0684</v>
      </c>
      <c r="CX55">
        <v>25.0581</v>
      </c>
      <c r="CY55">
        <v>25.0962</v>
      </c>
      <c r="CZ55">
        <v>25.096499999999999</v>
      </c>
      <c r="DB55">
        <v>14380</v>
      </c>
      <c r="DC55">
        <v>906</v>
      </c>
      <c r="DD55">
        <v>18</v>
      </c>
      <c r="DF55" t="s">
        <v>626</v>
      </c>
      <c r="DG55">
        <v>406</v>
      </c>
      <c r="DH55">
        <v>1532</v>
      </c>
      <c r="DI55">
        <v>9</v>
      </c>
      <c r="DJ55">
        <v>8</v>
      </c>
      <c r="DK55">
        <v>25</v>
      </c>
      <c r="DL55">
        <v>23.200001</v>
      </c>
      <c r="DM55">
        <v>2.88</v>
      </c>
      <c r="DN55">
        <v>1921.8429000000001</v>
      </c>
      <c r="DO55">
        <v>1798.2786000000001</v>
      </c>
      <c r="DP55">
        <v>1594.9928</v>
      </c>
      <c r="DQ55">
        <v>1480.0714</v>
      </c>
      <c r="DR55">
        <v>1398.9928</v>
      </c>
      <c r="DS55">
        <v>1316.5714</v>
      </c>
      <c r="DT55">
        <v>1173.1713999999999</v>
      </c>
      <c r="DU55">
        <v>50.4679</v>
      </c>
      <c r="DV55">
        <v>49.692100000000003</v>
      </c>
      <c r="DW55">
        <v>43.039299999999997</v>
      </c>
      <c r="DX55">
        <v>42.005000000000003</v>
      </c>
      <c r="DY55">
        <v>37.57</v>
      </c>
      <c r="DZ55">
        <v>34.140700000000002</v>
      </c>
      <c r="EA55">
        <v>47.143599999999999</v>
      </c>
      <c r="EB55">
        <v>32.1541</v>
      </c>
      <c r="EC55">
        <v>21.546299999999999</v>
      </c>
      <c r="ED55">
        <v>14.883599999999999</v>
      </c>
      <c r="EE55">
        <v>11.058199999999999</v>
      </c>
      <c r="EF55">
        <v>8.3143999999999991</v>
      </c>
      <c r="EG55">
        <v>6.3262</v>
      </c>
      <c r="EH55">
        <v>4.8570000000000002</v>
      </c>
      <c r="EI55">
        <v>4.1096000000000004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4.1259999999999998E-2</v>
      </c>
      <c r="EY55">
        <v>3.4018E-2</v>
      </c>
      <c r="EZ55">
        <v>2.7739E-2</v>
      </c>
      <c r="FA55">
        <v>3.2617E-2</v>
      </c>
      <c r="FB55">
        <v>3.1343000000000003E-2</v>
      </c>
      <c r="FC55">
        <v>1.6409E-2</v>
      </c>
      <c r="FD55">
        <v>1.4703000000000001E-2</v>
      </c>
      <c r="FE55">
        <v>-3.2780000000000001E-3</v>
      </c>
      <c r="FF55">
        <v>-9.8720000000000006E-3</v>
      </c>
      <c r="FG55">
        <v>-2.2539E-2</v>
      </c>
      <c r="FH55">
        <v>-1.4654E-2</v>
      </c>
      <c r="FI55">
        <v>-1.9304000000000002E-2</v>
      </c>
      <c r="FJ55">
        <v>-1.3103999999999999E-2</v>
      </c>
      <c r="FK55">
        <v>-7.574E-3</v>
      </c>
      <c r="FL55">
        <v>6.2085000000000001E-2</v>
      </c>
      <c r="FM55">
        <v>6.0180999999999998E-2</v>
      </c>
      <c r="FN55">
        <v>5.8597999999999997E-2</v>
      </c>
      <c r="FO55">
        <v>5.6405999999999998E-2</v>
      </c>
      <c r="FP55">
        <v>5.9756999999999998E-2</v>
      </c>
      <c r="FQ55">
        <v>7.8387999999999999E-2</v>
      </c>
      <c r="FR55">
        <v>7.3695999999999998E-2</v>
      </c>
      <c r="FS55">
        <v>-0.40117599999999998</v>
      </c>
      <c r="FT55">
        <v>-0.39565499999999998</v>
      </c>
      <c r="FU55">
        <v>-0.39229999999999998</v>
      </c>
      <c r="FV55">
        <v>-0.39106800000000003</v>
      </c>
      <c r="FW55">
        <v>-0.39706399999999997</v>
      </c>
      <c r="FX55">
        <v>-0.40938400000000003</v>
      </c>
      <c r="FY55">
        <v>-0.40003</v>
      </c>
      <c r="FZ55">
        <v>-1.2400150000000001</v>
      </c>
      <c r="GA55">
        <v>-1.215751</v>
      </c>
      <c r="GB55">
        <v>-1.2027669999999999</v>
      </c>
      <c r="GC55">
        <v>-1.1986209999999999</v>
      </c>
      <c r="GD55">
        <v>-1.22492</v>
      </c>
      <c r="GE55">
        <v>-1.2734749999999999</v>
      </c>
      <c r="GF55">
        <v>-1.232138</v>
      </c>
      <c r="GG55">
        <v>-0.68612499999999998</v>
      </c>
      <c r="GH55">
        <v>-0.630772</v>
      </c>
      <c r="GI55">
        <v>-0.60301700000000003</v>
      </c>
      <c r="GJ55">
        <v>-0.59707399999999999</v>
      </c>
      <c r="GK55">
        <v>-0.66117899999999996</v>
      </c>
      <c r="GL55">
        <v>-0.89683299999999999</v>
      </c>
      <c r="GM55">
        <v>-0.80099699999999996</v>
      </c>
      <c r="GN55">
        <v>-0.247278</v>
      </c>
      <c r="GO55">
        <v>-0.22914100000000001</v>
      </c>
      <c r="GP55">
        <v>-0.21768599999999999</v>
      </c>
      <c r="GQ55">
        <v>-0.21335000000000001</v>
      </c>
      <c r="GR55">
        <v>-0.232846</v>
      </c>
      <c r="GS55">
        <v>-0.27394499999999999</v>
      </c>
      <c r="GT55">
        <v>-0.24404200000000001</v>
      </c>
      <c r="GU55">
        <v>0.38701600000000003</v>
      </c>
      <c r="GV55">
        <v>0.36592599999999997</v>
      </c>
      <c r="GW55">
        <v>0.303651</v>
      </c>
      <c r="GX55">
        <v>0.25007600000000002</v>
      </c>
      <c r="GY55">
        <v>0.40521499999999999</v>
      </c>
      <c r="GZ55">
        <v>0.32922200000000001</v>
      </c>
      <c r="HA55">
        <v>0.29018100000000002</v>
      </c>
      <c r="HB55">
        <v>-35</v>
      </c>
      <c r="HC55">
        <v>-35</v>
      </c>
      <c r="HD55">
        <v>-30</v>
      </c>
      <c r="HE55">
        <v>-25</v>
      </c>
      <c r="HF55">
        <v>-25</v>
      </c>
      <c r="HG55">
        <v>-10</v>
      </c>
      <c r="HH55">
        <v>10</v>
      </c>
      <c r="HI55">
        <v>-2.6455880000000001</v>
      </c>
      <c r="HJ55">
        <v>-2.6125669999999999</v>
      </c>
      <c r="HK55">
        <v>-2.5941369999999999</v>
      </c>
      <c r="HL55">
        <v>-2.587609</v>
      </c>
      <c r="HM55">
        <v>-2.6238969999999999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742.17700000000002</v>
      </c>
      <c r="HX55">
        <v>0</v>
      </c>
      <c r="HZ55">
        <v>742.00599999999997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763.12800000000004</v>
      </c>
      <c r="IJ55">
        <v>0</v>
      </c>
      <c r="IL55">
        <v>762.98099999999999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775.51499999999999</v>
      </c>
      <c r="IV55">
        <v>0</v>
      </c>
      <c r="IX55">
        <v>775.673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780.94200000000001</v>
      </c>
      <c r="JH55">
        <v>0</v>
      </c>
      <c r="JJ55">
        <v>780.93100000000004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754.39400000000001</v>
      </c>
      <c r="JT55">
        <v>0</v>
      </c>
      <c r="JV55">
        <v>754.56899999999996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743.11800000000005</v>
      </c>
      <c r="KF55">
        <v>0.10199999999999999</v>
      </c>
      <c r="KH55">
        <v>743.29700000000003</v>
      </c>
      <c r="KI55">
        <v>0.10199999999999999</v>
      </c>
      <c r="KK55">
        <v>1531.3408999999999</v>
      </c>
      <c r="KL55">
        <v>0</v>
      </c>
      <c r="KN55">
        <v>1531.7469000000001</v>
      </c>
      <c r="KO55">
        <v>0</v>
      </c>
      <c r="KQ55">
        <v>774.654</v>
      </c>
      <c r="KR55">
        <v>2.5000000000000001E-2</v>
      </c>
      <c r="KT55">
        <v>774.81100000000004</v>
      </c>
      <c r="KU55">
        <v>2.5000000000000001E-2</v>
      </c>
      <c r="KV55">
        <v>119.31761644650001</v>
      </c>
      <c r="KW55">
        <v>108.2222044266</v>
      </c>
      <c r="KX55">
        <v>93.463388094399988</v>
      </c>
      <c r="KY55">
        <v>83.484907388400003</v>
      </c>
      <c r="KZ55">
        <v>83.599612749599999</v>
      </c>
      <c r="LA55">
        <v>103.2033989032</v>
      </c>
      <c r="LB55">
        <v>86.458039494399998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-41.5934144</v>
      </c>
      <c r="LI55">
        <v>-10.160762</v>
      </c>
      <c r="LJ55">
        <v>-47.098249729999992</v>
      </c>
      <c r="LK55">
        <v>-29.355523646000002</v>
      </c>
      <c r="LL55">
        <v>-6.2543883999999998</v>
      </c>
      <c r="LM55">
        <v>-21.530829022999999</v>
      </c>
      <c r="LN55">
        <v>-14.746811880000003</v>
      </c>
      <c r="LO55">
        <v>-4.2088348750000009</v>
      </c>
      <c r="LP55">
        <v>-8.7839118020000004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92.595579999999998</v>
      </c>
      <c r="LY55">
        <v>91.439844999999991</v>
      </c>
      <c r="LZ55">
        <v>77.82410999999999</v>
      </c>
      <c r="MA55">
        <v>64.690224999999998</v>
      </c>
      <c r="MB55">
        <v>65.597425000000001</v>
      </c>
      <c r="MC55">
        <v>0</v>
      </c>
      <c r="MD55">
        <v>0</v>
      </c>
      <c r="ME55">
        <v>-34.627287887499996</v>
      </c>
      <c r="MF55">
        <v>-31.344385301200003</v>
      </c>
      <c r="MG55">
        <v>-25.953429568099999</v>
      </c>
      <c r="MH55">
        <v>-25.08009337</v>
      </c>
      <c r="MI55">
        <v>-24.84049503</v>
      </c>
      <c r="MJ55">
        <v>-30.618506403100003</v>
      </c>
      <c r="MK55">
        <v>-37.7618821692</v>
      </c>
      <c r="ML55">
        <v>130.18765882900001</v>
      </c>
      <c r="MM55">
        <v>138.96214047940001</v>
      </c>
      <c r="MN55">
        <v>139.07968012629996</v>
      </c>
      <c r="MO55">
        <v>101.56420999540001</v>
      </c>
      <c r="MP55">
        <v>109.60973083959999</v>
      </c>
      <c r="MQ55">
        <v>26.782643225099992</v>
      </c>
      <c r="MR55">
        <v>29.751483523199987</v>
      </c>
    </row>
    <row r="56" spans="1:356" x14ac:dyDescent="0.25">
      <c r="A56">
        <v>113</v>
      </c>
      <c r="B56" t="s">
        <v>437</v>
      </c>
      <c r="C56" s="3">
        <v>42827.209513888891</v>
      </c>
      <c r="D56">
        <v>49.588799999999999</v>
      </c>
      <c r="E56">
        <v>51.170700000000004</v>
      </c>
      <c r="F56">
        <v>93</v>
      </c>
      <c r="G56">
        <v>53</v>
      </c>
      <c r="H56">
        <v>1.1117999999999999</v>
      </c>
      <c r="I56">
        <v>560.1576</v>
      </c>
      <c r="J56">
        <v>27477</v>
      </c>
      <c r="K56">
        <v>30</v>
      </c>
      <c r="L56">
        <v>139022</v>
      </c>
      <c r="M56">
        <v>139071</v>
      </c>
      <c r="N56">
        <v>139220</v>
      </c>
      <c r="O56">
        <v>139238</v>
      </c>
      <c r="P56">
        <v>139337</v>
      </c>
      <c r="Q56">
        <v>139295</v>
      </c>
      <c r="R56">
        <v>220863</v>
      </c>
      <c r="S56">
        <v>220871</v>
      </c>
      <c r="T56">
        <v>220988</v>
      </c>
      <c r="U56">
        <v>220996</v>
      </c>
      <c r="V56">
        <v>215418</v>
      </c>
      <c r="W56">
        <v>215533</v>
      </c>
      <c r="X56">
        <v>215954</v>
      </c>
      <c r="Y56">
        <v>215863</v>
      </c>
      <c r="Z56">
        <v>294066</v>
      </c>
      <c r="AA56">
        <v>294017</v>
      </c>
      <c r="AB56">
        <v>1365.33</v>
      </c>
      <c r="AC56">
        <v>5773.0972000000002</v>
      </c>
      <c r="AD56">
        <v>6</v>
      </c>
      <c r="AE56">
        <v>109.0938</v>
      </c>
      <c r="AF56">
        <v>109.0938</v>
      </c>
      <c r="AG56">
        <v>109.0938</v>
      </c>
      <c r="AH56">
        <v>109.0938</v>
      </c>
      <c r="AI56">
        <v>108.5928</v>
      </c>
      <c r="AJ56">
        <v>20.494599999999998</v>
      </c>
      <c r="AK56">
        <v>20.494599999999998</v>
      </c>
      <c r="AL56">
        <v>1191.6016</v>
      </c>
      <c r="AM56">
        <v>1109.7548999999999</v>
      </c>
      <c r="AN56">
        <v>1060.8334</v>
      </c>
      <c r="AO56">
        <v>895.83330000000001</v>
      </c>
      <c r="AP56">
        <v>1054.1822999999999</v>
      </c>
      <c r="AQ56">
        <v>998.32100000000003</v>
      </c>
      <c r="AR56">
        <v>980.56209999999999</v>
      </c>
      <c r="AS56">
        <v>964.2183</v>
      </c>
      <c r="AT56">
        <v>947.43650000000002</v>
      </c>
      <c r="AU56">
        <v>937.21860000000004</v>
      </c>
      <c r="AV56">
        <v>927.01120000000003</v>
      </c>
      <c r="AW56">
        <v>914.42679999999996</v>
      </c>
      <c r="AX56">
        <v>16</v>
      </c>
      <c r="AY56">
        <v>28.2</v>
      </c>
      <c r="AZ56">
        <v>32.139699999999998</v>
      </c>
      <c r="BA56">
        <v>21.424700000000001</v>
      </c>
      <c r="BB56">
        <v>14.837400000000001</v>
      </c>
      <c r="BC56">
        <v>11.0054</v>
      </c>
      <c r="BD56">
        <v>8.2796000000000003</v>
      </c>
      <c r="BE56">
        <v>6.3319999999999999</v>
      </c>
      <c r="BF56">
        <v>4.8653000000000004</v>
      </c>
      <c r="BG56">
        <v>4.1077000000000004</v>
      </c>
      <c r="BH56">
        <v>4.1147</v>
      </c>
      <c r="BI56">
        <v>98.84</v>
      </c>
      <c r="BJ56">
        <v>127.26</v>
      </c>
      <c r="BK56">
        <v>144.96</v>
      </c>
      <c r="BL56">
        <v>183.11</v>
      </c>
      <c r="BM56">
        <v>198.03</v>
      </c>
      <c r="BN56">
        <v>249.12</v>
      </c>
      <c r="BO56">
        <v>262.31</v>
      </c>
      <c r="BP56">
        <v>331.82</v>
      </c>
      <c r="BQ56">
        <v>347.17</v>
      </c>
      <c r="BR56">
        <v>437.83</v>
      </c>
      <c r="BS56">
        <v>448.67</v>
      </c>
      <c r="BT56">
        <v>567.6</v>
      </c>
      <c r="BU56">
        <v>539.37</v>
      </c>
      <c r="BV56">
        <v>677.84</v>
      </c>
      <c r="BW56">
        <v>50.4</v>
      </c>
      <c r="BX56">
        <v>42.6</v>
      </c>
      <c r="BY56">
        <v>26.2165</v>
      </c>
      <c r="BZ56">
        <v>3.47</v>
      </c>
      <c r="CA56">
        <v>3.8994</v>
      </c>
      <c r="CB56">
        <v>3.9394</v>
      </c>
      <c r="CC56">
        <v>-0.40760000000000002</v>
      </c>
      <c r="CD56">
        <v>3.8994</v>
      </c>
      <c r="CE56">
        <v>2102309</v>
      </c>
      <c r="CF56">
        <v>1</v>
      </c>
      <c r="CI56">
        <v>3.6120999999999999</v>
      </c>
      <c r="CJ56">
        <v>6.3170999999999999</v>
      </c>
      <c r="CK56">
        <v>7.5228999999999999</v>
      </c>
      <c r="CL56">
        <v>9.0978999999999992</v>
      </c>
      <c r="CM56">
        <v>10.4407</v>
      </c>
      <c r="CN56">
        <v>13.7743</v>
      </c>
      <c r="CO56">
        <v>4.0430999999999999</v>
      </c>
      <c r="CP56">
        <v>6.8314000000000004</v>
      </c>
      <c r="CQ56">
        <v>8.2548999999999992</v>
      </c>
      <c r="CR56">
        <v>10.676500000000001</v>
      </c>
      <c r="CS56">
        <v>11.576499999999999</v>
      </c>
      <c r="CT56">
        <v>15.5176</v>
      </c>
      <c r="CU56">
        <v>25.003900000000002</v>
      </c>
      <c r="CV56">
        <v>24.997</v>
      </c>
      <c r="CW56">
        <v>25.0595</v>
      </c>
      <c r="CX56">
        <v>25.001200000000001</v>
      </c>
      <c r="CY56">
        <v>24.984300000000001</v>
      </c>
      <c r="CZ56">
        <v>24.994800000000001</v>
      </c>
      <c r="DB56">
        <v>14380</v>
      </c>
      <c r="DC56">
        <v>907</v>
      </c>
      <c r="DD56">
        <v>1</v>
      </c>
      <c r="DF56" t="s">
        <v>626</v>
      </c>
      <c r="DG56">
        <v>406</v>
      </c>
      <c r="DH56">
        <v>1532</v>
      </c>
      <c r="DI56">
        <v>9</v>
      </c>
      <c r="DJ56">
        <v>8</v>
      </c>
      <c r="DK56">
        <v>25</v>
      </c>
      <c r="DL56">
        <v>28.200001</v>
      </c>
      <c r="DM56">
        <v>3.47</v>
      </c>
      <c r="DN56">
        <v>1932.4142999999999</v>
      </c>
      <c r="DO56">
        <v>1798.3286000000001</v>
      </c>
      <c r="DP56">
        <v>1612.5072</v>
      </c>
      <c r="DQ56">
        <v>1479.6570999999999</v>
      </c>
      <c r="DR56">
        <v>1374.9713999999999</v>
      </c>
      <c r="DS56">
        <v>1318.4142999999999</v>
      </c>
      <c r="DT56">
        <v>1198.5786000000001</v>
      </c>
      <c r="DU56">
        <v>42.723599999999998</v>
      </c>
      <c r="DV56">
        <v>41.68</v>
      </c>
      <c r="DW56">
        <v>34.627099999999999</v>
      </c>
      <c r="DX56">
        <v>33.659999999999997</v>
      </c>
      <c r="DY56">
        <v>33.967100000000002</v>
      </c>
      <c r="DZ56">
        <v>33.156399999999998</v>
      </c>
      <c r="EA56">
        <v>45.922899999999998</v>
      </c>
      <c r="EB56">
        <v>32.139699999999998</v>
      </c>
      <c r="EC56">
        <v>21.424700000000001</v>
      </c>
      <c r="ED56">
        <v>14.837400000000001</v>
      </c>
      <c r="EE56">
        <v>11.0054</v>
      </c>
      <c r="EF56">
        <v>8.2796000000000003</v>
      </c>
      <c r="EG56">
        <v>6.3319999999999999</v>
      </c>
      <c r="EH56">
        <v>4.8653000000000004</v>
      </c>
      <c r="EI56">
        <v>4.1077000000000004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4.0987999999999997E-2</v>
      </c>
      <c r="EY56">
        <v>3.3885999999999999E-2</v>
      </c>
      <c r="EZ56">
        <v>2.8013E-2</v>
      </c>
      <c r="FA56">
        <v>3.2478E-2</v>
      </c>
      <c r="FB56">
        <v>3.124E-2</v>
      </c>
      <c r="FC56">
        <v>1.6798E-2</v>
      </c>
      <c r="FD56">
        <v>1.5051999999999999E-2</v>
      </c>
      <c r="FE56">
        <v>-3.2810000000000001E-3</v>
      </c>
      <c r="FF56">
        <v>-9.8799999999999999E-3</v>
      </c>
      <c r="FG56">
        <v>-2.2551999999999999E-2</v>
      </c>
      <c r="FH56">
        <v>-1.4664999999999999E-2</v>
      </c>
      <c r="FI56">
        <v>-1.932E-2</v>
      </c>
      <c r="FJ56">
        <v>-1.3316E-2</v>
      </c>
      <c r="FK56">
        <v>-7.7029999999999998E-3</v>
      </c>
      <c r="FL56">
        <v>6.2056E-2</v>
      </c>
      <c r="FM56">
        <v>6.0153999999999999E-2</v>
      </c>
      <c r="FN56">
        <v>5.8568000000000002E-2</v>
      </c>
      <c r="FO56">
        <v>5.6378999999999999E-2</v>
      </c>
      <c r="FP56">
        <v>5.9734000000000002E-2</v>
      </c>
      <c r="FQ56">
        <v>7.8351000000000004E-2</v>
      </c>
      <c r="FR56">
        <v>7.3641999999999999E-2</v>
      </c>
      <c r="FS56">
        <v>-0.40136100000000002</v>
      </c>
      <c r="FT56">
        <v>-0.395872</v>
      </c>
      <c r="FU56">
        <v>-0.39253500000000002</v>
      </c>
      <c r="FV56">
        <v>-0.39127600000000001</v>
      </c>
      <c r="FW56">
        <v>-0.39717799999999998</v>
      </c>
      <c r="FX56">
        <v>-0.40936699999999998</v>
      </c>
      <c r="FY56">
        <v>-0.40023900000000001</v>
      </c>
      <c r="FZ56">
        <v>-1.2401899999999999</v>
      </c>
      <c r="GA56">
        <v>-1.216421</v>
      </c>
      <c r="GB56">
        <v>-1.2031689999999999</v>
      </c>
      <c r="GC56">
        <v>-1.198909</v>
      </c>
      <c r="GD56">
        <v>-1.2250509999999999</v>
      </c>
      <c r="GE56">
        <v>-1.2708930000000001</v>
      </c>
      <c r="GF56">
        <v>-1.2306109999999999</v>
      </c>
      <c r="GG56">
        <v>-0.68616900000000003</v>
      </c>
      <c r="GH56">
        <v>-0.63082300000000002</v>
      </c>
      <c r="GI56">
        <v>-0.602908</v>
      </c>
      <c r="GJ56">
        <v>-0.59703899999999999</v>
      </c>
      <c r="GK56">
        <v>-0.66151599999999999</v>
      </c>
      <c r="GL56">
        <v>-0.89701600000000004</v>
      </c>
      <c r="GM56">
        <v>-0.800292</v>
      </c>
      <c r="GN56">
        <v>-0.24737999999999999</v>
      </c>
      <c r="GO56">
        <v>-0.22922500000000001</v>
      </c>
      <c r="GP56">
        <v>-0.21793799999999999</v>
      </c>
      <c r="GQ56">
        <v>-0.21352199999999999</v>
      </c>
      <c r="GR56">
        <v>-0.23263700000000001</v>
      </c>
      <c r="GS56">
        <v>-0.27394099999999999</v>
      </c>
      <c r="GT56">
        <v>-0.244725</v>
      </c>
      <c r="GU56">
        <v>0.38670900000000002</v>
      </c>
      <c r="GV56">
        <v>0.36523099999999997</v>
      </c>
      <c r="GW56">
        <v>0.30273800000000001</v>
      </c>
      <c r="GX56">
        <v>0.24949399999999999</v>
      </c>
      <c r="GY56">
        <v>0.40522200000000003</v>
      </c>
      <c r="GZ56">
        <v>0.32986199999999999</v>
      </c>
      <c r="HA56">
        <v>0.29023199999999999</v>
      </c>
      <c r="HB56">
        <v>-35</v>
      </c>
      <c r="HC56">
        <v>-35</v>
      </c>
      <c r="HD56">
        <v>-30</v>
      </c>
      <c r="HE56">
        <v>-25</v>
      </c>
      <c r="HF56">
        <v>-25</v>
      </c>
      <c r="HG56">
        <v>-20</v>
      </c>
      <c r="HH56">
        <v>20</v>
      </c>
      <c r="HI56">
        <v>-2.645823</v>
      </c>
      <c r="HJ56">
        <v>-2.6128330000000002</v>
      </c>
      <c r="HK56">
        <v>-2.5943770000000002</v>
      </c>
      <c r="HL56">
        <v>-2.5877780000000001</v>
      </c>
      <c r="HM56">
        <v>-2.6240009999999998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742.17700000000002</v>
      </c>
      <c r="HX56">
        <v>0</v>
      </c>
      <c r="HZ56">
        <v>742.00599999999997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763.12800000000004</v>
      </c>
      <c r="IJ56">
        <v>0</v>
      </c>
      <c r="IL56">
        <v>762.98099999999999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775.51499999999999</v>
      </c>
      <c r="IV56">
        <v>0</v>
      </c>
      <c r="IX56">
        <v>775.673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780.94200000000001</v>
      </c>
      <c r="JH56">
        <v>0</v>
      </c>
      <c r="JJ56">
        <v>780.93100000000004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754.39400000000001</v>
      </c>
      <c r="JT56">
        <v>0</v>
      </c>
      <c r="JV56">
        <v>754.56899999999996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743.11800000000005</v>
      </c>
      <c r="KF56">
        <v>0.10199999999999999</v>
      </c>
      <c r="KH56">
        <v>743.29700000000003</v>
      </c>
      <c r="KI56">
        <v>0.10199999999999999</v>
      </c>
      <c r="KK56">
        <v>1531.3408999999999</v>
      </c>
      <c r="KL56">
        <v>0</v>
      </c>
      <c r="KN56">
        <v>1531.7469000000001</v>
      </c>
      <c r="KO56">
        <v>0</v>
      </c>
      <c r="KQ56">
        <v>774.654</v>
      </c>
      <c r="KR56">
        <v>2.5000000000000001E-2</v>
      </c>
      <c r="KT56">
        <v>774.81100000000004</v>
      </c>
      <c r="KU56">
        <v>2.5000000000000001E-2</v>
      </c>
      <c r="KV56">
        <v>119.9179018008</v>
      </c>
      <c r="KW56">
        <v>108.1766586044</v>
      </c>
      <c r="KX56">
        <v>94.441321689600002</v>
      </c>
      <c r="KY56">
        <v>83.421587640899986</v>
      </c>
      <c r="KZ56">
        <v>82.132541607600004</v>
      </c>
      <c r="LA56">
        <v>103.29907881929999</v>
      </c>
      <c r="LB56">
        <v>88.265725261200004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-41.591687199999996</v>
      </c>
      <c r="LI56">
        <v>-10.166070600000001</v>
      </c>
      <c r="LJ56">
        <v>-46.763844329999998</v>
      </c>
      <c r="LK56">
        <v>-29.201402525999999</v>
      </c>
      <c r="LL56">
        <v>-6.5705059090000004</v>
      </c>
      <c r="LM56">
        <v>-21.356166017000003</v>
      </c>
      <c r="LN56">
        <v>-14.602607919999999</v>
      </c>
      <c r="LO56">
        <v>-4.4252494260000006</v>
      </c>
      <c r="LP56">
        <v>-9.0437602389999991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92.603804999999994</v>
      </c>
      <c r="LY56">
        <v>91.449155000000005</v>
      </c>
      <c r="LZ56">
        <v>77.831310000000002</v>
      </c>
      <c r="MA56">
        <v>64.694450000000003</v>
      </c>
      <c r="MB56">
        <v>65.600024999999988</v>
      </c>
      <c r="MC56">
        <v>0</v>
      </c>
      <c r="MD56">
        <v>0</v>
      </c>
      <c r="ME56">
        <v>-29.315609888400001</v>
      </c>
      <c r="MF56">
        <v>-26.292702640000002</v>
      </c>
      <c r="MG56">
        <v>-20.876955606799999</v>
      </c>
      <c r="MH56">
        <v>-20.096332739999998</v>
      </c>
      <c r="MI56">
        <v>-22.4697801236</v>
      </c>
      <c r="MJ56">
        <v>-29.741821302399998</v>
      </c>
      <c r="MK56">
        <v>-36.751729486800002</v>
      </c>
      <c r="ML56">
        <v>136.44225258239999</v>
      </c>
      <c r="MM56">
        <v>144.13170843839998</v>
      </c>
      <c r="MN56">
        <v>144.82517017379999</v>
      </c>
      <c r="MO56">
        <v>106.66353888389999</v>
      </c>
      <c r="MP56">
        <v>110.66017856399998</v>
      </c>
      <c r="MQ56">
        <v>27.540320890899999</v>
      </c>
      <c r="MR56">
        <v>32.30416493540001</v>
      </c>
    </row>
    <row r="57" spans="1:356" x14ac:dyDescent="0.25">
      <c r="A57">
        <v>113</v>
      </c>
      <c r="B57" t="s">
        <v>438</v>
      </c>
      <c r="C57" s="3">
        <v>42827.210949074077</v>
      </c>
      <c r="D57">
        <v>49.861699999999999</v>
      </c>
      <c r="E57">
        <v>51.435000000000002</v>
      </c>
      <c r="F57">
        <v>70</v>
      </c>
      <c r="G57">
        <v>53</v>
      </c>
      <c r="H57">
        <v>1.1117999999999999</v>
      </c>
      <c r="I57">
        <v>560.55430000000001</v>
      </c>
      <c r="J57">
        <v>27501</v>
      </c>
      <c r="K57">
        <v>30</v>
      </c>
      <c r="L57">
        <v>139022</v>
      </c>
      <c r="M57">
        <v>139071</v>
      </c>
      <c r="N57">
        <v>139220</v>
      </c>
      <c r="O57">
        <v>139238</v>
      </c>
      <c r="P57">
        <v>139337</v>
      </c>
      <c r="Q57">
        <v>139295</v>
      </c>
      <c r="R57">
        <v>220863</v>
      </c>
      <c r="S57">
        <v>220871</v>
      </c>
      <c r="T57">
        <v>220988</v>
      </c>
      <c r="U57">
        <v>220996</v>
      </c>
      <c r="V57">
        <v>215418</v>
      </c>
      <c r="W57">
        <v>215533</v>
      </c>
      <c r="X57">
        <v>215954</v>
      </c>
      <c r="Y57">
        <v>215863</v>
      </c>
      <c r="Z57">
        <v>294066</v>
      </c>
      <c r="AA57">
        <v>294017</v>
      </c>
      <c r="AB57">
        <v>1365.33</v>
      </c>
      <c r="AC57">
        <v>5800.7451000000001</v>
      </c>
      <c r="AD57">
        <v>6</v>
      </c>
      <c r="AE57">
        <v>109.4729</v>
      </c>
      <c r="AF57">
        <v>109.4729</v>
      </c>
      <c r="AG57">
        <v>109.4729</v>
      </c>
      <c r="AH57">
        <v>109.4729</v>
      </c>
      <c r="AI57">
        <v>108.9718</v>
      </c>
      <c r="AJ57">
        <v>20.8736</v>
      </c>
      <c r="AK57">
        <v>20.8736</v>
      </c>
      <c r="AL57">
        <v>1186.9141</v>
      </c>
      <c r="AM57">
        <v>1102.1472000000001</v>
      </c>
      <c r="AN57">
        <v>1046</v>
      </c>
      <c r="AO57">
        <v>899.16769999999997</v>
      </c>
      <c r="AP57">
        <v>1060.671</v>
      </c>
      <c r="AQ57">
        <v>1005.578</v>
      </c>
      <c r="AR57">
        <v>988.04390000000001</v>
      </c>
      <c r="AS57">
        <v>971.74710000000005</v>
      </c>
      <c r="AT57">
        <v>955.12810000000002</v>
      </c>
      <c r="AU57">
        <v>944.97519999999997</v>
      </c>
      <c r="AV57">
        <v>934.70060000000001</v>
      </c>
      <c r="AW57">
        <v>922.29079999999999</v>
      </c>
      <c r="AX57">
        <v>16</v>
      </c>
      <c r="AY57">
        <v>21.8</v>
      </c>
      <c r="AZ57">
        <v>32.139499999999998</v>
      </c>
      <c r="BA57">
        <v>21.442499999999999</v>
      </c>
      <c r="BB57">
        <v>14.7965</v>
      </c>
      <c r="BC57">
        <v>11.007300000000001</v>
      </c>
      <c r="BD57">
        <v>8.2826000000000004</v>
      </c>
      <c r="BE57">
        <v>6.3319999999999999</v>
      </c>
      <c r="BF57">
        <v>4.8791000000000002</v>
      </c>
      <c r="BG57">
        <v>4.1077000000000004</v>
      </c>
      <c r="BH57">
        <v>4.1147</v>
      </c>
      <c r="BI57">
        <v>99.92</v>
      </c>
      <c r="BJ57">
        <v>126.17</v>
      </c>
      <c r="BK57">
        <v>146.75</v>
      </c>
      <c r="BL57">
        <v>182.41</v>
      </c>
      <c r="BM57">
        <v>200.07</v>
      </c>
      <c r="BN57">
        <v>247.87</v>
      </c>
      <c r="BO57">
        <v>265.13</v>
      </c>
      <c r="BP57">
        <v>330</v>
      </c>
      <c r="BQ57">
        <v>350.59</v>
      </c>
      <c r="BR57">
        <v>436.62</v>
      </c>
      <c r="BS57">
        <v>453.09</v>
      </c>
      <c r="BT57">
        <v>564.36</v>
      </c>
      <c r="BU57">
        <v>544.09</v>
      </c>
      <c r="BV57">
        <v>675.32</v>
      </c>
      <c r="BW57">
        <v>50.4</v>
      </c>
      <c r="BX57">
        <v>42.7</v>
      </c>
      <c r="BY57">
        <v>24.353899999999999</v>
      </c>
      <c r="BZ57">
        <v>4.8</v>
      </c>
      <c r="CA57">
        <v>4.4497</v>
      </c>
      <c r="CB57">
        <v>4.4497</v>
      </c>
      <c r="CC57">
        <v>-1.1147</v>
      </c>
      <c r="CD57">
        <v>4.4497</v>
      </c>
      <c r="CE57">
        <v>2102644</v>
      </c>
      <c r="CF57">
        <v>2</v>
      </c>
      <c r="CI57">
        <v>3.5785999999999998</v>
      </c>
      <c r="CJ57">
        <v>6.1736000000000004</v>
      </c>
      <c r="CK57">
        <v>7.4443000000000001</v>
      </c>
      <c r="CL57">
        <v>8.9842999999999993</v>
      </c>
      <c r="CM57">
        <v>10.265700000000001</v>
      </c>
      <c r="CN57">
        <v>13.677099999999999</v>
      </c>
      <c r="CO57">
        <v>3.75</v>
      </c>
      <c r="CP57">
        <v>7.0839999999999996</v>
      </c>
      <c r="CQ57">
        <v>8.1</v>
      </c>
      <c r="CR57">
        <v>10.69</v>
      </c>
      <c r="CS57">
        <v>12.05</v>
      </c>
      <c r="CT57">
        <v>15.616</v>
      </c>
      <c r="CU57">
        <v>24.9133</v>
      </c>
      <c r="CV57">
        <v>25.0471</v>
      </c>
      <c r="CW57">
        <v>25.0716</v>
      </c>
      <c r="CX57">
        <v>25.0259</v>
      </c>
      <c r="CY57">
        <v>25.1859</v>
      </c>
      <c r="CZ57">
        <v>25.072399999999998</v>
      </c>
      <c r="DB57">
        <v>14380</v>
      </c>
      <c r="DC57">
        <v>907</v>
      </c>
      <c r="DD57">
        <v>2</v>
      </c>
      <c r="DF57" t="s">
        <v>626</v>
      </c>
      <c r="DG57">
        <v>406</v>
      </c>
      <c r="DH57">
        <v>1532</v>
      </c>
      <c r="DI57">
        <v>9</v>
      </c>
      <c r="DJ57">
        <v>8</v>
      </c>
      <c r="DK57">
        <v>25</v>
      </c>
      <c r="DL57">
        <v>26.6</v>
      </c>
      <c r="DM57">
        <v>4.8</v>
      </c>
      <c r="DN57">
        <v>1958.95</v>
      </c>
      <c r="DO57">
        <v>1804.2715000000001</v>
      </c>
      <c r="DP57">
        <v>1582.8429000000001</v>
      </c>
      <c r="DQ57">
        <v>1456</v>
      </c>
      <c r="DR57">
        <v>1363.6071999999999</v>
      </c>
      <c r="DS57">
        <v>1286.3357000000001</v>
      </c>
      <c r="DT57">
        <v>1195.2357</v>
      </c>
      <c r="DU57">
        <v>49.958599999999997</v>
      </c>
      <c r="DV57">
        <v>50.543599999999998</v>
      </c>
      <c r="DW57">
        <v>45.232100000000003</v>
      </c>
      <c r="DX57">
        <v>44.557099999999998</v>
      </c>
      <c r="DY57">
        <v>38.4236</v>
      </c>
      <c r="DZ57">
        <v>35.009300000000003</v>
      </c>
      <c r="EA57">
        <v>47.8157</v>
      </c>
      <c r="EB57">
        <v>32.139499999999998</v>
      </c>
      <c r="EC57">
        <v>21.442499999999999</v>
      </c>
      <c r="ED57">
        <v>14.7965</v>
      </c>
      <c r="EE57">
        <v>11.007300000000001</v>
      </c>
      <c r="EF57">
        <v>8.2826000000000004</v>
      </c>
      <c r="EG57">
        <v>6.3319999999999999</v>
      </c>
      <c r="EH57">
        <v>4.8791000000000002</v>
      </c>
      <c r="EI57">
        <v>4.1077000000000004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4.1394E-2</v>
      </c>
      <c r="EY57">
        <v>3.4009999999999999E-2</v>
      </c>
      <c r="EZ57">
        <v>2.8230999999999999E-2</v>
      </c>
      <c r="FA57">
        <v>3.2313000000000001E-2</v>
      </c>
      <c r="FB57">
        <v>3.1154999999999999E-2</v>
      </c>
      <c r="FC57">
        <v>1.7208000000000001E-2</v>
      </c>
      <c r="FD57">
        <v>1.5466000000000001E-2</v>
      </c>
      <c r="FE57">
        <v>-3.2810000000000001E-3</v>
      </c>
      <c r="FF57">
        <v>-9.8809999999999992E-3</v>
      </c>
      <c r="FG57">
        <v>-2.2554000000000001E-2</v>
      </c>
      <c r="FH57">
        <v>-1.4666E-2</v>
      </c>
      <c r="FI57">
        <v>-1.9324000000000001E-2</v>
      </c>
      <c r="FJ57">
        <v>-1.5452E-2</v>
      </c>
      <c r="FK57">
        <v>-9.0830000000000008E-3</v>
      </c>
      <c r="FL57">
        <v>6.2066999999999997E-2</v>
      </c>
      <c r="FM57">
        <v>6.0170000000000001E-2</v>
      </c>
      <c r="FN57">
        <v>5.8588000000000001E-2</v>
      </c>
      <c r="FO57">
        <v>5.6399999999999999E-2</v>
      </c>
      <c r="FP57">
        <v>5.9754000000000002E-2</v>
      </c>
      <c r="FQ57">
        <v>7.8395000000000006E-2</v>
      </c>
      <c r="FR57">
        <v>7.3669999999999999E-2</v>
      </c>
      <c r="FS57">
        <v>-0.40142099999999997</v>
      </c>
      <c r="FT57">
        <v>-0.39576899999999998</v>
      </c>
      <c r="FU57">
        <v>-0.39235900000000001</v>
      </c>
      <c r="FV57">
        <v>-0.39106600000000002</v>
      </c>
      <c r="FW57">
        <v>-0.39700400000000002</v>
      </c>
      <c r="FX57">
        <v>-0.408744</v>
      </c>
      <c r="FY57">
        <v>-0.39978900000000001</v>
      </c>
      <c r="FZ57">
        <v>-1.2408710000000001</v>
      </c>
      <c r="GA57">
        <v>-1.2160340000000001</v>
      </c>
      <c r="GB57">
        <v>-1.202814</v>
      </c>
      <c r="GC57">
        <v>-1.198404</v>
      </c>
      <c r="GD57">
        <v>-1.2247030000000001</v>
      </c>
      <c r="GE57">
        <v>-1.2655270000000001</v>
      </c>
      <c r="GF57">
        <v>-1.2261</v>
      </c>
      <c r="GG57">
        <v>-0.68556799999999996</v>
      </c>
      <c r="GH57">
        <v>-0.63063499999999995</v>
      </c>
      <c r="GI57">
        <v>-0.60303799999999996</v>
      </c>
      <c r="GJ57">
        <v>-0.59726400000000002</v>
      </c>
      <c r="GK57">
        <v>-0.66164800000000001</v>
      </c>
      <c r="GL57">
        <v>-0.89779299999999995</v>
      </c>
      <c r="GM57">
        <v>-0.80042100000000005</v>
      </c>
      <c r="GN57">
        <v>-0.247919</v>
      </c>
      <c r="GO57">
        <v>-0.22933600000000001</v>
      </c>
      <c r="GP57">
        <v>-0.21770900000000001</v>
      </c>
      <c r="GQ57">
        <v>-0.21319199999999999</v>
      </c>
      <c r="GR57">
        <v>-0.2324</v>
      </c>
      <c r="GS57">
        <v>-0.27319700000000002</v>
      </c>
      <c r="GT57">
        <v>-0.24454100000000001</v>
      </c>
      <c r="GU57">
        <v>0.38622499999999998</v>
      </c>
      <c r="GV57">
        <v>0.36432300000000001</v>
      </c>
      <c r="GW57">
        <v>0.30213099999999998</v>
      </c>
      <c r="GX57">
        <v>0.249116</v>
      </c>
      <c r="GY57">
        <v>0.40463900000000003</v>
      </c>
      <c r="GZ57">
        <v>0.32947900000000002</v>
      </c>
      <c r="HA57">
        <v>0.29023300000000002</v>
      </c>
      <c r="HB57">
        <v>-35</v>
      </c>
      <c r="HC57">
        <v>-35</v>
      </c>
      <c r="HD57">
        <v>-30</v>
      </c>
      <c r="HE57">
        <v>-25</v>
      </c>
      <c r="HF57">
        <v>-25</v>
      </c>
      <c r="HG57">
        <v>-30</v>
      </c>
      <c r="HH57">
        <v>30</v>
      </c>
      <c r="HI57">
        <v>-2.6455380000000002</v>
      </c>
      <c r="HJ57">
        <v>-2.6125820000000002</v>
      </c>
      <c r="HK57">
        <v>-2.5940919999999998</v>
      </c>
      <c r="HL57">
        <v>-2.587421</v>
      </c>
      <c r="HM57">
        <v>-2.6235650000000001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742.17700000000002</v>
      </c>
      <c r="HX57">
        <v>0</v>
      </c>
      <c r="HZ57">
        <v>742.00599999999997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763.12800000000004</v>
      </c>
      <c r="IJ57">
        <v>0</v>
      </c>
      <c r="IL57">
        <v>762.98099999999999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775.51499999999999</v>
      </c>
      <c r="IV57">
        <v>0</v>
      </c>
      <c r="IX57">
        <v>775.673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780.94200000000001</v>
      </c>
      <c r="JH57">
        <v>0</v>
      </c>
      <c r="JJ57">
        <v>780.93100000000004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754.39400000000001</v>
      </c>
      <c r="JT57">
        <v>0</v>
      </c>
      <c r="JV57">
        <v>754.56899999999996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743.11800000000005</v>
      </c>
      <c r="KF57">
        <v>0.10199999999999999</v>
      </c>
      <c r="KH57">
        <v>743.29700000000003</v>
      </c>
      <c r="KI57">
        <v>0.10199999999999999</v>
      </c>
      <c r="KK57">
        <v>1531.3408999999999</v>
      </c>
      <c r="KL57">
        <v>0</v>
      </c>
      <c r="KN57">
        <v>1531.7469000000001</v>
      </c>
      <c r="KO57">
        <v>0</v>
      </c>
      <c r="KQ57">
        <v>774.654</v>
      </c>
      <c r="KR57">
        <v>2.5000000000000001E-2</v>
      </c>
      <c r="KT57">
        <v>774.81100000000004</v>
      </c>
      <c r="KU57">
        <v>2.5000000000000001E-2</v>
      </c>
      <c r="KV57">
        <v>121.58614965</v>
      </c>
      <c r="KW57">
        <v>108.563016155</v>
      </c>
      <c r="KX57">
        <v>92.735599825200012</v>
      </c>
      <c r="KY57">
        <v>82.118399999999994</v>
      </c>
      <c r="KZ57">
        <v>81.480984628800002</v>
      </c>
      <c r="LA57">
        <v>100.84228720150001</v>
      </c>
      <c r="LB57">
        <v>88.053014019000003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-41.528390399999999</v>
      </c>
      <c r="LI57">
        <v>-10.1546406</v>
      </c>
      <c r="LJ57">
        <v>-47.293316423</v>
      </c>
      <c r="LK57">
        <v>-29.341684385999997</v>
      </c>
      <c r="LL57">
        <v>-6.8283750779999979</v>
      </c>
      <c r="LM57">
        <v>-21.148235388000003</v>
      </c>
      <c r="LN57">
        <v>-14.489461192999999</v>
      </c>
      <c r="LO57">
        <v>-2.2222654120000009</v>
      </c>
      <c r="LP57">
        <v>-7.8261962999999994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92.593830000000011</v>
      </c>
      <c r="LY57">
        <v>91.440370000000001</v>
      </c>
      <c r="LZ57">
        <v>77.822759999999988</v>
      </c>
      <c r="MA57">
        <v>64.685524999999998</v>
      </c>
      <c r="MB57">
        <v>65.58912500000001</v>
      </c>
      <c r="MC57">
        <v>0</v>
      </c>
      <c r="MD57">
        <v>0</v>
      </c>
      <c r="ME57">
        <v>-34.250017484799997</v>
      </c>
      <c r="MF57">
        <v>-31.874563185999996</v>
      </c>
      <c r="MG57">
        <v>-27.2766751198</v>
      </c>
      <c r="MH57">
        <v>-26.6123517744</v>
      </c>
      <c r="MI57">
        <v>-25.422898092800001</v>
      </c>
      <c r="MJ57">
        <v>-31.4311044749</v>
      </c>
      <c r="MK57">
        <v>-38.272690409700004</v>
      </c>
      <c r="ML57">
        <v>132.63664574219999</v>
      </c>
      <c r="MM57">
        <v>138.787138583</v>
      </c>
      <c r="MN57">
        <v>136.45330962740002</v>
      </c>
      <c r="MO57">
        <v>99.043337837599992</v>
      </c>
      <c r="MP57">
        <v>107.15775034300002</v>
      </c>
      <c r="MQ57">
        <v>25.660526914600016</v>
      </c>
      <c r="MR57">
        <v>31.799486709299998</v>
      </c>
    </row>
    <row r="58" spans="1:356" x14ac:dyDescent="0.25">
      <c r="A58">
        <v>113</v>
      </c>
      <c r="B58" t="s">
        <v>439</v>
      </c>
      <c r="C58" s="3">
        <v>42827.212627314817</v>
      </c>
      <c r="D58">
        <v>49.748800000000003</v>
      </c>
      <c r="E58">
        <v>51.439</v>
      </c>
      <c r="F58">
        <v>92</v>
      </c>
      <c r="G58">
        <v>53</v>
      </c>
      <c r="H58">
        <v>1.1117999999999999</v>
      </c>
      <c r="I58">
        <v>556.09169999999995</v>
      </c>
      <c r="J58">
        <v>27275</v>
      </c>
      <c r="K58">
        <v>30</v>
      </c>
      <c r="L58">
        <v>139022</v>
      </c>
      <c r="M58">
        <v>139071</v>
      </c>
      <c r="N58">
        <v>139220</v>
      </c>
      <c r="O58">
        <v>139238</v>
      </c>
      <c r="P58">
        <v>139337</v>
      </c>
      <c r="Q58">
        <v>139295</v>
      </c>
      <c r="R58">
        <v>220863</v>
      </c>
      <c r="S58">
        <v>220871</v>
      </c>
      <c r="T58">
        <v>220988</v>
      </c>
      <c r="U58">
        <v>220996</v>
      </c>
      <c r="V58">
        <v>215418</v>
      </c>
      <c r="W58">
        <v>215533</v>
      </c>
      <c r="X58">
        <v>215954</v>
      </c>
      <c r="Y58">
        <v>215863</v>
      </c>
      <c r="Z58">
        <v>294066</v>
      </c>
      <c r="AA58">
        <v>294017</v>
      </c>
      <c r="AB58">
        <v>1365.33</v>
      </c>
      <c r="AC58">
        <v>5828.3978999999999</v>
      </c>
      <c r="AD58">
        <v>6</v>
      </c>
      <c r="AE58">
        <v>109.8489</v>
      </c>
      <c r="AF58">
        <v>109.8489</v>
      </c>
      <c r="AG58">
        <v>109.8489</v>
      </c>
      <c r="AH58">
        <v>109.8489</v>
      </c>
      <c r="AI58">
        <v>109.34780000000001</v>
      </c>
      <c r="AJ58">
        <v>21.249600000000001</v>
      </c>
      <c r="AK58">
        <v>21.249600000000001</v>
      </c>
      <c r="AL58">
        <v>1178.7109</v>
      </c>
      <c r="AM58">
        <v>1108.2297000000001</v>
      </c>
      <c r="AN58">
        <v>1059.3334</v>
      </c>
      <c r="AO58">
        <v>895.48720000000003</v>
      </c>
      <c r="AP58">
        <v>1051.6898000000001</v>
      </c>
      <c r="AQ58">
        <v>996.50340000000006</v>
      </c>
      <c r="AR58">
        <v>979.06039999999996</v>
      </c>
      <c r="AS58">
        <v>962.81169999999997</v>
      </c>
      <c r="AT58">
        <v>946.20010000000002</v>
      </c>
      <c r="AU58">
        <v>936.17499999999995</v>
      </c>
      <c r="AV58">
        <v>926.24440000000004</v>
      </c>
      <c r="AW58">
        <v>913.6635</v>
      </c>
      <c r="AX58">
        <v>16</v>
      </c>
      <c r="AY58">
        <v>28.8</v>
      </c>
      <c r="AZ58">
        <v>32.188899999999997</v>
      </c>
      <c r="BA58">
        <v>21.782499999999999</v>
      </c>
      <c r="BB58">
        <v>15.0556</v>
      </c>
      <c r="BC58">
        <v>11.165100000000001</v>
      </c>
      <c r="BD58">
        <v>8.3802000000000003</v>
      </c>
      <c r="BE58">
        <v>6.3734999999999999</v>
      </c>
      <c r="BF58">
        <v>4.8686999999999996</v>
      </c>
      <c r="BG58">
        <v>4.1058000000000003</v>
      </c>
      <c r="BH58">
        <v>4.1193</v>
      </c>
      <c r="BI58">
        <v>98.23</v>
      </c>
      <c r="BJ58">
        <v>123.69</v>
      </c>
      <c r="BK58">
        <v>143.94</v>
      </c>
      <c r="BL58">
        <v>177.69</v>
      </c>
      <c r="BM58">
        <v>196.78</v>
      </c>
      <c r="BN58">
        <v>242.32</v>
      </c>
      <c r="BO58">
        <v>261.06</v>
      </c>
      <c r="BP58">
        <v>323.3</v>
      </c>
      <c r="BQ58">
        <v>346.51</v>
      </c>
      <c r="BR58">
        <v>428.08</v>
      </c>
      <c r="BS58">
        <v>450.16</v>
      </c>
      <c r="BT58">
        <v>557.65</v>
      </c>
      <c r="BU58">
        <v>543.26</v>
      </c>
      <c r="BV58">
        <v>666.6</v>
      </c>
      <c r="BW58">
        <v>49.7</v>
      </c>
      <c r="BX58">
        <v>42.7</v>
      </c>
      <c r="BY58">
        <v>24.726900000000001</v>
      </c>
      <c r="BZ58">
        <v>1</v>
      </c>
      <c r="CA58">
        <v>0.75329999999999997</v>
      </c>
      <c r="CB58">
        <v>3.9095</v>
      </c>
      <c r="CC58">
        <v>-0.84140000000000004</v>
      </c>
      <c r="CD58">
        <v>0.75329999999999997</v>
      </c>
      <c r="CE58">
        <v>2102309</v>
      </c>
      <c r="CF58">
        <v>1</v>
      </c>
      <c r="CI58">
        <v>3.5613999999999999</v>
      </c>
      <c r="CJ58">
        <v>6.3207000000000004</v>
      </c>
      <c r="CK58">
        <v>7.5213999999999999</v>
      </c>
      <c r="CL58">
        <v>9.1</v>
      </c>
      <c r="CM58">
        <v>10.4429</v>
      </c>
      <c r="CN58">
        <v>13.758599999999999</v>
      </c>
      <c r="CO58">
        <v>3.6440000000000001</v>
      </c>
      <c r="CP58">
        <v>6.7080000000000002</v>
      </c>
      <c r="CQ58">
        <v>8.2759999999999998</v>
      </c>
      <c r="CR58">
        <v>10.46</v>
      </c>
      <c r="CS58">
        <v>11.673999999999999</v>
      </c>
      <c r="CT58">
        <v>15.433999999999999</v>
      </c>
      <c r="CU58">
        <v>25.184699999999999</v>
      </c>
      <c r="CV58">
        <v>24.986000000000001</v>
      </c>
      <c r="CW58">
        <v>25.0319</v>
      </c>
      <c r="CX58">
        <v>25.0397</v>
      </c>
      <c r="CY58">
        <v>24.940799999999999</v>
      </c>
      <c r="CZ58">
        <v>25.0121</v>
      </c>
      <c r="DB58">
        <v>14380</v>
      </c>
      <c r="DC58">
        <v>907</v>
      </c>
      <c r="DD58">
        <v>3</v>
      </c>
      <c r="DF58" t="s">
        <v>626</v>
      </c>
      <c r="DG58">
        <v>406</v>
      </c>
      <c r="DH58">
        <v>1532</v>
      </c>
      <c r="DI58">
        <v>9</v>
      </c>
      <c r="DJ58">
        <v>8</v>
      </c>
      <c r="DK58">
        <v>25</v>
      </c>
      <c r="DL58">
        <v>33</v>
      </c>
      <c r="DM58">
        <v>1</v>
      </c>
      <c r="DN58">
        <v>1919.6143</v>
      </c>
      <c r="DO58">
        <v>1819.0857000000001</v>
      </c>
      <c r="DP58">
        <v>1631.6786</v>
      </c>
      <c r="DQ58">
        <v>1497.3928000000001</v>
      </c>
      <c r="DR58">
        <v>1399.2</v>
      </c>
      <c r="DS58">
        <v>1345.2141999999999</v>
      </c>
      <c r="DT58">
        <v>1204.4713999999999</v>
      </c>
      <c r="DU58">
        <v>55.064999999999998</v>
      </c>
      <c r="DV58">
        <v>54.539299999999997</v>
      </c>
      <c r="DW58">
        <v>50.887900000000002</v>
      </c>
      <c r="DX58">
        <v>48.952100000000002</v>
      </c>
      <c r="DY58">
        <v>36.949300000000001</v>
      </c>
      <c r="DZ58">
        <v>33.5807</v>
      </c>
      <c r="EA58">
        <v>45.642099999999999</v>
      </c>
      <c r="EB58">
        <v>32.188899999999997</v>
      </c>
      <c r="EC58">
        <v>21.782499999999999</v>
      </c>
      <c r="ED58">
        <v>15.0556</v>
      </c>
      <c r="EE58">
        <v>11.165100000000001</v>
      </c>
      <c r="EF58">
        <v>8.3802000000000003</v>
      </c>
      <c r="EG58">
        <v>6.3734999999999999</v>
      </c>
      <c r="EH58">
        <v>4.8686999999999996</v>
      </c>
      <c r="EI58">
        <v>4.1058000000000003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4.1313000000000002E-2</v>
      </c>
      <c r="EY58">
        <v>3.388E-2</v>
      </c>
      <c r="EZ58">
        <v>2.8253E-2</v>
      </c>
      <c r="FA58">
        <v>3.2133000000000002E-2</v>
      </c>
      <c r="FB58">
        <v>3.1047999999999999E-2</v>
      </c>
      <c r="FC58">
        <v>1.6771000000000001E-2</v>
      </c>
      <c r="FD58">
        <v>1.5128000000000001E-2</v>
      </c>
      <c r="FE58">
        <v>-3.2820000000000002E-3</v>
      </c>
      <c r="FF58">
        <v>-9.8829999999999994E-3</v>
      </c>
      <c r="FG58">
        <v>-2.2557000000000001E-2</v>
      </c>
      <c r="FH58">
        <v>-1.4668E-2</v>
      </c>
      <c r="FI58">
        <v>-1.9328999999999999E-2</v>
      </c>
      <c r="FJ58">
        <v>-1.823E-2</v>
      </c>
      <c r="FK58">
        <v>-1.1072E-2</v>
      </c>
      <c r="FL58">
        <v>6.2053999999999998E-2</v>
      </c>
      <c r="FM58">
        <v>6.0144999999999997E-2</v>
      </c>
      <c r="FN58">
        <v>5.8561000000000002E-2</v>
      </c>
      <c r="FO58">
        <v>5.6372999999999999E-2</v>
      </c>
      <c r="FP58">
        <v>5.9725E-2</v>
      </c>
      <c r="FQ58">
        <v>7.8331999999999999E-2</v>
      </c>
      <c r="FR58">
        <v>7.3635999999999993E-2</v>
      </c>
      <c r="FS58">
        <v>-0.40131600000000001</v>
      </c>
      <c r="FT58">
        <v>-0.395949</v>
      </c>
      <c r="FU58">
        <v>-0.39262399999999997</v>
      </c>
      <c r="FV58">
        <v>-0.39135500000000001</v>
      </c>
      <c r="FW58">
        <v>-0.39730799999999999</v>
      </c>
      <c r="FX58">
        <v>-0.40884199999999998</v>
      </c>
      <c r="FY58">
        <v>-0.399588</v>
      </c>
      <c r="FZ58">
        <v>-1.2398899999999999</v>
      </c>
      <c r="GA58">
        <v>-1.216307</v>
      </c>
      <c r="GB58">
        <v>-1.203457</v>
      </c>
      <c r="GC58">
        <v>-1.199152</v>
      </c>
      <c r="GD58">
        <v>-1.225514</v>
      </c>
      <c r="GE58">
        <v>-1.261077</v>
      </c>
      <c r="GF58">
        <v>-1.22052</v>
      </c>
      <c r="GG58">
        <v>-0.68641300000000005</v>
      </c>
      <c r="GH58">
        <v>-0.63058000000000003</v>
      </c>
      <c r="GI58">
        <v>-0.60274700000000003</v>
      </c>
      <c r="GJ58">
        <v>-0.59690699999999997</v>
      </c>
      <c r="GK58">
        <v>-0.66122099999999995</v>
      </c>
      <c r="GL58">
        <v>-0.89644999999999997</v>
      </c>
      <c r="GM58">
        <v>-0.80027800000000004</v>
      </c>
      <c r="GN58">
        <v>-0.24714700000000001</v>
      </c>
      <c r="GO58">
        <v>-0.22950799999999999</v>
      </c>
      <c r="GP58">
        <v>-0.218135</v>
      </c>
      <c r="GQ58">
        <v>-0.21368500000000001</v>
      </c>
      <c r="GR58">
        <v>-0.23297300000000001</v>
      </c>
      <c r="GS58">
        <v>-0.27444499999999999</v>
      </c>
      <c r="GT58">
        <v>-0.244757</v>
      </c>
      <c r="GU58">
        <v>0.38783299999999998</v>
      </c>
      <c r="GV58">
        <v>0.368668</v>
      </c>
      <c r="GW58">
        <v>0.30574099999999999</v>
      </c>
      <c r="GX58">
        <v>0.25173099999999998</v>
      </c>
      <c r="GY58">
        <v>0.40798699999999999</v>
      </c>
      <c r="GZ58">
        <v>0.33069300000000001</v>
      </c>
      <c r="HA58">
        <v>0.29049199999999997</v>
      </c>
      <c r="HB58">
        <v>-35</v>
      </c>
      <c r="HC58">
        <v>-35</v>
      </c>
      <c r="HD58">
        <v>-30</v>
      </c>
      <c r="HE58">
        <v>-25</v>
      </c>
      <c r="HF58">
        <v>-25</v>
      </c>
      <c r="HG58">
        <v>-40</v>
      </c>
      <c r="HH58">
        <v>40</v>
      </c>
      <c r="HI58">
        <v>-2.6459839999999999</v>
      </c>
      <c r="HJ58">
        <v>-2.613092</v>
      </c>
      <c r="HK58">
        <v>-2.5946400000000001</v>
      </c>
      <c r="HL58">
        <v>-2.5880749999999999</v>
      </c>
      <c r="HM58">
        <v>-2.6243460000000001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742.17700000000002</v>
      </c>
      <c r="HX58">
        <v>0</v>
      </c>
      <c r="HZ58">
        <v>742.00599999999997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763.12800000000004</v>
      </c>
      <c r="IJ58">
        <v>0</v>
      </c>
      <c r="IL58">
        <v>762.98099999999999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775.51499999999999</v>
      </c>
      <c r="IV58">
        <v>0</v>
      </c>
      <c r="IX58">
        <v>775.673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780.94200000000001</v>
      </c>
      <c r="JH58">
        <v>0</v>
      </c>
      <c r="JJ58">
        <v>780.93100000000004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754.39400000000001</v>
      </c>
      <c r="JT58">
        <v>0</v>
      </c>
      <c r="JV58">
        <v>754.56899999999996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743.11800000000005</v>
      </c>
      <c r="KF58">
        <v>0.10199999999999999</v>
      </c>
      <c r="KH58">
        <v>743.29700000000003</v>
      </c>
      <c r="KI58">
        <v>0.10199999999999999</v>
      </c>
      <c r="KK58">
        <v>1531.3408999999999</v>
      </c>
      <c r="KL58">
        <v>0</v>
      </c>
      <c r="KN58">
        <v>1531.7469000000001</v>
      </c>
      <c r="KO58">
        <v>0</v>
      </c>
      <c r="KQ58">
        <v>774.654</v>
      </c>
      <c r="KR58">
        <v>2.5000000000000001E-2</v>
      </c>
      <c r="KT58">
        <v>774.81100000000004</v>
      </c>
      <c r="KU58">
        <v>2.5000000000000001E-2</v>
      </c>
      <c r="KV58">
        <v>119.11974577219999</v>
      </c>
      <c r="KW58">
        <v>109.4089094265</v>
      </c>
      <c r="KX58">
        <v>95.552730494599999</v>
      </c>
      <c r="KY58">
        <v>84.412524314400002</v>
      </c>
      <c r="KZ58">
        <v>83.567220000000006</v>
      </c>
      <c r="LA58">
        <v>105.37331871439999</v>
      </c>
      <c r="LB58">
        <v>88.69245601039998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-41.538347199999997</v>
      </c>
      <c r="LI58">
        <v>-10.149535200000001</v>
      </c>
      <c r="LJ58">
        <v>-47.154256589999996</v>
      </c>
      <c r="LK58">
        <v>-29.187719079000001</v>
      </c>
      <c r="LL58">
        <v>-6.854891072</v>
      </c>
      <c r="LM58">
        <v>-20.94318968</v>
      </c>
      <c r="LN58">
        <v>-14.361798565999999</v>
      </c>
      <c r="LO58">
        <v>1.839911342999998</v>
      </c>
      <c r="LP58">
        <v>-4.9504291200000017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92.609439999999992</v>
      </c>
      <c r="LY58">
        <v>91.458219999999997</v>
      </c>
      <c r="LZ58">
        <v>77.839200000000005</v>
      </c>
      <c r="MA58">
        <v>64.701875000000001</v>
      </c>
      <c r="MB58">
        <v>65.608649999999997</v>
      </c>
      <c r="MC58">
        <v>0</v>
      </c>
      <c r="MD58">
        <v>0</v>
      </c>
      <c r="ME58">
        <v>-37.797331845000002</v>
      </c>
      <c r="MF58">
        <v>-34.391391794</v>
      </c>
      <c r="MG58">
        <v>-30.672529061300004</v>
      </c>
      <c r="MH58">
        <v>-29.219851154699999</v>
      </c>
      <c r="MI58">
        <v>-24.4316530953</v>
      </c>
      <c r="MJ58">
        <v>-30.103418514999998</v>
      </c>
      <c r="MK58">
        <v>-36.526368503800001</v>
      </c>
      <c r="ML58">
        <v>126.77759733719998</v>
      </c>
      <c r="MM58">
        <v>137.28801855349997</v>
      </c>
      <c r="MN58">
        <v>135.86451036130001</v>
      </c>
      <c r="MO58">
        <v>98.951358479699991</v>
      </c>
      <c r="MP58">
        <v>110.38241833870001</v>
      </c>
      <c r="MQ58">
        <v>35.571464342399992</v>
      </c>
      <c r="MR58">
        <v>37.066123186599981</v>
      </c>
    </row>
    <row r="59" spans="1:356" x14ac:dyDescent="0.25">
      <c r="A59">
        <v>113</v>
      </c>
      <c r="B59" t="s">
        <v>440</v>
      </c>
      <c r="C59" s="3">
        <v>42827.214050925926</v>
      </c>
      <c r="D59">
        <v>49.565399999999997</v>
      </c>
      <c r="E59">
        <v>51.4</v>
      </c>
      <c r="F59">
        <v>69</v>
      </c>
      <c r="G59">
        <v>46</v>
      </c>
      <c r="H59">
        <v>1.1117999999999999</v>
      </c>
      <c r="I59">
        <v>400.78570000000002</v>
      </c>
      <c r="J59">
        <v>26758</v>
      </c>
      <c r="K59">
        <v>30</v>
      </c>
      <c r="L59">
        <v>139022</v>
      </c>
      <c r="M59">
        <v>139071</v>
      </c>
      <c r="N59">
        <v>139220</v>
      </c>
      <c r="O59">
        <v>139238</v>
      </c>
      <c r="P59">
        <v>139337</v>
      </c>
      <c r="Q59">
        <v>139295</v>
      </c>
      <c r="R59">
        <v>220863</v>
      </c>
      <c r="S59">
        <v>220871</v>
      </c>
      <c r="T59">
        <v>220988</v>
      </c>
      <c r="U59">
        <v>220996</v>
      </c>
      <c r="V59">
        <v>215418</v>
      </c>
      <c r="W59">
        <v>215533</v>
      </c>
      <c r="X59">
        <v>215954</v>
      </c>
      <c r="Y59">
        <v>215863</v>
      </c>
      <c r="Z59">
        <v>294066</v>
      </c>
      <c r="AA59">
        <v>294017</v>
      </c>
      <c r="AB59">
        <v>1365.33</v>
      </c>
      <c r="AC59">
        <v>5855.2891</v>
      </c>
      <c r="AD59">
        <v>6</v>
      </c>
      <c r="AE59">
        <v>110.0612</v>
      </c>
      <c r="AF59">
        <v>110.0612</v>
      </c>
      <c r="AG59">
        <v>110.0612</v>
      </c>
      <c r="AH59">
        <v>110.0612</v>
      </c>
      <c r="AI59">
        <v>109.56010000000001</v>
      </c>
      <c r="AJ59">
        <v>21.462</v>
      </c>
      <c r="AK59">
        <v>21.462</v>
      </c>
      <c r="AL59">
        <v>1188.0859</v>
      </c>
      <c r="AM59">
        <v>1102.7836</v>
      </c>
      <c r="AN59">
        <v>1048.6666</v>
      </c>
      <c r="AO59">
        <v>896.51059999999995</v>
      </c>
      <c r="AP59">
        <v>1058.7773</v>
      </c>
      <c r="AQ59">
        <v>1004.4254</v>
      </c>
      <c r="AR59">
        <v>987.59500000000003</v>
      </c>
      <c r="AS59">
        <v>972.5059</v>
      </c>
      <c r="AT59">
        <v>956.87369999999999</v>
      </c>
      <c r="AU59">
        <v>944.13149999999996</v>
      </c>
      <c r="AV59">
        <v>931.41669999999999</v>
      </c>
      <c r="AW59">
        <v>917.24249999999995</v>
      </c>
      <c r="AX59">
        <v>15.8</v>
      </c>
      <c r="AY59">
        <v>22</v>
      </c>
      <c r="AZ59">
        <v>32.021000000000001</v>
      </c>
      <c r="BA59">
        <v>23.247</v>
      </c>
      <c r="BB59">
        <v>16.909700000000001</v>
      </c>
      <c r="BC59">
        <v>13.0467</v>
      </c>
      <c r="BD59">
        <v>10.186999999999999</v>
      </c>
      <c r="BE59">
        <v>8.0673999999999992</v>
      </c>
      <c r="BF59">
        <v>6.4946999999999999</v>
      </c>
      <c r="BG59">
        <v>5.6627999999999998</v>
      </c>
      <c r="BH59">
        <v>5.6653000000000002</v>
      </c>
      <c r="BI59">
        <v>102.92</v>
      </c>
      <c r="BJ59">
        <v>139.43</v>
      </c>
      <c r="BK59">
        <v>141.86000000000001</v>
      </c>
      <c r="BL59">
        <v>190.25</v>
      </c>
      <c r="BM59">
        <v>186.05</v>
      </c>
      <c r="BN59">
        <v>249.39</v>
      </c>
      <c r="BO59">
        <v>236.54</v>
      </c>
      <c r="BP59">
        <v>320.06</v>
      </c>
      <c r="BQ59">
        <v>300.60000000000002</v>
      </c>
      <c r="BR59">
        <v>407.82</v>
      </c>
      <c r="BS59">
        <v>371.88</v>
      </c>
      <c r="BT59">
        <v>506.27</v>
      </c>
      <c r="BU59">
        <v>435.44</v>
      </c>
      <c r="BV59">
        <v>583.91999999999996</v>
      </c>
      <c r="BW59">
        <v>51.2</v>
      </c>
      <c r="BX59">
        <v>42.5</v>
      </c>
      <c r="BY59">
        <v>18.663599999999999</v>
      </c>
      <c r="BZ59">
        <v>4.9375</v>
      </c>
      <c r="CA59">
        <v>5.3967999999999998</v>
      </c>
      <c r="CB59">
        <v>5.3967999999999998</v>
      </c>
      <c r="CC59">
        <v>-1.0670999999999999</v>
      </c>
      <c r="CD59">
        <v>5.3967999999999998</v>
      </c>
      <c r="CE59">
        <v>2102767</v>
      </c>
      <c r="CF59">
        <v>2</v>
      </c>
      <c r="CI59">
        <v>2.2521</v>
      </c>
      <c r="CJ59">
        <v>4.4236000000000004</v>
      </c>
      <c r="CK59">
        <v>5.2306999999999997</v>
      </c>
      <c r="CL59">
        <v>6.4463999999999997</v>
      </c>
      <c r="CM59">
        <v>7.4485999999999999</v>
      </c>
      <c r="CN59">
        <v>9.8450000000000006</v>
      </c>
      <c r="CO59">
        <v>2.72</v>
      </c>
      <c r="CP59">
        <v>4.758</v>
      </c>
      <c r="CQ59">
        <v>5.9779999999999998</v>
      </c>
      <c r="CR59">
        <v>7.6180000000000003</v>
      </c>
      <c r="CS59">
        <v>8.6419999999999995</v>
      </c>
      <c r="CT59">
        <v>11.692</v>
      </c>
      <c r="CU59">
        <v>25.088000000000001</v>
      </c>
      <c r="CV59">
        <v>24.959599999999998</v>
      </c>
      <c r="CW59">
        <v>24.963200000000001</v>
      </c>
      <c r="CX59">
        <v>25</v>
      </c>
      <c r="CY59">
        <v>25.0853</v>
      </c>
      <c r="CZ59">
        <v>24.8704</v>
      </c>
      <c r="DB59">
        <v>14380</v>
      </c>
      <c r="DC59">
        <v>907</v>
      </c>
      <c r="DD59">
        <v>4</v>
      </c>
      <c r="DF59" t="s">
        <v>626</v>
      </c>
      <c r="DG59">
        <v>559</v>
      </c>
      <c r="DH59">
        <v>1513</v>
      </c>
      <c r="DI59">
        <v>11</v>
      </c>
      <c r="DJ59">
        <v>8</v>
      </c>
      <c r="DK59">
        <v>25</v>
      </c>
      <c r="DL59">
        <v>29.5</v>
      </c>
      <c r="DM59">
        <v>4.9375</v>
      </c>
      <c r="DN59">
        <v>1608.1071999999999</v>
      </c>
      <c r="DO59">
        <v>1614.8715</v>
      </c>
      <c r="DP59">
        <v>1440.3357000000001</v>
      </c>
      <c r="DQ59">
        <v>1324.75</v>
      </c>
      <c r="DR59">
        <v>1233.1500000000001</v>
      </c>
      <c r="DS59">
        <v>1151.1570999999999</v>
      </c>
      <c r="DT59">
        <v>983.42139999999995</v>
      </c>
      <c r="DU59">
        <v>54.582099999999997</v>
      </c>
      <c r="DV59">
        <v>58.535699999999999</v>
      </c>
      <c r="DW59">
        <v>53.117899999999999</v>
      </c>
      <c r="DX59">
        <v>54.094299999999997</v>
      </c>
      <c r="DY59">
        <v>39.007899999999999</v>
      </c>
      <c r="DZ59">
        <v>34.688600000000001</v>
      </c>
      <c r="EA59">
        <v>47.5486</v>
      </c>
      <c r="EB59">
        <v>32.021000000000001</v>
      </c>
      <c r="EC59">
        <v>23.247</v>
      </c>
      <c r="ED59">
        <v>16.909700000000001</v>
      </c>
      <c r="EE59">
        <v>13.0467</v>
      </c>
      <c r="EF59">
        <v>10.186999999999999</v>
      </c>
      <c r="EG59">
        <v>8.0673999999999992</v>
      </c>
      <c r="EH59">
        <v>6.4946999999999999</v>
      </c>
      <c r="EI59">
        <v>5.6627999999999998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3.8963999999999999E-2</v>
      </c>
      <c r="EY59">
        <v>3.168E-2</v>
      </c>
      <c r="EZ59">
        <v>2.5207E-2</v>
      </c>
      <c r="FA59">
        <v>2.9860999999999999E-2</v>
      </c>
      <c r="FB59">
        <v>2.8902000000000001E-2</v>
      </c>
      <c r="FC59">
        <v>1.5706000000000001E-2</v>
      </c>
      <c r="FD59">
        <v>1.4054000000000001E-2</v>
      </c>
      <c r="FE59">
        <v>-3.068E-3</v>
      </c>
      <c r="FF59">
        <v>-9.2530000000000008E-3</v>
      </c>
      <c r="FG59">
        <v>-2.1847999999999999E-2</v>
      </c>
      <c r="FH59">
        <v>-1.4139000000000001E-2</v>
      </c>
      <c r="FI59">
        <v>-1.8696999999999998E-2</v>
      </c>
      <c r="FJ59">
        <v>-1.2324999999999999E-2</v>
      </c>
      <c r="FK59">
        <v>-7.0429999999999998E-3</v>
      </c>
      <c r="FL59">
        <v>6.3936999999999994E-2</v>
      </c>
      <c r="FM59">
        <v>6.1961000000000002E-2</v>
      </c>
      <c r="FN59">
        <v>6.0326999999999999E-2</v>
      </c>
      <c r="FO59">
        <v>5.8073E-2</v>
      </c>
      <c r="FP59">
        <v>6.1526999999999998E-2</v>
      </c>
      <c r="FQ59">
        <v>8.0794000000000005E-2</v>
      </c>
      <c r="FR59">
        <v>7.5982999999999995E-2</v>
      </c>
      <c r="FS59">
        <v>-0.39179599999999998</v>
      </c>
      <c r="FT59">
        <v>-0.386764</v>
      </c>
      <c r="FU59">
        <v>-0.38356299999999999</v>
      </c>
      <c r="FV59">
        <v>-0.38228099999999998</v>
      </c>
      <c r="FW59">
        <v>-0.388129</v>
      </c>
      <c r="FX59">
        <v>-0.39946799999999999</v>
      </c>
      <c r="FY59">
        <v>-0.39008900000000002</v>
      </c>
      <c r="FZ59">
        <v>-1.2443139999999999</v>
      </c>
      <c r="GA59">
        <v>-1.221571</v>
      </c>
      <c r="GB59">
        <v>-1.208871</v>
      </c>
      <c r="GC59">
        <v>-1.204121</v>
      </c>
      <c r="GD59">
        <v>-1.2312339999999999</v>
      </c>
      <c r="GE59">
        <v>-1.2721020000000001</v>
      </c>
      <c r="GF59">
        <v>-1.230051</v>
      </c>
      <c r="GG59">
        <v>-0.670906</v>
      </c>
      <c r="GH59">
        <v>-0.61573599999999995</v>
      </c>
      <c r="GI59">
        <v>-0.58842099999999997</v>
      </c>
      <c r="GJ59">
        <v>-0.58276399999999995</v>
      </c>
      <c r="GK59">
        <v>-0.64561599999999997</v>
      </c>
      <c r="GL59">
        <v>-0.87644699999999998</v>
      </c>
      <c r="GM59">
        <v>-0.78423799999999999</v>
      </c>
      <c r="GN59">
        <v>-0.25269900000000001</v>
      </c>
      <c r="GO59">
        <v>-0.235349</v>
      </c>
      <c r="GP59">
        <v>-0.22381999999999999</v>
      </c>
      <c r="GQ59">
        <v>-0.219195</v>
      </c>
      <c r="GR59">
        <v>-0.23890700000000001</v>
      </c>
      <c r="GS59">
        <v>-0.28045199999999998</v>
      </c>
      <c r="GT59">
        <v>-0.24889900000000001</v>
      </c>
      <c r="GU59">
        <v>0.394787</v>
      </c>
      <c r="GV59">
        <v>0.36519699999999999</v>
      </c>
      <c r="GW59">
        <v>0.34162399999999998</v>
      </c>
      <c r="GX59">
        <v>0.29183700000000001</v>
      </c>
      <c r="GY59">
        <v>0.49346699999999999</v>
      </c>
      <c r="GZ59">
        <v>0.42021399999999998</v>
      </c>
      <c r="HA59">
        <v>0.38042999999999999</v>
      </c>
      <c r="HB59">
        <v>-35</v>
      </c>
      <c r="HC59">
        <v>-35</v>
      </c>
      <c r="HD59">
        <v>-30</v>
      </c>
      <c r="HE59">
        <v>-25</v>
      </c>
      <c r="HF59">
        <v>-25</v>
      </c>
      <c r="HG59">
        <v>-30</v>
      </c>
      <c r="HH59">
        <v>30</v>
      </c>
      <c r="HI59">
        <v>-2.606719</v>
      </c>
      <c r="HJ59">
        <v>-2.5737999999999999</v>
      </c>
      <c r="HK59">
        <v>-2.5555370000000002</v>
      </c>
      <c r="HL59">
        <v>-2.5484589999999998</v>
      </c>
      <c r="HM59">
        <v>-2.584047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742.17700000000002</v>
      </c>
      <c r="HX59">
        <v>0</v>
      </c>
      <c r="HZ59">
        <v>742.00599999999997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763.12800000000004</v>
      </c>
      <c r="IJ59">
        <v>0</v>
      </c>
      <c r="IL59">
        <v>762.98099999999999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775.51499999999999</v>
      </c>
      <c r="IV59">
        <v>0</v>
      </c>
      <c r="IX59">
        <v>775.673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780.94200000000001</v>
      </c>
      <c r="JH59">
        <v>0</v>
      </c>
      <c r="JJ59">
        <v>780.93100000000004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754.39400000000001</v>
      </c>
      <c r="JT59">
        <v>0</v>
      </c>
      <c r="JV59">
        <v>754.56899999999996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743.11800000000005</v>
      </c>
      <c r="KF59">
        <v>0.10199999999999999</v>
      </c>
      <c r="KH59">
        <v>743.29700000000003</v>
      </c>
      <c r="KI59">
        <v>0.10199999999999999</v>
      </c>
      <c r="KK59">
        <v>1531.3408999999999</v>
      </c>
      <c r="KL59">
        <v>0</v>
      </c>
      <c r="KN59">
        <v>1531.7469000000001</v>
      </c>
      <c r="KO59">
        <v>0</v>
      </c>
      <c r="KQ59">
        <v>774.654</v>
      </c>
      <c r="KR59">
        <v>2.5000000000000001E-2</v>
      </c>
      <c r="KT59">
        <v>774.81100000000004</v>
      </c>
      <c r="KU59">
        <v>2.5000000000000001E-2</v>
      </c>
      <c r="KV59">
        <v>102.81755004639999</v>
      </c>
      <c r="KW59">
        <v>100.0590530115</v>
      </c>
      <c r="KX59">
        <v>86.8911317739</v>
      </c>
      <c r="KY59">
        <v>76.932206750000006</v>
      </c>
      <c r="KZ59">
        <v>75.872020050000003</v>
      </c>
      <c r="LA59">
        <v>93.006586737399999</v>
      </c>
      <c r="LB59">
        <v>74.723308236199998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-40.585948799999997</v>
      </c>
      <c r="LI59">
        <v>-9.9082606000000002</v>
      </c>
      <c r="LJ59">
        <v>-44.665895343999999</v>
      </c>
      <c r="LK59">
        <v>-27.396172817</v>
      </c>
      <c r="LL59">
        <v>-4.0605976890000015</v>
      </c>
      <c r="LM59">
        <v>-18.931190361999999</v>
      </c>
      <c r="LN59">
        <v>-12.564742970000001</v>
      </c>
      <c r="LO59">
        <v>-4.3009768620000024</v>
      </c>
      <c r="LP59">
        <v>-8.6238875610000019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91.235164999999995</v>
      </c>
      <c r="LY59">
        <v>90.082999999999998</v>
      </c>
      <c r="LZ59">
        <v>76.666110000000003</v>
      </c>
      <c r="MA59">
        <v>63.711474999999993</v>
      </c>
      <c r="MB59">
        <v>64.601174999999998</v>
      </c>
      <c r="MC59">
        <v>0</v>
      </c>
      <c r="MD59">
        <v>0</v>
      </c>
      <c r="ME59">
        <v>-36.619458382600001</v>
      </c>
      <c r="MF59">
        <v>-36.042537775199996</v>
      </c>
      <c r="MG59">
        <v>-31.255687835899998</v>
      </c>
      <c r="MH59">
        <v>-31.524210645199997</v>
      </c>
      <c r="MI59">
        <v>-25.184124366399999</v>
      </c>
      <c r="MJ59">
        <v>-30.402719404199999</v>
      </c>
      <c r="MK59">
        <v>-37.2894189668</v>
      </c>
      <c r="ML59">
        <v>112.76736131979997</v>
      </c>
      <c r="MM59">
        <v>126.70334241929999</v>
      </c>
      <c r="MN59">
        <v>128.24095624899999</v>
      </c>
      <c r="MO59">
        <v>90.188280742800004</v>
      </c>
      <c r="MP59">
        <v>102.7243277136</v>
      </c>
      <c r="MQ59">
        <v>17.716941671200004</v>
      </c>
      <c r="MR59">
        <v>18.901741108399989</v>
      </c>
    </row>
    <row r="60" spans="1:356" x14ac:dyDescent="0.25">
      <c r="A60">
        <v>113</v>
      </c>
      <c r="B60" t="s">
        <v>441</v>
      </c>
      <c r="C60" s="3">
        <v>42827.215740740743</v>
      </c>
      <c r="D60">
        <v>49.002600000000001</v>
      </c>
      <c r="E60">
        <v>50.9816</v>
      </c>
      <c r="F60">
        <v>99</v>
      </c>
      <c r="G60">
        <v>45</v>
      </c>
      <c r="H60">
        <v>1.1117999999999999</v>
      </c>
      <c r="I60">
        <v>403.00880000000001</v>
      </c>
      <c r="J60">
        <v>26726</v>
      </c>
      <c r="K60">
        <v>30</v>
      </c>
      <c r="L60">
        <v>139022</v>
      </c>
      <c r="M60">
        <v>139071</v>
      </c>
      <c r="N60">
        <v>139220</v>
      </c>
      <c r="O60">
        <v>139238</v>
      </c>
      <c r="P60">
        <v>139337</v>
      </c>
      <c r="Q60">
        <v>139295</v>
      </c>
      <c r="R60">
        <v>220863</v>
      </c>
      <c r="S60">
        <v>220871</v>
      </c>
      <c r="T60">
        <v>220988</v>
      </c>
      <c r="U60">
        <v>220996</v>
      </c>
      <c r="V60">
        <v>215418</v>
      </c>
      <c r="W60">
        <v>215533</v>
      </c>
      <c r="X60">
        <v>215954</v>
      </c>
      <c r="Y60">
        <v>215863</v>
      </c>
      <c r="Z60">
        <v>294066</v>
      </c>
      <c r="AA60">
        <v>294017</v>
      </c>
      <c r="AB60">
        <v>1365.33</v>
      </c>
      <c r="AC60">
        <v>5882.3818000000001</v>
      </c>
      <c r="AD60">
        <v>6</v>
      </c>
      <c r="AE60">
        <v>110.2748</v>
      </c>
      <c r="AF60">
        <v>110.2748</v>
      </c>
      <c r="AG60">
        <v>110.2748</v>
      </c>
      <c r="AH60">
        <v>110.2748</v>
      </c>
      <c r="AI60">
        <v>109.77370000000001</v>
      </c>
      <c r="AJ60">
        <v>21.6755</v>
      </c>
      <c r="AK60">
        <v>21.6755</v>
      </c>
      <c r="AL60">
        <v>1196.2891</v>
      </c>
      <c r="AM60">
        <v>1114.9480000000001</v>
      </c>
      <c r="AN60">
        <v>1068.8334</v>
      </c>
      <c r="AO60">
        <v>897.54930000000002</v>
      </c>
      <c r="AP60">
        <v>1051.8041000000001</v>
      </c>
      <c r="AQ60">
        <v>997.85509999999999</v>
      </c>
      <c r="AR60">
        <v>980.85559999999998</v>
      </c>
      <c r="AS60">
        <v>965.58339999999998</v>
      </c>
      <c r="AT60">
        <v>949.78250000000003</v>
      </c>
      <c r="AU60">
        <v>937.13710000000003</v>
      </c>
      <c r="AV60">
        <v>924.60419999999999</v>
      </c>
      <c r="AW60">
        <v>910.57449999999994</v>
      </c>
      <c r="AX60">
        <v>15.8</v>
      </c>
      <c r="AY60">
        <v>28.4</v>
      </c>
      <c r="AZ60">
        <v>32.034100000000002</v>
      </c>
      <c r="BA60">
        <v>22.9316</v>
      </c>
      <c r="BB60">
        <v>16.850100000000001</v>
      </c>
      <c r="BC60">
        <v>13.0617</v>
      </c>
      <c r="BD60">
        <v>10.245100000000001</v>
      </c>
      <c r="BE60">
        <v>8.1219000000000001</v>
      </c>
      <c r="BF60">
        <v>6.5331000000000001</v>
      </c>
      <c r="BG60">
        <v>5.6536999999999997</v>
      </c>
      <c r="BH60">
        <v>5.6657999999999999</v>
      </c>
      <c r="BI60">
        <v>103.23</v>
      </c>
      <c r="BJ60">
        <v>170.01</v>
      </c>
      <c r="BK60">
        <v>141.44999999999999</v>
      </c>
      <c r="BL60">
        <v>229.52</v>
      </c>
      <c r="BM60">
        <v>184.1</v>
      </c>
      <c r="BN60">
        <v>299.04000000000002</v>
      </c>
      <c r="BO60">
        <v>233.55</v>
      </c>
      <c r="BP60">
        <v>382.54</v>
      </c>
      <c r="BQ60">
        <v>297.29000000000002</v>
      </c>
      <c r="BR60">
        <v>486.8</v>
      </c>
      <c r="BS60">
        <v>367.98</v>
      </c>
      <c r="BT60">
        <v>605.04999999999995</v>
      </c>
      <c r="BU60">
        <v>432.87</v>
      </c>
      <c r="BV60">
        <v>703.59</v>
      </c>
      <c r="BW60">
        <v>49.7</v>
      </c>
      <c r="BX60">
        <v>42.6</v>
      </c>
      <c r="BY60">
        <v>22.263200000000001</v>
      </c>
      <c r="BZ60">
        <v>5</v>
      </c>
      <c r="CA60">
        <v>4.2732999999999999</v>
      </c>
      <c r="CB60">
        <v>4.2732999999999999</v>
      </c>
      <c r="CC60">
        <v>-0.4415</v>
      </c>
      <c r="CD60">
        <v>4.2732999999999999</v>
      </c>
      <c r="CE60">
        <v>6107159</v>
      </c>
      <c r="CF60">
        <v>1</v>
      </c>
      <c r="CI60">
        <v>2.5213999999999999</v>
      </c>
      <c r="CJ60">
        <v>4.3499999999999996</v>
      </c>
      <c r="CK60">
        <v>5.2350000000000003</v>
      </c>
      <c r="CL60">
        <v>6.3270999999999997</v>
      </c>
      <c r="CM60">
        <v>7.3456999999999999</v>
      </c>
      <c r="CN60">
        <v>9.4428999999999998</v>
      </c>
      <c r="CO60">
        <v>2.9279999999999999</v>
      </c>
      <c r="CP60">
        <v>4.9400000000000004</v>
      </c>
      <c r="CQ60">
        <v>5.8019999999999996</v>
      </c>
      <c r="CR60">
        <v>7.3719999999999999</v>
      </c>
      <c r="CS60">
        <v>8.1519999999999992</v>
      </c>
      <c r="CT60">
        <v>10.874000000000001</v>
      </c>
      <c r="CU60">
        <v>24.694600000000001</v>
      </c>
      <c r="CV60">
        <v>25.022099999999998</v>
      </c>
      <c r="CW60">
        <v>24.9984</v>
      </c>
      <c r="CX60">
        <v>25.0349</v>
      </c>
      <c r="CY60">
        <v>25.098099999999999</v>
      </c>
      <c r="CZ60">
        <v>24.9832</v>
      </c>
      <c r="DB60">
        <v>14380</v>
      </c>
      <c r="DC60">
        <v>907</v>
      </c>
      <c r="DD60">
        <v>5</v>
      </c>
      <c r="DF60" t="s">
        <v>626</v>
      </c>
      <c r="DG60">
        <v>559</v>
      </c>
      <c r="DH60">
        <v>1506</v>
      </c>
      <c r="DI60">
        <v>11</v>
      </c>
      <c r="DJ60">
        <v>8</v>
      </c>
      <c r="DK60">
        <v>25</v>
      </c>
      <c r="DL60">
        <v>29.25</v>
      </c>
      <c r="DM60">
        <v>5</v>
      </c>
      <c r="DN60">
        <v>1681.0072</v>
      </c>
      <c r="DO60">
        <v>1566.7643</v>
      </c>
      <c r="DP60">
        <v>1404.7643</v>
      </c>
      <c r="DQ60">
        <v>1294.5427999999999</v>
      </c>
      <c r="DR60">
        <v>1219.3928000000001</v>
      </c>
      <c r="DS60">
        <v>1149.0571</v>
      </c>
      <c r="DT60">
        <v>1051.5358000000001</v>
      </c>
      <c r="DU60">
        <v>64.153599999999997</v>
      </c>
      <c r="DV60">
        <v>69.420699999999997</v>
      </c>
      <c r="DW60">
        <v>63.247100000000003</v>
      </c>
      <c r="DX60">
        <v>62.041400000000003</v>
      </c>
      <c r="DY60">
        <v>38.480699999999999</v>
      </c>
      <c r="DZ60">
        <v>32.806399999999996</v>
      </c>
      <c r="EA60">
        <v>47.447899999999997</v>
      </c>
      <c r="EB60">
        <v>32.034100000000002</v>
      </c>
      <c r="EC60">
        <v>22.9316</v>
      </c>
      <c r="ED60">
        <v>16.850100000000001</v>
      </c>
      <c r="EE60">
        <v>13.0617</v>
      </c>
      <c r="EF60">
        <v>10.245100000000001</v>
      </c>
      <c r="EG60">
        <v>8.1219000000000001</v>
      </c>
      <c r="EH60">
        <v>6.5331000000000001</v>
      </c>
      <c r="EI60">
        <v>5.6536999999999997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3.7922999999999998E-2</v>
      </c>
      <c r="EY60">
        <v>3.1078999999999999E-2</v>
      </c>
      <c r="EZ60">
        <v>2.5219999999999999E-2</v>
      </c>
      <c r="FA60">
        <v>2.8986999999999999E-2</v>
      </c>
      <c r="FB60">
        <v>2.8112000000000002E-2</v>
      </c>
      <c r="FC60">
        <v>1.5657000000000001E-2</v>
      </c>
      <c r="FD60">
        <v>1.4035000000000001E-2</v>
      </c>
      <c r="FE60">
        <v>-2.954E-3</v>
      </c>
      <c r="FF60">
        <v>-8.8739999999999999E-3</v>
      </c>
      <c r="FG60">
        <v>-2.1510000000000001E-2</v>
      </c>
      <c r="FH60">
        <v>-1.4002000000000001E-2</v>
      </c>
      <c r="FI60">
        <v>-1.8577E-2</v>
      </c>
      <c r="FJ60">
        <v>-1.1695000000000001E-2</v>
      </c>
      <c r="FK60">
        <v>-6.5950000000000002E-3</v>
      </c>
      <c r="FL60">
        <v>6.4717999999999998E-2</v>
      </c>
      <c r="FM60">
        <v>6.2739000000000003E-2</v>
      </c>
      <c r="FN60">
        <v>6.1082999999999998E-2</v>
      </c>
      <c r="FO60">
        <v>5.8800999999999999E-2</v>
      </c>
      <c r="FP60">
        <v>6.2295999999999997E-2</v>
      </c>
      <c r="FQ60">
        <v>8.1808000000000006E-2</v>
      </c>
      <c r="FR60">
        <v>7.6891000000000001E-2</v>
      </c>
      <c r="FS60">
        <v>-0.38834800000000003</v>
      </c>
      <c r="FT60">
        <v>-0.382909</v>
      </c>
      <c r="FU60">
        <v>-0.37976199999999999</v>
      </c>
      <c r="FV60">
        <v>-0.378496</v>
      </c>
      <c r="FW60">
        <v>-0.38434099999999999</v>
      </c>
      <c r="FX60">
        <v>-0.39599600000000001</v>
      </c>
      <c r="FY60">
        <v>-0.387187</v>
      </c>
      <c r="FZ60">
        <v>-1.2501</v>
      </c>
      <c r="GA60">
        <v>-1.2252110000000001</v>
      </c>
      <c r="GB60">
        <v>-1.212574</v>
      </c>
      <c r="GC60">
        <v>-1.207824</v>
      </c>
      <c r="GD60">
        <v>-1.2352700000000001</v>
      </c>
      <c r="GE60">
        <v>-1.2816289999999999</v>
      </c>
      <c r="GF60">
        <v>-1.2413320000000001</v>
      </c>
      <c r="GG60">
        <v>-0.66136099999999998</v>
      </c>
      <c r="GH60">
        <v>-0.60827600000000004</v>
      </c>
      <c r="GI60">
        <v>-0.581229</v>
      </c>
      <c r="GJ60">
        <v>-0.57563399999999998</v>
      </c>
      <c r="GK60">
        <v>-0.63755099999999998</v>
      </c>
      <c r="GL60">
        <v>-0.86483399999999999</v>
      </c>
      <c r="GM60">
        <v>-0.77172700000000005</v>
      </c>
      <c r="GN60">
        <v>-0.258156</v>
      </c>
      <c r="GO60">
        <v>-0.238898</v>
      </c>
      <c r="GP60">
        <v>-0.227268</v>
      </c>
      <c r="GQ60">
        <v>-0.22258</v>
      </c>
      <c r="GR60">
        <v>-0.242788</v>
      </c>
      <c r="GS60">
        <v>-0.28542000000000001</v>
      </c>
      <c r="GT60">
        <v>-0.25496099999999999</v>
      </c>
      <c r="GU60">
        <v>0.39449499999999998</v>
      </c>
      <c r="GV60">
        <v>0.36602000000000001</v>
      </c>
      <c r="GW60">
        <v>0.34443099999999999</v>
      </c>
      <c r="GX60">
        <v>0.29478199999999999</v>
      </c>
      <c r="GY60">
        <v>0.498444</v>
      </c>
      <c r="GZ60">
        <v>0.42435600000000001</v>
      </c>
      <c r="HA60">
        <v>0.38272299999999998</v>
      </c>
      <c r="HB60">
        <v>-35</v>
      </c>
      <c r="HC60">
        <v>-35</v>
      </c>
      <c r="HD60">
        <v>-30</v>
      </c>
      <c r="HE60">
        <v>-25</v>
      </c>
      <c r="HF60">
        <v>-25</v>
      </c>
      <c r="HG60">
        <v>-20</v>
      </c>
      <c r="HH60">
        <v>20</v>
      </c>
      <c r="HI60">
        <v>-2.5881919999999998</v>
      </c>
      <c r="HJ60">
        <v>-2.5554739999999998</v>
      </c>
      <c r="HK60">
        <v>-2.5372509999999999</v>
      </c>
      <c r="HL60">
        <v>-2.5301429999999998</v>
      </c>
      <c r="HM60">
        <v>-2.5654149999999998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742.17700000000002</v>
      </c>
      <c r="HX60">
        <v>0</v>
      </c>
      <c r="HZ60">
        <v>742.00599999999997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763.12800000000004</v>
      </c>
      <c r="IJ60">
        <v>0</v>
      </c>
      <c r="IL60">
        <v>762.98099999999999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775.51499999999999</v>
      </c>
      <c r="IV60">
        <v>0</v>
      </c>
      <c r="IX60">
        <v>775.673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780.94200000000001</v>
      </c>
      <c r="JH60">
        <v>0</v>
      </c>
      <c r="JJ60">
        <v>780.93100000000004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754.39400000000001</v>
      </c>
      <c r="JT60">
        <v>0</v>
      </c>
      <c r="JV60">
        <v>754.56899999999996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743.11800000000005</v>
      </c>
      <c r="KF60">
        <v>0.10199999999999999</v>
      </c>
      <c r="KH60">
        <v>743.29700000000003</v>
      </c>
      <c r="KI60">
        <v>0.10199999999999999</v>
      </c>
      <c r="KK60">
        <v>1531.3408999999999</v>
      </c>
      <c r="KL60">
        <v>0</v>
      </c>
      <c r="KN60">
        <v>1531.7469000000001</v>
      </c>
      <c r="KO60">
        <v>0</v>
      </c>
      <c r="KQ60">
        <v>774.654</v>
      </c>
      <c r="KR60">
        <v>2.5000000000000001E-2</v>
      </c>
      <c r="KT60">
        <v>774.81100000000004</v>
      </c>
      <c r="KU60">
        <v>2.5000000000000001E-2</v>
      </c>
      <c r="KV60">
        <v>108.7914239696</v>
      </c>
      <c r="KW60">
        <v>98.297225417700005</v>
      </c>
      <c r="KX60">
        <v>85.8072177369</v>
      </c>
      <c r="KY60">
        <v>76.120411182799998</v>
      </c>
      <c r="KZ60">
        <v>75.963293868800008</v>
      </c>
      <c r="LA60">
        <v>94.002063236800012</v>
      </c>
      <c r="LB60">
        <v>80.853639197800007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-40.2331936</v>
      </c>
      <c r="LI60">
        <v>-9.8345497999999996</v>
      </c>
      <c r="LJ60">
        <v>-43.714746900000002</v>
      </c>
      <c r="LK60">
        <v>-27.205810254999999</v>
      </c>
      <c r="LL60">
        <v>-4.4986495399999979</v>
      </c>
      <c r="LM60">
        <v>-18.099242639999996</v>
      </c>
      <c r="LN60">
        <v>-11.778299450000004</v>
      </c>
      <c r="LO60">
        <v>-5.0778140980000002</v>
      </c>
      <c r="LP60">
        <v>-9.235510080000001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90.58672</v>
      </c>
      <c r="LY60">
        <v>89.441589999999991</v>
      </c>
      <c r="LZ60">
        <v>76.117530000000002</v>
      </c>
      <c r="MA60">
        <v>63.253574999999998</v>
      </c>
      <c r="MB60">
        <v>64.135374999999996</v>
      </c>
      <c r="MC60">
        <v>0</v>
      </c>
      <c r="MD60">
        <v>0</v>
      </c>
      <c r="ME60">
        <v>-42.428689049599996</v>
      </c>
      <c r="MF60">
        <v>-42.226945713200003</v>
      </c>
      <c r="MG60">
        <v>-36.761048685900001</v>
      </c>
      <c r="MH60">
        <v>-35.713139247599997</v>
      </c>
      <c r="MI60">
        <v>-24.533408765699999</v>
      </c>
      <c r="MJ60">
        <v>-28.372090137599997</v>
      </c>
      <c r="MK60">
        <v>-36.616825523300001</v>
      </c>
      <c r="ML60">
        <v>113.23470802000003</v>
      </c>
      <c r="MM60">
        <v>118.3060594495</v>
      </c>
      <c r="MN60">
        <v>120.66504951100001</v>
      </c>
      <c r="MO60">
        <v>85.561604295199999</v>
      </c>
      <c r="MP60">
        <v>103.7869606531</v>
      </c>
      <c r="MQ60">
        <v>20.318965401200018</v>
      </c>
      <c r="MR60">
        <v>25.166753794500003</v>
      </c>
    </row>
    <row r="61" spans="1:356" x14ac:dyDescent="0.25">
      <c r="A61">
        <v>113</v>
      </c>
      <c r="B61" t="s">
        <v>442</v>
      </c>
      <c r="C61" s="3">
        <v>42827.217094907406</v>
      </c>
      <c r="D61">
        <v>48.953499999999998</v>
      </c>
      <c r="E61">
        <v>50.938500000000005</v>
      </c>
      <c r="F61">
        <v>71</v>
      </c>
      <c r="G61">
        <v>47</v>
      </c>
      <c r="H61">
        <v>1.1117999999999999</v>
      </c>
      <c r="I61">
        <v>398.60879999999997</v>
      </c>
      <c r="J61">
        <v>26598</v>
      </c>
      <c r="K61">
        <v>30</v>
      </c>
      <c r="L61">
        <v>139022</v>
      </c>
      <c r="M61">
        <v>139071</v>
      </c>
      <c r="N61">
        <v>139220</v>
      </c>
      <c r="O61">
        <v>139238</v>
      </c>
      <c r="P61">
        <v>139337</v>
      </c>
      <c r="Q61">
        <v>139295</v>
      </c>
      <c r="R61">
        <v>220863</v>
      </c>
      <c r="S61">
        <v>220871</v>
      </c>
      <c r="T61">
        <v>220988</v>
      </c>
      <c r="U61">
        <v>220996</v>
      </c>
      <c r="V61">
        <v>215418</v>
      </c>
      <c r="W61">
        <v>215533</v>
      </c>
      <c r="X61">
        <v>215954</v>
      </c>
      <c r="Y61">
        <v>215863</v>
      </c>
      <c r="Z61">
        <v>294066</v>
      </c>
      <c r="AA61">
        <v>294017</v>
      </c>
      <c r="AB61">
        <v>1365.33</v>
      </c>
      <c r="AC61">
        <v>5909.2808000000005</v>
      </c>
      <c r="AD61">
        <v>6</v>
      </c>
      <c r="AE61">
        <v>110.486</v>
      </c>
      <c r="AF61">
        <v>110.486</v>
      </c>
      <c r="AG61">
        <v>110.486</v>
      </c>
      <c r="AH61">
        <v>110.486</v>
      </c>
      <c r="AI61">
        <v>109.9849</v>
      </c>
      <c r="AJ61">
        <v>21.886800000000001</v>
      </c>
      <c r="AK61">
        <v>21.886800000000001</v>
      </c>
      <c r="AL61">
        <v>1184.5703000000001</v>
      </c>
      <c r="AM61">
        <v>1107.1614999999999</v>
      </c>
      <c r="AN61">
        <v>1056.8334</v>
      </c>
      <c r="AO61">
        <v>896.96529999999996</v>
      </c>
      <c r="AP61">
        <v>1063.6631</v>
      </c>
      <c r="AQ61">
        <v>1008.4476</v>
      </c>
      <c r="AR61">
        <v>990.92520000000002</v>
      </c>
      <c r="AS61">
        <v>975.40779999999995</v>
      </c>
      <c r="AT61">
        <v>959.32429999999999</v>
      </c>
      <c r="AU61">
        <v>946.57320000000004</v>
      </c>
      <c r="AV61">
        <v>933.86159999999995</v>
      </c>
      <c r="AW61">
        <v>919.62990000000002</v>
      </c>
      <c r="AX61">
        <v>15.8</v>
      </c>
      <c r="AY61">
        <v>22</v>
      </c>
      <c r="AZ61">
        <v>32.168399999999998</v>
      </c>
      <c r="BA61">
        <v>22.956299999999999</v>
      </c>
      <c r="BB61">
        <v>16.900099999999998</v>
      </c>
      <c r="BC61">
        <v>13.1035</v>
      </c>
      <c r="BD61">
        <v>10.2668</v>
      </c>
      <c r="BE61">
        <v>8.1079000000000008</v>
      </c>
      <c r="BF61">
        <v>6.5190999999999999</v>
      </c>
      <c r="BG61">
        <v>5.6585000000000001</v>
      </c>
      <c r="BH61">
        <v>5.665</v>
      </c>
      <c r="BI61">
        <v>101.38</v>
      </c>
      <c r="BJ61">
        <v>141.41999999999999</v>
      </c>
      <c r="BK61">
        <v>139.21</v>
      </c>
      <c r="BL61">
        <v>191.13</v>
      </c>
      <c r="BM61">
        <v>181.53</v>
      </c>
      <c r="BN61">
        <v>249.25</v>
      </c>
      <c r="BO61">
        <v>230.9</v>
      </c>
      <c r="BP61">
        <v>318.70999999999998</v>
      </c>
      <c r="BQ61">
        <v>294.38</v>
      </c>
      <c r="BR61">
        <v>406.69</v>
      </c>
      <c r="BS61">
        <v>364.22</v>
      </c>
      <c r="BT61">
        <v>505.04</v>
      </c>
      <c r="BU61">
        <v>426.7</v>
      </c>
      <c r="BV61">
        <v>583.79</v>
      </c>
      <c r="BW61">
        <v>49.5</v>
      </c>
      <c r="BX61">
        <v>42.7</v>
      </c>
      <c r="BY61">
        <v>20.895499999999998</v>
      </c>
      <c r="BZ61">
        <v>4.9714280000000004</v>
      </c>
      <c r="CA61">
        <v>5.5895000000000001</v>
      </c>
      <c r="CB61">
        <v>5.5895000000000001</v>
      </c>
      <c r="CC61">
        <v>-0.81530000000000002</v>
      </c>
      <c r="CD61">
        <v>5.5895000000000001</v>
      </c>
      <c r="CE61">
        <v>2102767</v>
      </c>
      <c r="CF61">
        <v>2</v>
      </c>
      <c r="CI61">
        <v>2.3313999999999999</v>
      </c>
      <c r="CJ61">
        <v>4.4214000000000002</v>
      </c>
      <c r="CK61">
        <v>5.1349999999999998</v>
      </c>
      <c r="CL61">
        <v>6.2256999999999998</v>
      </c>
      <c r="CM61">
        <v>7.3571</v>
      </c>
      <c r="CN61">
        <v>9.4936000000000007</v>
      </c>
      <c r="CO61">
        <v>2.6880000000000002</v>
      </c>
      <c r="CP61">
        <v>4.84</v>
      </c>
      <c r="CQ61">
        <v>5.7919999999999998</v>
      </c>
      <c r="CR61">
        <v>7.3019999999999996</v>
      </c>
      <c r="CS61">
        <v>8.3079999999999998</v>
      </c>
      <c r="CT61">
        <v>10.702</v>
      </c>
      <c r="CU61">
        <v>25.163699999999999</v>
      </c>
      <c r="CV61">
        <v>25.008600000000001</v>
      </c>
      <c r="CW61">
        <v>24.985600000000002</v>
      </c>
      <c r="CX61">
        <v>25.063800000000001</v>
      </c>
      <c r="CY61">
        <v>25.084199999999999</v>
      </c>
      <c r="CZ61">
        <v>25.033300000000001</v>
      </c>
      <c r="DB61">
        <v>14380</v>
      </c>
      <c r="DC61">
        <v>907</v>
      </c>
      <c r="DD61">
        <v>6</v>
      </c>
      <c r="DF61" t="s">
        <v>626</v>
      </c>
      <c r="DG61">
        <v>559</v>
      </c>
      <c r="DH61">
        <v>1513</v>
      </c>
      <c r="DI61">
        <v>11</v>
      </c>
      <c r="DJ61">
        <v>8</v>
      </c>
      <c r="DK61">
        <v>25</v>
      </c>
      <c r="DL61">
        <v>22</v>
      </c>
      <c r="DM61">
        <v>4.9714280000000004</v>
      </c>
      <c r="DN61">
        <v>1667.9641999999999</v>
      </c>
      <c r="DO61">
        <v>1555.9286</v>
      </c>
      <c r="DP61">
        <v>1406.05</v>
      </c>
      <c r="DQ61">
        <v>1294.8499999999999</v>
      </c>
      <c r="DR61">
        <v>1242.0358000000001</v>
      </c>
      <c r="DS61">
        <v>1153.2072000000001</v>
      </c>
      <c r="DT61">
        <v>1018.7357</v>
      </c>
      <c r="DU61">
        <v>71.982900000000001</v>
      </c>
      <c r="DV61">
        <v>75.015000000000001</v>
      </c>
      <c r="DW61">
        <v>70.692899999999995</v>
      </c>
      <c r="DX61">
        <v>70.497100000000003</v>
      </c>
      <c r="DY61">
        <v>41.594299999999997</v>
      </c>
      <c r="DZ61">
        <v>34.355699999999999</v>
      </c>
      <c r="EA61">
        <v>48.09</v>
      </c>
      <c r="EB61">
        <v>32.168399999999998</v>
      </c>
      <c r="EC61">
        <v>22.956299999999999</v>
      </c>
      <c r="ED61">
        <v>16.900099999999998</v>
      </c>
      <c r="EE61">
        <v>13.1035</v>
      </c>
      <c r="EF61">
        <v>10.2668</v>
      </c>
      <c r="EG61">
        <v>8.1079000000000008</v>
      </c>
      <c r="EH61">
        <v>6.5190999999999999</v>
      </c>
      <c r="EI61">
        <v>5.6585000000000001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3.9560999999999999E-2</v>
      </c>
      <c r="EY61">
        <v>3.2503999999999998E-2</v>
      </c>
      <c r="EZ61">
        <v>2.6905999999999999E-2</v>
      </c>
      <c r="FA61">
        <v>3.0040000000000001E-2</v>
      </c>
      <c r="FB61">
        <v>2.9229999999999999E-2</v>
      </c>
      <c r="FC61">
        <v>1.6822E-2</v>
      </c>
      <c r="FD61">
        <v>1.5084999999999999E-2</v>
      </c>
      <c r="FE61">
        <v>-3.0690000000000001E-3</v>
      </c>
      <c r="FF61">
        <v>-9.2540000000000001E-3</v>
      </c>
      <c r="FG61">
        <v>-2.1852E-2</v>
      </c>
      <c r="FH61">
        <v>-1.414E-2</v>
      </c>
      <c r="FI61">
        <v>-1.8702E-2</v>
      </c>
      <c r="FJ61">
        <v>-1.1849E-2</v>
      </c>
      <c r="FK61">
        <v>-6.6709999999999998E-3</v>
      </c>
      <c r="FL61">
        <v>6.3968999999999998E-2</v>
      </c>
      <c r="FM61">
        <v>6.2004999999999998E-2</v>
      </c>
      <c r="FN61">
        <v>6.0366999999999997E-2</v>
      </c>
      <c r="FO61">
        <v>5.8111000000000003E-2</v>
      </c>
      <c r="FP61">
        <v>6.1557000000000001E-2</v>
      </c>
      <c r="FQ61">
        <v>8.0828999999999998E-2</v>
      </c>
      <c r="FR61">
        <v>7.5997999999999996E-2</v>
      </c>
      <c r="FS61">
        <v>-0.39169900000000002</v>
      </c>
      <c r="FT61">
        <v>-0.38637100000000002</v>
      </c>
      <c r="FU61">
        <v>-0.38318799999999997</v>
      </c>
      <c r="FV61">
        <v>-0.38196999999999998</v>
      </c>
      <c r="FW61">
        <v>-0.38803100000000001</v>
      </c>
      <c r="FX61">
        <v>-0.39985700000000002</v>
      </c>
      <c r="FY61">
        <v>-0.39064700000000002</v>
      </c>
      <c r="FZ61">
        <v>-1.2447729999999999</v>
      </c>
      <c r="GA61">
        <v>-1.2206939999999999</v>
      </c>
      <c r="GB61">
        <v>-1.2077709999999999</v>
      </c>
      <c r="GC61">
        <v>-1.2035979999999999</v>
      </c>
      <c r="GD61">
        <v>-1.231679</v>
      </c>
      <c r="GE61">
        <v>-1.2797369999999999</v>
      </c>
      <c r="GF61">
        <v>-1.237976</v>
      </c>
      <c r="GG61">
        <v>-0.67035299999999998</v>
      </c>
      <c r="GH61">
        <v>-0.616089</v>
      </c>
      <c r="GI61">
        <v>-0.58863100000000002</v>
      </c>
      <c r="GJ61">
        <v>-0.58288600000000002</v>
      </c>
      <c r="GK61">
        <v>-0.64508900000000002</v>
      </c>
      <c r="GL61">
        <v>-0.87557700000000005</v>
      </c>
      <c r="GM61">
        <v>-0.78257900000000002</v>
      </c>
      <c r="GN61">
        <v>-0.25309700000000002</v>
      </c>
      <c r="GO61">
        <v>-0.234735</v>
      </c>
      <c r="GP61">
        <v>-0.22337699999999999</v>
      </c>
      <c r="GQ61">
        <v>-0.218858</v>
      </c>
      <c r="GR61">
        <v>-0.23927799999999999</v>
      </c>
      <c r="GS61">
        <v>-0.28097499999999997</v>
      </c>
      <c r="GT61">
        <v>-0.25001000000000001</v>
      </c>
      <c r="GU61">
        <v>0.39405000000000001</v>
      </c>
      <c r="GV61">
        <v>0.36532900000000001</v>
      </c>
      <c r="GW61">
        <v>0.34278500000000001</v>
      </c>
      <c r="GX61">
        <v>0.29285800000000001</v>
      </c>
      <c r="GY61">
        <v>0.49391600000000002</v>
      </c>
      <c r="GZ61">
        <v>0.42058800000000002</v>
      </c>
      <c r="HA61">
        <v>0.38041700000000001</v>
      </c>
      <c r="HB61">
        <v>-35</v>
      </c>
      <c r="HC61">
        <v>-35</v>
      </c>
      <c r="HD61">
        <v>-30</v>
      </c>
      <c r="HE61">
        <v>-25</v>
      </c>
      <c r="HF61">
        <v>-25</v>
      </c>
      <c r="HG61">
        <v>-10</v>
      </c>
      <c r="HH61">
        <v>10</v>
      </c>
      <c r="HI61">
        <v>-2.6063779999999999</v>
      </c>
      <c r="HJ61">
        <v>-2.5734159999999999</v>
      </c>
      <c r="HK61">
        <v>-2.5550350000000002</v>
      </c>
      <c r="HL61">
        <v>-2.5478360000000002</v>
      </c>
      <c r="HM61">
        <v>-2.5833339999999998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742.17700000000002</v>
      </c>
      <c r="HX61">
        <v>0</v>
      </c>
      <c r="HZ61">
        <v>742.00599999999997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763.12800000000004</v>
      </c>
      <c r="IJ61">
        <v>0</v>
      </c>
      <c r="IL61">
        <v>762.98099999999999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775.51499999999999</v>
      </c>
      <c r="IV61">
        <v>0</v>
      </c>
      <c r="IX61">
        <v>775.673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780.94200000000001</v>
      </c>
      <c r="JH61">
        <v>0</v>
      </c>
      <c r="JJ61">
        <v>780.93100000000004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754.39400000000001</v>
      </c>
      <c r="JT61">
        <v>0</v>
      </c>
      <c r="JV61">
        <v>754.56899999999996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743.11800000000005</v>
      </c>
      <c r="KF61">
        <v>0.10199999999999999</v>
      </c>
      <c r="KH61">
        <v>743.29700000000003</v>
      </c>
      <c r="KI61">
        <v>0.10199999999999999</v>
      </c>
      <c r="KK61">
        <v>1531.3408999999999</v>
      </c>
      <c r="KL61">
        <v>0</v>
      </c>
      <c r="KN61">
        <v>1531.7469000000001</v>
      </c>
      <c r="KO61">
        <v>0</v>
      </c>
      <c r="KQ61">
        <v>774.654</v>
      </c>
      <c r="KR61">
        <v>2.5000000000000001E-2</v>
      </c>
      <c r="KT61">
        <v>774.81100000000004</v>
      </c>
      <c r="KU61">
        <v>2.5000000000000001E-2</v>
      </c>
      <c r="KV61">
        <v>106.69800190979998</v>
      </c>
      <c r="KW61">
        <v>96.475352842999996</v>
      </c>
      <c r="KX61">
        <v>84.87902034999999</v>
      </c>
      <c r="KY61">
        <v>75.245028349999998</v>
      </c>
      <c r="KZ61">
        <v>76.455997740600012</v>
      </c>
      <c r="LA61">
        <v>93.212584768799999</v>
      </c>
      <c r="LB61">
        <v>77.421875728599986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-40.6254712</v>
      </c>
      <c r="LI61">
        <v>-9.9224338000000003</v>
      </c>
      <c r="LJ61">
        <v>-45.42425631599999</v>
      </c>
      <c r="LK61">
        <v>-28.381135499999999</v>
      </c>
      <c r="LL61">
        <v>-6.1040746339999989</v>
      </c>
      <c r="LM61">
        <v>-19.1372082</v>
      </c>
      <c r="LN61">
        <v>-12.967116511999999</v>
      </c>
      <c r="LO61">
        <v>-6.3641321009999992</v>
      </c>
      <c r="LP61">
        <v>-10.416330063999999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91.223230000000001</v>
      </c>
      <c r="LY61">
        <v>90.069559999999996</v>
      </c>
      <c r="LZ61">
        <v>76.651049999999998</v>
      </c>
      <c r="MA61">
        <v>63.695900000000009</v>
      </c>
      <c r="MB61">
        <v>64.583349999999996</v>
      </c>
      <c r="MC61">
        <v>0</v>
      </c>
      <c r="MD61">
        <v>0</v>
      </c>
      <c r="ME61">
        <v>-48.253952963700002</v>
      </c>
      <c r="MF61">
        <v>-46.215916335000003</v>
      </c>
      <c r="MG61">
        <v>-41.612032419899997</v>
      </c>
      <c r="MH61">
        <v>-41.091772630600005</v>
      </c>
      <c r="MI61">
        <v>-26.8320253927</v>
      </c>
      <c r="MJ61">
        <v>-30.0810607389</v>
      </c>
      <c r="MK61">
        <v>-37.634224110000005</v>
      </c>
      <c r="ML61">
        <v>104.24302263009999</v>
      </c>
      <c r="MM61">
        <v>111.94786100799999</v>
      </c>
      <c r="MN61">
        <v>113.81396329609998</v>
      </c>
      <c r="MO61">
        <v>78.711947519399999</v>
      </c>
      <c r="MP61">
        <v>101.2402058359</v>
      </c>
      <c r="MQ61">
        <v>16.141920728899997</v>
      </c>
      <c r="MR61">
        <v>19.448887754599987</v>
      </c>
    </row>
    <row r="62" spans="1:356" x14ac:dyDescent="0.25">
      <c r="A62">
        <v>113</v>
      </c>
      <c r="B62" t="s">
        <v>443</v>
      </c>
      <c r="C62" s="3">
        <v>42827.218912037039</v>
      </c>
      <c r="D62">
        <v>48.368400000000001</v>
      </c>
      <c r="E62">
        <v>50.4238</v>
      </c>
      <c r="F62">
        <v>110</v>
      </c>
      <c r="G62">
        <v>44</v>
      </c>
      <c r="H62">
        <v>1.1117999999999999</v>
      </c>
      <c r="I62">
        <v>407.10359999999997</v>
      </c>
      <c r="J62">
        <v>26984</v>
      </c>
      <c r="K62">
        <v>30</v>
      </c>
      <c r="L62">
        <v>139022</v>
      </c>
      <c r="M62">
        <v>139071</v>
      </c>
      <c r="N62">
        <v>139220</v>
      </c>
      <c r="O62">
        <v>139238</v>
      </c>
      <c r="P62">
        <v>139337</v>
      </c>
      <c r="Q62">
        <v>139295</v>
      </c>
      <c r="R62">
        <v>220863</v>
      </c>
      <c r="S62">
        <v>220871</v>
      </c>
      <c r="T62">
        <v>220988</v>
      </c>
      <c r="U62">
        <v>220996</v>
      </c>
      <c r="V62">
        <v>215418</v>
      </c>
      <c r="W62">
        <v>215533</v>
      </c>
      <c r="X62">
        <v>215954</v>
      </c>
      <c r="Y62">
        <v>215863</v>
      </c>
      <c r="Z62">
        <v>294066</v>
      </c>
      <c r="AA62">
        <v>294017</v>
      </c>
      <c r="AB62">
        <v>1365.33</v>
      </c>
      <c r="AC62">
        <v>5936.3711000000003</v>
      </c>
      <c r="AD62">
        <v>6</v>
      </c>
      <c r="AE62">
        <v>110.7017</v>
      </c>
      <c r="AF62">
        <v>110.7017</v>
      </c>
      <c r="AG62">
        <v>110.7017</v>
      </c>
      <c r="AH62">
        <v>110.7017</v>
      </c>
      <c r="AI62">
        <v>110.20059999999999</v>
      </c>
      <c r="AJ62">
        <v>22.102499999999999</v>
      </c>
      <c r="AK62">
        <v>22.102499999999999</v>
      </c>
      <c r="AL62">
        <v>1206.8359</v>
      </c>
      <c r="AM62">
        <v>1121.287</v>
      </c>
      <c r="AN62">
        <v>1074.3334</v>
      </c>
      <c r="AO62">
        <v>894.05759999999998</v>
      </c>
      <c r="AP62">
        <v>1045.0997</v>
      </c>
      <c r="AQ62">
        <v>992.49350000000004</v>
      </c>
      <c r="AR62">
        <v>975.77080000000001</v>
      </c>
      <c r="AS62">
        <v>960.70209999999997</v>
      </c>
      <c r="AT62">
        <v>945.29690000000005</v>
      </c>
      <c r="AU62">
        <v>932.83529999999996</v>
      </c>
      <c r="AV62">
        <v>920.37019999999995</v>
      </c>
      <c r="AW62">
        <v>906.27099999999996</v>
      </c>
      <c r="AX62">
        <v>15.8</v>
      </c>
      <c r="AY62">
        <v>37</v>
      </c>
      <c r="AZ62">
        <v>32.0745</v>
      </c>
      <c r="BA62">
        <v>22.865500000000001</v>
      </c>
      <c r="BB62">
        <v>16.8978</v>
      </c>
      <c r="BC62">
        <v>13.0901</v>
      </c>
      <c r="BD62">
        <v>10.260999999999999</v>
      </c>
      <c r="BE62">
        <v>8.1198999999999995</v>
      </c>
      <c r="BF62">
        <v>6.5252999999999997</v>
      </c>
      <c r="BG62">
        <v>5.6539000000000001</v>
      </c>
      <c r="BH62">
        <v>5.6630000000000003</v>
      </c>
      <c r="BI62">
        <v>106.43</v>
      </c>
      <c r="BJ62">
        <v>173.62</v>
      </c>
      <c r="BK62">
        <v>145.47</v>
      </c>
      <c r="BL62">
        <v>233.69</v>
      </c>
      <c r="BM62">
        <v>189.67</v>
      </c>
      <c r="BN62">
        <v>304.45</v>
      </c>
      <c r="BO62">
        <v>240.92</v>
      </c>
      <c r="BP62">
        <v>389.81</v>
      </c>
      <c r="BQ62">
        <v>306.73</v>
      </c>
      <c r="BR62">
        <v>496.23</v>
      </c>
      <c r="BS62">
        <v>379.58</v>
      </c>
      <c r="BT62">
        <v>617.32000000000005</v>
      </c>
      <c r="BU62">
        <v>445.96</v>
      </c>
      <c r="BV62">
        <v>717.58</v>
      </c>
      <c r="BW62">
        <v>49.6</v>
      </c>
      <c r="BX62">
        <v>42.6</v>
      </c>
      <c r="BY62">
        <v>20.099299999999999</v>
      </c>
      <c r="BZ62">
        <v>4.8875000000000002</v>
      </c>
      <c r="CA62">
        <v>5.2423000000000002</v>
      </c>
      <c r="CB62">
        <v>5.2423000000000002</v>
      </c>
      <c r="CC62">
        <v>-0.44180000000000003</v>
      </c>
      <c r="CD62">
        <v>5.2423000000000002</v>
      </c>
      <c r="CE62">
        <v>6107159</v>
      </c>
      <c r="CF62">
        <v>1</v>
      </c>
      <c r="CI62">
        <v>2.4929000000000001</v>
      </c>
      <c r="CJ62">
        <v>4.4850000000000003</v>
      </c>
      <c r="CK62">
        <v>5.2013999999999996</v>
      </c>
      <c r="CL62">
        <v>6.4036</v>
      </c>
      <c r="CM62">
        <v>7.4557000000000002</v>
      </c>
      <c r="CN62">
        <v>9.5192999999999994</v>
      </c>
      <c r="CO62">
        <v>3.0779999999999998</v>
      </c>
      <c r="CP62">
        <v>5.1980000000000004</v>
      </c>
      <c r="CQ62">
        <v>5.7140000000000004</v>
      </c>
      <c r="CR62">
        <v>7.3979999999999997</v>
      </c>
      <c r="CS62">
        <v>8.11</v>
      </c>
      <c r="CT62">
        <v>11.054</v>
      </c>
      <c r="CU62">
        <v>24.715599999999998</v>
      </c>
      <c r="CV62">
        <v>24.972100000000001</v>
      </c>
      <c r="CW62">
        <v>25.014099999999999</v>
      </c>
      <c r="CX62">
        <v>25.071400000000001</v>
      </c>
      <c r="CY62">
        <v>25.065899999999999</v>
      </c>
      <c r="CZ62">
        <v>24.9956</v>
      </c>
      <c r="DB62">
        <v>14380</v>
      </c>
      <c r="DC62">
        <v>907</v>
      </c>
      <c r="DD62">
        <v>7</v>
      </c>
      <c r="DF62" t="s">
        <v>626</v>
      </c>
      <c r="DG62">
        <v>559</v>
      </c>
      <c r="DH62">
        <v>1506</v>
      </c>
      <c r="DI62">
        <v>11</v>
      </c>
      <c r="DJ62">
        <v>8</v>
      </c>
      <c r="DK62">
        <v>25</v>
      </c>
      <c r="DL62">
        <v>25.75</v>
      </c>
      <c r="DM62">
        <v>4.8875000000000002</v>
      </c>
      <c r="DN62">
        <v>1700.9641999999999</v>
      </c>
      <c r="DO62">
        <v>1570.4142999999999</v>
      </c>
      <c r="DP62">
        <v>1416.1570999999999</v>
      </c>
      <c r="DQ62">
        <v>1311.8857</v>
      </c>
      <c r="DR62">
        <v>1232.2141999999999</v>
      </c>
      <c r="DS62">
        <v>1150.7357</v>
      </c>
      <c r="DT62">
        <v>1049.7428</v>
      </c>
      <c r="DU62">
        <v>64.662099999999995</v>
      </c>
      <c r="DV62">
        <v>68.435000000000002</v>
      </c>
      <c r="DW62">
        <v>61.850700000000003</v>
      </c>
      <c r="DX62">
        <v>60.558599999999998</v>
      </c>
      <c r="DY62">
        <v>37.7393</v>
      </c>
      <c r="DZ62">
        <v>32.523600000000002</v>
      </c>
      <c r="EA62">
        <v>47.5929</v>
      </c>
      <c r="EB62">
        <v>32.0745</v>
      </c>
      <c r="EC62">
        <v>22.865500000000001</v>
      </c>
      <c r="ED62">
        <v>16.8978</v>
      </c>
      <c r="EE62">
        <v>13.0901</v>
      </c>
      <c r="EF62">
        <v>10.260999999999999</v>
      </c>
      <c r="EG62">
        <v>8.1198999999999995</v>
      </c>
      <c r="EH62">
        <v>6.5252999999999997</v>
      </c>
      <c r="EI62">
        <v>5.6539000000000001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3.7805999999999999E-2</v>
      </c>
      <c r="EY62">
        <v>3.1129E-2</v>
      </c>
      <c r="EZ62">
        <v>2.6026000000000001E-2</v>
      </c>
      <c r="FA62">
        <v>2.9028000000000002E-2</v>
      </c>
      <c r="FB62">
        <v>2.8254000000000001E-2</v>
      </c>
      <c r="FC62">
        <v>1.5803999999999999E-2</v>
      </c>
      <c r="FD62">
        <v>1.4208999999999999E-2</v>
      </c>
      <c r="FE62">
        <v>-2.9529999999999999E-3</v>
      </c>
      <c r="FF62">
        <v>-8.8730000000000007E-3</v>
      </c>
      <c r="FG62">
        <v>-2.1510000000000001E-2</v>
      </c>
      <c r="FH62">
        <v>-1.4002000000000001E-2</v>
      </c>
      <c r="FI62">
        <v>-1.8581E-2</v>
      </c>
      <c r="FJ62">
        <v>-1.1809999999999999E-2</v>
      </c>
      <c r="FK62">
        <v>-6.6540000000000002E-3</v>
      </c>
      <c r="FL62">
        <v>6.4812999999999996E-2</v>
      </c>
      <c r="FM62">
        <v>6.2831999999999999E-2</v>
      </c>
      <c r="FN62">
        <v>6.1171999999999997E-2</v>
      </c>
      <c r="FO62">
        <v>5.8885E-2</v>
      </c>
      <c r="FP62">
        <v>6.2385000000000003E-2</v>
      </c>
      <c r="FQ62">
        <v>8.1928000000000001E-2</v>
      </c>
      <c r="FR62">
        <v>7.7009999999999995E-2</v>
      </c>
      <c r="FS62">
        <v>-0.38788899999999998</v>
      </c>
      <c r="FT62">
        <v>-0.38242999999999999</v>
      </c>
      <c r="FU62">
        <v>-0.37930399999999997</v>
      </c>
      <c r="FV62">
        <v>-0.37809999999999999</v>
      </c>
      <c r="FW62">
        <v>-0.38396799999999998</v>
      </c>
      <c r="FX62">
        <v>-0.39577899999999999</v>
      </c>
      <c r="FY62">
        <v>-0.38688800000000001</v>
      </c>
      <c r="FZ62">
        <v>-1.250615</v>
      </c>
      <c r="GA62">
        <v>-1.2255929999999999</v>
      </c>
      <c r="GB62">
        <v>-1.212736</v>
      </c>
      <c r="GC62">
        <v>-1.208553</v>
      </c>
      <c r="GD62">
        <v>-1.2363869999999999</v>
      </c>
      <c r="GE62">
        <v>-1.2858259999999999</v>
      </c>
      <c r="GF62">
        <v>-1.2447680000000001</v>
      </c>
      <c r="GG62">
        <v>-0.66033900000000001</v>
      </c>
      <c r="GH62">
        <v>-0.60741299999999998</v>
      </c>
      <c r="GI62">
        <v>-0.58027099999999998</v>
      </c>
      <c r="GJ62">
        <v>-0.57460299999999997</v>
      </c>
      <c r="GK62">
        <v>-0.63639400000000002</v>
      </c>
      <c r="GL62">
        <v>-0.86339100000000002</v>
      </c>
      <c r="GM62">
        <v>-0.77069299999999996</v>
      </c>
      <c r="GN62">
        <v>-0.25867200000000001</v>
      </c>
      <c r="GO62">
        <v>-0.239284</v>
      </c>
      <c r="GP62">
        <v>-0.227794</v>
      </c>
      <c r="GQ62">
        <v>-0.223192</v>
      </c>
      <c r="GR62">
        <v>-0.24347099999999999</v>
      </c>
      <c r="GS62">
        <v>-0.28606199999999998</v>
      </c>
      <c r="GT62">
        <v>-0.25532100000000002</v>
      </c>
      <c r="GU62">
        <v>0.39430100000000001</v>
      </c>
      <c r="GV62">
        <v>0.36618499999999998</v>
      </c>
      <c r="GW62">
        <v>0.34461199999999997</v>
      </c>
      <c r="GX62">
        <v>0.29452699999999998</v>
      </c>
      <c r="GY62">
        <v>0.49748799999999999</v>
      </c>
      <c r="GZ62">
        <v>0.42382799999999998</v>
      </c>
      <c r="HA62">
        <v>0.38259100000000001</v>
      </c>
      <c r="HB62">
        <v>-35</v>
      </c>
      <c r="HC62">
        <v>-35</v>
      </c>
      <c r="HD62">
        <v>-30</v>
      </c>
      <c r="HE62">
        <v>-25</v>
      </c>
      <c r="HF62">
        <v>-25</v>
      </c>
      <c r="HG62">
        <v>0</v>
      </c>
      <c r="HH62">
        <v>0</v>
      </c>
      <c r="HI62">
        <v>-2.5882109999999998</v>
      </c>
      <c r="HJ62">
        <v>-2.5555099999999999</v>
      </c>
      <c r="HK62">
        <v>-2.5373320000000001</v>
      </c>
      <c r="HL62">
        <v>-2.530262</v>
      </c>
      <c r="HM62">
        <v>-2.565566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742.17700000000002</v>
      </c>
      <c r="HX62">
        <v>0</v>
      </c>
      <c r="HZ62">
        <v>742.00599999999997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763.12800000000004</v>
      </c>
      <c r="IJ62">
        <v>0</v>
      </c>
      <c r="IL62">
        <v>762.98099999999999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775.51499999999999</v>
      </c>
      <c r="IV62">
        <v>0</v>
      </c>
      <c r="IX62">
        <v>775.673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780.94200000000001</v>
      </c>
      <c r="JH62">
        <v>0</v>
      </c>
      <c r="JJ62">
        <v>780.93100000000004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754.39400000000001</v>
      </c>
      <c r="JT62">
        <v>0</v>
      </c>
      <c r="JV62">
        <v>754.56899999999996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743.11800000000005</v>
      </c>
      <c r="KF62">
        <v>0.10199999999999999</v>
      </c>
      <c r="KH62">
        <v>743.29700000000003</v>
      </c>
      <c r="KI62">
        <v>0.10199999999999999</v>
      </c>
      <c r="KK62">
        <v>1531.3408999999999</v>
      </c>
      <c r="KL62">
        <v>0</v>
      </c>
      <c r="KN62">
        <v>1531.7469000000001</v>
      </c>
      <c r="KO62">
        <v>0</v>
      </c>
      <c r="KQ62">
        <v>774.654</v>
      </c>
      <c r="KR62">
        <v>2.5000000000000001E-2</v>
      </c>
      <c r="KT62">
        <v>774.81100000000004</v>
      </c>
      <c r="KU62">
        <v>2.5000000000000001E-2</v>
      </c>
      <c r="KV62">
        <v>110.24459269459999</v>
      </c>
      <c r="KW62">
        <v>98.672271297599991</v>
      </c>
      <c r="KX62">
        <v>86.629162121199997</v>
      </c>
      <c r="KY62">
        <v>77.250389444500001</v>
      </c>
      <c r="KZ62">
        <v>76.87168286699999</v>
      </c>
      <c r="LA62">
        <v>94.277474429599991</v>
      </c>
      <c r="LB62">
        <v>80.84069302799999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-40.211146399999997</v>
      </c>
      <c r="LI62">
        <v>-9.8269551999999987</v>
      </c>
      <c r="LJ62">
        <v>-43.587684595000006</v>
      </c>
      <c r="LK62">
        <v>-27.276797807999994</v>
      </c>
      <c r="LL62">
        <v>-5.4767157759999989</v>
      </c>
      <c r="LM62">
        <v>-18.159717378000003</v>
      </c>
      <c r="LN62">
        <v>-11.959571451000002</v>
      </c>
      <c r="LO62">
        <v>-5.1355890439999987</v>
      </c>
      <c r="LP62">
        <v>-9.4042222399999993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90.587384999999998</v>
      </c>
      <c r="LY62">
        <v>89.442849999999993</v>
      </c>
      <c r="LZ62">
        <v>76.119960000000006</v>
      </c>
      <c r="MA62">
        <v>63.256549999999997</v>
      </c>
      <c r="MB62">
        <v>64.139150000000001</v>
      </c>
      <c r="MC62">
        <v>0</v>
      </c>
      <c r="MD62">
        <v>0</v>
      </c>
      <c r="ME62">
        <v>-42.698906451900001</v>
      </c>
      <c r="MF62">
        <v>-41.568308655000003</v>
      </c>
      <c r="MG62">
        <v>-35.890167539700002</v>
      </c>
      <c r="MH62">
        <v>-34.797153235799996</v>
      </c>
      <c r="MI62">
        <v>-24.017064084200001</v>
      </c>
      <c r="MJ62">
        <v>-28.080583527600002</v>
      </c>
      <c r="MK62">
        <v>-36.679514879700001</v>
      </c>
      <c r="ML62">
        <v>114.54538664769998</v>
      </c>
      <c r="MM62">
        <v>119.27001483459998</v>
      </c>
      <c r="MN62">
        <v>121.38223880550001</v>
      </c>
      <c r="MO62">
        <v>87.550068830699999</v>
      </c>
      <c r="MP62">
        <v>105.03419733179999</v>
      </c>
      <c r="MQ62">
        <v>20.850155457999993</v>
      </c>
      <c r="MR62">
        <v>24.930000708299993</v>
      </c>
    </row>
    <row r="63" spans="1:356" x14ac:dyDescent="0.25">
      <c r="A63">
        <v>113</v>
      </c>
      <c r="B63" t="s">
        <v>444</v>
      </c>
      <c r="C63" s="3">
        <v>42827.220659722225</v>
      </c>
      <c r="D63">
        <v>47.899000000000001</v>
      </c>
      <c r="E63">
        <v>50.102900000000005</v>
      </c>
      <c r="F63">
        <v>106</v>
      </c>
      <c r="G63">
        <v>47</v>
      </c>
      <c r="H63">
        <v>1.1117999999999999</v>
      </c>
      <c r="I63">
        <v>395.97969999999998</v>
      </c>
      <c r="J63">
        <v>26424</v>
      </c>
      <c r="K63">
        <v>30</v>
      </c>
      <c r="L63">
        <v>139022</v>
      </c>
      <c r="M63">
        <v>139071</v>
      </c>
      <c r="N63">
        <v>139220</v>
      </c>
      <c r="O63">
        <v>139238</v>
      </c>
      <c r="P63">
        <v>139337</v>
      </c>
      <c r="Q63">
        <v>139295</v>
      </c>
      <c r="R63">
        <v>220863</v>
      </c>
      <c r="S63">
        <v>220871</v>
      </c>
      <c r="T63">
        <v>220988</v>
      </c>
      <c r="U63">
        <v>220996</v>
      </c>
      <c r="V63">
        <v>215418</v>
      </c>
      <c r="W63">
        <v>215533</v>
      </c>
      <c r="X63">
        <v>215954</v>
      </c>
      <c r="Y63">
        <v>215863</v>
      </c>
      <c r="Z63">
        <v>294066</v>
      </c>
      <c r="AA63">
        <v>294017</v>
      </c>
      <c r="AB63">
        <v>1365.33</v>
      </c>
      <c r="AC63">
        <v>5963.2568000000001</v>
      </c>
      <c r="AD63">
        <v>6</v>
      </c>
      <c r="AE63">
        <v>110.91160000000001</v>
      </c>
      <c r="AF63">
        <v>110.91160000000001</v>
      </c>
      <c r="AG63">
        <v>110.91160000000001</v>
      </c>
      <c r="AH63">
        <v>110.91160000000001</v>
      </c>
      <c r="AI63">
        <v>110.4105</v>
      </c>
      <c r="AJ63">
        <v>22.3123</v>
      </c>
      <c r="AK63">
        <v>22.3123</v>
      </c>
      <c r="AL63">
        <v>1196.2891</v>
      </c>
      <c r="AM63">
        <v>1116.1257000000001</v>
      </c>
      <c r="AN63">
        <v>1064.1666</v>
      </c>
      <c r="AO63">
        <v>903.61649999999997</v>
      </c>
      <c r="AP63">
        <v>1069.5386000000001</v>
      </c>
      <c r="AQ63">
        <v>1014.2093</v>
      </c>
      <c r="AR63">
        <v>996.58389999999997</v>
      </c>
      <c r="AS63">
        <v>980.84299999999996</v>
      </c>
      <c r="AT63">
        <v>964.74040000000002</v>
      </c>
      <c r="AU63">
        <v>951.87379999999996</v>
      </c>
      <c r="AV63">
        <v>939.11410000000001</v>
      </c>
      <c r="AW63">
        <v>924.8655</v>
      </c>
      <c r="AX63">
        <v>15.8</v>
      </c>
      <c r="AY63">
        <v>22</v>
      </c>
      <c r="AZ63">
        <v>32.1706</v>
      </c>
      <c r="BA63">
        <v>22.854700000000001</v>
      </c>
      <c r="BB63">
        <v>16.781099999999999</v>
      </c>
      <c r="BC63">
        <v>13.001200000000001</v>
      </c>
      <c r="BD63">
        <v>10.2059</v>
      </c>
      <c r="BE63">
        <v>8.0762999999999998</v>
      </c>
      <c r="BF63">
        <v>6.5061</v>
      </c>
      <c r="BG63">
        <v>5.6573000000000002</v>
      </c>
      <c r="BH63">
        <v>5.6615000000000002</v>
      </c>
      <c r="BI63">
        <v>100.89</v>
      </c>
      <c r="BJ63">
        <v>141.56</v>
      </c>
      <c r="BK63">
        <v>139.08000000000001</v>
      </c>
      <c r="BL63">
        <v>191.64</v>
      </c>
      <c r="BM63">
        <v>181.42</v>
      </c>
      <c r="BN63">
        <v>249.82</v>
      </c>
      <c r="BO63">
        <v>230.17</v>
      </c>
      <c r="BP63">
        <v>319.13</v>
      </c>
      <c r="BQ63">
        <v>292.73</v>
      </c>
      <c r="BR63">
        <v>406.18</v>
      </c>
      <c r="BS63">
        <v>361.62</v>
      </c>
      <c r="BT63">
        <v>504.05</v>
      </c>
      <c r="BU63">
        <v>422.78</v>
      </c>
      <c r="BV63">
        <v>581.67999999999995</v>
      </c>
      <c r="BW63">
        <v>50.8</v>
      </c>
      <c r="BX63">
        <v>42.6</v>
      </c>
      <c r="BY63">
        <v>21.954000000000001</v>
      </c>
      <c r="BZ63">
        <v>1.842857</v>
      </c>
      <c r="CA63">
        <v>2.9601999999999999</v>
      </c>
      <c r="CB63">
        <v>3.8531</v>
      </c>
      <c r="CC63">
        <v>-1.3559000000000001</v>
      </c>
      <c r="CD63">
        <v>2.9601999999999999</v>
      </c>
      <c r="CE63">
        <v>2102767</v>
      </c>
      <c r="CF63">
        <v>2</v>
      </c>
      <c r="CI63">
        <v>2.2050000000000001</v>
      </c>
      <c r="CJ63">
        <v>4.3213999999999997</v>
      </c>
      <c r="CK63">
        <v>5.0471000000000004</v>
      </c>
      <c r="CL63">
        <v>6.2350000000000003</v>
      </c>
      <c r="CM63">
        <v>7.2470999999999997</v>
      </c>
      <c r="CN63">
        <v>9.3713999999999995</v>
      </c>
      <c r="CO63">
        <v>2.3460000000000001</v>
      </c>
      <c r="CP63">
        <v>4.7359999999999998</v>
      </c>
      <c r="CQ63">
        <v>5.8140000000000001</v>
      </c>
      <c r="CR63">
        <v>7.3659999999999997</v>
      </c>
      <c r="CS63">
        <v>8.06</v>
      </c>
      <c r="CT63">
        <v>10.69</v>
      </c>
      <c r="CU63">
        <v>25.189900000000002</v>
      </c>
      <c r="CV63">
        <v>24.971399999999999</v>
      </c>
      <c r="CW63">
        <v>24.9998</v>
      </c>
      <c r="CX63">
        <v>25.051100000000002</v>
      </c>
      <c r="CY63">
        <v>25.040099999999999</v>
      </c>
      <c r="CZ63">
        <v>25.069099999999999</v>
      </c>
      <c r="DB63">
        <v>14380</v>
      </c>
      <c r="DC63">
        <v>907</v>
      </c>
      <c r="DD63">
        <v>8</v>
      </c>
      <c r="DF63" t="s">
        <v>626</v>
      </c>
      <c r="DG63">
        <v>559</v>
      </c>
      <c r="DH63">
        <v>1513</v>
      </c>
      <c r="DI63">
        <v>11</v>
      </c>
      <c r="DJ63">
        <v>8</v>
      </c>
      <c r="DK63">
        <v>25</v>
      </c>
      <c r="DL63">
        <v>27</v>
      </c>
      <c r="DM63">
        <v>1.842857</v>
      </c>
      <c r="DN63">
        <v>1712.7715000000001</v>
      </c>
      <c r="DO63">
        <v>1556.8785</v>
      </c>
      <c r="DP63">
        <v>1394.8928000000001</v>
      </c>
      <c r="DQ63">
        <v>1281.9713999999999</v>
      </c>
      <c r="DR63">
        <v>1225.5215000000001</v>
      </c>
      <c r="DS63">
        <v>1149.7858000000001</v>
      </c>
      <c r="DT63">
        <v>1035.3499999999999</v>
      </c>
      <c r="DU63">
        <v>59.988599999999998</v>
      </c>
      <c r="DV63">
        <v>61.846400000000003</v>
      </c>
      <c r="DW63">
        <v>59.1586</v>
      </c>
      <c r="DX63">
        <v>58.314300000000003</v>
      </c>
      <c r="DY63">
        <v>39.766399999999997</v>
      </c>
      <c r="DZ63">
        <v>34.9621</v>
      </c>
      <c r="EA63">
        <v>47.539299999999997</v>
      </c>
      <c r="EB63">
        <v>32.1706</v>
      </c>
      <c r="EC63">
        <v>22.854700000000001</v>
      </c>
      <c r="ED63">
        <v>16.781099999999999</v>
      </c>
      <c r="EE63">
        <v>13.001200000000001</v>
      </c>
      <c r="EF63">
        <v>10.2059</v>
      </c>
      <c r="EG63">
        <v>8.0762999999999998</v>
      </c>
      <c r="EH63">
        <v>6.5061</v>
      </c>
      <c r="EI63">
        <v>5.6573000000000002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3.8427999999999997E-2</v>
      </c>
      <c r="EY63">
        <v>3.1747999999999998E-2</v>
      </c>
      <c r="EZ63">
        <v>2.6908000000000001E-2</v>
      </c>
      <c r="FA63">
        <v>2.9946E-2</v>
      </c>
      <c r="FB63">
        <v>2.9204999999999998E-2</v>
      </c>
      <c r="FC63">
        <v>1.6504000000000001E-2</v>
      </c>
      <c r="FD63">
        <v>1.4976E-2</v>
      </c>
      <c r="FE63">
        <v>-3.068E-3</v>
      </c>
      <c r="FF63">
        <v>-9.2530000000000008E-3</v>
      </c>
      <c r="FG63">
        <v>-2.1853000000000001E-2</v>
      </c>
      <c r="FH63">
        <v>-1.4141000000000001E-2</v>
      </c>
      <c r="FI63">
        <v>-1.8707000000000001E-2</v>
      </c>
      <c r="FJ63">
        <v>-1.269E-2</v>
      </c>
      <c r="FK63">
        <v>-7.2150000000000001E-3</v>
      </c>
      <c r="FL63">
        <v>6.3945000000000002E-2</v>
      </c>
      <c r="FM63">
        <v>6.1990000000000003E-2</v>
      </c>
      <c r="FN63">
        <v>6.0354999999999999E-2</v>
      </c>
      <c r="FO63">
        <v>5.8099999999999999E-2</v>
      </c>
      <c r="FP63">
        <v>6.1549E-2</v>
      </c>
      <c r="FQ63">
        <v>8.0815999999999999E-2</v>
      </c>
      <c r="FR63">
        <v>7.5984999999999997E-2</v>
      </c>
      <c r="FS63">
        <v>-0.391984</v>
      </c>
      <c r="FT63">
        <v>-0.38647599999999999</v>
      </c>
      <c r="FU63">
        <v>-0.38324599999999998</v>
      </c>
      <c r="FV63">
        <v>-0.38199300000000003</v>
      </c>
      <c r="FW63">
        <v>-0.38802500000000001</v>
      </c>
      <c r="FX63">
        <v>-0.39987600000000001</v>
      </c>
      <c r="FY63">
        <v>-0.39067099999999999</v>
      </c>
      <c r="FZ63">
        <v>-1.2456970000000001</v>
      </c>
      <c r="GA63">
        <v>-1.2208140000000001</v>
      </c>
      <c r="GB63">
        <v>-1.207687</v>
      </c>
      <c r="GC63">
        <v>-1.203354</v>
      </c>
      <c r="GD63">
        <v>-1.231535</v>
      </c>
      <c r="GE63">
        <v>-1.279455</v>
      </c>
      <c r="GF63">
        <v>-1.2376130000000001</v>
      </c>
      <c r="GG63">
        <v>-0.66980700000000004</v>
      </c>
      <c r="GH63">
        <v>-0.61609599999999998</v>
      </c>
      <c r="GI63">
        <v>-0.58876499999999998</v>
      </c>
      <c r="GJ63">
        <v>-0.58311900000000005</v>
      </c>
      <c r="GK63">
        <v>-0.64551199999999997</v>
      </c>
      <c r="GL63">
        <v>-0.87595699999999999</v>
      </c>
      <c r="GM63">
        <v>-0.78286500000000003</v>
      </c>
      <c r="GN63">
        <v>-0.253805</v>
      </c>
      <c r="GO63">
        <v>-0.23481099999999999</v>
      </c>
      <c r="GP63">
        <v>-0.223304</v>
      </c>
      <c r="GQ63">
        <v>-0.21867300000000001</v>
      </c>
      <c r="GR63">
        <v>-0.23889199999999999</v>
      </c>
      <c r="GS63">
        <v>-0.28073900000000002</v>
      </c>
      <c r="GT63">
        <v>-0.24985099999999999</v>
      </c>
      <c r="GU63">
        <v>0.39321299999999998</v>
      </c>
      <c r="GV63">
        <v>0.364427</v>
      </c>
      <c r="GW63">
        <v>0.34099099999999999</v>
      </c>
      <c r="GX63">
        <v>0.29148000000000002</v>
      </c>
      <c r="GY63">
        <v>0.49207000000000001</v>
      </c>
      <c r="GZ63">
        <v>0.41978500000000002</v>
      </c>
      <c r="HA63">
        <v>0.38025100000000001</v>
      </c>
      <c r="HB63">
        <v>-35</v>
      </c>
      <c r="HC63">
        <v>-35</v>
      </c>
      <c r="HD63">
        <v>-30</v>
      </c>
      <c r="HE63">
        <v>-25</v>
      </c>
      <c r="HF63">
        <v>-25</v>
      </c>
      <c r="HG63">
        <v>10</v>
      </c>
      <c r="HH63">
        <v>-10</v>
      </c>
      <c r="HI63">
        <v>-2.605925</v>
      </c>
      <c r="HJ63">
        <v>-2.5729169999999999</v>
      </c>
      <c r="HK63">
        <v>-2.5544129999999998</v>
      </c>
      <c r="HL63">
        <v>-2.5470929999999998</v>
      </c>
      <c r="HM63">
        <v>-2.5825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742.17700000000002</v>
      </c>
      <c r="HX63">
        <v>0</v>
      </c>
      <c r="HZ63">
        <v>742.00599999999997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763.12800000000004</v>
      </c>
      <c r="IJ63">
        <v>0</v>
      </c>
      <c r="IL63">
        <v>762.98099999999999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775.51499999999999</v>
      </c>
      <c r="IV63">
        <v>0</v>
      </c>
      <c r="IX63">
        <v>775.673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780.94200000000001</v>
      </c>
      <c r="JH63">
        <v>0</v>
      </c>
      <c r="JJ63">
        <v>780.93100000000004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754.39400000000001</v>
      </c>
      <c r="JT63">
        <v>0</v>
      </c>
      <c r="JV63">
        <v>754.56899999999996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743.11800000000005</v>
      </c>
      <c r="KF63">
        <v>0.10199999999999999</v>
      </c>
      <c r="KH63">
        <v>743.29700000000003</v>
      </c>
      <c r="KI63">
        <v>0.10199999999999999</v>
      </c>
      <c r="KK63">
        <v>1531.3408999999999</v>
      </c>
      <c r="KL63">
        <v>0</v>
      </c>
      <c r="KN63">
        <v>1531.7469000000001</v>
      </c>
      <c r="KO63">
        <v>0</v>
      </c>
      <c r="KQ63">
        <v>774.654</v>
      </c>
      <c r="KR63">
        <v>2.5000000000000001E-2</v>
      </c>
      <c r="KT63">
        <v>774.81100000000004</v>
      </c>
      <c r="KU63">
        <v>2.5000000000000001E-2</v>
      </c>
      <c r="KV63">
        <v>109.52317356750001</v>
      </c>
      <c r="KW63">
        <v>96.510898215000012</v>
      </c>
      <c r="KX63">
        <v>84.18875494400001</v>
      </c>
      <c r="KY63">
        <v>74.482538339999991</v>
      </c>
      <c r="KZ63">
        <v>75.42962280350001</v>
      </c>
      <c r="LA63">
        <v>92.921089212800013</v>
      </c>
      <c r="LB63">
        <v>78.671069749999987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-40.627401599999999</v>
      </c>
      <c r="LI63">
        <v>-9.9230433999999992</v>
      </c>
      <c r="LJ63">
        <v>-44.047845919999993</v>
      </c>
      <c r="LK63">
        <v>-27.462210929999998</v>
      </c>
      <c r="LL63">
        <v>-6.1048577850000001</v>
      </c>
      <c r="LM63">
        <v>-19.019009969999999</v>
      </c>
      <c r="LN63">
        <v>-12.928654429999998</v>
      </c>
      <c r="LO63">
        <v>-4.8798413700000021</v>
      </c>
      <c r="LP63">
        <v>-9.6051144930000003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91.207374999999999</v>
      </c>
      <c r="LY63">
        <v>90.052094999999994</v>
      </c>
      <c r="LZ63">
        <v>76.632390000000001</v>
      </c>
      <c r="MA63">
        <v>63.677324999999996</v>
      </c>
      <c r="MB63">
        <v>64.5625</v>
      </c>
      <c r="MC63">
        <v>0</v>
      </c>
      <c r="MD63">
        <v>0</v>
      </c>
      <c r="ME63">
        <v>-40.180784200200002</v>
      </c>
      <c r="MF63">
        <v>-38.103319654400003</v>
      </c>
      <c r="MG63">
        <v>-34.830513128999996</v>
      </c>
      <c r="MH63">
        <v>-34.004176301700006</v>
      </c>
      <c r="MI63">
        <v>-25.669688396799998</v>
      </c>
      <c r="MJ63">
        <v>-30.625296229699998</v>
      </c>
      <c r="MK63">
        <v>-37.2168540945</v>
      </c>
      <c r="ML63">
        <v>116.50191844730003</v>
      </c>
      <c r="MM63">
        <v>120.99746263060001</v>
      </c>
      <c r="MN63">
        <v>119.88577402999999</v>
      </c>
      <c r="MO63">
        <v>85.136677068299974</v>
      </c>
      <c r="MP63">
        <v>101.39377997670002</v>
      </c>
      <c r="MQ63">
        <v>16.788550013100014</v>
      </c>
      <c r="MR63">
        <v>21.926057762499987</v>
      </c>
    </row>
    <row r="64" spans="1:356" x14ac:dyDescent="0.25">
      <c r="A64">
        <v>113</v>
      </c>
      <c r="B64" t="s">
        <v>445</v>
      </c>
      <c r="C64" s="3">
        <v>42827.222349537034</v>
      </c>
      <c r="D64">
        <v>47.588500000000003</v>
      </c>
      <c r="E64">
        <v>49.856000000000002</v>
      </c>
      <c r="F64">
        <v>98</v>
      </c>
      <c r="G64">
        <v>47</v>
      </c>
      <c r="H64">
        <v>1.1117999999999999</v>
      </c>
      <c r="I64">
        <v>402.53480000000002</v>
      </c>
      <c r="J64">
        <v>26706</v>
      </c>
      <c r="K64">
        <v>30</v>
      </c>
      <c r="L64">
        <v>139022</v>
      </c>
      <c r="M64">
        <v>139071</v>
      </c>
      <c r="N64">
        <v>139220</v>
      </c>
      <c r="O64">
        <v>139238</v>
      </c>
      <c r="P64">
        <v>139337</v>
      </c>
      <c r="Q64">
        <v>139295</v>
      </c>
      <c r="R64">
        <v>220863</v>
      </c>
      <c r="S64">
        <v>220871</v>
      </c>
      <c r="T64">
        <v>220988</v>
      </c>
      <c r="U64">
        <v>220996</v>
      </c>
      <c r="V64">
        <v>215418</v>
      </c>
      <c r="W64">
        <v>215533</v>
      </c>
      <c r="X64">
        <v>215954</v>
      </c>
      <c r="Y64">
        <v>215863</v>
      </c>
      <c r="Z64">
        <v>294066</v>
      </c>
      <c r="AA64">
        <v>294017</v>
      </c>
      <c r="AB64">
        <v>1365.33</v>
      </c>
      <c r="AC64">
        <v>5990.3397999999997</v>
      </c>
      <c r="AD64">
        <v>6</v>
      </c>
      <c r="AE64">
        <v>111.1249</v>
      </c>
      <c r="AF64">
        <v>111.1249</v>
      </c>
      <c r="AG64">
        <v>111.1249</v>
      </c>
      <c r="AH64">
        <v>111.1249</v>
      </c>
      <c r="AI64">
        <v>110.6238</v>
      </c>
      <c r="AJ64">
        <v>22.525600000000001</v>
      </c>
      <c r="AK64">
        <v>22.525600000000001</v>
      </c>
      <c r="AL64">
        <v>1213.8671999999999</v>
      </c>
      <c r="AM64">
        <v>1126.6277</v>
      </c>
      <c r="AN64">
        <v>1079.3334</v>
      </c>
      <c r="AO64">
        <v>900.47969999999998</v>
      </c>
      <c r="AP64">
        <v>1061.7518</v>
      </c>
      <c r="AQ64">
        <v>1004.9606</v>
      </c>
      <c r="AR64">
        <v>986.34259999999995</v>
      </c>
      <c r="AS64">
        <v>970.13570000000004</v>
      </c>
      <c r="AT64">
        <v>953.30989999999997</v>
      </c>
      <c r="AU64">
        <v>939.71320000000003</v>
      </c>
      <c r="AV64">
        <v>926.22640000000001</v>
      </c>
      <c r="AW64">
        <v>911.2346</v>
      </c>
      <c r="AX64">
        <v>15.8</v>
      </c>
      <c r="AY64">
        <v>28</v>
      </c>
      <c r="AZ64">
        <v>32.045999999999999</v>
      </c>
      <c r="BA64">
        <v>22.905899999999999</v>
      </c>
      <c r="BB64">
        <v>16.829000000000001</v>
      </c>
      <c r="BC64">
        <v>13.019600000000001</v>
      </c>
      <c r="BD64">
        <v>10.202400000000001</v>
      </c>
      <c r="BE64">
        <v>8.0669000000000004</v>
      </c>
      <c r="BF64">
        <v>6.5042</v>
      </c>
      <c r="BG64">
        <v>5.6517999999999997</v>
      </c>
      <c r="BH64">
        <v>5.6596000000000002</v>
      </c>
      <c r="BI64">
        <v>97.91</v>
      </c>
      <c r="BJ64">
        <v>166.43</v>
      </c>
      <c r="BK64">
        <v>134.13999999999999</v>
      </c>
      <c r="BL64">
        <v>225.16</v>
      </c>
      <c r="BM64">
        <v>175.03</v>
      </c>
      <c r="BN64">
        <v>294.07</v>
      </c>
      <c r="BO64">
        <v>223.09</v>
      </c>
      <c r="BP64">
        <v>376.52</v>
      </c>
      <c r="BQ64">
        <v>284.33999999999997</v>
      </c>
      <c r="BR64">
        <v>479.77</v>
      </c>
      <c r="BS64">
        <v>351.01</v>
      </c>
      <c r="BT64">
        <v>595.41</v>
      </c>
      <c r="BU64">
        <v>411.01</v>
      </c>
      <c r="BV64">
        <v>688.39</v>
      </c>
      <c r="BW64">
        <v>48.5</v>
      </c>
      <c r="BX64">
        <v>42.6</v>
      </c>
      <c r="BY64">
        <v>25.298300000000001</v>
      </c>
      <c r="BZ64">
        <v>3.3285719999999999</v>
      </c>
      <c r="CA64">
        <v>3.7235</v>
      </c>
      <c r="CB64">
        <v>3.7235</v>
      </c>
      <c r="CC64">
        <v>-0.9133</v>
      </c>
      <c r="CD64">
        <v>3.7235</v>
      </c>
      <c r="CE64">
        <v>6107159</v>
      </c>
      <c r="CF64">
        <v>1</v>
      </c>
      <c r="CI64">
        <v>2.4163999999999999</v>
      </c>
      <c r="CJ64">
        <v>4.4013999999999998</v>
      </c>
      <c r="CK64">
        <v>5.1349999999999998</v>
      </c>
      <c r="CL64">
        <v>6.3170999999999999</v>
      </c>
      <c r="CM64">
        <v>7.4321000000000002</v>
      </c>
      <c r="CN64">
        <v>9.6335999999999995</v>
      </c>
      <c r="CO64">
        <v>3.36</v>
      </c>
      <c r="CP64">
        <v>4.82</v>
      </c>
      <c r="CQ64">
        <v>5.7140000000000004</v>
      </c>
      <c r="CR64">
        <v>7.5339999999999998</v>
      </c>
      <c r="CS64">
        <v>8.39</v>
      </c>
      <c r="CT64">
        <v>10.62</v>
      </c>
      <c r="CU64">
        <v>24.9604</v>
      </c>
      <c r="CV64">
        <v>25.009799999999998</v>
      </c>
      <c r="CW64">
        <v>25.006399999999999</v>
      </c>
      <c r="CX64">
        <v>25.043199999999999</v>
      </c>
      <c r="CY64">
        <v>25.014900000000001</v>
      </c>
      <c r="CZ64">
        <v>24.973400000000002</v>
      </c>
      <c r="DB64">
        <v>14380</v>
      </c>
      <c r="DC64">
        <v>907</v>
      </c>
      <c r="DD64">
        <v>9</v>
      </c>
      <c r="DF64" t="s">
        <v>626</v>
      </c>
      <c r="DG64">
        <v>559</v>
      </c>
      <c r="DH64">
        <v>1506</v>
      </c>
      <c r="DI64">
        <v>11</v>
      </c>
      <c r="DJ64">
        <v>8</v>
      </c>
      <c r="DK64">
        <v>25</v>
      </c>
      <c r="DL64">
        <v>26.799999</v>
      </c>
      <c r="DM64">
        <v>3.3285719999999999</v>
      </c>
      <c r="DN64">
        <v>1689.9572000000001</v>
      </c>
      <c r="DO64">
        <v>1560.4357</v>
      </c>
      <c r="DP64">
        <v>1418.9</v>
      </c>
      <c r="DQ64">
        <v>1308.8</v>
      </c>
      <c r="DR64">
        <v>1243.4142999999999</v>
      </c>
      <c r="DS64">
        <v>1158.1857</v>
      </c>
      <c r="DT64">
        <v>1069.0999999999999</v>
      </c>
      <c r="DU64">
        <v>61.860700000000001</v>
      </c>
      <c r="DV64">
        <v>65.211399999999998</v>
      </c>
      <c r="DW64">
        <v>60.074300000000001</v>
      </c>
      <c r="DX64">
        <v>59.166400000000003</v>
      </c>
      <c r="DY64">
        <v>37.5214</v>
      </c>
      <c r="DZ64">
        <v>32.572099999999999</v>
      </c>
      <c r="EA64">
        <v>46.767099999999999</v>
      </c>
      <c r="EB64">
        <v>32.045999999999999</v>
      </c>
      <c r="EC64">
        <v>22.905899999999999</v>
      </c>
      <c r="ED64">
        <v>16.829000000000001</v>
      </c>
      <c r="EE64">
        <v>13.019600000000001</v>
      </c>
      <c r="EF64">
        <v>10.202400000000001</v>
      </c>
      <c r="EG64">
        <v>8.0669000000000004</v>
      </c>
      <c r="EH64">
        <v>6.5042</v>
      </c>
      <c r="EI64">
        <v>5.6517999999999997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3.7145999999999998E-2</v>
      </c>
      <c r="EY64">
        <v>3.0589000000000002E-2</v>
      </c>
      <c r="EZ64">
        <v>2.5869E-2</v>
      </c>
      <c r="FA64">
        <v>2.8835E-2</v>
      </c>
      <c r="FB64">
        <v>2.8131E-2</v>
      </c>
      <c r="FC64">
        <v>1.5585E-2</v>
      </c>
      <c r="FD64">
        <v>1.4137E-2</v>
      </c>
      <c r="FE64">
        <v>-2.954E-3</v>
      </c>
      <c r="FF64">
        <v>-8.8769999999999995E-3</v>
      </c>
      <c r="FG64">
        <v>-2.1514999999999999E-2</v>
      </c>
      <c r="FH64">
        <v>-1.4004000000000001E-2</v>
      </c>
      <c r="FI64">
        <v>-1.8586999999999999E-2</v>
      </c>
      <c r="FJ64">
        <v>-1.213E-2</v>
      </c>
      <c r="FK64">
        <v>-6.8859999999999998E-3</v>
      </c>
      <c r="FL64">
        <v>6.4659999999999995E-2</v>
      </c>
      <c r="FM64">
        <v>6.2685000000000005E-2</v>
      </c>
      <c r="FN64">
        <v>6.1025999999999997E-2</v>
      </c>
      <c r="FO64">
        <v>5.8746E-2</v>
      </c>
      <c r="FP64">
        <v>6.2232999999999997E-2</v>
      </c>
      <c r="FQ64">
        <v>8.1725999999999993E-2</v>
      </c>
      <c r="FR64">
        <v>7.6817999999999997E-2</v>
      </c>
      <c r="FS64">
        <v>-0.388625</v>
      </c>
      <c r="FT64">
        <v>-0.383129</v>
      </c>
      <c r="FU64">
        <v>-0.38007299999999999</v>
      </c>
      <c r="FV64">
        <v>-0.378801</v>
      </c>
      <c r="FW64">
        <v>-0.38470100000000002</v>
      </c>
      <c r="FX64">
        <v>-0.396368</v>
      </c>
      <c r="FY64">
        <v>-0.38746599999999998</v>
      </c>
      <c r="FZ64">
        <v>-1.2497640000000001</v>
      </c>
      <c r="GA64">
        <v>-1.2246410000000001</v>
      </c>
      <c r="GB64">
        <v>-1.2124250000000001</v>
      </c>
      <c r="GC64">
        <v>-1.2076549999999999</v>
      </c>
      <c r="GD64">
        <v>-1.2348190000000001</v>
      </c>
      <c r="GE64">
        <v>-1.2819119999999999</v>
      </c>
      <c r="GF64">
        <v>-1.2407490000000001</v>
      </c>
      <c r="GG64">
        <v>-0.66200199999999998</v>
      </c>
      <c r="GH64">
        <v>-0.60902000000000001</v>
      </c>
      <c r="GI64">
        <v>-0.58168399999999998</v>
      </c>
      <c r="GJ64">
        <v>-0.57609699999999997</v>
      </c>
      <c r="GK64">
        <v>-0.63775099999999996</v>
      </c>
      <c r="GL64">
        <v>-0.86540099999999998</v>
      </c>
      <c r="GM64">
        <v>-0.77238700000000005</v>
      </c>
      <c r="GN64">
        <v>-0.257824</v>
      </c>
      <c r="GO64">
        <v>-0.23841000000000001</v>
      </c>
      <c r="GP64">
        <v>-0.227103</v>
      </c>
      <c r="GQ64">
        <v>-0.22240499999999999</v>
      </c>
      <c r="GR64">
        <v>-0.242954</v>
      </c>
      <c r="GS64">
        <v>-0.285302</v>
      </c>
      <c r="GT64">
        <v>-0.25472</v>
      </c>
      <c r="GU64">
        <v>0.39427400000000001</v>
      </c>
      <c r="GV64">
        <v>0.36582100000000001</v>
      </c>
      <c r="GW64">
        <v>0.343337</v>
      </c>
      <c r="GX64">
        <v>0.293236</v>
      </c>
      <c r="GY64">
        <v>0.49494100000000002</v>
      </c>
      <c r="GZ64">
        <v>0.42252699999999999</v>
      </c>
      <c r="HA64">
        <v>0.38239699999999999</v>
      </c>
      <c r="HB64">
        <v>-35</v>
      </c>
      <c r="HC64">
        <v>-35</v>
      </c>
      <c r="HD64">
        <v>-30</v>
      </c>
      <c r="HE64">
        <v>-25</v>
      </c>
      <c r="HF64">
        <v>-25</v>
      </c>
      <c r="HG64">
        <v>20</v>
      </c>
      <c r="HH64">
        <v>-20</v>
      </c>
      <c r="HI64">
        <v>-2.5881479999999999</v>
      </c>
      <c r="HJ64">
        <v>-2.5554209999999999</v>
      </c>
      <c r="HK64">
        <v>-2.5371779999999999</v>
      </c>
      <c r="HL64">
        <v>-2.5300449999999999</v>
      </c>
      <c r="HM64">
        <v>-2.5653009999999998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742.17700000000002</v>
      </c>
      <c r="HX64">
        <v>0</v>
      </c>
      <c r="HZ64">
        <v>742.00599999999997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763.12800000000004</v>
      </c>
      <c r="IJ64">
        <v>0</v>
      </c>
      <c r="IL64">
        <v>762.98099999999999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775.51499999999999</v>
      </c>
      <c r="IV64">
        <v>0</v>
      </c>
      <c r="IX64">
        <v>775.673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780.94200000000001</v>
      </c>
      <c r="JH64">
        <v>0</v>
      </c>
      <c r="JJ64">
        <v>780.93100000000004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754.39400000000001</v>
      </c>
      <c r="JT64">
        <v>0</v>
      </c>
      <c r="JV64">
        <v>754.56899999999996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743.11800000000005</v>
      </c>
      <c r="KF64">
        <v>0.10199999999999999</v>
      </c>
      <c r="KH64">
        <v>743.29700000000003</v>
      </c>
      <c r="KI64">
        <v>0.10199999999999999</v>
      </c>
      <c r="KK64">
        <v>1531.3408999999999</v>
      </c>
      <c r="KL64">
        <v>0</v>
      </c>
      <c r="KN64">
        <v>1531.7469000000001</v>
      </c>
      <c r="KO64">
        <v>0</v>
      </c>
      <c r="KQ64">
        <v>774.654</v>
      </c>
      <c r="KR64">
        <v>2.5000000000000001E-2</v>
      </c>
      <c r="KT64">
        <v>774.81100000000004</v>
      </c>
      <c r="KU64">
        <v>2.5000000000000001E-2</v>
      </c>
      <c r="KV64">
        <v>109.27263255199999</v>
      </c>
      <c r="KW64">
        <v>97.815911854500001</v>
      </c>
      <c r="KX64">
        <v>86.589791399999996</v>
      </c>
      <c r="KY64">
        <v>76.886764799999995</v>
      </c>
      <c r="KZ64">
        <v>77.381402131899989</v>
      </c>
      <c r="LA64">
        <v>94.653884518199987</v>
      </c>
      <c r="LB64">
        <v>82.126123799999988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-40.270988799999998</v>
      </c>
      <c r="LI64">
        <v>-9.8416363999999987</v>
      </c>
      <c r="LJ64">
        <v>-42.731930688000006</v>
      </c>
      <c r="LK64">
        <v>-26.589405392000007</v>
      </c>
      <c r="LL64">
        <v>-5.2788984500000007</v>
      </c>
      <c r="LM64">
        <v>-17.910731304999999</v>
      </c>
      <c r="LN64">
        <v>-11.785112536000002</v>
      </c>
      <c r="LO64">
        <v>-4.4290059599999996</v>
      </c>
      <c r="LP64">
        <v>-8.9966709990000009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90.585179999999994</v>
      </c>
      <c r="LY64">
        <v>89.439734999999999</v>
      </c>
      <c r="LZ64">
        <v>76.115340000000003</v>
      </c>
      <c r="MA64">
        <v>63.251124999999995</v>
      </c>
      <c r="MB64">
        <v>64.132525000000001</v>
      </c>
      <c r="MC64">
        <v>0</v>
      </c>
      <c r="MD64">
        <v>0</v>
      </c>
      <c r="ME64">
        <v>-40.951907121399998</v>
      </c>
      <c r="MF64">
        <v>-39.715046827999998</v>
      </c>
      <c r="MG64">
        <v>-34.944259121199998</v>
      </c>
      <c r="MH64">
        <v>-34.085585540799997</v>
      </c>
      <c r="MI64">
        <v>-23.9293103714</v>
      </c>
      <c r="MJ64">
        <v>-28.187927912099997</v>
      </c>
      <c r="MK64">
        <v>-36.122300067700003</v>
      </c>
      <c r="ML64">
        <v>116.17397474259998</v>
      </c>
      <c r="MM64">
        <v>120.95119463450001</v>
      </c>
      <c r="MN64">
        <v>122.48197382879999</v>
      </c>
      <c r="MO64">
        <v>88.141572954200001</v>
      </c>
      <c r="MP64">
        <v>105.7995042245</v>
      </c>
      <c r="MQ64">
        <v>21.765961846099994</v>
      </c>
      <c r="MR64">
        <v>27.165516333299983</v>
      </c>
    </row>
    <row r="65" spans="1:356" x14ac:dyDescent="0.25">
      <c r="A65">
        <v>113</v>
      </c>
      <c r="B65" t="s">
        <v>446</v>
      </c>
      <c r="C65" s="3">
        <v>42827.223761574074</v>
      </c>
      <c r="D65">
        <v>48.105499999999999</v>
      </c>
      <c r="E65">
        <v>50.248000000000005</v>
      </c>
      <c r="F65">
        <v>75</v>
      </c>
      <c r="G65">
        <v>55</v>
      </c>
      <c r="H65">
        <v>1.2401</v>
      </c>
      <c r="I65">
        <v>507.5478</v>
      </c>
      <c r="J65">
        <v>25991</v>
      </c>
      <c r="K65">
        <v>30</v>
      </c>
      <c r="L65">
        <v>139022</v>
      </c>
      <c r="M65">
        <v>139071</v>
      </c>
      <c r="N65">
        <v>139220</v>
      </c>
      <c r="O65">
        <v>139238</v>
      </c>
      <c r="P65">
        <v>139337</v>
      </c>
      <c r="Q65">
        <v>139295</v>
      </c>
      <c r="R65">
        <v>220863</v>
      </c>
      <c r="S65">
        <v>220871</v>
      </c>
      <c r="T65">
        <v>220988</v>
      </c>
      <c r="U65">
        <v>220996</v>
      </c>
      <c r="V65">
        <v>215418</v>
      </c>
      <c r="W65">
        <v>215533</v>
      </c>
      <c r="X65">
        <v>215954</v>
      </c>
      <c r="Y65">
        <v>215863</v>
      </c>
      <c r="Z65">
        <v>294066</v>
      </c>
      <c r="AA65">
        <v>294017</v>
      </c>
      <c r="AB65">
        <v>1365.33</v>
      </c>
      <c r="AC65">
        <v>6016.6000999999997</v>
      </c>
      <c r="AD65">
        <v>6</v>
      </c>
      <c r="AE65">
        <v>111.4747</v>
      </c>
      <c r="AF65">
        <v>111.4747</v>
      </c>
      <c r="AG65">
        <v>111.4747</v>
      </c>
      <c r="AH65">
        <v>111.4747</v>
      </c>
      <c r="AI65">
        <v>110.9736</v>
      </c>
      <c r="AJ65">
        <v>22.875399999999999</v>
      </c>
      <c r="AK65">
        <v>22.875399999999999</v>
      </c>
      <c r="AL65">
        <v>1199.8046999999999</v>
      </c>
      <c r="AM65">
        <v>1114.8932</v>
      </c>
      <c r="AN65">
        <v>1062.8334</v>
      </c>
      <c r="AO65">
        <v>906</v>
      </c>
      <c r="AP65">
        <v>1066.1862000000001</v>
      </c>
      <c r="AQ65">
        <v>1008.4158</v>
      </c>
      <c r="AR65">
        <v>990.33360000000005</v>
      </c>
      <c r="AS65">
        <v>973.6395</v>
      </c>
      <c r="AT65">
        <v>956.16250000000002</v>
      </c>
      <c r="AU65">
        <v>946.21630000000005</v>
      </c>
      <c r="AV65">
        <v>935.4837</v>
      </c>
      <c r="AW65">
        <v>923.00930000000005</v>
      </c>
      <c r="AX65">
        <v>16</v>
      </c>
      <c r="AY65">
        <v>22.2</v>
      </c>
      <c r="AZ65">
        <v>31.915800000000001</v>
      </c>
      <c r="BA65">
        <v>21.312799999999999</v>
      </c>
      <c r="BB65">
        <v>14.579599999999999</v>
      </c>
      <c r="BC65">
        <v>10.873799999999999</v>
      </c>
      <c r="BD65">
        <v>8.3085000000000004</v>
      </c>
      <c r="BE65">
        <v>6.4297000000000004</v>
      </c>
      <c r="BF65">
        <v>5.1007999999999996</v>
      </c>
      <c r="BG65">
        <v>4.4146999999999998</v>
      </c>
      <c r="BH65">
        <v>4.4283000000000001</v>
      </c>
      <c r="BI65">
        <v>87.47</v>
      </c>
      <c r="BJ65">
        <v>137.88</v>
      </c>
      <c r="BK65">
        <v>130.75</v>
      </c>
      <c r="BL65">
        <v>200.79</v>
      </c>
      <c r="BM65">
        <v>178.4</v>
      </c>
      <c r="BN65">
        <v>273.5</v>
      </c>
      <c r="BO65">
        <v>233.87</v>
      </c>
      <c r="BP65">
        <v>360.71</v>
      </c>
      <c r="BQ65">
        <v>302.33</v>
      </c>
      <c r="BR65">
        <v>471.51</v>
      </c>
      <c r="BS65">
        <v>378.57</v>
      </c>
      <c r="BT65">
        <v>592.32000000000005</v>
      </c>
      <c r="BU65">
        <v>447.49</v>
      </c>
      <c r="BV65">
        <v>692.89</v>
      </c>
      <c r="BW65">
        <v>49.8</v>
      </c>
      <c r="BX65">
        <v>42.7</v>
      </c>
      <c r="BY65">
        <v>31.428599999999999</v>
      </c>
      <c r="BZ65">
        <v>5.0125000000000002</v>
      </c>
      <c r="CA65">
        <v>5.7236000000000002</v>
      </c>
      <c r="CB65">
        <v>5.7236000000000002</v>
      </c>
      <c r="CC65">
        <v>0.40889999999999999</v>
      </c>
      <c r="CD65">
        <v>5.7236000000000002</v>
      </c>
      <c r="CE65">
        <v>1106262</v>
      </c>
      <c r="CF65">
        <v>2</v>
      </c>
      <c r="CI65">
        <v>3.8092999999999999</v>
      </c>
      <c r="CJ65">
        <v>6.8693</v>
      </c>
      <c r="CK65">
        <v>8.4457000000000004</v>
      </c>
      <c r="CL65">
        <v>10.428599999999999</v>
      </c>
      <c r="CM65">
        <v>12.0564</v>
      </c>
      <c r="CN65">
        <v>15.7814</v>
      </c>
      <c r="CO65">
        <v>3.9367999999999999</v>
      </c>
      <c r="CP65">
        <v>7.4930000000000003</v>
      </c>
      <c r="CQ65">
        <v>9.2035</v>
      </c>
      <c r="CR65">
        <v>11.4719</v>
      </c>
      <c r="CS65">
        <v>13.1456</v>
      </c>
      <c r="CT65">
        <v>18.180700000000002</v>
      </c>
      <c r="CU65">
        <v>25.0016</v>
      </c>
      <c r="CV65">
        <v>25.0565</v>
      </c>
      <c r="CW65">
        <v>25.119599999999998</v>
      </c>
      <c r="CX65">
        <v>25.118500000000001</v>
      </c>
      <c r="CY65">
        <v>25.008900000000001</v>
      </c>
      <c r="CZ65">
        <v>25.011199999999999</v>
      </c>
      <c r="DB65">
        <v>14380</v>
      </c>
      <c r="DC65">
        <v>907</v>
      </c>
      <c r="DD65">
        <v>10</v>
      </c>
      <c r="DF65" t="s">
        <v>630</v>
      </c>
      <c r="DG65">
        <v>434</v>
      </c>
      <c r="DH65">
        <v>1486</v>
      </c>
      <c r="DI65">
        <v>9</v>
      </c>
      <c r="DJ65">
        <v>1</v>
      </c>
      <c r="DK65">
        <v>25</v>
      </c>
      <c r="DL65">
        <v>25</v>
      </c>
      <c r="DM65">
        <v>5.0125000000000002</v>
      </c>
      <c r="DN65">
        <v>1926.4784999999999</v>
      </c>
      <c r="DO65">
        <v>1887.7858000000001</v>
      </c>
      <c r="DP65">
        <v>1658.4857</v>
      </c>
      <c r="DQ65">
        <v>1507.8143</v>
      </c>
      <c r="DR65">
        <v>1459.6786</v>
      </c>
      <c r="DS65">
        <v>1359.2927999999999</v>
      </c>
      <c r="DT65">
        <v>1291.0714</v>
      </c>
      <c r="DU65">
        <v>88.847899999999996</v>
      </c>
      <c r="DV65">
        <v>99.373599999999996</v>
      </c>
      <c r="DW65">
        <v>108.6879</v>
      </c>
      <c r="DX65">
        <v>109.41289999999999</v>
      </c>
      <c r="DY65">
        <v>53.355699999999999</v>
      </c>
      <c r="DZ65">
        <v>39.256399999999999</v>
      </c>
      <c r="EA65">
        <v>51.811399999999999</v>
      </c>
      <c r="EB65">
        <v>31.915800000000001</v>
      </c>
      <c r="EC65">
        <v>21.312799999999999</v>
      </c>
      <c r="ED65">
        <v>14.579599999999999</v>
      </c>
      <c r="EE65">
        <v>10.873799999999999</v>
      </c>
      <c r="EF65">
        <v>8.3085000000000004</v>
      </c>
      <c r="EG65">
        <v>6.4297000000000004</v>
      </c>
      <c r="EH65">
        <v>5.1007999999999996</v>
      </c>
      <c r="EI65">
        <v>4.4146999999999998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3.5145000000000003E-2</v>
      </c>
      <c r="EY65">
        <v>2.8622000000000002E-2</v>
      </c>
      <c r="EZ65">
        <v>2.3848000000000001E-2</v>
      </c>
      <c r="FA65">
        <v>2.6748999999999998E-2</v>
      </c>
      <c r="FB65">
        <v>2.6110999999999999E-2</v>
      </c>
      <c r="FC65">
        <v>1.4629E-2</v>
      </c>
      <c r="FD65">
        <v>1.3225000000000001E-2</v>
      </c>
      <c r="FE65">
        <v>-2.807E-3</v>
      </c>
      <c r="FF65">
        <v>-8.4600000000000005E-3</v>
      </c>
      <c r="FG65">
        <v>-2.0575E-2</v>
      </c>
      <c r="FH65">
        <v>-1.3096999999999999E-2</v>
      </c>
      <c r="FI65">
        <v>-1.8159999999999999E-2</v>
      </c>
      <c r="FJ65">
        <v>-1.201E-2</v>
      </c>
      <c r="FK65">
        <v>-6.8230000000000001E-3</v>
      </c>
      <c r="FL65">
        <v>6.6474000000000005E-2</v>
      </c>
      <c r="FM65">
        <v>6.4426999999999998E-2</v>
      </c>
      <c r="FN65">
        <v>6.2734999999999999E-2</v>
      </c>
      <c r="FO65">
        <v>6.0401000000000003E-2</v>
      </c>
      <c r="FP65">
        <v>6.3981999999999997E-2</v>
      </c>
      <c r="FQ65">
        <v>8.4040000000000004E-2</v>
      </c>
      <c r="FR65">
        <v>7.8981999999999997E-2</v>
      </c>
      <c r="FS65">
        <v>-0.38004399999999999</v>
      </c>
      <c r="FT65">
        <v>-0.37500499999999998</v>
      </c>
      <c r="FU65">
        <v>-0.37173899999999999</v>
      </c>
      <c r="FV65">
        <v>-0.370309</v>
      </c>
      <c r="FW65">
        <v>-0.37614599999999998</v>
      </c>
      <c r="FX65">
        <v>-0.38732100000000003</v>
      </c>
      <c r="FY65">
        <v>-0.37872800000000001</v>
      </c>
      <c r="FZ65">
        <v>-1.262462</v>
      </c>
      <c r="GA65">
        <v>-1.2386490000000001</v>
      </c>
      <c r="GB65">
        <v>-1.2250209999999999</v>
      </c>
      <c r="GC65">
        <v>-1.219336</v>
      </c>
      <c r="GD65">
        <v>-1.24709</v>
      </c>
      <c r="GE65">
        <v>-1.2912399999999999</v>
      </c>
      <c r="GF65">
        <v>-1.250146</v>
      </c>
      <c r="GG65">
        <v>-0.67024700000000004</v>
      </c>
      <c r="GH65">
        <v>-0.61560099999999995</v>
      </c>
      <c r="GI65">
        <v>-0.58877100000000004</v>
      </c>
      <c r="GJ65">
        <v>-0.58365</v>
      </c>
      <c r="GK65">
        <v>-0.64589300000000005</v>
      </c>
      <c r="GL65">
        <v>-0.87614400000000003</v>
      </c>
      <c r="GM65">
        <v>-0.78138200000000002</v>
      </c>
      <c r="GN65">
        <v>-0.27011099999999999</v>
      </c>
      <c r="GO65">
        <v>-0.25098599999999999</v>
      </c>
      <c r="GP65">
        <v>-0.23815</v>
      </c>
      <c r="GQ65">
        <v>-0.232594</v>
      </c>
      <c r="GR65">
        <v>-0.25434600000000002</v>
      </c>
      <c r="GS65">
        <v>-0.29831999999999997</v>
      </c>
      <c r="GT65">
        <v>-0.26676699999999998</v>
      </c>
      <c r="GU65">
        <v>0.39085999999999999</v>
      </c>
      <c r="GV65">
        <v>0.37131999999999998</v>
      </c>
      <c r="GW65">
        <v>0.30877500000000002</v>
      </c>
      <c r="GX65">
        <v>0.25689000000000001</v>
      </c>
      <c r="GY65">
        <v>0.425618</v>
      </c>
      <c r="GZ65">
        <v>0.35648600000000003</v>
      </c>
      <c r="HA65">
        <v>0.31877299999999997</v>
      </c>
      <c r="HB65">
        <v>-35</v>
      </c>
      <c r="HC65">
        <v>-35</v>
      </c>
      <c r="HD65">
        <v>-30</v>
      </c>
      <c r="HE65">
        <v>-25</v>
      </c>
      <c r="HF65">
        <v>-25</v>
      </c>
      <c r="HG65">
        <v>30</v>
      </c>
      <c r="HH65">
        <v>-30</v>
      </c>
      <c r="HI65">
        <v>-2.5502919999999998</v>
      </c>
      <c r="HJ65">
        <v>-2.5181550000000001</v>
      </c>
      <c r="HK65">
        <v>-2.4999880000000001</v>
      </c>
      <c r="HL65">
        <v>-2.493989</v>
      </c>
      <c r="HM65">
        <v>-2.5289130000000002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742.17700000000002</v>
      </c>
      <c r="HX65">
        <v>0</v>
      </c>
      <c r="HZ65">
        <v>742.00599999999997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763.12800000000004</v>
      </c>
      <c r="IJ65">
        <v>0</v>
      </c>
      <c r="IL65">
        <v>762.98099999999999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775.51499999999999</v>
      </c>
      <c r="IV65">
        <v>0</v>
      </c>
      <c r="IX65">
        <v>775.673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780.94200000000001</v>
      </c>
      <c r="JH65">
        <v>0</v>
      </c>
      <c r="JJ65">
        <v>780.93100000000004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754.39400000000001</v>
      </c>
      <c r="JT65">
        <v>0</v>
      </c>
      <c r="JV65">
        <v>754.56899999999996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743.11800000000005</v>
      </c>
      <c r="KF65">
        <v>0.10199999999999999</v>
      </c>
      <c r="KH65">
        <v>743.29700000000003</v>
      </c>
      <c r="KI65">
        <v>0.10199999999999999</v>
      </c>
      <c r="KK65">
        <v>1531.3408999999999</v>
      </c>
      <c r="KL65">
        <v>0</v>
      </c>
      <c r="KN65">
        <v>1531.7469000000001</v>
      </c>
      <c r="KO65">
        <v>0</v>
      </c>
      <c r="KQ65">
        <v>774.654</v>
      </c>
      <c r="KR65">
        <v>2.5000000000000001E-2</v>
      </c>
      <c r="KT65">
        <v>774.81100000000004</v>
      </c>
      <c r="KU65">
        <v>2.5000000000000001E-2</v>
      </c>
      <c r="KV65">
        <v>128.060731809</v>
      </c>
      <c r="KW65">
        <v>121.6243757366</v>
      </c>
      <c r="KX65">
        <v>104.04510038949999</v>
      </c>
      <c r="KY65">
        <v>91.073491534300004</v>
      </c>
      <c r="KZ65">
        <v>93.393156185199999</v>
      </c>
      <c r="LA65">
        <v>114.234966912</v>
      </c>
      <c r="LB65">
        <v>101.9714013148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-39.3518136</v>
      </c>
      <c r="LI65">
        <v>-9.6196912000000001</v>
      </c>
      <c r="LJ65">
        <v>-40.825496156000007</v>
      </c>
      <c r="LK65">
        <v>-24.973641138000001</v>
      </c>
      <c r="LL65">
        <v>-4.0094937330000011</v>
      </c>
      <c r="LM65">
        <v>-16.646375071999998</v>
      </c>
      <c r="LN65">
        <v>-9.9156125900000003</v>
      </c>
      <c r="LO65">
        <v>-3.3817575599999996</v>
      </c>
      <c r="LP65">
        <v>-8.0034346920000008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89.26021999999999</v>
      </c>
      <c r="LY65">
        <v>88.135424999999998</v>
      </c>
      <c r="LZ65">
        <v>74.999639999999999</v>
      </c>
      <c r="MA65">
        <v>62.349724999999999</v>
      </c>
      <c r="MB65">
        <v>63.222825000000007</v>
      </c>
      <c r="MC65">
        <v>0</v>
      </c>
      <c r="MD65">
        <v>0</v>
      </c>
      <c r="ME65">
        <v>-59.550038431300003</v>
      </c>
      <c r="MF65">
        <v>-61.174487533599994</v>
      </c>
      <c r="MG65">
        <v>-63.992283570900007</v>
      </c>
      <c r="MH65">
        <v>-63.858839085</v>
      </c>
      <c r="MI65">
        <v>-34.462073140100003</v>
      </c>
      <c r="MJ65">
        <v>-34.394259321600003</v>
      </c>
      <c r="MK65">
        <v>-40.484495354800003</v>
      </c>
      <c r="ML65">
        <v>116.94541722169996</v>
      </c>
      <c r="MM65">
        <v>123.61167206499999</v>
      </c>
      <c r="MN65">
        <v>111.04296308559998</v>
      </c>
      <c r="MO65">
        <v>72.918002377300013</v>
      </c>
      <c r="MP65">
        <v>112.23829545510002</v>
      </c>
      <c r="MQ65">
        <v>37.107136430400004</v>
      </c>
      <c r="MR65">
        <v>43.863780067999997</v>
      </c>
    </row>
    <row r="66" spans="1:356" x14ac:dyDescent="0.25">
      <c r="A66">
        <v>113</v>
      </c>
      <c r="B66" t="s">
        <v>447</v>
      </c>
      <c r="C66" s="3">
        <v>42827.225300925929</v>
      </c>
      <c r="D66">
        <v>48.6325</v>
      </c>
      <c r="E66">
        <v>50.581099999999999</v>
      </c>
      <c r="F66">
        <v>77</v>
      </c>
      <c r="G66">
        <v>56</v>
      </c>
      <c r="H66">
        <v>1.2401</v>
      </c>
      <c r="I66">
        <v>509.58659999999998</v>
      </c>
      <c r="J66">
        <v>25969</v>
      </c>
      <c r="K66">
        <v>30</v>
      </c>
      <c r="L66">
        <v>139022</v>
      </c>
      <c r="M66">
        <v>139071</v>
      </c>
      <c r="N66">
        <v>139220</v>
      </c>
      <c r="O66">
        <v>139238</v>
      </c>
      <c r="P66">
        <v>139337</v>
      </c>
      <c r="Q66">
        <v>139295</v>
      </c>
      <c r="R66">
        <v>220863</v>
      </c>
      <c r="S66">
        <v>220871</v>
      </c>
      <c r="T66">
        <v>220988</v>
      </c>
      <c r="U66">
        <v>220996</v>
      </c>
      <c r="V66">
        <v>215418</v>
      </c>
      <c r="W66">
        <v>215533</v>
      </c>
      <c r="X66">
        <v>215954</v>
      </c>
      <c r="Y66">
        <v>215863</v>
      </c>
      <c r="Z66">
        <v>294066</v>
      </c>
      <c r="AA66">
        <v>294017</v>
      </c>
      <c r="AB66">
        <v>1365.33</v>
      </c>
      <c r="AC66">
        <v>6042.9341000000004</v>
      </c>
      <c r="AD66">
        <v>6</v>
      </c>
      <c r="AE66">
        <v>111.8284</v>
      </c>
      <c r="AF66">
        <v>111.8284</v>
      </c>
      <c r="AG66">
        <v>111.8284</v>
      </c>
      <c r="AH66">
        <v>111.8284</v>
      </c>
      <c r="AI66">
        <v>111.32729999999999</v>
      </c>
      <c r="AJ66">
        <v>23.229099999999999</v>
      </c>
      <c r="AK66">
        <v>23.229099999999999</v>
      </c>
      <c r="AL66">
        <v>1206.8359</v>
      </c>
      <c r="AM66">
        <v>1119.0713000000001</v>
      </c>
      <c r="AN66">
        <v>1069</v>
      </c>
      <c r="AO66">
        <v>900.2722</v>
      </c>
      <c r="AP66">
        <v>1062.4739</v>
      </c>
      <c r="AQ66">
        <v>1003.0988</v>
      </c>
      <c r="AR66">
        <v>983.9837</v>
      </c>
      <c r="AS66">
        <v>966.29049999999995</v>
      </c>
      <c r="AT66">
        <v>948.37490000000003</v>
      </c>
      <c r="AU66">
        <v>937.89179999999999</v>
      </c>
      <c r="AV66">
        <v>926.84519999999998</v>
      </c>
      <c r="AW66">
        <v>913.7346</v>
      </c>
      <c r="AX66">
        <v>16</v>
      </c>
      <c r="AY66">
        <v>24.4</v>
      </c>
      <c r="AZ66">
        <v>32.2104</v>
      </c>
      <c r="BA66">
        <v>21.0822</v>
      </c>
      <c r="BB66">
        <v>14.498200000000001</v>
      </c>
      <c r="BC66">
        <v>10.8095</v>
      </c>
      <c r="BD66">
        <v>8.2218</v>
      </c>
      <c r="BE66">
        <v>6.3971999999999998</v>
      </c>
      <c r="BF66">
        <v>5.0762999999999998</v>
      </c>
      <c r="BG66">
        <v>4.3913000000000002</v>
      </c>
      <c r="BH66">
        <v>4.4183000000000003</v>
      </c>
      <c r="BI66">
        <v>84.95</v>
      </c>
      <c r="BJ66">
        <v>138.59</v>
      </c>
      <c r="BK66">
        <v>126.55</v>
      </c>
      <c r="BL66">
        <v>201.45</v>
      </c>
      <c r="BM66">
        <v>171.83</v>
      </c>
      <c r="BN66">
        <v>273.66000000000003</v>
      </c>
      <c r="BO66">
        <v>225.53</v>
      </c>
      <c r="BP66">
        <v>361.03</v>
      </c>
      <c r="BQ66">
        <v>292.18</v>
      </c>
      <c r="BR66">
        <v>468.24</v>
      </c>
      <c r="BS66">
        <v>365.5</v>
      </c>
      <c r="BT66">
        <v>587.41999999999996</v>
      </c>
      <c r="BU66">
        <v>430</v>
      </c>
      <c r="BV66">
        <v>686.85</v>
      </c>
      <c r="BW66">
        <v>49.9</v>
      </c>
      <c r="BX66">
        <v>42.6</v>
      </c>
      <c r="BY66">
        <v>35.748800000000003</v>
      </c>
      <c r="BZ66">
        <v>3.2749999999999999</v>
      </c>
      <c r="CA66">
        <v>3.9864999999999999</v>
      </c>
      <c r="CB66">
        <v>4.0164999999999997</v>
      </c>
      <c r="CC66">
        <v>-8.2164999999999999</v>
      </c>
      <c r="CD66">
        <v>3.9864999999999999</v>
      </c>
      <c r="CE66">
        <v>1106263</v>
      </c>
      <c r="CF66">
        <v>1</v>
      </c>
      <c r="CI66">
        <v>3.9470999999999998</v>
      </c>
      <c r="CJ66">
        <v>6.9006999999999996</v>
      </c>
      <c r="CK66">
        <v>8.3407</v>
      </c>
      <c r="CL66">
        <v>10.3264</v>
      </c>
      <c r="CM66">
        <v>11.9557</v>
      </c>
      <c r="CN66">
        <v>15.915699999999999</v>
      </c>
      <c r="CO66">
        <v>4.0967000000000002</v>
      </c>
      <c r="CP66">
        <v>7.2050000000000001</v>
      </c>
      <c r="CQ66">
        <v>8.8332999999999995</v>
      </c>
      <c r="CR66">
        <v>11.5867</v>
      </c>
      <c r="CS66">
        <v>12.8667</v>
      </c>
      <c r="CT66">
        <v>17.0367</v>
      </c>
      <c r="CU66">
        <v>24.865400000000001</v>
      </c>
      <c r="CV66">
        <v>25.029900000000001</v>
      </c>
      <c r="CW66">
        <v>25.1129</v>
      </c>
      <c r="CX66">
        <v>25.115500000000001</v>
      </c>
      <c r="CY66">
        <v>25.116199999999999</v>
      </c>
      <c r="CZ66">
        <v>25.067699999999999</v>
      </c>
      <c r="DB66">
        <v>14380</v>
      </c>
      <c r="DC66">
        <v>907</v>
      </c>
      <c r="DD66">
        <v>11</v>
      </c>
      <c r="DF66" t="s">
        <v>630</v>
      </c>
      <c r="DG66">
        <v>434</v>
      </c>
      <c r="DH66">
        <v>1486</v>
      </c>
      <c r="DI66">
        <v>9</v>
      </c>
      <c r="DJ66">
        <v>1</v>
      </c>
      <c r="DK66">
        <v>25</v>
      </c>
      <c r="DL66">
        <v>28.333334000000001</v>
      </c>
      <c r="DM66">
        <v>3.2749999999999999</v>
      </c>
      <c r="DN66">
        <v>1974.4142999999999</v>
      </c>
      <c r="DO66">
        <v>1882.2284999999999</v>
      </c>
      <c r="DP66">
        <v>1677.0714</v>
      </c>
      <c r="DQ66">
        <v>1558.8429000000001</v>
      </c>
      <c r="DR66">
        <v>1456.75</v>
      </c>
      <c r="DS66">
        <v>1393.6143</v>
      </c>
      <c r="DT66">
        <v>1339.7213999999999</v>
      </c>
      <c r="DU66">
        <v>97.537899999999993</v>
      </c>
      <c r="DV66">
        <v>106.89790000000001</v>
      </c>
      <c r="DW66">
        <v>117.435</v>
      </c>
      <c r="DX66">
        <v>118.1679</v>
      </c>
      <c r="DY66">
        <v>54.454300000000003</v>
      </c>
      <c r="DZ66">
        <v>38.371400000000001</v>
      </c>
      <c r="EA66">
        <v>50.375</v>
      </c>
      <c r="EB66">
        <v>32.2104</v>
      </c>
      <c r="EC66">
        <v>21.0822</v>
      </c>
      <c r="ED66">
        <v>14.498200000000001</v>
      </c>
      <c r="EE66">
        <v>10.8095</v>
      </c>
      <c r="EF66">
        <v>8.2218</v>
      </c>
      <c r="EG66">
        <v>6.3971999999999998</v>
      </c>
      <c r="EH66">
        <v>5.0762999999999998</v>
      </c>
      <c r="EI66">
        <v>4.3913000000000002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3.5741000000000002E-2</v>
      </c>
      <c r="EY66">
        <v>2.9062000000000001E-2</v>
      </c>
      <c r="EZ66">
        <v>2.4170000000000001E-2</v>
      </c>
      <c r="FA66">
        <v>2.6662000000000002E-2</v>
      </c>
      <c r="FB66">
        <v>2.6075999999999998E-2</v>
      </c>
      <c r="FC66">
        <v>1.5094E-2</v>
      </c>
      <c r="FD66">
        <v>1.3664000000000001E-2</v>
      </c>
      <c r="FE66">
        <v>-2.8080000000000002E-3</v>
      </c>
      <c r="FF66">
        <v>-8.4600000000000005E-3</v>
      </c>
      <c r="FG66">
        <v>-2.0577000000000002E-2</v>
      </c>
      <c r="FH66">
        <v>-1.3098E-2</v>
      </c>
      <c r="FI66">
        <v>-1.8162999999999999E-2</v>
      </c>
      <c r="FJ66">
        <v>-1.2485E-2</v>
      </c>
      <c r="FK66">
        <v>-7.1209999999999997E-3</v>
      </c>
      <c r="FL66">
        <v>6.6428000000000001E-2</v>
      </c>
      <c r="FM66">
        <v>6.4389000000000002E-2</v>
      </c>
      <c r="FN66">
        <v>6.2695000000000001E-2</v>
      </c>
      <c r="FO66">
        <v>6.0353999999999998E-2</v>
      </c>
      <c r="FP66">
        <v>6.3938999999999996E-2</v>
      </c>
      <c r="FQ66">
        <v>8.3962999999999996E-2</v>
      </c>
      <c r="FR66">
        <v>7.8895000000000007E-2</v>
      </c>
      <c r="FS66">
        <v>-0.38034499999999999</v>
      </c>
      <c r="FT66">
        <v>-0.37517699999999998</v>
      </c>
      <c r="FU66">
        <v>-0.37197200000000002</v>
      </c>
      <c r="FV66">
        <v>-0.37071300000000001</v>
      </c>
      <c r="FW66">
        <v>-0.37642199999999998</v>
      </c>
      <c r="FX66">
        <v>-0.387401</v>
      </c>
      <c r="FY66">
        <v>-0.37894800000000001</v>
      </c>
      <c r="FZ66">
        <v>-1.2626440000000001</v>
      </c>
      <c r="GA66">
        <v>-1.238245</v>
      </c>
      <c r="GB66">
        <v>-1.2249080000000001</v>
      </c>
      <c r="GC66">
        <v>-1.2200279999999999</v>
      </c>
      <c r="GD66">
        <v>-1.247166</v>
      </c>
      <c r="GE66">
        <v>-1.2860510000000001</v>
      </c>
      <c r="GF66">
        <v>-1.2456480000000001</v>
      </c>
      <c r="GG66">
        <v>-0.67044099999999995</v>
      </c>
      <c r="GH66">
        <v>-0.61615600000000004</v>
      </c>
      <c r="GI66">
        <v>-0.58912299999999995</v>
      </c>
      <c r="GJ66">
        <v>-0.58350400000000002</v>
      </c>
      <c r="GK66">
        <v>-0.64615199999999995</v>
      </c>
      <c r="GL66">
        <v>-0.87580599999999997</v>
      </c>
      <c r="GM66">
        <v>-0.78047100000000003</v>
      </c>
      <c r="GN66">
        <v>-0.27021200000000001</v>
      </c>
      <c r="GO66">
        <v>-0.25063099999999999</v>
      </c>
      <c r="GP66">
        <v>-0.23802499999999999</v>
      </c>
      <c r="GQ66">
        <v>-0.23306399999999999</v>
      </c>
      <c r="GR66">
        <v>-0.25436500000000001</v>
      </c>
      <c r="GS66">
        <v>-0.29897800000000002</v>
      </c>
      <c r="GT66">
        <v>-0.26789499999999999</v>
      </c>
      <c r="GU66">
        <v>0.38925100000000001</v>
      </c>
      <c r="GV66">
        <v>0.369365</v>
      </c>
      <c r="GW66">
        <v>0.30763499999999999</v>
      </c>
      <c r="GX66">
        <v>0.25547999999999998</v>
      </c>
      <c r="GY66">
        <v>0.42266999999999999</v>
      </c>
      <c r="GZ66">
        <v>0.35405999999999999</v>
      </c>
      <c r="HA66">
        <v>0.31818800000000003</v>
      </c>
      <c r="HB66">
        <v>-35</v>
      </c>
      <c r="HC66">
        <v>-35</v>
      </c>
      <c r="HD66">
        <v>-30</v>
      </c>
      <c r="HE66">
        <v>-25</v>
      </c>
      <c r="HF66">
        <v>-25</v>
      </c>
      <c r="HG66">
        <v>40</v>
      </c>
      <c r="HH66">
        <v>-40</v>
      </c>
      <c r="HI66">
        <v>-2.5501580000000001</v>
      </c>
      <c r="HJ66">
        <v>-2.5179740000000002</v>
      </c>
      <c r="HK66">
        <v>-2.4998309999999999</v>
      </c>
      <c r="HL66">
        <v>-2.4938099999999999</v>
      </c>
      <c r="HM66">
        <v>-2.5287009999999999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742.17700000000002</v>
      </c>
      <c r="HX66">
        <v>0</v>
      </c>
      <c r="HZ66">
        <v>742.00599999999997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763.12800000000004</v>
      </c>
      <c r="IJ66">
        <v>0</v>
      </c>
      <c r="IL66">
        <v>762.98099999999999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775.51499999999999</v>
      </c>
      <c r="IV66">
        <v>0</v>
      </c>
      <c r="IX66">
        <v>775.673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780.94200000000001</v>
      </c>
      <c r="JH66">
        <v>0</v>
      </c>
      <c r="JJ66">
        <v>780.93100000000004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754.39400000000001</v>
      </c>
      <c r="JT66">
        <v>0</v>
      </c>
      <c r="JV66">
        <v>754.56899999999996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743.11800000000005</v>
      </c>
      <c r="KF66">
        <v>0.10199999999999999</v>
      </c>
      <c r="KH66">
        <v>743.29700000000003</v>
      </c>
      <c r="KI66">
        <v>0.10199999999999999</v>
      </c>
      <c r="KK66">
        <v>1531.3408999999999</v>
      </c>
      <c r="KL66">
        <v>0</v>
      </c>
      <c r="KN66">
        <v>1531.7469000000001</v>
      </c>
      <c r="KO66">
        <v>0</v>
      </c>
      <c r="KQ66">
        <v>774.654</v>
      </c>
      <c r="KR66">
        <v>2.5000000000000001E-2</v>
      </c>
      <c r="KT66">
        <v>774.81100000000004</v>
      </c>
      <c r="KU66">
        <v>2.5000000000000001E-2</v>
      </c>
      <c r="KV66">
        <v>131.1563931204</v>
      </c>
      <c r="KW66">
        <v>121.19481088649999</v>
      </c>
      <c r="KX66">
        <v>105.143991423</v>
      </c>
      <c r="KY66">
        <v>94.082404386600004</v>
      </c>
      <c r="KZ66">
        <v>93.143138249999993</v>
      </c>
      <c r="LA66">
        <v>117.0120374709</v>
      </c>
      <c r="LB66">
        <v>105.697319853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-39.359941599999999</v>
      </c>
      <c r="LI66">
        <v>-9.6252791999999996</v>
      </c>
      <c r="LJ66">
        <v>-41.582654852000012</v>
      </c>
      <c r="LK66">
        <v>-25.510323490000005</v>
      </c>
      <c r="LL66">
        <v>-4.4010944439999991</v>
      </c>
      <c r="LM66">
        <v>-16.548459791999999</v>
      </c>
      <c r="LN66">
        <v>-9.868824558</v>
      </c>
      <c r="LO66">
        <v>-3.3553070590000003</v>
      </c>
      <c r="LP66">
        <v>-8.1502748640000018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89.255530000000007</v>
      </c>
      <c r="LY66">
        <v>88.129090000000005</v>
      </c>
      <c r="LZ66">
        <v>74.994929999999997</v>
      </c>
      <c r="MA66">
        <v>62.345249999999993</v>
      </c>
      <c r="MB66">
        <v>63.217524999999995</v>
      </c>
      <c r="MC66">
        <v>0</v>
      </c>
      <c r="MD66">
        <v>0</v>
      </c>
      <c r="ME66">
        <v>-65.393407213899991</v>
      </c>
      <c r="MF66">
        <v>-65.865782472400014</v>
      </c>
      <c r="MG66">
        <v>-69.183659504999994</v>
      </c>
      <c r="MH66">
        <v>-68.951442321599998</v>
      </c>
      <c r="MI66">
        <v>-35.185754853600002</v>
      </c>
      <c r="MJ66">
        <v>-33.605902348400001</v>
      </c>
      <c r="MK66">
        <v>-39.316226624999999</v>
      </c>
      <c r="ML66">
        <v>113.43586105449998</v>
      </c>
      <c r="MM66">
        <v>117.94779492409998</v>
      </c>
      <c r="MN66">
        <v>106.55416747400001</v>
      </c>
      <c r="MO66">
        <v>70.927752272999996</v>
      </c>
      <c r="MP66">
        <v>111.30608383839999</v>
      </c>
      <c r="MQ66">
        <v>40.6908864635</v>
      </c>
      <c r="MR66">
        <v>48.605539164000007</v>
      </c>
    </row>
    <row r="67" spans="1:356" x14ac:dyDescent="0.25">
      <c r="A67">
        <v>113</v>
      </c>
      <c r="B67" t="s">
        <v>448</v>
      </c>
      <c r="C67" s="3">
        <v>42827.226643518516</v>
      </c>
      <c r="D67">
        <v>49.4801</v>
      </c>
      <c r="E67">
        <v>51.140599999999999</v>
      </c>
      <c r="F67">
        <v>58</v>
      </c>
      <c r="G67">
        <v>58</v>
      </c>
      <c r="H67">
        <v>1.2401</v>
      </c>
      <c r="I67">
        <v>511.97309999999999</v>
      </c>
      <c r="J67">
        <v>26047</v>
      </c>
      <c r="K67">
        <v>30</v>
      </c>
      <c r="L67">
        <v>139022</v>
      </c>
      <c r="M67">
        <v>139071</v>
      </c>
      <c r="N67">
        <v>139220</v>
      </c>
      <c r="O67">
        <v>139238</v>
      </c>
      <c r="P67">
        <v>139337</v>
      </c>
      <c r="Q67">
        <v>139295</v>
      </c>
      <c r="R67">
        <v>220863</v>
      </c>
      <c r="S67">
        <v>220871</v>
      </c>
      <c r="T67">
        <v>220988</v>
      </c>
      <c r="U67">
        <v>220996</v>
      </c>
      <c r="V67">
        <v>215418</v>
      </c>
      <c r="W67">
        <v>215533</v>
      </c>
      <c r="X67">
        <v>215954</v>
      </c>
      <c r="Y67">
        <v>215863</v>
      </c>
      <c r="Z67">
        <v>294066</v>
      </c>
      <c r="AA67">
        <v>294017</v>
      </c>
      <c r="AB67">
        <v>1365.33</v>
      </c>
      <c r="AC67">
        <v>6095.5962</v>
      </c>
      <c r="AD67">
        <v>6</v>
      </c>
      <c r="AE67">
        <v>112.18519999999999</v>
      </c>
      <c r="AF67">
        <v>112.18519999999999</v>
      </c>
      <c r="AG67">
        <v>112.18519999999999</v>
      </c>
      <c r="AH67">
        <v>112.18519999999999</v>
      </c>
      <c r="AI67">
        <v>111.6841</v>
      </c>
      <c r="AJ67">
        <v>23.585899999999999</v>
      </c>
      <c r="AK67">
        <v>23.585899999999999</v>
      </c>
      <c r="AL67">
        <v>1208.0078000000001</v>
      </c>
      <c r="AM67">
        <v>1121.8146999999999</v>
      </c>
      <c r="AN67">
        <v>1065.8334</v>
      </c>
      <c r="AO67">
        <v>897.5806</v>
      </c>
      <c r="AP67">
        <v>1071.6077</v>
      </c>
      <c r="AQ67">
        <v>1010.8892</v>
      </c>
      <c r="AR67">
        <v>990.79290000000003</v>
      </c>
      <c r="AS67">
        <v>972.20500000000004</v>
      </c>
      <c r="AT67">
        <v>953.31529999999998</v>
      </c>
      <c r="AU67">
        <v>942.04499999999996</v>
      </c>
      <c r="AV67">
        <v>930.2953</v>
      </c>
      <c r="AW67">
        <v>916.40020000000004</v>
      </c>
      <c r="AX67">
        <v>16</v>
      </c>
      <c r="AY67">
        <v>22.2</v>
      </c>
      <c r="AZ67">
        <v>32.338999999999999</v>
      </c>
      <c r="BA67">
        <v>20.801200000000001</v>
      </c>
      <c r="BB67">
        <v>14.1972</v>
      </c>
      <c r="BC67">
        <v>10.567500000000001</v>
      </c>
      <c r="BD67">
        <v>8.0322999999999993</v>
      </c>
      <c r="BE67">
        <v>6.2774000000000001</v>
      </c>
      <c r="BF67">
        <v>5.0061</v>
      </c>
      <c r="BG67">
        <v>4.3841999999999999</v>
      </c>
      <c r="BH67">
        <v>4.4109999999999996</v>
      </c>
      <c r="BI67">
        <v>83.05</v>
      </c>
      <c r="BJ67">
        <v>138.41999999999999</v>
      </c>
      <c r="BK67">
        <v>124.34</v>
      </c>
      <c r="BL67">
        <v>203.72</v>
      </c>
      <c r="BM67">
        <v>169.06</v>
      </c>
      <c r="BN67">
        <v>277.83</v>
      </c>
      <c r="BO67">
        <v>221.1</v>
      </c>
      <c r="BP67">
        <v>366.51</v>
      </c>
      <c r="BQ67">
        <v>285.99</v>
      </c>
      <c r="BR67">
        <v>472.55</v>
      </c>
      <c r="BS67">
        <v>356.16</v>
      </c>
      <c r="BT67">
        <v>588.91999999999996</v>
      </c>
      <c r="BU67">
        <v>415.65</v>
      </c>
      <c r="BV67">
        <v>680.32</v>
      </c>
      <c r="BW67">
        <v>49.4</v>
      </c>
      <c r="BX67">
        <v>42.7</v>
      </c>
      <c r="BY67">
        <v>36.673000000000002</v>
      </c>
      <c r="BZ67">
        <v>3.4857140000000002</v>
      </c>
      <c r="CA67">
        <v>4.8194999999999997</v>
      </c>
      <c r="CB67">
        <v>4.8194999999999997</v>
      </c>
      <c r="CC67">
        <v>-0.4733</v>
      </c>
      <c r="CD67">
        <v>4.8194999999999997</v>
      </c>
      <c r="CE67">
        <v>1106263</v>
      </c>
      <c r="CF67">
        <v>2</v>
      </c>
      <c r="CI67">
        <v>3.8285999999999998</v>
      </c>
      <c r="CJ67">
        <v>6.8150000000000004</v>
      </c>
      <c r="CK67">
        <v>8.3986000000000001</v>
      </c>
      <c r="CL67">
        <v>10.3</v>
      </c>
      <c r="CM67">
        <v>12.145</v>
      </c>
      <c r="CN67">
        <v>16.3371</v>
      </c>
      <c r="CO67">
        <v>3.9413</v>
      </c>
      <c r="CP67">
        <v>7.3872999999999998</v>
      </c>
      <c r="CQ67">
        <v>8.8762000000000008</v>
      </c>
      <c r="CR67">
        <v>11.642899999999999</v>
      </c>
      <c r="CS67">
        <v>13</v>
      </c>
      <c r="CT67">
        <v>17.727</v>
      </c>
      <c r="CU67">
        <v>24.875800000000002</v>
      </c>
      <c r="CV67">
        <v>24.989799999999999</v>
      </c>
      <c r="CW67">
        <v>25.067900000000002</v>
      </c>
      <c r="CX67">
        <v>25.045100000000001</v>
      </c>
      <c r="CY67">
        <v>25.165800000000001</v>
      </c>
      <c r="CZ67">
        <v>25.009899999999998</v>
      </c>
      <c r="DB67">
        <v>14380</v>
      </c>
      <c r="DC67">
        <v>907</v>
      </c>
      <c r="DD67">
        <v>12</v>
      </c>
      <c r="DF67" t="s">
        <v>630</v>
      </c>
      <c r="DG67">
        <v>434</v>
      </c>
      <c r="DH67">
        <v>1486</v>
      </c>
      <c r="DI67">
        <v>9</v>
      </c>
      <c r="DJ67">
        <v>1</v>
      </c>
      <c r="DK67">
        <v>25</v>
      </c>
      <c r="DL67">
        <v>18</v>
      </c>
      <c r="DM67">
        <v>3.4857140000000002</v>
      </c>
      <c r="DN67">
        <v>2031.1</v>
      </c>
      <c r="DO67">
        <v>1904.2213999999999</v>
      </c>
      <c r="DP67">
        <v>1670.8928000000001</v>
      </c>
      <c r="DQ67">
        <v>1573.6786</v>
      </c>
      <c r="DR67">
        <v>1443.3357000000001</v>
      </c>
      <c r="DS67">
        <v>1376.8071</v>
      </c>
      <c r="DT67">
        <v>1228.8857</v>
      </c>
      <c r="DU67">
        <v>109.5436</v>
      </c>
      <c r="DV67">
        <v>120.97790000000001</v>
      </c>
      <c r="DW67">
        <v>123.2679</v>
      </c>
      <c r="DX67">
        <v>123.0436</v>
      </c>
      <c r="DY67">
        <v>59.44</v>
      </c>
      <c r="DZ67">
        <v>39.305700000000002</v>
      </c>
      <c r="EA67">
        <v>54.557899999999997</v>
      </c>
      <c r="EB67">
        <v>32.338999999999999</v>
      </c>
      <c r="EC67">
        <v>20.801200000000001</v>
      </c>
      <c r="ED67">
        <v>14.1972</v>
      </c>
      <c r="EE67">
        <v>10.567500000000001</v>
      </c>
      <c r="EF67">
        <v>8.0322999999999993</v>
      </c>
      <c r="EG67">
        <v>6.2774000000000001</v>
      </c>
      <c r="EH67">
        <v>5.0061</v>
      </c>
      <c r="EI67">
        <v>4.3841999999999999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3.6753000000000001E-2</v>
      </c>
      <c r="EY67">
        <v>2.9614999999999999E-2</v>
      </c>
      <c r="EZ67">
        <v>2.4444E-2</v>
      </c>
      <c r="FA67">
        <v>2.6591E-2</v>
      </c>
      <c r="FB67">
        <v>2.6067E-2</v>
      </c>
      <c r="FC67">
        <v>1.5868E-2</v>
      </c>
      <c r="FD67">
        <v>1.4348E-2</v>
      </c>
      <c r="FE67">
        <v>-2.8080000000000002E-3</v>
      </c>
      <c r="FF67">
        <v>-8.4609999999999998E-3</v>
      </c>
      <c r="FG67">
        <v>-2.0579E-2</v>
      </c>
      <c r="FH67">
        <v>-1.3099E-2</v>
      </c>
      <c r="FI67">
        <v>-1.8166000000000002E-2</v>
      </c>
      <c r="FJ67">
        <v>-1.2078E-2</v>
      </c>
      <c r="FK67">
        <v>-6.8360000000000001E-3</v>
      </c>
      <c r="FL67">
        <v>6.6428000000000001E-2</v>
      </c>
      <c r="FM67">
        <v>6.4394000000000007E-2</v>
      </c>
      <c r="FN67">
        <v>6.2704999999999997E-2</v>
      </c>
      <c r="FO67">
        <v>6.0359000000000003E-2</v>
      </c>
      <c r="FP67">
        <v>6.3949000000000006E-2</v>
      </c>
      <c r="FQ67">
        <v>8.3977999999999997E-2</v>
      </c>
      <c r="FR67">
        <v>7.8960000000000002E-2</v>
      </c>
      <c r="FS67">
        <v>-0.38039000000000001</v>
      </c>
      <c r="FT67">
        <v>-0.37510900000000003</v>
      </c>
      <c r="FU67">
        <v>-0.37181399999999998</v>
      </c>
      <c r="FV67">
        <v>-0.370643</v>
      </c>
      <c r="FW67">
        <v>-0.376278</v>
      </c>
      <c r="FX67">
        <v>-0.387656</v>
      </c>
      <c r="FY67">
        <v>-0.37866899999999998</v>
      </c>
      <c r="FZ67">
        <v>-1.2629570000000001</v>
      </c>
      <c r="GA67">
        <v>-1.238029</v>
      </c>
      <c r="GB67">
        <v>-1.2242710000000001</v>
      </c>
      <c r="GC67">
        <v>-1.2198</v>
      </c>
      <c r="GD67">
        <v>-1.2465919999999999</v>
      </c>
      <c r="GE67">
        <v>-1.291639</v>
      </c>
      <c r="GF67">
        <v>-1.2487509999999999</v>
      </c>
      <c r="GG67">
        <v>-0.67019700000000004</v>
      </c>
      <c r="GH67">
        <v>-0.61627100000000001</v>
      </c>
      <c r="GI67">
        <v>-0.58949499999999999</v>
      </c>
      <c r="GJ67">
        <v>-0.58362099999999995</v>
      </c>
      <c r="GK67">
        <v>-0.646509</v>
      </c>
      <c r="GL67">
        <v>-0.87617299999999998</v>
      </c>
      <c r="GM67">
        <v>-0.78289200000000003</v>
      </c>
      <c r="GN67">
        <v>-0.27047100000000002</v>
      </c>
      <c r="GO67">
        <v>-0.250469</v>
      </c>
      <c r="GP67">
        <v>-0.23755399999999999</v>
      </c>
      <c r="GQ67">
        <v>-0.23289899999999999</v>
      </c>
      <c r="GR67">
        <v>-0.25391599999999998</v>
      </c>
      <c r="GS67">
        <v>-0.29860199999999998</v>
      </c>
      <c r="GT67">
        <v>-0.26567200000000002</v>
      </c>
      <c r="GU67">
        <v>0.38737300000000002</v>
      </c>
      <c r="GV67">
        <v>0.36469400000000002</v>
      </c>
      <c r="GW67">
        <v>0.303591</v>
      </c>
      <c r="GX67">
        <v>0.25219000000000003</v>
      </c>
      <c r="GY67">
        <v>0.41773700000000002</v>
      </c>
      <c r="GZ67">
        <v>0.35119699999999998</v>
      </c>
      <c r="HA67">
        <v>0.31775500000000001</v>
      </c>
      <c r="HB67">
        <v>-35</v>
      </c>
      <c r="HC67">
        <v>-35</v>
      </c>
      <c r="HD67">
        <v>-30</v>
      </c>
      <c r="HE67">
        <v>-25</v>
      </c>
      <c r="HF67">
        <v>-25</v>
      </c>
      <c r="HG67">
        <v>30</v>
      </c>
      <c r="HH67">
        <v>-30</v>
      </c>
      <c r="HI67">
        <v>-2.5497209999999999</v>
      </c>
      <c r="HJ67">
        <v>-2.5176370000000001</v>
      </c>
      <c r="HK67">
        <v>-2.499517</v>
      </c>
      <c r="HL67">
        <v>-2.4934430000000001</v>
      </c>
      <c r="HM67">
        <v>-2.5282499999999999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742.17700000000002</v>
      </c>
      <c r="HX67">
        <v>0</v>
      </c>
      <c r="HZ67">
        <v>742.00599999999997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763.12800000000004</v>
      </c>
      <c r="IJ67">
        <v>0</v>
      </c>
      <c r="IL67">
        <v>762.98099999999999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775.51499999999999</v>
      </c>
      <c r="IV67">
        <v>0</v>
      </c>
      <c r="IX67">
        <v>775.673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780.94200000000001</v>
      </c>
      <c r="JH67">
        <v>0</v>
      </c>
      <c r="JJ67">
        <v>780.93100000000004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754.39400000000001</v>
      </c>
      <c r="JT67">
        <v>0</v>
      </c>
      <c r="JV67">
        <v>754.56899999999996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743.11800000000005</v>
      </c>
      <c r="KF67">
        <v>0.10199999999999999</v>
      </c>
      <c r="KH67">
        <v>743.29700000000003</v>
      </c>
      <c r="KI67">
        <v>0.10199999999999999</v>
      </c>
      <c r="KK67">
        <v>1531.3408999999999</v>
      </c>
      <c r="KL67">
        <v>0</v>
      </c>
      <c r="KN67">
        <v>1531.7469000000001</v>
      </c>
      <c r="KO67">
        <v>0</v>
      </c>
      <c r="KQ67">
        <v>774.654</v>
      </c>
      <c r="KR67">
        <v>2.5000000000000001E-2</v>
      </c>
      <c r="KT67">
        <v>774.81100000000004</v>
      </c>
      <c r="KU67">
        <v>2.5000000000000001E-2</v>
      </c>
      <c r="KV67">
        <v>134.92191080000001</v>
      </c>
      <c r="KW67">
        <v>122.62043283160001</v>
      </c>
      <c r="KX67">
        <v>104.773333024</v>
      </c>
      <c r="KY67">
        <v>94.9856666174</v>
      </c>
      <c r="KZ67">
        <v>92.299874679300018</v>
      </c>
      <c r="LA67">
        <v>115.62150664379999</v>
      </c>
      <c r="LB67">
        <v>97.032814872000003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-39.3858496</v>
      </c>
      <c r="LI67">
        <v>-9.6181925999999986</v>
      </c>
      <c r="LJ67">
        <v>-42.871075365000003</v>
      </c>
      <c r="LK67">
        <v>-26.189265466000002</v>
      </c>
      <c r="LL67">
        <v>-4.7318074150000005</v>
      </c>
      <c r="LM67">
        <v>-16.457541600000003</v>
      </c>
      <c r="LN67">
        <v>-9.849323391999997</v>
      </c>
      <c r="LO67">
        <v>-4.8953118099999999</v>
      </c>
      <c r="LP67">
        <v>-9.3806175119999988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89.240234999999998</v>
      </c>
      <c r="LY67">
        <v>88.117294999999999</v>
      </c>
      <c r="LZ67">
        <v>74.985510000000005</v>
      </c>
      <c r="MA67">
        <v>62.336075000000001</v>
      </c>
      <c r="MB67">
        <v>63.206249999999997</v>
      </c>
      <c r="MC67">
        <v>0</v>
      </c>
      <c r="MD67">
        <v>0</v>
      </c>
      <c r="ME67">
        <v>-73.415792089199996</v>
      </c>
      <c r="MF67">
        <v>-74.555171410900002</v>
      </c>
      <c r="MG67">
        <v>-72.665810710499997</v>
      </c>
      <c r="MH67">
        <v>-71.810828875599995</v>
      </c>
      <c r="MI67">
        <v>-38.428494960000002</v>
      </c>
      <c r="MJ67">
        <v>-34.438593086099999</v>
      </c>
      <c r="MK67">
        <v>-42.712943446799997</v>
      </c>
      <c r="ML67">
        <v>107.8752783458</v>
      </c>
      <c r="MM67">
        <v>109.99329095470002</v>
      </c>
      <c r="MN67">
        <v>102.3612248985</v>
      </c>
      <c r="MO67">
        <v>69.053371141800014</v>
      </c>
      <c r="MP67">
        <v>107.22830632730003</v>
      </c>
      <c r="MQ67">
        <v>36.901752147699995</v>
      </c>
      <c r="MR67">
        <v>35.321061313200005</v>
      </c>
    </row>
    <row r="68" spans="1:356" x14ac:dyDescent="0.25">
      <c r="A68">
        <v>113</v>
      </c>
      <c r="B68" t="s">
        <v>449</v>
      </c>
      <c r="C68" s="3">
        <v>42827.227812500001</v>
      </c>
      <c r="D68">
        <v>50.476500000000001</v>
      </c>
      <c r="E68">
        <v>51.834000000000003</v>
      </c>
      <c r="F68">
        <v>42</v>
      </c>
      <c r="G68">
        <v>59</v>
      </c>
      <c r="H68">
        <v>1.2401</v>
      </c>
      <c r="I68">
        <v>510.82639999999998</v>
      </c>
      <c r="J68">
        <v>25976</v>
      </c>
      <c r="K68">
        <v>30</v>
      </c>
      <c r="L68">
        <v>139022</v>
      </c>
      <c r="M68">
        <v>139071</v>
      </c>
      <c r="N68">
        <v>139220</v>
      </c>
      <c r="O68">
        <v>139238</v>
      </c>
      <c r="P68">
        <v>139337</v>
      </c>
      <c r="Q68">
        <v>139295</v>
      </c>
      <c r="R68">
        <v>220863</v>
      </c>
      <c r="S68">
        <v>220871</v>
      </c>
      <c r="T68">
        <v>220988</v>
      </c>
      <c r="U68">
        <v>220996</v>
      </c>
      <c r="V68">
        <v>215418</v>
      </c>
      <c r="W68">
        <v>215533</v>
      </c>
      <c r="X68">
        <v>215954</v>
      </c>
      <c r="Y68">
        <v>215863</v>
      </c>
      <c r="Z68">
        <v>294066</v>
      </c>
      <c r="AA68">
        <v>294017</v>
      </c>
      <c r="AB68">
        <v>1365.33</v>
      </c>
      <c r="AC68">
        <v>6121.9219000000003</v>
      </c>
      <c r="AD68">
        <v>6</v>
      </c>
      <c r="AE68">
        <v>112.5415</v>
      </c>
      <c r="AF68">
        <v>112.5415</v>
      </c>
      <c r="AG68">
        <v>112.5415</v>
      </c>
      <c r="AH68">
        <v>112.5415</v>
      </c>
      <c r="AI68">
        <v>112.04040000000001</v>
      </c>
      <c r="AJ68">
        <v>23.942299999999999</v>
      </c>
      <c r="AK68">
        <v>23.942299999999999</v>
      </c>
      <c r="AL68">
        <v>1206.8359</v>
      </c>
      <c r="AM68">
        <v>1122.7581</v>
      </c>
      <c r="AN68">
        <v>1072.1666</v>
      </c>
      <c r="AO68">
        <v>894.34389999999996</v>
      </c>
      <c r="AP68">
        <v>1074.0128</v>
      </c>
      <c r="AQ68">
        <v>1010.7859</v>
      </c>
      <c r="AR68">
        <v>989.18</v>
      </c>
      <c r="AS68">
        <v>969.30460000000005</v>
      </c>
      <c r="AT68">
        <v>949.14790000000005</v>
      </c>
      <c r="AU68">
        <v>936.66309999999999</v>
      </c>
      <c r="AV68">
        <v>923.60569999999996</v>
      </c>
      <c r="AW68">
        <v>908.64869999999996</v>
      </c>
      <c r="AX68">
        <v>15.8</v>
      </c>
      <c r="AY68">
        <v>21.4</v>
      </c>
      <c r="AZ68">
        <v>32.276299999999999</v>
      </c>
      <c r="BA68">
        <v>20.889800000000001</v>
      </c>
      <c r="BB68">
        <v>14.190200000000001</v>
      </c>
      <c r="BC68">
        <v>10.573399999999999</v>
      </c>
      <c r="BD68">
        <v>8.0198999999999998</v>
      </c>
      <c r="BE68">
        <v>6.2798999999999996</v>
      </c>
      <c r="BF68">
        <v>5.0223000000000004</v>
      </c>
      <c r="BG68">
        <v>4.3813000000000004</v>
      </c>
      <c r="BH68">
        <v>4.4032</v>
      </c>
      <c r="BI68">
        <v>80.81</v>
      </c>
      <c r="BJ68">
        <v>139.16999999999999</v>
      </c>
      <c r="BK68">
        <v>121.17</v>
      </c>
      <c r="BL68">
        <v>204.35</v>
      </c>
      <c r="BM68">
        <v>165</v>
      </c>
      <c r="BN68">
        <v>277.68</v>
      </c>
      <c r="BO68">
        <v>215.89</v>
      </c>
      <c r="BP68">
        <v>365.55</v>
      </c>
      <c r="BQ68">
        <v>279.16000000000003</v>
      </c>
      <c r="BR68">
        <v>471.49</v>
      </c>
      <c r="BS68">
        <v>347.03</v>
      </c>
      <c r="BT68">
        <v>585.79999999999995</v>
      </c>
      <c r="BU68">
        <v>405.23</v>
      </c>
      <c r="BV68">
        <v>678.19</v>
      </c>
      <c r="BW68">
        <v>49.9</v>
      </c>
      <c r="BX68">
        <v>42.8</v>
      </c>
      <c r="BY68">
        <v>36.4574</v>
      </c>
      <c r="BZ68">
        <v>-2.5428570000000001</v>
      </c>
      <c r="CA68">
        <v>-1.639</v>
      </c>
      <c r="CB68">
        <v>3.1472000000000002</v>
      </c>
      <c r="CC68">
        <v>1.1013999999999999</v>
      </c>
      <c r="CD68">
        <v>-1.639</v>
      </c>
      <c r="CE68">
        <v>1106263</v>
      </c>
      <c r="CF68">
        <v>1</v>
      </c>
      <c r="CI68">
        <v>3.8336000000000001</v>
      </c>
      <c r="CJ68">
        <v>6.6970999999999998</v>
      </c>
      <c r="CK68">
        <v>8.2592999999999996</v>
      </c>
      <c r="CL68">
        <v>10.269299999999999</v>
      </c>
      <c r="CM68">
        <v>12.1107</v>
      </c>
      <c r="CN68">
        <v>16.1343</v>
      </c>
      <c r="CO68">
        <v>4.0030999999999999</v>
      </c>
      <c r="CP68">
        <v>6.9280999999999997</v>
      </c>
      <c r="CQ68">
        <v>8.7562999999999995</v>
      </c>
      <c r="CR68">
        <v>11.375</v>
      </c>
      <c r="CS68">
        <v>12.862500000000001</v>
      </c>
      <c r="CT68">
        <v>16.654699999999998</v>
      </c>
      <c r="CU68">
        <v>24.835599999999999</v>
      </c>
      <c r="CV68">
        <v>25.0855</v>
      </c>
      <c r="CW68">
        <v>25.075900000000001</v>
      </c>
      <c r="CX68">
        <v>25.072399999999998</v>
      </c>
      <c r="CY68">
        <v>25.020499999999998</v>
      </c>
      <c r="CZ68">
        <v>24.9572</v>
      </c>
      <c r="DB68">
        <v>14380</v>
      </c>
      <c r="DC68">
        <v>907</v>
      </c>
      <c r="DD68">
        <v>13</v>
      </c>
      <c r="DF68" t="s">
        <v>630</v>
      </c>
      <c r="DG68">
        <v>434</v>
      </c>
      <c r="DH68">
        <v>1486</v>
      </c>
      <c r="DI68">
        <v>9</v>
      </c>
      <c r="DJ68">
        <v>1</v>
      </c>
      <c r="DK68">
        <v>25</v>
      </c>
      <c r="DL68">
        <v>27</v>
      </c>
      <c r="DM68">
        <v>-2.5428570000000001</v>
      </c>
      <c r="DN68">
        <v>2021.5072</v>
      </c>
      <c r="DO68">
        <v>1903.1</v>
      </c>
      <c r="DP68">
        <v>1682.6642999999999</v>
      </c>
      <c r="DQ68">
        <v>1575.7927999999999</v>
      </c>
      <c r="DR68">
        <v>1434.0427999999999</v>
      </c>
      <c r="DS68">
        <v>1370.5857000000001</v>
      </c>
      <c r="DT68">
        <v>1319.7572</v>
      </c>
      <c r="DU68">
        <v>94.179299999999998</v>
      </c>
      <c r="DV68">
        <v>103.74209999999999</v>
      </c>
      <c r="DW68">
        <v>110.9143</v>
      </c>
      <c r="DX68">
        <v>112.0493</v>
      </c>
      <c r="DY68">
        <v>53.612099999999998</v>
      </c>
      <c r="DZ68">
        <v>37.086399999999998</v>
      </c>
      <c r="EA68">
        <v>49.346400000000003</v>
      </c>
      <c r="EB68">
        <v>32.276299999999999</v>
      </c>
      <c r="EC68">
        <v>20.889800000000001</v>
      </c>
      <c r="ED68">
        <v>14.190200000000001</v>
      </c>
      <c r="EE68">
        <v>10.573399999999999</v>
      </c>
      <c r="EF68">
        <v>8.0198999999999998</v>
      </c>
      <c r="EG68">
        <v>6.2798999999999996</v>
      </c>
      <c r="EH68">
        <v>5.0223000000000004</v>
      </c>
      <c r="EI68">
        <v>4.3813000000000004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3.8036E-2</v>
      </c>
      <c r="EY68">
        <v>3.0290000000000001E-2</v>
      </c>
      <c r="EZ68">
        <v>2.4844999999999999E-2</v>
      </c>
      <c r="FA68">
        <v>2.6542E-2</v>
      </c>
      <c r="FB68">
        <v>2.6088E-2</v>
      </c>
      <c r="FC68">
        <v>1.6003E-2</v>
      </c>
      <c r="FD68">
        <v>1.4456999999999999E-2</v>
      </c>
      <c r="FE68">
        <v>-2.8080000000000002E-3</v>
      </c>
      <c r="FF68">
        <v>-8.4609999999999998E-3</v>
      </c>
      <c r="FG68">
        <v>-2.0580999999999999E-2</v>
      </c>
      <c r="FH68">
        <v>-1.3100000000000001E-2</v>
      </c>
      <c r="FI68">
        <v>-1.8169000000000001E-2</v>
      </c>
      <c r="FJ68">
        <v>-1.1759E-2</v>
      </c>
      <c r="FK68">
        <v>-6.6090000000000003E-3</v>
      </c>
      <c r="FL68">
        <v>6.6410999999999998E-2</v>
      </c>
      <c r="FM68">
        <v>6.4375000000000002E-2</v>
      </c>
      <c r="FN68">
        <v>6.2684000000000004E-2</v>
      </c>
      <c r="FO68">
        <v>6.0338000000000003E-2</v>
      </c>
      <c r="FP68">
        <v>6.3930000000000001E-2</v>
      </c>
      <c r="FQ68">
        <v>8.3948999999999996E-2</v>
      </c>
      <c r="FR68">
        <v>7.8890000000000002E-2</v>
      </c>
      <c r="FS68">
        <v>-0.3805</v>
      </c>
      <c r="FT68">
        <v>-0.37526799999999999</v>
      </c>
      <c r="FU68">
        <v>-0.37200800000000001</v>
      </c>
      <c r="FV68">
        <v>-0.37089699999999998</v>
      </c>
      <c r="FW68">
        <v>-0.37645099999999998</v>
      </c>
      <c r="FX68">
        <v>-0.38806099999999999</v>
      </c>
      <c r="FY68">
        <v>-0.37957099999999999</v>
      </c>
      <c r="FZ68">
        <v>-1.2629779999999999</v>
      </c>
      <c r="GA68">
        <v>-1.238286</v>
      </c>
      <c r="GB68">
        <v>-1.224696</v>
      </c>
      <c r="GC68">
        <v>-1.2207490000000001</v>
      </c>
      <c r="GD68">
        <v>-1.24718</v>
      </c>
      <c r="GE68">
        <v>-1.295803</v>
      </c>
      <c r="GF68">
        <v>-1.2557199999999999</v>
      </c>
      <c r="GG68">
        <v>-0.67030999999999996</v>
      </c>
      <c r="GH68">
        <v>-0.61622299999999997</v>
      </c>
      <c r="GI68">
        <v>-0.58934399999999998</v>
      </c>
      <c r="GJ68">
        <v>-0.583372</v>
      </c>
      <c r="GK68">
        <v>-0.64649800000000002</v>
      </c>
      <c r="GL68">
        <v>-0.87612999999999996</v>
      </c>
      <c r="GM68">
        <v>-0.781088</v>
      </c>
      <c r="GN68">
        <v>-0.27046900000000001</v>
      </c>
      <c r="GO68">
        <v>-0.25064900000000001</v>
      </c>
      <c r="GP68">
        <v>-0.23785500000000001</v>
      </c>
      <c r="GQ68">
        <v>-0.23331499999999999</v>
      </c>
      <c r="GR68">
        <v>-0.25405800000000001</v>
      </c>
      <c r="GS68">
        <v>-0.29877900000000002</v>
      </c>
      <c r="GT68">
        <v>-0.26741399999999999</v>
      </c>
      <c r="GU68">
        <v>0.38753599999999999</v>
      </c>
      <c r="GV68">
        <v>0.36469000000000001</v>
      </c>
      <c r="GW68">
        <v>0.30302899999999999</v>
      </c>
      <c r="GX68">
        <v>0.25156499999999998</v>
      </c>
      <c r="GY68">
        <v>0.41684199999999999</v>
      </c>
      <c r="GZ68">
        <v>0.35094900000000001</v>
      </c>
      <c r="HA68">
        <v>0.317303</v>
      </c>
      <c r="HB68">
        <v>-35</v>
      </c>
      <c r="HC68">
        <v>-35</v>
      </c>
      <c r="HD68">
        <v>-30</v>
      </c>
      <c r="HE68">
        <v>-25</v>
      </c>
      <c r="HF68">
        <v>-25</v>
      </c>
      <c r="HG68">
        <v>20</v>
      </c>
      <c r="HH68">
        <v>-20</v>
      </c>
      <c r="HI68">
        <v>-2.549445</v>
      </c>
      <c r="HJ68">
        <v>-2.5175540000000001</v>
      </c>
      <c r="HK68">
        <v>-2.4994190000000001</v>
      </c>
      <c r="HL68">
        <v>-2.493328</v>
      </c>
      <c r="HM68">
        <v>-2.5281069999999999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742.17700000000002</v>
      </c>
      <c r="HX68">
        <v>0</v>
      </c>
      <c r="HZ68">
        <v>742.00599999999997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763.12800000000004</v>
      </c>
      <c r="IJ68">
        <v>0</v>
      </c>
      <c r="IL68">
        <v>762.98099999999999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775.51499999999999</v>
      </c>
      <c r="IV68">
        <v>0</v>
      </c>
      <c r="IX68">
        <v>775.673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780.94200000000001</v>
      </c>
      <c r="JH68">
        <v>0</v>
      </c>
      <c r="JJ68">
        <v>780.93100000000004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754.39400000000001</v>
      </c>
      <c r="JT68">
        <v>0</v>
      </c>
      <c r="JV68">
        <v>754.56899999999996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743.11800000000005</v>
      </c>
      <c r="KF68">
        <v>0.10199999999999999</v>
      </c>
      <c r="KH68">
        <v>743.29700000000003</v>
      </c>
      <c r="KI68">
        <v>0.10199999999999999</v>
      </c>
      <c r="KK68">
        <v>1531.3408999999999</v>
      </c>
      <c r="KL68">
        <v>0</v>
      </c>
      <c r="KN68">
        <v>1531.7469000000001</v>
      </c>
      <c r="KO68">
        <v>0</v>
      </c>
      <c r="KQ68">
        <v>774.654</v>
      </c>
      <c r="KR68">
        <v>2.5000000000000001E-2</v>
      </c>
      <c r="KT68">
        <v>774.81100000000004</v>
      </c>
      <c r="KU68">
        <v>2.5000000000000001E-2</v>
      </c>
      <c r="KV68">
        <v>134.2503146592</v>
      </c>
      <c r="KW68">
        <v>122.5120625</v>
      </c>
      <c r="KX68">
        <v>105.47612898120001</v>
      </c>
      <c r="KY68">
        <v>95.080185966399995</v>
      </c>
      <c r="KZ68">
        <v>91.678356203999996</v>
      </c>
      <c r="LA68">
        <v>115.0592989293</v>
      </c>
      <c r="LB68">
        <v>104.115645508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-39.4269976</v>
      </c>
      <c r="LI68">
        <v>-9.6411034000000004</v>
      </c>
      <c r="LJ68">
        <v>-44.492188984000002</v>
      </c>
      <c r="LK68">
        <v>-27.030545094000001</v>
      </c>
      <c r="LL68">
        <v>-5.222103744</v>
      </c>
      <c r="LM68">
        <v>-16.409308058000001</v>
      </c>
      <c r="LN68">
        <v>-9.8764184199999985</v>
      </c>
      <c r="LO68">
        <v>-5.4993879319999994</v>
      </c>
      <c r="LP68">
        <v>-9.8548905599999976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89.230575000000002</v>
      </c>
      <c r="LY68">
        <v>88.11439</v>
      </c>
      <c r="LZ68">
        <v>74.982569999999996</v>
      </c>
      <c r="MA68">
        <v>62.333199999999998</v>
      </c>
      <c r="MB68">
        <v>63.202674999999999</v>
      </c>
      <c r="MC68">
        <v>0</v>
      </c>
      <c r="MD68">
        <v>0</v>
      </c>
      <c r="ME68">
        <v>-63.129326582999994</v>
      </c>
      <c r="MF68">
        <v>-63.928268088299994</v>
      </c>
      <c r="MG68">
        <v>-65.3666772192</v>
      </c>
      <c r="MH68">
        <v>-65.366424239600008</v>
      </c>
      <c r="MI68">
        <v>-34.660115425800001</v>
      </c>
      <c r="MJ68">
        <v>-32.492507631999999</v>
      </c>
      <c r="MK68">
        <v>-38.543880883200003</v>
      </c>
      <c r="ML68">
        <v>115.8593740922</v>
      </c>
      <c r="MM68">
        <v>119.66763931769998</v>
      </c>
      <c r="MN68">
        <v>109.86991801799999</v>
      </c>
      <c r="MO68">
        <v>75.637653668799999</v>
      </c>
      <c r="MP68">
        <v>110.34449735820002</v>
      </c>
      <c r="MQ68">
        <v>37.640405765299988</v>
      </c>
      <c r="MR68">
        <v>46.07577066479999</v>
      </c>
    </row>
    <row r="69" spans="1:356" x14ac:dyDescent="0.25">
      <c r="A69">
        <v>113</v>
      </c>
      <c r="B69" t="s">
        <v>450</v>
      </c>
      <c r="C69" s="3">
        <v>42827.22896990741</v>
      </c>
      <c r="D69">
        <v>51.365400000000001</v>
      </c>
      <c r="E69">
        <v>52.483000000000004</v>
      </c>
      <c r="F69">
        <v>41</v>
      </c>
      <c r="G69">
        <v>59</v>
      </c>
      <c r="H69">
        <v>1.2401</v>
      </c>
      <c r="I69">
        <v>511.18700000000001</v>
      </c>
      <c r="J69">
        <v>25993</v>
      </c>
      <c r="K69">
        <v>30</v>
      </c>
      <c r="L69">
        <v>139022</v>
      </c>
      <c r="M69">
        <v>139071</v>
      </c>
      <c r="N69">
        <v>139220</v>
      </c>
      <c r="O69">
        <v>139238</v>
      </c>
      <c r="P69">
        <v>139337</v>
      </c>
      <c r="Q69">
        <v>139295</v>
      </c>
      <c r="R69">
        <v>220863</v>
      </c>
      <c r="S69">
        <v>220871</v>
      </c>
      <c r="T69">
        <v>220988</v>
      </c>
      <c r="U69">
        <v>220996</v>
      </c>
      <c r="V69">
        <v>215418</v>
      </c>
      <c r="W69">
        <v>215533</v>
      </c>
      <c r="X69">
        <v>215954</v>
      </c>
      <c r="Y69">
        <v>215863</v>
      </c>
      <c r="Z69">
        <v>294066</v>
      </c>
      <c r="AA69">
        <v>294017</v>
      </c>
      <c r="AB69">
        <v>1365.33</v>
      </c>
      <c r="AC69">
        <v>6148.25</v>
      </c>
      <c r="AD69">
        <v>6</v>
      </c>
      <c r="AE69">
        <v>112.8982</v>
      </c>
      <c r="AF69">
        <v>112.8982</v>
      </c>
      <c r="AG69">
        <v>112.8982</v>
      </c>
      <c r="AH69">
        <v>112.8982</v>
      </c>
      <c r="AI69">
        <v>112.39709999999999</v>
      </c>
      <c r="AJ69">
        <v>24.2989</v>
      </c>
      <c r="AK69">
        <v>24.2989</v>
      </c>
      <c r="AL69">
        <v>1209.1796999999999</v>
      </c>
      <c r="AM69">
        <v>1124.9159</v>
      </c>
      <c r="AN69">
        <v>1066.5</v>
      </c>
      <c r="AO69">
        <v>894.55029999999999</v>
      </c>
      <c r="AP69">
        <v>1073.4492</v>
      </c>
      <c r="AQ69">
        <v>1010.3607</v>
      </c>
      <c r="AR69">
        <v>989.35730000000001</v>
      </c>
      <c r="AS69">
        <v>970.03049999999996</v>
      </c>
      <c r="AT69">
        <v>950.25490000000002</v>
      </c>
      <c r="AU69">
        <v>938.34109999999998</v>
      </c>
      <c r="AV69">
        <v>925.92070000000001</v>
      </c>
      <c r="AW69">
        <v>911.40719999999999</v>
      </c>
      <c r="AX69">
        <v>15.8</v>
      </c>
      <c r="AY69">
        <v>22.4</v>
      </c>
      <c r="AZ69">
        <v>32.1158</v>
      </c>
      <c r="BA69">
        <v>20.8872</v>
      </c>
      <c r="BB69">
        <v>14.3178</v>
      </c>
      <c r="BC69">
        <v>10.5716</v>
      </c>
      <c r="BD69">
        <v>8.0198</v>
      </c>
      <c r="BE69">
        <v>6.2751000000000001</v>
      </c>
      <c r="BF69">
        <v>5.0148999999999999</v>
      </c>
      <c r="BG69">
        <v>4.3849999999999998</v>
      </c>
      <c r="BH69">
        <v>4.3989000000000003</v>
      </c>
      <c r="BI69">
        <v>80.2</v>
      </c>
      <c r="BJ69">
        <v>137.87</v>
      </c>
      <c r="BK69">
        <v>121.02</v>
      </c>
      <c r="BL69">
        <v>200.37</v>
      </c>
      <c r="BM69">
        <v>164.31</v>
      </c>
      <c r="BN69">
        <v>275.68</v>
      </c>
      <c r="BO69">
        <v>215.64</v>
      </c>
      <c r="BP69">
        <v>365.02</v>
      </c>
      <c r="BQ69">
        <v>279.49</v>
      </c>
      <c r="BR69">
        <v>470.34</v>
      </c>
      <c r="BS69">
        <v>347.52</v>
      </c>
      <c r="BT69">
        <v>585.54</v>
      </c>
      <c r="BU69">
        <v>405</v>
      </c>
      <c r="BV69">
        <v>677.55</v>
      </c>
      <c r="BW69">
        <v>49.8</v>
      </c>
      <c r="BX69">
        <v>42.7</v>
      </c>
      <c r="BY69">
        <v>36.202100000000002</v>
      </c>
      <c r="BZ69">
        <v>2.4571429999999999</v>
      </c>
      <c r="CA69">
        <v>3.4660000000000002</v>
      </c>
      <c r="CB69">
        <v>3.4738000000000002</v>
      </c>
      <c r="CC69">
        <v>-1.5204</v>
      </c>
      <c r="CD69">
        <v>3.4660000000000002</v>
      </c>
      <c r="CE69">
        <v>1106263</v>
      </c>
      <c r="CF69">
        <v>2</v>
      </c>
      <c r="CI69">
        <v>3.8029000000000002</v>
      </c>
      <c r="CJ69">
        <v>6.75</v>
      </c>
      <c r="CK69">
        <v>8.3920999999999992</v>
      </c>
      <c r="CL69">
        <v>10.3307</v>
      </c>
      <c r="CM69">
        <v>12.231400000000001</v>
      </c>
      <c r="CN69">
        <v>16.4786</v>
      </c>
      <c r="CO69">
        <v>4.0766</v>
      </c>
      <c r="CP69">
        <v>6.9249999999999998</v>
      </c>
      <c r="CQ69">
        <v>8.7734000000000005</v>
      </c>
      <c r="CR69">
        <v>11.678100000000001</v>
      </c>
      <c r="CS69">
        <v>12.9359</v>
      </c>
      <c r="CT69">
        <v>17.225000000000001</v>
      </c>
      <c r="CU69">
        <v>24.986499999999999</v>
      </c>
      <c r="CV69">
        <v>25.0185</v>
      </c>
      <c r="CW69">
        <v>25.0396</v>
      </c>
      <c r="CX69">
        <v>25.129899999999999</v>
      </c>
      <c r="CY69">
        <v>25.106400000000001</v>
      </c>
      <c r="CZ69">
        <v>25.037600000000001</v>
      </c>
      <c r="DB69">
        <v>14380</v>
      </c>
      <c r="DC69">
        <v>907</v>
      </c>
      <c r="DD69">
        <v>14</v>
      </c>
      <c r="DF69" t="s">
        <v>630</v>
      </c>
      <c r="DG69">
        <v>434</v>
      </c>
      <c r="DH69">
        <v>1486</v>
      </c>
      <c r="DI69">
        <v>9</v>
      </c>
      <c r="DJ69">
        <v>1</v>
      </c>
      <c r="DK69">
        <v>25</v>
      </c>
      <c r="DL69">
        <v>21.666668000000001</v>
      </c>
      <c r="DM69">
        <v>2.4571429999999999</v>
      </c>
      <c r="DN69">
        <v>2006.9070999999999</v>
      </c>
      <c r="DO69">
        <v>1881.1215</v>
      </c>
      <c r="DP69">
        <v>1709.1143</v>
      </c>
      <c r="DQ69">
        <v>1583</v>
      </c>
      <c r="DR69">
        <v>1438.9142999999999</v>
      </c>
      <c r="DS69">
        <v>1373.7428</v>
      </c>
      <c r="DT69">
        <v>1275.0427999999999</v>
      </c>
      <c r="DU69">
        <v>102.6336</v>
      </c>
      <c r="DV69">
        <v>110.2893</v>
      </c>
      <c r="DW69">
        <v>119.3186</v>
      </c>
      <c r="DX69">
        <v>119.20569999999999</v>
      </c>
      <c r="DY69">
        <v>56.512900000000002</v>
      </c>
      <c r="DZ69">
        <v>38.663600000000002</v>
      </c>
      <c r="EA69">
        <v>53.4557</v>
      </c>
      <c r="EB69">
        <v>32.1158</v>
      </c>
      <c r="EC69">
        <v>20.8872</v>
      </c>
      <c r="ED69">
        <v>14.3178</v>
      </c>
      <c r="EE69">
        <v>10.5716</v>
      </c>
      <c r="EF69">
        <v>8.0198</v>
      </c>
      <c r="EG69">
        <v>6.2751000000000001</v>
      </c>
      <c r="EH69">
        <v>5.0148999999999999</v>
      </c>
      <c r="EI69">
        <v>4.3849999999999998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3.9352999999999999E-2</v>
      </c>
      <c r="EY69">
        <v>3.1077E-2</v>
      </c>
      <c r="EZ69">
        <v>2.5440000000000001E-2</v>
      </c>
      <c r="FA69">
        <v>2.6549E-2</v>
      </c>
      <c r="FB69">
        <v>2.6148999999999999E-2</v>
      </c>
      <c r="FC69">
        <v>1.6957E-2</v>
      </c>
      <c r="FD69">
        <v>1.5303000000000001E-2</v>
      </c>
      <c r="FE69">
        <v>-2.8080000000000002E-3</v>
      </c>
      <c r="FF69">
        <v>-8.4620000000000008E-3</v>
      </c>
      <c r="FG69">
        <v>-2.0583000000000001E-2</v>
      </c>
      <c r="FH69">
        <v>-1.3101E-2</v>
      </c>
      <c r="FI69">
        <v>-1.8173000000000002E-2</v>
      </c>
      <c r="FJ69">
        <v>-1.1214E-2</v>
      </c>
      <c r="FK69">
        <v>-6.2230000000000002E-3</v>
      </c>
      <c r="FL69">
        <v>6.6442000000000001E-2</v>
      </c>
      <c r="FM69">
        <v>6.4405000000000004E-2</v>
      </c>
      <c r="FN69">
        <v>6.2708E-2</v>
      </c>
      <c r="FO69">
        <v>6.0364000000000001E-2</v>
      </c>
      <c r="FP69">
        <v>6.3958000000000001E-2</v>
      </c>
      <c r="FQ69">
        <v>8.3988999999999994E-2</v>
      </c>
      <c r="FR69">
        <v>7.8946000000000002E-2</v>
      </c>
      <c r="FS69">
        <v>-0.38026500000000002</v>
      </c>
      <c r="FT69">
        <v>-0.37503900000000001</v>
      </c>
      <c r="FU69">
        <v>-0.37189800000000001</v>
      </c>
      <c r="FV69">
        <v>-0.37071100000000001</v>
      </c>
      <c r="FW69">
        <v>-0.37625500000000001</v>
      </c>
      <c r="FX69">
        <v>-0.38802999999999999</v>
      </c>
      <c r="FY69">
        <v>-0.379334</v>
      </c>
      <c r="FZ69">
        <v>-1.262651</v>
      </c>
      <c r="GA69">
        <v>-1.237978</v>
      </c>
      <c r="GB69">
        <v>-1.2249410000000001</v>
      </c>
      <c r="GC69">
        <v>-1.220634</v>
      </c>
      <c r="GD69">
        <v>-1.2470270000000001</v>
      </c>
      <c r="GE69">
        <v>-1.298349</v>
      </c>
      <c r="GF69">
        <v>-1.2571060000000001</v>
      </c>
      <c r="GG69">
        <v>-0.67033600000000004</v>
      </c>
      <c r="GH69">
        <v>-0.61623700000000003</v>
      </c>
      <c r="GI69">
        <v>-0.58901400000000004</v>
      </c>
      <c r="GJ69">
        <v>-0.58326699999999998</v>
      </c>
      <c r="GK69">
        <v>-0.64640399999999998</v>
      </c>
      <c r="GL69">
        <v>-0.87597700000000001</v>
      </c>
      <c r="GM69">
        <v>-0.78170899999999999</v>
      </c>
      <c r="GN69">
        <v>-0.270233</v>
      </c>
      <c r="GO69">
        <v>-0.25043900000000002</v>
      </c>
      <c r="GP69">
        <v>-0.238062</v>
      </c>
      <c r="GQ69">
        <v>-0.23325599999999999</v>
      </c>
      <c r="GR69">
        <v>-0.253965</v>
      </c>
      <c r="GS69">
        <v>-0.298709</v>
      </c>
      <c r="GT69">
        <v>-0.26666499999999999</v>
      </c>
      <c r="GU69">
        <v>0.38782800000000001</v>
      </c>
      <c r="GV69">
        <v>0.36454799999999998</v>
      </c>
      <c r="GW69">
        <v>0.302923</v>
      </c>
      <c r="GX69">
        <v>0.25136700000000001</v>
      </c>
      <c r="GY69">
        <v>0.41605900000000001</v>
      </c>
      <c r="GZ69">
        <v>0.35005599999999998</v>
      </c>
      <c r="HA69">
        <v>0.31704599999999999</v>
      </c>
      <c r="HB69">
        <v>-35</v>
      </c>
      <c r="HC69">
        <v>-35</v>
      </c>
      <c r="HD69">
        <v>-30</v>
      </c>
      <c r="HE69">
        <v>-25</v>
      </c>
      <c r="HF69">
        <v>-25</v>
      </c>
      <c r="HG69">
        <v>10</v>
      </c>
      <c r="HH69">
        <v>-10</v>
      </c>
      <c r="HI69">
        <v>-2.5496590000000001</v>
      </c>
      <c r="HJ69">
        <v>-2.5178340000000001</v>
      </c>
      <c r="HK69">
        <v>-2.4996749999999999</v>
      </c>
      <c r="HL69">
        <v>-2.4936280000000002</v>
      </c>
      <c r="HM69">
        <v>-2.5284819999999999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742.17700000000002</v>
      </c>
      <c r="HX69">
        <v>0</v>
      </c>
      <c r="HZ69">
        <v>742.00599999999997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763.12800000000004</v>
      </c>
      <c r="IJ69">
        <v>0</v>
      </c>
      <c r="IL69">
        <v>762.98099999999999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775.51499999999999</v>
      </c>
      <c r="IV69">
        <v>0</v>
      </c>
      <c r="IX69">
        <v>775.673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780.94200000000001</v>
      </c>
      <c r="JH69">
        <v>0</v>
      </c>
      <c r="JJ69">
        <v>780.93100000000004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754.39400000000001</v>
      </c>
      <c r="JT69">
        <v>0</v>
      </c>
      <c r="JV69">
        <v>754.56899999999996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743.11800000000005</v>
      </c>
      <c r="KF69">
        <v>0.10199999999999999</v>
      </c>
      <c r="KH69">
        <v>743.29700000000003</v>
      </c>
      <c r="KI69">
        <v>0.10199999999999999</v>
      </c>
      <c r="KK69">
        <v>1531.3408999999999</v>
      </c>
      <c r="KL69">
        <v>0</v>
      </c>
      <c r="KN69">
        <v>1531.7469000000001</v>
      </c>
      <c r="KO69">
        <v>0</v>
      </c>
      <c r="KQ69">
        <v>774.654</v>
      </c>
      <c r="KR69">
        <v>2.5000000000000001E-2</v>
      </c>
      <c r="KT69">
        <v>774.81100000000004</v>
      </c>
      <c r="KU69">
        <v>2.5000000000000001E-2</v>
      </c>
      <c r="KV69">
        <v>133.34292153819999</v>
      </c>
      <c r="KW69">
        <v>121.1536302075</v>
      </c>
      <c r="KX69">
        <v>107.1751395244</v>
      </c>
      <c r="KY69">
        <v>95.556212000000002</v>
      </c>
      <c r="KZ69">
        <v>92.030080799399997</v>
      </c>
      <c r="LA69">
        <v>115.37928402919999</v>
      </c>
      <c r="LB69">
        <v>100.6595288888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-39.423848</v>
      </c>
      <c r="LI69">
        <v>-9.6350835999999997</v>
      </c>
      <c r="LJ69">
        <v>-46.143580794999998</v>
      </c>
      <c r="LK69">
        <v>-27.99687247</v>
      </c>
      <c r="LL69">
        <v>-5.9495384370000002</v>
      </c>
      <c r="LM69">
        <v>-16.415086032000001</v>
      </c>
      <c r="LN69">
        <v>-9.946287351999997</v>
      </c>
      <c r="LO69">
        <v>-7.456418306999999</v>
      </c>
      <c r="LP69">
        <v>-11.414522480000002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89.238065000000006</v>
      </c>
      <c r="LY69">
        <v>88.124189999999999</v>
      </c>
      <c r="LZ69">
        <v>74.990250000000003</v>
      </c>
      <c r="MA69">
        <v>62.340700000000005</v>
      </c>
      <c r="MB69">
        <v>63.212049999999998</v>
      </c>
      <c r="MC69">
        <v>0</v>
      </c>
      <c r="MD69">
        <v>0</v>
      </c>
      <c r="ME69">
        <v>-68.798996889600005</v>
      </c>
      <c r="MF69">
        <v>-67.964347364100007</v>
      </c>
      <c r="MG69">
        <v>-70.280325860400012</v>
      </c>
      <c r="MH69">
        <v>-69.528751021899993</v>
      </c>
      <c r="MI69">
        <v>-36.5301646116</v>
      </c>
      <c r="MJ69">
        <v>-33.868424337200004</v>
      </c>
      <c r="MK69">
        <v>-41.7868017913</v>
      </c>
      <c r="ML69">
        <v>107.6384088536</v>
      </c>
      <c r="MM69">
        <v>113.31660037340001</v>
      </c>
      <c r="MN69">
        <v>105.93552522699997</v>
      </c>
      <c r="MO69">
        <v>71.953074946100017</v>
      </c>
      <c r="MP69">
        <v>108.76567883579999</v>
      </c>
      <c r="MQ69">
        <v>34.630593385000005</v>
      </c>
      <c r="MR69">
        <v>37.823121017499993</v>
      </c>
    </row>
    <row r="70" spans="1:356" x14ac:dyDescent="0.25">
      <c r="A70">
        <v>113</v>
      </c>
      <c r="B70" t="s">
        <v>451</v>
      </c>
      <c r="C70" s="3">
        <v>42827.230138888888</v>
      </c>
      <c r="D70">
        <v>52.154000000000003</v>
      </c>
      <c r="E70">
        <v>53.096500000000006</v>
      </c>
      <c r="F70">
        <v>42</v>
      </c>
      <c r="G70">
        <v>59</v>
      </c>
      <c r="H70">
        <v>1.2401</v>
      </c>
      <c r="I70">
        <v>510.80130000000003</v>
      </c>
      <c r="J70">
        <v>25565</v>
      </c>
      <c r="K70">
        <v>30</v>
      </c>
      <c r="L70">
        <v>139022</v>
      </c>
      <c r="M70">
        <v>139071</v>
      </c>
      <c r="N70">
        <v>139220</v>
      </c>
      <c r="O70">
        <v>139238</v>
      </c>
      <c r="P70">
        <v>139337</v>
      </c>
      <c r="Q70">
        <v>139295</v>
      </c>
      <c r="R70">
        <v>220863</v>
      </c>
      <c r="S70">
        <v>220871</v>
      </c>
      <c r="T70">
        <v>220988</v>
      </c>
      <c r="U70">
        <v>220996</v>
      </c>
      <c r="V70">
        <v>215418</v>
      </c>
      <c r="W70">
        <v>215533</v>
      </c>
      <c r="X70">
        <v>215954</v>
      </c>
      <c r="Y70">
        <v>215863</v>
      </c>
      <c r="Z70">
        <v>294066</v>
      </c>
      <c r="AA70">
        <v>294017</v>
      </c>
      <c r="AB70">
        <v>1365.33</v>
      </c>
      <c r="AC70">
        <v>6174.4038</v>
      </c>
      <c r="AD70">
        <v>6</v>
      </c>
      <c r="AE70">
        <v>113.25449999999999</v>
      </c>
      <c r="AF70">
        <v>113.25449999999999</v>
      </c>
      <c r="AG70">
        <v>113.25449999999999</v>
      </c>
      <c r="AH70">
        <v>113.25449999999999</v>
      </c>
      <c r="AI70">
        <v>112.7534</v>
      </c>
      <c r="AJ70">
        <v>24.6553</v>
      </c>
      <c r="AK70">
        <v>24.6553</v>
      </c>
      <c r="AL70">
        <v>1211.5234</v>
      </c>
      <c r="AM70">
        <v>1125.2582</v>
      </c>
      <c r="AN70">
        <v>1075.6666</v>
      </c>
      <c r="AO70">
        <v>892.54740000000004</v>
      </c>
      <c r="AP70">
        <v>1073.0115000000001</v>
      </c>
      <c r="AQ70">
        <v>1009.227</v>
      </c>
      <c r="AR70">
        <v>986.80520000000001</v>
      </c>
      <c r="AS70">
        <v>965.46529999999996</v>
      </c>
      <c r="AT70">
        <v>943.92070000000001</v>
      </c>
      <c r="AU70">
        <v>931.38130000000001</v>
      </c>
      <c r="AV70">
        <v>918.13419999999996</v>
      </c>
      <c r="AW70">
        <v>902.94349999999997</v>
      </c>
      <c r="AX70">
        <v>15.8</v>
      </c>
      <c r="AY70">
        <v>19.2</v>
      </c>
      <c r="AZ70">
        <v>32.287300000000002</v>
      </c>
      <c r="BA70">
        <v>20.886099999999999</v>
      </c>
      <c r="BB70">
        <v>14.153499999999999</v>
      </c>
      <c r="BC70">
        <v>10.5357</v>
      </c>
      <c r="BD70">
        <v>8.0091000000000001</v>
      </c>
      <c r="BE70">
        <v>6.2508999999999997</v>
      </c>
      <c r="BF70">
        <v>5.0072000000000001</v>
      </c>
      <c r="BG70">
        <v>4.3834</v>
      </c>
      <c r="BH70">
        <v>4.3982000000000001</v>
      </c>
      <c r="BI70">
        <v>79.87</v>
      </c>
      <c r="BJ70">
        <v>139.18</v>
      </c>
      <c r="BK70">
        <v>120.36</v>
      </c>
      <c r="BL70">
        <v>204.71</v>
      </c>
      <c r="BM70">
        <v>164.22</v>
      </c>
      <c r="BN70">
        <v>277.68</v>
      </c>
      <c r="BO70">
        <v>214.67</v>
      </c>
      <c r="BP70">
        <v>365.52</v>
      </c>
      <c r="BQ70">
        <v>278.06</v>
      </c>
      <c r="BR70">
        <v>472.66</v>
      </c>
      <c r="BS70">
        <v>345.22</v>
      </c>
      <c r="BT70">
        <v>587.11</v>
      </c>
      <c r="BU70">
        <v>402.18</v>
      </c>
      <c r="BV70">
        <v>677.32</v>
      </c>
      <c r="BW70">
        <v>48.6</v>
      </c>
      <c r="BX70">
        <v>43</v>
      </c>
      <c r="BY70">
        <v>36.380600000000001</v>
      </c>
      <c r="BZ70">
        <v>2.0714290000000002</v>
      </c>
      <c r="CA70">
        <v>3.2633000000000001</v>
      </c>
      <c r="CB70">
        <v>3.8197999999999999</v>
      </c>
      <c r="CC70">
        <v>-0.32950000000000002</v>
      </c>
      <c r="CD70">
        <v>3.2633000000000001</v>
      </c>
      <c r="CE70">
        <v>1106262</v>
      </c>
      <c r="CF70">
        <v>1</v>
      </c>
      <c r="CI70">
        <v>3.8214000000000001</v>
      </c>
      <c r="CJ70">
        <v>6.8113999999999999</v>
      </c>
      <c r="CK70">
        <v>8.3664000000000005</v>
      </c>
      <c r="CL70">
        <v>10.345000000000001</v>
      </c>
      <c r="CM70">
        <v>12.224299999999999</v>
      </c>
      <c r="CN70">
        <v>16.5136</v>
      </c>
      <c r="CO70">
        <v>4.0109000000000004</v>
      </c>
      <c r="CP70">
        <v>7.0547000000000004</v>
      </c>
      <c r="CQ70">
        <v>8.9811999999999994</v>
      </c>
      <c r="CR70">
        <v>11.5</v>
      </c>
      <c r="CS70">
        <v>12.8672</v>
      </c>
      <c r="CT70">
        <v>17.292200000000001</v>
      </c>
      <c r="CU70">
        <v>24.794899999999998</v>
      </c>
      <c r="CV70">
        <v>25.029900000000001</v>
      </c>
      <c r="CW70">
        <v>25.065899999999999</v>
      </c>
      <c r="CX70">
        <v>25.151399999999999</v>
      </c>
      <c r="CY70">
        <v>25.012899999999998</v>
      </c>
      <c r="CZ70">
        <v>24.946100000000001</v>
      </c>
      <c r="DB70">
        <v>14380</v>
      </c>
      <c r="DC70">
        <v>907</v>
      </c>
      <c r="DD70">
        <v>15</v>
      </c>
      <c r="DF70" t="s">
        <v>630</v>
      </c>
      <c r="DG70">
        <v>434</v>
      </c>
      <c r="DH70">
        <v>1486</v>
      </c>
      <c r="DI70">
        <v>9</v>
      </c>
      <c r="DJ70">
        <v>1</v>
      </c>
      <c r="DK70">
        <v>25</v>
      </c>
      <c r="DL70">
        <v>25.666665999999999</v>
      </c>
      <c r="DM70">
        <v>2.0714290000000002</v>
      </c>
      <c r="DN70">
        <v>2002.9784999999999</v>
      </c>
      <c r="DO70">
        <v>1911.2141999999999</v>
      </c>
      <c r="DP70">
        <v>1683.5</v>
      </c>
      <c r="DQ70">
        <v>1576</v>
      </c>
      <c r="DR70">
        <v>1447.4784999999999</v>
      </c>
      <c r="DS70">
        <v>1375.3071</v>
      </c>
      <c r="DT70">
        <v>1318.6357</v>
      </c>
      <c r="DU70">
        <v>88.59</v>
      </c>
      <c r="DV70">
        <v>98.028599999999997</v>
      </c>
      <c r="DW70">
        <v>103.6521</v>
      </c>
      <c r="DX70">
        <v>104.8629</v>
      </c>
      <c r="DY70">
        <v>52.7029</v>
      </c>
      <c r="DZ70">
        <v>37.152099999999997</v>
      </c>
      <c r="EA70">
        <v>49.945700000000002</v>
      </c>
      <c r="EB70">
        <v>32.287300000000002</v>
      </c>
      <c r="EC70">
        <v>20.886099999999999</v>
      </c>
      <c r="ED70">
        <v>14.153499999999999</v>
      </c>
      <c r="EE70">
        <v>10.5357</v>
      </c>
      <c r="EF70">
        <v>8.0091000000000001</v>
      </c>
      <c r="EG70">
        <v>6.2508999999999997</v>
      </c>
      <c r="EH70">
        <v>5.0072000000000001</v>
      </c>
      <c r="EI70">
        <v>4.3834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4.0550000000000003E-2</v>
      </c>
      <c r="EY70">
        <v>3.1856000000000002E-2</v>
      </c>
      <c r="EZ70">
        <v>2.6086999999999999E-2</v>
      </c>
      <c r="FA70">
        <v>2.6599000000000001E-2</v>
      </c>
      <c r="FB70">
        <v>2.6238999999999998E-2</v>
      </c>
      <c r="FC70">
        <v>1.7802999999999999E-2</v>
      </c>
      <c r="FD70">
        <v>1.6028000000000001E-2</v>
      </c>
      <c r="FE70">
        <v>-2.8080000000000002E-3</v>
      </c>
      <c r="FF70">
        <v>-8.463E-3</v>
      </c>
      <c r="FG70">
        <v>-2.0584999999999999E-2</v>
      </c>
      <c r="FH70">
        <v>-1.3102000000000001E-2</v>
      </c>
      <c r="FI70">
        <v>-1.8176000000000001E-2</v>
      </c>
      <c r="FJ70">
        <v>-1.1310000000000001E-2</v>
      </c>
      <c r="FK70">
        <v>-6.2220000000000001E-3</v>
      </c>
      <c r="FL70">
        <v>6.6394999999999996E-2</v>
      </c>
      <c r="FM70">
        <v>6.4357999999999999E-2</v>
      </c>
      <c r="FN70">
        <v>6.2669000000000002E-2</v>
      </c>
      <c r="FO70">
        <v>6.0324000000000003E-2</v>
      </c>
      <c r="FP70">
        <v>6.3913999999999999E-2</v>
      </c>
      <c r="FQ70">
        <v>8.3930000000000005E-2</v>
      </c>
      <c r="FR70">
        <v>7.8870999999999997E-2</v>
      </c>
      <c r="FS70">
        <v>-0.38060899999999998</v>
      </c>
      <c r="FT70">
        <v>-0.37540699999999999</v>
      </c>
      <c r="FU70">
        <v>-0.37212200000000001</v>
      </c>
      <c r="FV70">
        <v>-0.37098100000000001</v>
      </c>
      <c r="FW70">
        <v>-0.376577</v>
      </c>
      <c r="FX70">
        <v>-0.38836399999999999</v>
      </c>
      <c r="FY70">
        <v>-0.37986700000000001</v>
      </c>
      <c r="FZ70">
        <v>-1.263077</v>
      </c>
      <c r="GA70">
        <v>-1.238529</v>
      </c>
      <c r="GB70">
        <v>-1.2248300000000001</v>
      </c>
      <c r="GC70">
        <v>-1.2207429999999999</v>
      </c>
      <c r="GD70">
        <v>-1.2473609999999999</v>
      </c>
      <c r="GE70">
        <v>-1.2993159999999999</v>
      </c>
      <c r="GF70">
        <v>-1.258885</v>
      </c>
      <c r="GG70">
        <v>-0.67034800000000005</v>
      </c>
      <c r="GH70">
        <v>-0.61616199999999999</v>
      </c>
      <c r="GI70">
        <v>-0.58935499999999996</v>
      </c>
      <c r="GJ70">
        <v>-0.58346900000000002</v>
      </c>
      <c r="GK70">
        <v>-0.64648099999999997</v>
      </c>
      <c r="GL70">
        <v>-0.87630699999999995</v>
      </c>
      <c r="GM70">
        <v>-0.78116699999999994</v>
      </c>
      <c r="GN70">
        <v>-0.270534</v>
      </c>
      <c r="GO70">
        <v>-0.25082199999999999</v>
      </c>
      <c r="GP70">
        <v>-0.23794100000000001</v>
      </c>
      <c r="GQ70">
        <v>-0.23329800000000001</v>
      </c>
      <c r="GR70">
        <v>-0.254187</v>
      </c>
      <c r="GS70">
        <v>-0.29872599999999999</v>
      </c>
      <c r="GT70">
        <v>-0.26743800000000001</v>
      </c>
      <c r="GU70">
        <v>0.38766899999999999</v>
      </c>
      <c r="GV70">
        <v>0.36361500000000002</v>
      </c>
      <c r="GW70">
        <v>0.30221500000000001</v>
      </c>
      <c r="GX70">
        <v>0.25100299999999998</v>
      </c>
      <c r="GY70">
        <v>0.41546100000000002</v>
      </c>
      <c r="GZ70">
        <v>0.349943</v>
      </c>
      <c r="HA70">
        <v>0.31700699999999998</v>
      </c>
      <c r="HB70">
        <v>-35</v>
      </c>
      <c r="HC70">
        <v>-35</v>
      </c>
      <c r="HD70">
        <v>-30</v>
      </c>
      <c r="HE70">
        <v>-25</v>
      </c>
      <c r="HF70">
        <v>-25</v>
      </c>
      <c r="HG70">
        <v>0</v>
      </c>
      <c r="HH70">
        <v>0</v>
      </c>
      <c r="HI70">
        <v>-2.549518</v>
      </c>
      <c r="HJ70">
        <v>-2.517814</v>
      </c>
      <c r="HK70">
        <v>-2.4996459999999998</v>
      </c>
      <c r="HL70">
        <v>-2.4935939999999999</v>
      </c>
      <c r="HM70">
        <v>-2.5284399999999998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742.17700000000002</v>
      </c>
      <c r="HX70">
        <v>0</v>
      </c>
      <c r="HZ70">
        <v>742.00599999999997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763.12800000000004</v>
      </c>
      <c r="IJ70">
        <v>0</v>
      </c>
      <c r="IL70">
        <v>762.98099999999999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775.51499999999999</v>
      </c>
      <c r="IV70">
        <v>0</v>
      </c>
      <c r="IX70">
        <v>775.673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780.94200000000001</v>
      </c>
      <c r="JH70">
        <v>0</v>
      </c>
      <c r="JJ70">
        <v>780.93100000000004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754.39400000000001</v>
      </c>
      <c r="JT70">
        <v>0</v>
      </c>
      <c r="JV70">
        <v>754.56899999999996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743.11800000000005</v>
      </c>
      <c r="KF70">
        <v>0.10199999999999999</v>
      </c>
      <c r="KH70">
        <v>743.29700000000003</v>
      </c>
      <c r="KI70">
        <v>0.10199999999999999</v>
      </c>
      <c r="KK70">
        <v>1531.3408999999999</v>
      </c>
      <c r="KL70">
        <v>0</v>
      </c>
      <c r="KN70">
        <v>1531.7469000000001</v>
      </c>
      <c r="KO70">
        <v>0</v>
      </c>
      <c r="KQ70">
        <v>774.654</v>
      </c>
      <c r="KR70">
        <v>2.5000000000000001E-2</v>
      </c>
      <c r="KT70">
        <v>774.81100000000004</v>
      </c>
      <c r="KU70">
        <v>2.5000000000000001E-2</v>
      </c>
      <c r="KV70">
        <v>132.98775750749999</v>
      </c>
      <c r="KW70">
        <v>123.0019234836</v>
      </c>
      <c r="KX70">
        <v>105.50326150000001</v>
      </c>
      <c r="KY70">
        <v>95.070624000000009</v>
      </c>
      <c r="KZ70">
        <v>92.514140849</v>
      </c>
      <c r="LA70">
        <v>115.429524903</v>
      </c>
      <c r="LB70">
        <v>104.0021162947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-39.457782399999992</v>
      </c>
      <c r="LI70">
        <v>-9.648621799999999</v>
      </c>
      <c r="LJ70">
        <v>-47.671052134000007</v>
      </c>
      <c r="LK70">
        <v>-28.972908897000003</v>
      </c>
      <c r="LL70">
        <v>-6.7390146600000005</v>
      </c>
      <c r="LM70">
        <v>-16.476368270999998</v>
      </c>
      <c r="LN70">
        <v>-10.057471742999995</v>
      </c>
      <c r="LO70">
        <v>-8.4364587879999977</v>
      </c>
      <c r="LP70">
        <v>-12.344626310000001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89.233130000000003</v>
      </c>
      <c r="LY70">
        <v>88.123490000000004</v>
      </c>
      <c r="LZ70">
        <v>74.989379999999997</v>
      </c>
      <c r="MA70">
        <v>62.339849999999998</v>
      </c>
      <c r="MB70">
        <v>63.210999999999999</v>
      </c>
      <c r="MC70">
        <v>0</v>
      </c>
      <c r="MD70">
        <v>0</v>
      </c>
      <c r="ME70">
        <v>-59.386129320000009</v>
      </c>
      <c r="MF70">
        <v>-60.401498233199995</v>
      </c>
      <c r="MG70">
        <v>-61.0878833955</v>
      </c>
      <c r="MH70">
        <v>-61.184251400100003</v>
      </c>
      <c r="MI70">
        <v>-34.071423494899996</v>
      </c>
      <c r="MJ70">
        <v>-32.556645294699997</v>
      </c>
      <c r="MK70">
        <v>-39.0159326319</v>
      </c>
      <c r="ML70">
        <v>115.16370605349999</v>
      </c>
      <c r="MM70">
        <v>121.75100635340002</v>
      </c>
      <c r="MN70">
        <v>112.66574344450001</v>
      </c>
      <c r="MO70">
        <v>79.7498543289</v>
      </c>
      <c r="MP70">
        <v>111.59624561110002</v>
      </c>
      <c r="MQ70">
        <v>34.978638420300008</v>
      </c>
      <c r="MR70">
        <v>42.992935552800006</v>
      </c>
    </row>
    <row r="71" spans="1:356" x14ac:dyDescent="0.25">
      <c r="A71">
        <v>113</v>
      </c>
      <c r="B71" t="s">
        <v>452</v>
      </c>
      <c r="C71" s="3">
        <v>42827.231226851851</v>
      </c>
      <c r="D71">
        <v>52.964599999999997</v>
      </c>
      <c r="E71">
        <v>53.736600000000003</v>
      </c>
      <c r="F71">
        <v>34</v>
      </c>
      <c r="G71">
        <v>58</v>
      </c>
      <c r="H71">
        <v>1.2401</v>
      </c>
      <c r="I71">
        <v>506.88060000000002</v>
      </c>
      <c r="J71">
        <v>25777</v>
      </c>
      <c r="K71">
        <v>30</v>
      </c>
      <c r="L71">
        <v>139022</v>
      </c>
      <c r="M71">
        <v>139071</v>
      </c>
      <c r="N71">
        <v>139220</v>
      </c>
      <c r="O71">
        <v>139238</v>
      </c>
      <c r="P71">
        <v>139337</v>
      </c>
      <c r="Q71">
        <v>139295</v>
      </c>
      <c r="R71">
        <v>220863</v>
      </c>
      <c r="S71">
        <v>220871</v>
      </c>
      <c r="T71">
        <v>220988</v>
      </c>
      <c r="U71">
        <v>220996</v>
      </c>
      <c r="V71">
        <v>215418</v>
      </c>
      <c r="W71">
        <v>215533</v>
      </c>
      <c r="X71">
        <v>215954</v>
      </c>
      <c r="Y71">
        <v>215863</v>
      </c>
      <c r="Z71">
        <v>294066</v>
      </c>
      <c r="AA71">
        <v>294017</v>
      </c>
      <c r="AB71">
        <v>1365.33</v>
      </c>
      <c r="AC71">
        <v>6200.7201999999997</v>
      </c>
      <c r="AD71">
        <v>6</v>
      </c>
      <c r="AE71">
        <v>113.60809999999999</v>
      </c>
      <c r="AF71">
        <v>113.60809999999999</v>
      </c>
      <c r="AG71">
        <v>113.60809999999999</v>
      </c>
      <c r="AH71">
        <v>113.60809999999999</v>
      </c>
      <c r="AI71">
        <v>113.107</v>
      </c>
      <c r="AJ71">
        <v>25.008900000000001</v>
      </c>
      <c r="AK71">
        <v>25.008900000000001</v>
      </c>
      <c r="AL71">
        <v>1213.8671999999999</v>
      </c>
      <c r="AM71">
        <v>1127.1184000000001</v>
      </c>
      <c r="AN71">
        <v>1070.1666</v>
      </c>
      <c r="AO71">
        <v>897.62959999999998</v>
      </c>
      <c r="AP71">
        <v>1077.8176000000001</v>
      </c>
      <c r="AQ71">
        <v>1014.8156</v>
      </c>
      <c r="AR71">
        <v>993.80930000000001</v>
      </c>
      <c r="AS71">
        <v>974.10969999999998</v>
      </c>
      <c r="AT71">
        <v>954.22339999999997</v>
      </c>
      <c r="AU71">
        <v>942.06679999999994</v>
      </c>
      <c r="AV71">
        <v>929.41290000000004</v>
      </c>
      <c r="AW71">
        <v>914.56100000000004</v>
      </c>
      <c r="AX71">
        <v>16</v>
      </c>
      <c r="AY71">
        <v>22</v>
      </c>
      <c r="AZ71">
        <v>32.283099999999997</v>
      </c>
      <c r="BA71">
        <v>20.990100000000002</v>
      </c>
      <c r="BB71">
        <v>14.233000000000001</v>
      </c>
      <c r="BC71">
        <v>10.5871</v>
      </c>
      <c r="BD71">
        <v>8.0268999999999995</v>
      </c>
      <c r="BE71">
        <v>6.2838000000000003</v>
      </c>
      <c r="BF71">
        <v>5.0186000000000002</v>
      </c>
      <c r="BG71">
        <v>4.3834</v>
      </c>
      <c r="BH71">
        <v>4.3963999999999999</v>
      </c>
      <c r="BI71">
        <v>80.400000000000006</v>
      </c>
      <c r="BJ71">
        <v>136.44999999999999</v>
      </c>
      <c r="BK71">
        <v>121.4</v>
      </c>
      <c r="BL71">
        <v>200.96</v>
      </c>
      <c r="BM71">
        <v>165.83</v>
      </c>
      <c r="BN71">
        <v>273.88</v>
      </c>
      <c r="BO71">
        <v>216.82</v>
      </c>
      <c r="BP71">
        <v>360.86</v>
      </c>
      <c r="BQ71">
        <v>282.05</v>
      </c>
      <c r="BR71">
        <v>465.76</v>
      </c>
      <c r="BS71">
        <v>351.3</v>
      </c>
      <c r="BT71">
        <v>580.96</v>
      </c>
      <c r="BU71">
        <v>408.71</v>
      </c>
      <c r="BV71">
        <v>673.71</v>
      </c>
      <c r="BW71">
        <v>50</v>
      </c>
      <c r="BX71">
        <v>43</v>
      </c>
      <c r="BY71">
        <v>36.6541</v>
      </c>
      <c r="BZ71">
        <v>3.0857139999999998</v>
      </c>
      <c r="CA71">
        <v>3.3618999999999999</v>
      </c>
      <c r="CB71">
        <v>3.6257000000000001</v>
      </c>
      <c r="CC71">
        <v>-0.69899999999999995</v>
      </c>
      <c r="CD71">
        <v>3.3618999999999999</v>
      </c>
      <c r="CE71">
        <v>1106263</v>
      </c>
      <c r="CF71">
        <v>2</v>
      </c>
      <c r="CI71">
        <v>3.8020999999999998</v>
      </c>
      <c r="CJ71">
        <v>6.7914000000000003</v>
      </c>
      <c r="CK71">
        <v>8.2942999999999998</v>
      </c>
      <c r="CL71">
        <v>10.275700000000001</v>
      </c>
      <c r="CM71">
        <v>12.1229</v>
      </c>
      <c r="CN71">
        <v>16.542100000000001</v>
      </c>
      <c r="CO71">
        <v>3.9765999999999999</v>
      </c>
      <c r="CP71">
        <v>7.2469000000000001</v>
      </c>
      <c r="CQ71">
        <v>8.6781000000000006</v>
      </c>
      <c r="CR71">
        <v>11.476599999999999</v>
      </c>
      <c r="CS71">
        <v>12.864100000000001</v>
      </c>
      <c r="CT71">
        <v>17.104700000000001</v>
      </c>
      <c r="CU71">
        <v>24.876100000000001</v>
      </c>
      <c r="CV71">
        <v>25.062899999999999</v>
      </c>
      <c r="CW71">
        <v>25.0334</v>
      </c>
      <c r="CX71">
        <v>25.0336</v>
      </c>
      <c r="CY71">
        <v>25.1403</v>
      </c>
      <c r="CZ71">
        <v>25.0656</v>
      </c>
      <c r="DB71">
        <v>14380</v>
      </c>
      <c r="DC71">
        <v>907</v>
      </c>
      <c r="DD71">
        <v>16</v>
      </c>
      <c r="DF71" t="s">
        <v>630</v>
      </c>
      <c r="DG71">
        <v>434</v>
      </c>
      <c r="DH71">
        <v>1486</v>
      </c>
      <c r="DI71">
        <v>9</v>
      </c>
      <c r="DJ71">
        <v>1</v>
      </c>
      <c r="DK71">
        <v>25</v>
      </c>
      <c r="DL71">
        <v>20</v>
      </c>
      <c r="DM71">
        <v>3.0857139999999998</v>
      </c>
      <c r="DN71">
        <v>2004.2284999999999</v>
      </c>
      <c r="DO71">
        <v>1926.05</v>
      </c>
      <c r="DP71">
        <v>1682.8857</v>
      </c>
      <c r="DQ71">
        <v>1593.0215000000001</v>
      </c>
      <c r="DR71">
        <v>1438.4857</v>
      </c>
      <c r="DS71">
        <v>1384.4641999999999</v>
      </c>
      <c r="DT71">
        <v>1284.3643</v>
      </c>
      <c r="DU71">
        <v>96.438599999999994</v>
      </c>
      <c r="DV71">
        <v>104.575</v>
      </c>
      <c r="DW71">
        <v>111.19929999999999</v>
      </c>
      <c r="DX71">
        <v>111.88</v>
      </c>
      <c r="DY71">
        <v>56.214300000000001</v>
      </c>
      <c r="DZ71">
        <v>39.227899999999998</v>
      </c>
      <c r="EA71">
        <v>53.501399999999997</v>
      </c>
      <c r="EB71">
        <v>32.283099999999997</v>
      </c>
      <c r="EC71">
        <v>20.990100000000002</v>
      </c>
      <c r="ED71">
        <v>14.233000000000001</v>
      </c>
      <c r="EE71">
        <v>10.5871</v>
      </c>
      <c r="EF71">
        <v>8.0268999999999995</v>
      </c>
      <c r="EG71">
        <v>6.2838000000000003</v>
      </c>
      <c r="EH71">
        <v>5.0186000000000002</v>
      </c>
      <c r="EI71">
        <v>4.3834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4.1812000000000002E-2</v>
      </c>
      <c r="EY71">
        <v>3.2629999999999999E-2</v>
      </c>
      <c r="EZ71">
        <v>2.6603000000000002E-2</v>
      </c>
      <c r="FA71">
        <v>2.6658000000000001E-2</v>
      </c>
      <c r="FB71">
        <v>2.6339999999999999E-2</v>
      </c>
      <c r="FC71">
        <v>1.7902000000000001E-2</v>
      </c>
      <c r="FD71">
        <v>1.6115999999999998E-2</v>
      </c>
      <c r="FE71">
        <v>-2.8080000000000002E-3</v>
      </c>
      <c r="FF71">
        <v>-8.463E-3</v>
      </c>
      <c r="FG71">
        <v>-2.0587000000000001E-2</v>
      </c>
      <c r="FH71">
        <v>-1.3103E-2</v>
      </c>
      <c r="FI71">
        <v>-1.8179000000000001E-2</v>
      </c>
      <c r="FJ71">
        <v>-1.1443999999999999E-2</v>
      </c>
      <c r="FK71">
        <v>-6.2750000000000002E-3</v>
      </c>
      <c r="FL71">
        <v>6.6415000000000002E-2</v>
      </c>
      <c r="FM71">
        <v>6.4374000000000001E-2</v>
      </c>
      <c r="FN71">
        <v>6.2686000000000006E-2</v>
      </c>
      <c r="FO71">
        <v>6.0338999999999997E-2</v>
      </c>
      <c r="FP71">
        <v>6.3934000000000005E-2</v>
      </c>
      <c r="FQ71">
        <v>8.3951999999999999E-2</v>
      </c>
      <c r="FR71">
        <v>7.8909999999999994E-2</v>
      </c>
      <c r="FS71">
        <v>-0.38042100000000001</v>
      </c>
      <c r="FT71">
        <v>-0.37530400000000003</v>
      </c>
      <c r="FU71">
        <v>-0.37195600000000001</v>
      </c>
      <c r="FV71">
        <v>-0.37087999999999999</v>
      </c>
      <c r="FW71">
        <v>-0.37637100000000001</v>
      </c>
      <c r="FX71">
        <v>-0.38821</v>
      </c>
      <c r="FY71">
        <v>-0.37950899999999999</v>
      </c>
      <c r="FZ71">
        <v>-1.26264</v>
      </c>
      <c r="GA71">
        <v>-1.2384839999999999</v>
      </c>
      <c r="GB71">
        <v>-1.224186</v>
      </c>
      <c r="GC71">
        <v>-1.2207030000000001</v>
      </c>
      <c r="GD71">
        <v>-1.2468330000000001</v>
      </c>
      <c r="GE71">
        <v>-1.298543</v>
      </c>
      <c r="GF71">
        <v>-1.257058</v>
      </c>
      <c r="GG71">
        <v>-0.67053700000000005</v>
      </c>
      <c r="GH71">
        <v>-0.61608700000000005</v>
      </c>
      <c r="GI71">
        <v>-0.58938000000000001</v>
      </c>
      <c r="GJ71">
        <v>-0.58339399999999997</v>
      </c>
      <c r="GK71">
        <v>-0.64672200000000002</v>
      </c>
      <c r="GL71">
        <v>-0.87620399999999998</v>
      </c>
      <c r="GM71">
        <v>-0.78183000000000002</v>
      </c>
      <c r="GN71">
        <v>-0.27019500000000002</v>
      </c>
      <c r="GO71">
        <v>-0.250803</v>
      </c>
      <c r="GP71">
        <v>-0.23780299999999999</v>
      </c>
      <c r="GQ71">
        <v>-0.23328299999999999</v>
      </c>
      <c r="GR71">
        <v>-0.25378699999999998</v>
      </c>
      <c r="GS71">
        <v>-0.29870099999999999</v>
      </c>
      <c r="GT71">
        <v>-0.26672600000000002</v>
      </c>
      <c r="GU71">
        <v>0.38828299999999999</v>
      </c>
      <c r="GV71">
        <v>0.36530499999999999</v>
      </c>
      <c r="GW71">
        <v>0.30341400000000002</v>
      </c>
      <c r="GX71">
        <v>0.25160900000000003</v>
      </c>
      <c r="GY71">
        <v>0.41577599999999998</v>
      </c>
      <c r="GZ71">
        <v>0.349466</v>
      </c>
      <c r="HA71">
        <v>0.31690299999999999</v>
      </c>
      <c r="HB71">
        <v>-35</v>
      </c>
      <c r="HC71">
        <v>-35</v>
      </c>
      <c r="HD71">
        <v>-30</v>
      </c>
      <c r="HE71">
        <v>-25</v>
      </c>
      <c r="HF71">
        <v>-25</v>
      </c>
      <c r="HG71">
        <v>-10</v>
      </c>
      <c r="HH71">
        <v>10</v>
      </c>
      <c r="HI71">
        <v>-2.5493960000000002</v>
      </c>
      <c r="HJ71">
        <v>-2.5177459999999998</v>
      </c>
      <c r="HK71">
        <v>-2.4995799999999999</v>
      </c>
      <c r="HL71">
        <v>-2.4935170000000002</v>
      </c>
      <c r="HM71">
        <v>-2.528343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742.17700000000002</v>
      </c>
      <c r="HX71">
        <v>0</v>
      </c>
      <c r="HZ71">
        <v>742.00599999999997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763.12800000000004</v>
      </c>
      <c r="IJ71">
        <v>0</v>
      </c>
      <c r="IL71">
        <v>762.98099999999999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775.51499999999999</v>
      </c>
      <c r="IV71">
        <v>0</v>
      </c>
      <c r="IX71">
        <v>775.673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780.94200000000001</v>
      </c>
      <c r="JH71">
        <v>0</v>
      </c>
      <c r="JJ71">
        <v>780.93100000000004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754.39400000000001</v>
      </c>
      <c r="JT71">
        <v>0</v>
      </c>
      <c r="JV71">
        <v>754.56899999999996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743.11800000000005</v>
      </c>
      <c r="KF71">
        <v>0.10199999999999999</v>
      </c>
      <c r="KH71">
        <v>743.29700000000003</v>
      </c>
      <c r="KI71">
        <v>0.10199999999999999</v>
      </c>
      <c r="KK71">
        <v>1531.3408999999999</v>
      </c>
      <c r="KL71">
        <v>0</v>
      </c>
      <c r="KN71">
        <v>1531.7469000000001</v>
      </c>
      <c r="KO71">
        <v>0</v>
      </c>
      <c r="KQ71">
        <v>774.654</v>
      </c>
      <c r="KR71">
        <v>2.5000000000000001E-2</v>
      </c>
      <c r="KT71">
        <v>774.81100000000004</v>
      </c>
      <c r="KU71">
        <v>2.5000000000000001E-2</v>
      </c>
      <c r="KV71">
        <v>133.11083582750001</v>
      </c>
      <c r="KW71">
        <v>123.98754269999999</v>
      </c>
      <c r="KX71">
        <v>105.49337299020002</v>
      </c>
      <c r="KY71">
        <v>96.121324288499991</v>
      </c>
      <c r="KZ71">
        <v>91.968144743800011</v>
      </c>
      <c r="LA71">
        <v>116.22853851839999</v>
      </c>
      <c r="LB71">
        <v>101.34918691299998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-39.442135999999998</v>
      </c>
      <c r="LI71">
        <v>-9.6395285999999984</v>
      </c>
      <c r="LJ71">
        <v>-49.248010560000004</v>
      </c>
      <c r="LK71">
        <v>-29.930442828</v>
      </c>
      <c r="LL71">
        <v>-7.3647029760000011</v>
      </c>
      <c r="LM71">
        <v>-16.546629165000002</v>
      </c>
      <c r="LN71">
        <v>-10.175404112999997</v>
      </c>
      <c r="LO71">
        <v>-8.385990694000002</v>
      </c>
      <c r="LP71">
        <v>-12.370707778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89.228860000000012</v>
      </c>
      <c r="LY71">
        <v>88.121109999999987</v>
      </c>
      <c r="LZ71">
        <v>74.987399999999994</v>
      </c>
      <c r="MA71">
        <v>62.337925000000006</v>
      </c>
      <c r="MB71">
        <v>63.208575000000003</v>
      </c>
      <c r="MC71">
        <v>0</v>
      </c>
      <c r="MD71">
        <v>0</v>
      </c>
      <c r="ME71">
        <v>-64.665649528200007</v>
      </c>
      <c r="MF71">
        <v>-64.427298025000013</v>
      </c>
      <c r="MG71">
        <v>-65.538643433999994</v>
      </c>
      <c r="MH71">
        <v>-65.270120719999994</v>
      </c>
      <c r="MI71">
        <v>-36.355024524600005</v>
      </c>
      <c r="MJ71">
        <v>-34.371642891599997</v>
      </c>
      <c r="MK71">
        <v>-41.828999562</v>
      </c>
      <c r="ML71">
        <v>108.42603573929999</v>
      </c>
      <c r="MM71">
        <v>117.75091184699995</v>
      </c>
      <c r="MN71">
        <v>107.57742658020001</v>
      </c>
      <c r="MO71">
        <v>76.642499403500011</v>
      </c>
      <c r="MP71">
        <v>108.64629110620001</v>
      </c>
      <c r="MQ71">
        <v>34.028768932799998</v>
      </c>
      <c r="MR71">
        <v>37.509950972999981</v>
      </c>
    </row>
    <row r="72" spans="1:356" x14ac:dyDescent="0.25">
      <c r="A72">
        <v>113</v>
      </c>
      <c r="B72" t="s">
        <v>453</v>
      </c>
      <c r="C72" s="3">
        <v>42827.232372685183</v>
      </c>
      <c r="D72">
        <v>53.594000000000001</v>
      </c>
      <c r="E72">
        <v>54.2913</v>
      </c>
      <c r="F72">
        <v>39</v>
      </c>
      <c r="G72">
        <v>59</v>
      </c>
      <c r="H72">
        <v>1.2401</v>
      </c>
      <c r="I72">
        <v>510.8956</v>
      </c>
      <c r="J72">
        <v>25987</v>
      </c>
      <c r="K72">
        <v>30</v>
      </c>
      <c r="L72">
        <v>139022</v>
      </c>
      <c r="M72">
        <v>139071</v>
      </c>
      <c r="N72">
        <v>139220</v>
      </c>
      <c r="O72">
        <v>139238</v>
      </c>
      <c r="P72">
        <v>139337</v>
      </c>
      <c r="Q72">
        <v>139295</v>
      </c>
      <c r="R72">
        <v>220863</v>
      </c>
      <c r="S72">
        <v>220871</v>
      </c>
      <c r="T72">
        <v>220988</v>
      </c>
      <c r="U72">
        <v>220996</v>
      </c>
      <c r="V72">
        <v>215418</v>
      </c>
      <c r="W72">
        <v>215533</v>
      </c>
      <c r="X72">
        <v>215954</v>
      </c>
      <c r="Y72">
        <v>215863</v>
      </c>
      <c r="Z72">
        <v>294066</v>
      </c>
      <c r="AA72">
        <v>294017</v>
      </c>
      <c r="AB72">
        <v>1365.33</v>
      </c>
      <c r="AC72">
        <v>6227.0562</v>
      </c>
      <c r="AD72">
        <v>6</v>
      </c>
      <c r="AE72">
        <v>113.9646</v>
      </c>
      <c r="AF72">
        <v>113.9646</v>
      </c>
      <c r="AG72">
        <v>113.9646</v>
      </c>
      <c r="AH72">
        <v>113.9646</v>
      </c>
      <c r="AI72">
        <v>113.4635</v>
      </c>
      <c r="AJ72">
        <v>25.365300000000001</v>
      </c>
      <c r="AK72">
        <v>25.365300000000001</v>
      </c>
      <c r="AL72">
        <v>1209.1796999999999</v>
      </c>
      <c r="AM72">
        <v>1125.6748</v>
      </c>
      <c r="AN72">
        <v>1071.6666</v>
      </c>
      <c r="AO72">
        <v>897.21579999999994</v>
      </c>
      <c r="AP72">
        <v>1077.3643999999999</v>
      </c>
      <c r="AQ72">
        <v>1013.275</v>
      </c>
      <c r="AR72">
        <v>991.50689999999997</v>
      </c>
      <c r="AS72">
        <v>971.19849999999997</v>
      </c>
      <c r="AT72">
        <v>950.7355</v>
      </c>
      <c r="AU72">
        <v>938.11440000000005</v>
      </c>
      <c r="AV72">
        <v>924.94830000000002</v>
      </c>
      <c r="AW72">
        <v>909.67930000000001</v>
      </c>
      <c r="AX72">
        <v>15.8</v>
      </c>
      <c r="AY72">
        <v>19.399999999999999</v>
      </c>
      <c r="AZ72">
        <v>32.138300000000001</v>
      </c>
      <c r="BA72">
        <v>20.913</v>
      </c>
      <c r="BB72">
        <v>14.198399999999999</v>
      </c>
      <c r="BC72">
        <v>10.562200000000001</v>
      </c>
      <c r="BD72">
        <v>8.0190999999999999</v>
      </c>
      <c r="BE72">
        <v>6.2634999999999996</v>
      </c>
      <c r="BF72">
        <v>5.0110000000000001</v>
      </c>
      <c r="BG72">
        <v>4.3837000000000002</v>
      </c>
      <c r="BH72">
        <v>4.3963000000000001</v>
      </c>
      <c r="BI72">
        <v>79.75</v>
      </c>
      <c r="BJ72">
        <v>137.76</v>
      </c>
      <c r="BK72">
        <v>119.94</v>
      </c>
      <c r="BL72">
        <v>202.46</v>
      </c>
      <c r="BM72">
        <v>163.25</v>
      </c>
      <c r="BN72">
        <v>275.13</v>
      </c>
      <c r="BO72">
        <v>214.24</v>
      </c>
      <c r="BP72">
        <v>362.54</v>
      </c>
      <c r="BQ72">
        <v>278.39</v>
      </c>
      <c r="BR72">
        <v>468.12</v>
      </c>
      <c r="BS72">
        <v>345.69</v>
      </c>
      <c r="BT72">
        <v>582.45000000000005</v>
      </c>
      <c r="BU72">
        <v>402.8</v>
      </c>
      <c r="BV72">
        <v>673.41</v>
      </c>
      <c r="BW72">
        <v>49.8</v>
      </c>
      <c r="BX72">
        <v>42.9</v>
      </c>
      <c r="BY72">
        <v>37.546500000000002</v>
      </c>
      <c r="BZ72">
        <v>3.5571429999999999</v>
      </c>
      <c r="CA72">
        <v>4.6626000000000003</v>
      </c>
      <c r="CB72">
        <v>4.9869000000000003</v>
      </c>
      <c r="CC72">
        <v>-0.26840000000000003</v>
      </c>
      <c r="CD72">
        <v>4.6626000000000003</v>
      </c>
      <c r="CE72">
        <v>1106262</v>
      </c>
      <c r="CF72">
        <v>1</v>
      </c>
      <c r="CI72">
        <v>3.8279000000000001</v>
      </c>
      <c r="CJ72">
        <v>6.8270999999999997</v>
      </c>
      <c r="CK72">
        <v>8.3699999999999992</v>
      </c>
      <c r="CL72">
        <v>10.391400000000001</v>
      </c>
      <c r="CM72">
        <v>12.2136</v>
      </c>
      <c r="CN72">
        <v>16.540700000000001</v>
      </c>
      <c r="CO72">
        <v>4.0374999999999996</v>
      </c>
      <c r="CP72">
        <v>7.0766</v>
      </c>
      <c r="CQ72">
        <v>8.8483999999999998</v>
      </c>
      <c r="CR72">
        <v>11.539099999999999</v>
      </c>
      <c r="CS72">
        <v>12.8813</v>
      </c>
      <c r="CT72">
        <v>17.6281</v>
      </c>
      <c r="CU72">
        <v>24.828900000000001</v>
      </c>
      <c r="CV72">
        <v>25.008900000000001</v>
      </c>
      <c r="CW72">
        <v>25.0457</v>
      </c>
      <c r="CX72">
        <v>25.0745</v>
      </c>
      <c r="CY72">
        <v>25.142099999999999</v>
      </c>
      <c r="CZ72">
        <v>25.062899999999999</v>
      </c>
      <c r="DB72">
        <v>14380</v>
      </c>
      <c r="DC72">
        <v>907</v>
      </c>
      <c r="DD72">
        <v>17</v>
      </c>
      <c r="DF72" t="s">
        <v>630</v>
      </c>
      <c r="DG72">
        <v>434</v>
      </c>
      <c r="DH72">
        <v>1486</v>
      </c>
      <c r="DI72">
        <v>9</v>
      </c>
      <c r="DJ72">
        <v>1</v>
      </c>
      <c r="DK72">
        <v>25</v>
      </c>
      <c r="DL72">
        <v>27.833334000000001</v>
      </c>
      <c r="DM72">
        <v>3.5571429999999999</v>
      </c>
      <c r="DN72">
        <v>1977.9713999999999</v>
      </c>
      <c r="DO72">
        <v>1890.6357</v>
      </c>
      <c r="DP72">
        <v>1660.6713999999999</v>
      </c>
      <c r="DQ72">
        <v>1562.2213999999999</v>
      </c>
      <c r="DR72">
        <v>1430.9928</v>
      </c>
      <c r="DS72">
        <v>1364.3214</v>
      </c>
      <c r="DT72">
        <v>1272.9213999999999</v>
      </c>
      <c r="DU72">
        <v>80.762100000000004</v>
      </c>
      <c r="DV72">
        <v>88.322900000000004</v>
      </c>
      <c r="DW72">
        <v>91.425700000000006</v>
      </c>
      <c r="DX72">
        <v>93.850700000000003</v>
      </c>
      <c r="DY72">
        <v>50.567100000000003</v>
      </c>
      <c r="DZ72">
        <v>37.652099999999997</v>
      </c>
      <c r="EA72">
        <v>50.556399999999996</v>
      </c>
      <c r="EB72">
        <v>32.138300000000001</v>
      </c>
      <c r="EC72">
        <v>20.913</v>
      </c>
      <c r="ED72">
        <v>14.198399999999999</v>
      </c>
      <c r="EE72">
        <v>10.562200000000001</v>
      </c>
      <c r="EF72">
        <v>8.0190999999999999</v>
      </c>
      <c r="EG72">
        <v>6.2634999999999996</v>
      </c>
      <c r="EH72">
        <v>5.0110000000000001</v>
      </c>
      <c r="EI72">
        <v>4.3837000000000002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4.3054000000000002E-2</v>
      </c>
      <c r="EY72">
        <v>3.3485000000000001E-2</v>
      </c>
      <c r="EZ72">
        <v>2.725E-2</v>
      </c>
      <c r="FA72">
        <v>2.6734999999999998E-2</v>
      </c>
      <c r="FB72">
        <v>2.6464999999999999E-2</v>
      </c>
      <c r="FC72">
        <v>1.8721999999999999E-2</v>
      </c>
      <c r="FD72">
        <v>1.6844999999999999E-2</v>
      </c>
      <c r="FE72">
        <v>-2.8089999999999999E-3</v>
      </c>
      <c r="FF72">
        <v>-8.4639999999999993E-3</v>
      </c>
      <c r="FG72">
        <v>-2.0589E-2</v>
      </c>
      <c r="FH72">
        <v>-1.3103E-2</v>
      </c>
      <c r="FI72">
        <v>-1.8182E-2</v>
      </c>
      <c r="FJ72">
        <v>-1.1217E-2</v>
      </c>
      <c r="FK72">
        <v>-6.1089999999999998E-3</v>
      </c>
      <c r="FL72">
        <v>6.6392999999999994E-2</v>
      </c>
      <c r="FM72">
        <v>6.4355999999999997E-2</v>
      </c>
      <c r="FN72">
        <v>6.2668000000000001E-2</v>
      </c>
      <c r="FO72">
        <v>6.0322000000000001E-2</v>
      </c>
      <c r="FP72">
        <v>6.3913999999999999E-2</v>
      </c>
      <c r="FQ72">
        <v>8.3931000000000006E-2</v>
      </c>
      <c r="FR72">
        <v>7.8890000000000002E-2</v>
      </c>
      <c r="FS72">
        <v>-0.38056400000000001</v>
      </c>
      <c r="FT72">
        <v>-0.37536799999999998</v>
      </c>
      <c r="FU72">
        <v>-0.37203199999999997</v>
      </c>
      <c r="FV72">
        <v>-0.37095600000000001</v>
      </c>
      <c r="FW72">
        <v>-0.37652000000000002</v>
      </c>
      <c r="FX72">
        <v>-0.38809199999999999</v>
      </c>
      <c r="FY72">
        <v>-0.37943300000000002</v>
      </c>
      <c r="FZ72">
        <v>-1.262713</v>
      </c>
      <c r="GA72">
        <v>-1.2381960000000001</v>
      </c>
      <c r="GB72">
        <v>-1.2239610000000001</v>
      </c>
      <c r="GC72">
        <v>-1.220478</v>
      </c>
      <c r="GD72">
        <v>-1.24719</v>
      </c>
      <c r="GE72">
        <v>-1.295363</v>
      </c>
      <c r="GF72">
        <v>-1.2545170000000001</v>
      </c>
      <c r="GG72">
        <v>-0.67064100000000004</v>
      </c>
      <c r="GH72">
        <v>-0.61641599999999996</v>
      </c>
      <c r="GI72">
        <v>-0.58965699999999999</v>
      </c>
      <c r="GJ72">
        <v>-0.58366799999999996</v>
      </c>
      <c r="GK72">
        <v>-0.64688000000000001</v>
      </c>
      <c r="GL72">
        <v>-0.87669600000000003</v>
      </c>
      <c r="GM72">
        <v>-0.78224700000000003</v>
      </c>
      <c r="GN72">
        <v>-0.270231</v>
      </c>
      <c r="GO72">
        <v>-0.25056</v>
      </c>
      <c r="GP72">
        <v>-0.23761599999999999</v>
      </c>
      <c r="GQ72">
        <v>-0.233098</v>
      </c>
      <c r="GR72">
        <v>-0.25375700000000001</v>
      </c>
      <c r="GS72">
        <v>-0.298402</v>
      </c>
      <c r="GT72">
        <v>-0.26648500000000003</v>
      </c>
      <c r="GU72">
        <v>0.38792500000000002</v>
      </c>
      <c r="GV72">
        <v>0.36487900000000001</v>
      </c>
      <c r="GW72">
        <v>0.302956</v>
      </c>
      <c r="GX72">
        <v>0.25129400000000002</v>
      </c>
      <c r="GY72">
        <v>0.41531200000000001</v>
      </c>
      <c r="GZ72">
        <v>0.34961999999999999</v>
      </c>
      <c r="HA72">
        <v>0.31689800000000001</v>
      </c>
      <c r="HB72">
        <v>-35</v>
      </c>
      <c r="HC72">
        <v>-35</v>
      </c>
      <c r="HD72">
        <v>-30</v>
      </c>
      <c r="HE72">
        <v>-25</v>
      </c>
      <c r="HF72">
        <v>-25</v>
      </c>
      <c r="HG72">
        <v>-20</v>
      </c>
      <c r="HH72">
        <v>20</v>
      </c>
      <c r="HI72">
        <v>-2.549477</v>
      </c>
      <c r="HJ72">
        <v>-2.5178579999999999</v>
      </c>
      <c r="HK72">
        <v>-2.499679</v>
      </c>
      <c r="HL72">
        <v>-2.4936319999999998</v>
      </c>
      <c r="HM72">
        <v>-2.5284870000000002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742.17700000000002</v>
      </c>
      <c r="HX72">
        <v>0</v>
      </c>
      <c r="HZ72">
        <v>742.00599999999997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763.12800000000004</v>
      </c>
      <c r="IJ72">
        <v>0</v>
      </c>
      <c r="IL72">
        <v>762.98099999999999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775.51499999999999</v>
      </c>
      <c r="IV72">
        <v>0</v>
      </c>
      <c r="IX72">
        <v>775.673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780.94200000000001</v>
      </c>
      <c r="JH72">
        <v>0</v>
      </c>
      <c r="JJ72">
        <v>780.93100000000004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754.39400000000001</v>
      </c>
      <c r="JT72">
        <v>0</v>
      </c>
      <c r="JV72">
        <v>754.56899999999996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743.11800000000005</v>
      </c>
      <c r="KF72">
        <v>0.10199999999999999</v>
      </c>
      <c r="KH72">
        <v>743.29700000000003</v>
      </c>
      <c r="KI72">
        <v>0.10199999999999999</v>
      </c>
      <c r="KK72">
        <v>1531.3408999999999</v>
      </c>
      <c r="KL72">
        <v>0</v>
      </c>
      <c r="KN72">
        <v>1531.7469000000001</v>
      </c>
      <c r="KO72">
        <v>0</v>
      </c>
      <c r="KQ72">
        <v>774.654</v>
      </c>
      <c r="KR72">
        <v>2.5000000000000001E-2</v>
      </c>
      <c r="KT72">
        <v>774.81100000000004</v>
      </c>
      <c r="KU72">
        <v>2.5000000000000001E-2</v>
      </c>
      <c r="KV72">
        <v>131.32345516019998</v>
      </c>
      <c r="KW72">
        <v>121.6737511092</v>
      </c>
      <c r="KX72">
        <v>104.07095529519999</v>
      </c>
      <c r="KY72">
        <v>94.236319290799997</v>
      </c>
      <c r="KZ72">
        <v>91.460473819200004</v>
      </c>
      <c r="LA72">
        <v>114.50885942340001</v>
      </c>
      <c r="LB72">
        <v>100.42076924599999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-39.430147199999993</v>
      </c>
      <c r="LI72">
        <v>-9.6375981999999993</v>
      </c>
      <c r="LJ72">
        <v>-50.817884685000003</v>
      </c>
      <c r="LK72">
        <v>-30.980902116000003</v>
      </c>
      <c r="LL72">
        <v>-8.1528042210000002</v>
      </c>
      <c r="LM72">
        <v>-16.637556095999997</v>
      </c>
      <c r="LN72">
        <v>-10.33047477</v>
      </c>
      <c r="LO72">
        <v>-9.7216993150000004</v>
      </c>
      <c r="LP72">
        <v>-13.468494511999999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89.231695000000002</v>
      </c>
      <c r="LY72">
        <v>88.125029999999995</v>
      </c>
      <c r="LZ72">
        <v>74.990369999999999</v>
      </c>
      <c r="MA72">
        <v>62.340799999999994</v>
      </c>
      <c r="MB72">
        <v>63.212175000000002</v>
      </c>
      <c r="MC72">
        <v>0</v>
      </c>
      <c r="MD72">
        <v>0</v>
      </c>
      <c r="ME72">
        <v>-54.162375506100005</v>
      </c>
      <c r="MF72">
        <v>-54.443648726399999</v>
      </c>
      <c r="MG72">
        <v>-53.909803984900002</v>
      </c>
      <c r="MH72">
        <v>-54.777650367599996</v>
      </c>
      <c r="MI72">
        <v>-32.710845648000003</v>
      </c>
      <c r="MJ72">
        <v>-33.009445461600002</v>
      </c>
      <c r="MK72">
        <v>-39.547592230799999</v>
      </c>
      <c r="ML72">
        <v>115.57488996909998</v>
      </c>
      <c r="MM72">
        <v>124.3742302668</v>
      </c>
      <c r="MN72">
        <v>116.99871708929999</v>
      </c>
      <c r="MO72">
        <v>85.161912827200013</v>
      </c>
      <c r="MP72">
        <v>111.63132840120002</v>
      </c>
      <c r="MQ72">
        <v>32.347567446800021</v>
      </c>
      <c r="MR72">
        <v>37.767084303200001</v>
      </c>
    </row>
    <row r="73" spans="1:356" x14ac:dyDescent="0.25">
      <c r="A73">
        <v>113</v>
      </c>
      <c r="B73" t="s">
        <v>454</v>
      </c>
      <c r="C73" s="3">
        <v>42827.233472222222</v>
      </c>
      <c r="D73">
        <v>54.193399999999997</v>
      </c>
      <c r="E73">
        <v>54.831600000000002</v>
      </c>
      <c r="F73">
        <v>36</v>
      </c>
      <c r="G73">
        <v>59</v>
      </c>
      <c r="H73">
        <v>1.2401</v>
      </c>
      <c r="I73">
        <v>509.72590000000002</v>
      </c>
      <c r="J73">
        <v>25923</v>
      </c>
      <c r="K73">
        <v>30</v>
      </c>
      <c r="L73">
        <v>139022</v>
      </c>
      <c r="M73">
        <v>139071</v>
      </c>
      <c r="N73">
        <v>139220</v>
      </c>
      <c r="O73">
        <v>139238</v>
      </c>
      <c r="P73">
        <v>139337</v>
      </c>
      <c r="Q73">
        <v>139295</v>
      </c>
      <c r="R73">
        <v>220863</v>
      </c>
      <c r="S73">
        <v>220871</v>
      </c>
      <c r="T73">
        <v>220988</v>
      </c>
      <c r="U73">
        <v>220996</v>
      </c>
      <c r="V73">
        <v>215418</v>
      </c>
      <c r="W73">
        <v>215533</v>
      </c>
      <c r="X73">
        <v>215954</v>
      </c>
      <c r="Y73">
        <v>215863</v>
      </c>
      <c r="Z73">
        <v>294066</v>
      </c>
      <c r="AA73">
        <v>294017</v>
      </c>
      <c r="AB73">
        <v>1365.33</v>
      </c>
      <c r="AC73">
        <v>6253.3760000000002</v>
      </c>
      <c r="AD73">
        <v>6</v>
      </c>
      <c r="AE73">
        <v>114.3202</v>
      </c>
      <c r="AF73">
        <v>114.3202</v>
      </c>
      <c r="AG73">
        <v>114.3202</v>
      </c>
      <c r="AH73">
        <v>114.3202</v>
      </c>
      <c r="AI73">
        <v>113.81910000000001</v>
      </c>
      <c r="AJ73">
        <v>25.7209</v>
      </c>
      <c r="AK73">
        <v>25.7209</v>
      </c>
      <c r="AL73">
        <v>1215.0391</v>
      </c>
      <c r="AM73">
        <v>1126.3397</v>
      </c>
      <c r="AN73">
        <v>1070</v>
      </c>
      <c r="AO73">
        <v>899.42330000000004</v>
      </c>
      <c r="AP73">
        <v>1076.5066999999999</v>
      </c>
      <c r="AQ73">
        <v>1013.6028</v>
      </c>
      <c r="AR73">
        <v>993.0018</v>
      </c>
      <c r="AS73">
        <v>973.85209999999995</v>
      </c>
      <c r="AT73">
        <v>954.43529999999998</v>
      </c>
      <c r="AU73">
        <v>942.92819999999995</v>
      </c>
      <c r="AV73">
        <v>930.8383</v>
      </c>
      <c r="AW73">
        <v>916.57539999999995</v>
      </c>
      <c r="AX73">
        <v>16</v>
      </c>
      <c r="AY73">
        <v>21.2</v>
      </c>
      <c r="AZ73">
        <v>32.189399999999999</v>
      </c>
      <c r="BA73">
        <v>21.0746</v>
      </c>
      <c r="BB73">
        <v>14.2845</v>
      </c>
      <c r="BC73">
        <v>10.626799999999999</v>
      </c>
      <c r="BD73">
        <v>8.0657999999999994</v>
      </c>
      <c r="BE73">
        <v>6.2915000000000001</v>
      </c>
      <c r="BF73">
        <v>5.0290999999999997</v>
      </c>
      <c r="BG73">
        <v>4.3817000000000004</v>
      </c>
      <c r="BH73">
        <v>4.3949999999999996</v>
      </c>
      <c r="BI73">
        <v>80.58</v>
      </c>
      <c r="BJ73">
        <v>136.15</v>
      </c>
      <c r="BK73">
        <v>121.16</v>
      </c>
      <c r="BL73">
        <v>199.92</v>
      </c>
      <c r="BM73">
        <v>165.24</v>
      </c>
      <c r="BN73">
        <v>272.91000000000003</v>
      </c>
      <c r="BO73">
        <v>216.44</v>
      </c>
      <c r="BP73">
        <v>360.64</v>
      </c>
      <c r="BQ73">
        <v>281.48</v>
      </c>
      <c r="BR73">
        <v>466.87</v>
      </c>
      <c r="BS73">
        <v>350.67</v>
      </c>
      <c r="BT73">
        <v>581.54</v>
      </c>
      <c r="BU73">
        <v>409</v>
      </c>
      <c r="BV73">
        <v>675.3</v>
      </c>
      <c r="BW73">
        <v>49.9</v>
      </c>
      <c r="BX73">
        <v>42.7</v>
      </c>
      <c r="BY73">
        <v>35.365900000000003</v>
      </c>
      <c r="BZ73">
        <v>4.5714290000000002</v>
      </c>
      <c r="CA73">
        <v>5.8216000000000001</v>
      </c>
      <c r="CB73">
        <v>5.8216000000000001</v>
      </c>
      <c r="CC73">
        <v>-0.3861</v>
      </c>
      <c r="CD73">
        <v>5.8216000000000001</v>
      </c>
      <c r="CE73">
        <v>1106263</v>
      </c>
      <c r="CF73">
        <v>2</v>
      </c>
      <c r="CI73">
        <v>3.7921</v>
      </c>
      <c r="CJ73">
        <v>6.6913999999999998</v>
      </c>
      <c r="CK73">
        <v>8.3879000000000001</v>
      </c>
      <c r="CL73">
        <v>10.3071</v>
      </c>
      <c r="CM73">
        <v>12.117100000000001</v>
      </c>
      <c r="CN73">
        <v>16.363600000000002</v>
      </c>
      <c r="CO73">
        <v>3.8746</v>
      </c>
      <c r="CP73">
        <v>7.1333000000000002</v>
      </c>
      <c r="CQ73">
        <v>8.8872999999999998</v>
      </c>
      <c r="CR73">
        <v>11.584099999999999</v>
      </c>
      <c r="CS73">
        <v>12.7302</v>
      </c>
      <c r="CT73">
        <v>16.853999999999999</v>
      </c>
      <c r="CU73">
        <v>24.896999999999998</v>
      </c>
      <c r="CV73">
        <v>25.104299999999999</v>
      </c>
      <c r="CW73">
        <v>25.047799999999999</v>
      </c>
      <c r="CX73">
        <v>25.0761</v>
      </c>
      <c r="CY73">
        <v>25.085599999999999</v>
      </c>
      <c r="CZ73">
        <v>24.959599999999998</v>
      </c>
      <c r="DB73">
        <v>14380</v>
      </c>
      <c r="DC73">
        <v>907</v>
      </c>
      <c r="DD73">
        <v>18</v>
      </c>
      <c r="DF73" t="s">
        <v>630</v>
      </c>
      <c r="DG73">
        <v>434</v>
      </c>
      <c r="DH73">
        <v>1486</v>
      </c>
      <c r="DI73">
        <v>9</v>
      </c>
      <c r="DJ73">
        <v>1</v>
      </c>
      <c r="DK73">
        <v>25</v>
      </c>
      <c r="DL73">
        <v>23.833331999999999</v>
      </c>
      <c r="DM73">
        <v>4.5714290000000002</v>
      </c>
      <c r="DN73">
        <v>1979.6929</v>
      </c>
      <c r="DO73">
        <v>1891.5643</v>
      </c>
      <c r="DP73">
        <v>1660.8286000000001</v>
      </c>
      <c r="DQ73">
        <v>1571.65</v>
      </c>
      <c r="DR73">
        <v>1446.7072000000001</v>
      </c>
      <c r="DS73">
        <v>1367.7715000000001</v>
      </c>
      <c r="DT73">
        <v>1285.4357</v>
      </c>
      <c r="DU73">
        <v>95.068600000000004</v>
      </c>
      <c r="DV73">
        <v>104.1964</v>
      </c>
      <c r="DW73">
        <v>107.785</v>
      </c>
      <c r="DX73">
        <v>108.6</v>
      </c>
      <c r="DY73">
        <v>54.7121</v>
      </c>
      <c r="DZ73">
        <v>38.668599999999998</v>
      </c>
      <c r="EA73">
        <v>53.18</v>
      </c>
      <c r="EB73">
        <v>32.189399999999999</v>
      </c>
      <c r="EC73">
        <v>21.0746</v>
      </c>
      <c r="ED73">
        <v>14.2845</v>
      </c>
      <c r="EE73">
        <v>10.626799999999999</v>
      </c>
      <c r="EF73">
        <v>8.0657999999999994</v>
      </c>
      <c r="EG73">
        <v>6.2915000000000001</v>
      </c>
      <c r="EH73">
        <v>5.0290999999999997</v>
      </c>
      <c r="EI73">
        <v>4.3817000000000004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4.4080000000000001E-2</v>
      </c>
      <c r="EY73">
        <v>3.4218999999999999E-2</v>
      </c>
      <c r="EZ73">
        <v>2.7817999999999999E-2</v>
      </c>
      <c r="FA73">
        <v>2.6811000000000001E-2</v>
      </c>
      <c r="FB73">
        <v>2.6592999999999999E-2</v>
      </c>
      <c r="FC73">
        <v>1.9451E-2</v>
      </c>
      <c r="FD73">
        <v>1.7457E-2</v>
      </c>
      <c r="FE73">
        <v>-2.8089999999999999E-3</v>
      </c>
      <c r="FF73">
        <v>-8.4639999999999993E-3</v>
      </c>
      <c r="FG73">
        <v>-2.0591000000000002E-2</v>
      </c>
      <c r="FH73">
        <v>-1.3103999999999999E-2</v>
      </c>
      <c r="FI73">
        <v>-1.8185E-2</v>
      </c>
      <c r="FJ73">
        <v>-1.1967999999999999E-2</v>
      </c>
      <c r="FK73">
        <v>-6.5469999999999999E-3</v>
      </c>
      <c r="FL73">
        <v>6.6405000000000006E-2</v>
      </c>
      <c r="FM73">
        <v>6.4364000000000005E-2</v>
      </c>
      <c r="FN73">
        <v>6.2674999999999995E-2</v>
      </c>
      <c r="FO73">
        <v>6.0328E-2</v>
      </c>
      <c r="FP73">
        <v>6.3917000000000002E-2</v>
      </c>
      <c r="FQ73">
        <v>8.3937999999999999E-2</v>
      </c>
      <c r="FR73">
        <v>7.8888E-2</v>
      </c>
      <c r="FS73">
        <v>-0.38038300000000003</v>
      </c>
      <c r="FT73">
        <v>-0.37525500000000001</v>
      </c>
      <c r="FU73">
        <v>-0.37198500000000001</v>
      </c>
      <c r="FV73">
        <v>-0.37088100000000002</v>
      </c>
      <c r="FW73">
        <v>-0.37652000000000002</v>
      </c>
      <c r="FX73">
        <v>-0.38777299999999998</v>
      </c>
      <c r="FY73">
        <v>-0.37922400000000001</v>
      </c>
      <c r="FZ73">
        <v>-1.2619819999999999</v>
      </c>
      <c r="GA73">
        <v>-1.237787</v>
      </c>
      <c r="GB73">
        <v>-1.224156</v>
      </c>
      <c r="GC73">
        <v>-1.220245</v>
      </c>
      <c r="GD73">
        <v>-1.247309</v>
      </c>
      <c r="GE73">
        <v>-1.2908409999999999</v>
      </c>
      <c r="GF73">
        <v>-1.25074</v>
      </c>
      <c r="GG73">
        <v>-0.67111699999999996</v>
      </c>
      <c r="GH73">
        <v>-0.61665300000000001</v>
      </c>
      <c r="GI73">
        <v>-0.58978200000000003</v>
      </c>
      <c r="GJ73">
        <v>-0.58378399999999997</v>
      </c>
      <c r="GK73">
        <v>-0.64677099999999998</v>
      </c>
      <c r="GL73">
        <v>-0.876718</v>
      </c>
      <c r="GM73">
        <v>-0.78191500000000003</v>
      </c>
      <c r="GN73">
        <v>-0.26963999999999999</v>
      </c>
      <c r="GO73">
        <v>-0.250249</v>
      </c>
      <c r="GP73">
        <v>-0.23743800000000001</v>
      </c>
      <c r="GQ73">
        <v>-0.232931</v>
      </c>
      <c r="GR73">
        <v>-0.25385400000000002</v>
      </c>
      <c r="GS73">
        <v>-0.29834699999999997</v>
      </c>
      <c r="GT73">
        <v>-0.26675900000000002</v>
      </c>
      <c r="GU73">
        <v>0.388548</v>
      </c>
      <c r="GV73">
        <v>0.366394</v>
      </c>
      <c r="GW73">
        <v>0.30402499999999999</v>
      </c>
      <c r="GX73">
        <v>0.25222600000000001</v>
      </c>
      <c r="GY73">
        <v>0.41631400000000002</v>
      </c>
      <c r="GZ73">
        <v>0.35005999999999998</v>
      </c>
      <c r="HA73">
        <v>0.31681799999999999</v>
      </c>
      <c r="HB73">
        <v>-35</v>
      </c>
      <c r="HC73">
        <v>-35</v>
      </c>
      <c r="HD73">
        <v>-30</v>
      </c>
      <c r="HE73">
        <v>-25</v>
      </c>
      <c r="HF73">
        <v>-25</v>
      </c>
      <c r="HG73">
        <v>-30</v>
      </c>
      <c r="HH73">
        <v>30</v>
      </c>
      <c r="HI73">
        <v>-2.5493519999999998</v>
      </c>
      <c r="HJ73">
        <v>-2.5178099999999999</v>
      </c>
      <c r="HK73">
        <v>-2.4996290000000001</v>
      </c>
      <c r="HL73">
        <v>-2.4935749999999999</v>
      </c>
      <c r="HM73">
        <v>-2.5284149999999999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742.17700000000002</v>
      </c>
      <c r="HX73">
        <v>0</v>
      </c>
      <c r="HZ73">
        <v>742.00599999999997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763.12800000000004</v>
      </c>
      <c r="IJ73">
        <v>0</v>
      </c>
      <c r="IL73">
        <v>762.98099999999999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775.51499999999999</v>
      </c>
      <c r="IV73">
        <v>0</v>
      </c>
      <c r="IX73">
        <v>775.673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780.94200000000001</v>
      </c>
      <c r="JH73">
        <v>0</v>
      </c>
      <c r="JJ73">
        <v>780.93100000000004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754.39400000000001</v>
      </c>
      <c r="JT73">
        <v>0</v>
      </c>
      <c r="JV73">
        <v>754.56899999999996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743.11800000000005</v>
      </c>
      <c r="KF73">
        <v>0.10199999999999999</v>
      </c>
      <c r="KH73">
        <v>743.29700000000003</v>
      </c>
      <c r="KI73">
        <v>0.10199999999999999</v>
      </c>
      <c r="KK73">
        <v>1531.3408999999999</v>
      </c>
      <c r="KL73">
        <v>0</v>
      </c>
      <c r="KN73">
        <v>1531.7469000000001</v>
      </c>
      <c r="KO73">
        <v>0</v>
      </c>
      <c r="KQ73">
        <v>774.654</v>
      </c>
      <c r="KR73">
        <v>2.5000000000000001E-2</v>
      </c>
      <c r="KT73">
        <v>774.81100000000004</v>
      </c>
      <c r="KU73">
        <v>2.5000000000000001E-2</v>
      </c>
      <c r="KV73">
        <v>131.46150702450001</v>
      </c>
      <c r="KW73">
        <v>121.74864460520001</v>
      </c>
      <c r="KX73">
        <v>104.09243250499999</v>
      </c>
      <c r="KY73">
        <v>94.814501200000009</v>
      </c>
      <c r="KZ73">
        <v>92.469184102400007</v>
      </c>
      <c r="LA73">
        <v>114.80800416700001</v>
      </c>
      <c r="LB73">
        <v>101.4054515016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-39.397736799999997</v>
      </c>
      <c r="LI73">
        <v>-9.6322896</v>
      </c>
      <c r="LJ73">
        <v>-52.083259122000001</v>
      </c>
      <c r="LK73">
        <v>-31.879204184999999</v>
      </c>
      <c r="LL73">
        <v>-8.8469754119999973</v>
      </c>
      <c r="LM73">
        <v>-16.725898215000004</v>
      </c>
      <c r="LN73">
        <v>-10.487374072</v>
      </c>
      <c r="LO73">
        <v>-9.6593632029999981</v>
      </c>
      <c r="LP73">
        <v>-13.6455734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89.227319999999992</v>
      </c>
      <c r="LY73">
        <v>88.123350000000002</v>
      </c>
      <c r="LZ73">
        <v>74.988870000000006</v>
      </c>
      <c r="MA73">
        <v>62.339374999999997</v>
      </c>
      <c r="MB73">
        <v>63.210374999999999</v>
      </c>
      <c r="MC73">
        <v>0</v>
      </c>
      <c r="MD73">
        <v>0</v>
      </c>
      <c r="ME73">
        <v>-63.802153626199996</v>
      </c>
      <c r="MF73">
        <v>-64.253022649200005</v>
      </c>
      <c r="MG73">
        <v>-63.569652869999999</v>
      </c>
      <c r="MH73">
        <v>-63.398942399999996</v>
      </c>
      <c r="MI73">
        <v>-35.386199629099998</v>
      </c>
      <c r="MJ73">
        <v>-33.901457654799998</v>
      </c>
      <c r="MK73">
        <v>-41.582239700000002</v>
      </c>
      <c r="ML73">
        <v>104.80341427630002</v>
      </c>
      <c r="MM73">
        <v>113.73976777100003</v>
      </c>
      <c r="MN73">
        <v>106.66467422299999</v>
      </c>
      <c r="MO73">
        <v>77.029035585000017</v>
      </c>
      <c r="MP73">
        <v>109.80598540130003</v>
      </c>
      <c r="MQ73">
        <v>31.849446509200021</v>
      </c>
      <c r="MR73">
        <v>36.545348801599985</v>
      </c>
    </row>
    <row r="74" spans="1:356" x14ac:dyDescent="0.25">
      <c r="A74">
        <v>113</v>
      </c>
      <c r="B74" t="s">
        <v>455</v>
      </c>
      <c r="C74" s="3">
        <v>42827.234664351854</v>
      </c>
      <c r="D74">
        <v>54.6096</v>
      </c>
      <c r="E74">
        <v>55.282400000000003</v>
      </c>
      <c r="F74">
        <v>43</v>
      </c>
      <c r="G74">
        <v>59</v>
      </c>
      <c r="H74">
        <v>1.2401</v>
      </c>
      <c r="I74">
        <v>510.41480000000001</v>
      </c>
      <c r="J74">
        <v>25956</v>
      </c>
      <c r="K74">
        <v>30</v>
      </c>
      <c r="L74">
        <v>139022</v>
      </c>
      <c r="M74">
        <v>139071</v>
      </c>
      <c r="N74">
        <v>139220</v>
      </c>
      <c r="O74">
        <v>139238</v>
      </c>
      <c r="P74">
        <v>139337</v>
      </c>
      <c r="Q74">
        <v>139295</v>
      </c>
      <c r="R74">
        <v>220863</v>
      </c>
      <c r="S74">
        <v>220871</v>
      </c>
      <c r="T74">
        <v>220988</v>
      </c>
      <c r="U74">
        <v>220996</v>
      </c>
      <c r="V74">
        <v>215418</v>
      </c>
      <c r="W74">
        <v>215533</v>
      </c>
      <c r="X74">
        <v>215954</v>
      </c>
      <c r="Y74">
        <v>215863</v>
      </c>
      <c r="Z74">
        <v>294066</v>
      </c>
      <c r="AA74">
        <v>294017</v>
      </c>
      <c r="AB74">
        <v>1365.33</v>
      </c>
      <c r="AC74">
        <v>6279.7089999999998</v>
      </c>
      <c r="AD74">
        <v>6</v>
      </c>
      <c r="AE74">
        <v>114.67619999999999</v>
      </c>
      <c r="AF74">
        <v>114.67619999999999</v>
      </c>
      <c r="AG74">
        <v>114.67619999999999</v>
      </c>
      <c r="AH74">
        <v>114.67619999999999</v>
      </c>
      <c r="AI74">
        <v>114.1751</v>
      </c>
      <c r="AJ74">
        <v>26.077000000000002</v>
      </c>
      <c r="AK74">
        <v>26.077000000000002</v>
      </c>
      <c r="AL74">
        <v>1210.3516</v>
      </c>
      <c r="AM74">
        <v>1126.5437999999999</v>
      </c>
      <c r="AN74">
        <v>1073.6666</v>
      </c>
      <c r="AO74">
        <v>898.96339999999998</v>
      </c>
      <c r="AP74">
        <v>1076.6288999999999</v>
      </c>
      <c r="AQ74">
        <v>1013.074</v>
      </c>
      <c r="AR74">
        <v>991.84720000000004</v>
      </c>
      <c r="AS74">
        <v>972.27009999999996</v>
      </c>
      <c r="AT74">
        <v>952.21659999999997</v>
      </c>
      <c r="AU74">
        <v>940.03880000000004</v>
      </c>
      <c r="AV74">
        <v>927.37950000000001</v>
      </c>
      <c r="AW74">
        <v>912.53970000000004</v>
      </c>
      <c r="AX74">
        <v>16</v>
      </c>
      <c r="AY74">
        <v>20.2</v>
      </c>
      <c r="AZ74">
        <v>32.201999999999998</v>
      </c>
      <c r="BA74">
        <v>21.033200000000001</v>
      </c>
      <c r="BB74">
        <v>14.1997</v>
      </c>
      <c r="BC74">
        <v>10.547000000000001</v>
      </c>
      <c r="BD74">
        <v>8.0193999999999992</v>
      </c>
      <c r="BE74">
        <v>6.2784000000000004</v>
      </c>
      <c r="BF74">
        <v>5.0218999999999996</v>
      </c>
      <c r="BG74">
        <v>4.3811</v>
      </c>
      <c r="BH74">
        <v>4.3952</v>
      </c>
      <c r="BI74">
        <v>79.3</v>
      </c>
      <c r="BJ74">
        <v>136.47</v>
      </c>
      <c r="BK74">
        <v>120.01</v>
      </c>
      <c r="BL74">
        <v>201.29</v>
      </c>
      <c r="BM74">
        <v>163.80000000000001</v>
      </c>
      <c r="BN74">
        <v>274.26</v>
      </c>
      <c r="BO74">
        <v>214.62</v>
      </c>
      <c r="BP74">
        <v>360.84</v>
      </c>
      <c r="BQ74">
        <v>278.45999999999998</v>
      </c>
      <c r="BR74">
        <v>464.74</v>
      </c>
      <c r="BS74">
        <v>345.76</v>
      </c>
      <c r="BT74">
        <v>578.49</v>
      </c>
      <c r="BU74">
        <v>402.86</v>
      </c>
      <c r="BV74">
        <v>670.8</v>
      </c>
      <c r="BW74">
        <v>47.5</v>
      </c>
      <c r="BX74">
        <v>42.8</v>
      </c>
      <c r="BY74">
        <v>37.662300000000002</v>
      </c>
      <c r="BZ74">
        <v>1.3285709999999999</v>
      </c>
      <c r="CA74">
        <v>3.0038999999999998</v>
      </c>
      <c r="CB74">
        <v>3.3300999999999998</v>
      </c>
      <c r="CC74">
        <v>-0.40439999999999998</v>
      </c>
      <c r="CD74">
        <v>3.0038999999999998</v>
      </c>
      <c r="CE74">
        <v>1106263</v>
      </c>
      <c r="CF74">
        <v>1</v>
      </c>
      <c r="CI74">
        <v>3.8020999999999998</v>
      </c>
      <c r="CJ74">
        <v>6.7149999999999999</v>
      </c>
      <c r="CK74">
        <v>8.2728999999999999</v>
      </c>
      <c r="CL74">
        <v>10.2857</v>
      </c>
      <c r="CM74">
        <v>12.2079</v>
      </c>
      <c r="CN74">
        <v>16.436399999999999</v>
      </c>
      <c r="CO74">
        <v>4.0233999999999996</v>
      </c>
      <c r="CP74">
        <v>6.8468999999999998</v>
      </c>
      <c r="CQ74">
        <v>8.8672000000000004</v>
      </c>
      <c r="CR74">
        <v>11.5625</v>
      </c>
      <c r="CS74">
        <v>12.614100000000001</v>
      </c>
      <c r="CT74">
        <v>16.8828</v>
      </c>
      <c r="CU74">
        <v>24.852900000000002</v>
      </c>
      <c r="CV74">
        <v>25.0014</v>
      </c>
      <c r="CW74">
        <v>25.041499999999999</v>
      </c>
      <c r="CX74">
        <v>25.0519</v>
      </c>
      <c r="CY74">
        <v>25.1587</v>
      </c>
      <c r="CZ74">
        <v>25.0046</v>
      </c>
      <c r="DB74">
        <v>14380</v>
      </c>
      <c r="DC74">
        <v>908</v>
      </c>
      <c r="DD74">
        <v>1</v>
      </c>
      <c r="DF74" t="s">
        <v>630</v>
      </c>
      <c r="DG74">
        <v>434</v>
      </c>
      <c r="DH74">
        <v>1486</v>
      </c>
      <c r="DI74">
        <v>9</v>
      </c>
      <c r="DJ74">
        <v>1</v>
      </c>
      <c r="DK74">
        <v>25</v>
      </c>
      <c r="DL74">
        <v>25.333331999999999</v>
      </c>
      <c r="DM74">
        <v>1.3285709999999999</v>
      </c>
      <c r="DN74">
        <v>1994.0427999999999</v>
      </c>
      <c r="DO74">
        <v>1901.3928000000001</v>
      </c>
      <c r="DP74">
        <v>1667.2715000000001</v>
      </c>
      <c r="DQ74">
        <v>1552.3857</v>
      </c>
      <c r="DR74">
        <v>1425.0857000000001</v>
      </c>
      <c r="DS74">
        <v>1371.0286000000001</v>
      </c>
      <c r="DT74">
        <v>1291.6285</v>
      </c>
      <c r="DU74">
        <v>89.122900000000001</v>
      </c>
      <c r="DV74">
        <v>97.534999999999997</v>
      </c>
      <c r="DW74">
        <v>102.6521</v>
      </c>
      <c r="DX74">
        <v>104.05500000000001</v>
      </c>
      <c r="DY74">
        <v>53.004300000000001</v>
      </c>
      <c r="DZ74">
        <v>38.414999999999999</v>
      </c>
      <c r="EA74">
        <v>50.7943</v>
      </c>
      <c r="EB74">
        <v>32.201999999999998</v>
      </c>
      <c r="EC74">
        <v>21.033200000000001</v>
      </c>
      <c r="ED74">
        <v>14.1997</v>
      </c>
      <c r="EE74">
        <v>10.547000000000001</v>
      </c>
      <c r="EF74">
        <v>8.0193999999999992</v>
      </c>
      <c r="EG74">
        <v>6.2784000000000004</v>
      </c>
      <c r="EH74">
        <v>5.0218999999999996</v>
      </c>
      <c r="EI74">
        <v>4.3811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4.5068999999999998E-2</v>
      </c>
      <c r="EY74">
        <v>3.4984000000000001E-2</v>
      </c>
      <c r="EZ74">
        <v>2.8437E-2</v>
      </c>
      <c r="FA74">
        <v>2.6911000000000001E-2</v>
      </c>
      <c r="FB74">
        <v>2.6733E-2</v>
      </c>
      <c r="FC74">
        <v>1.9435000000000001E-2</v>
      </c>
      <c r="FD74">
        <v>1.7440000000000001E-2</v>
      </c>
      <c r="FE74">
        <v>-2.8089999999999999E-3</v>
      </c>
      <c r="FF74">
        <v>-8.4650000000000003E-3</v>
      </c>
      <c r="FG74">
        <v>-2.0593E-2</v>
      </c>
      <c r="FH74">
        <v>-1.3105E-2</v>
      </c>
      <c r="FI74">
        <v>-1.8187999999999999E-2</v>
      </c>
      <c r="FJ74">
        <v>-1.3178E-2</v>
      </c>
      <c r="FK74">
        <v>-7.3029999999999996E-3</v>
      </c>
      <c r="FL74">
        <v>6.6401000000000002E-2</v>
      </c>
      <c r="FM74">
        <v>6.4362000000000003E-2</v>
      </c>
      <c r="FN74">
        <v>6.2673000000000006E-2</v>
      </c>
      <c r="FO74">
        <v>6.0329000000000001E-2</v>
      </c>
      <c r="FP74">
        <v>6.3920000000000005E-2</v>
      </c>
      <c r="FQ74">
        <v>8.3934999999999996E-2</v>
      </c>
      <c r="FR74">
        <v>7.8883999999999996E-2</v>
      </c>
      <c r="FS74">
        <v>-0.38048100000000001</v>
      </c>
      <c r="FT74">
        <v>-0.37532700000000002</v>
      </c>
      <c r="FU74">
        <v>-0.37201000000000001</v>
      </c>
      <c r="FV74">
        <v>-0.37088500000000002</v>
      </c>
      <c r="FW74">
        <v>-0.37647799999999998</v>
      </c>
      <c r="FX74">
        <v>-0.38742700000000002</v>
      </c>
      <c r="FY74">
        <v>-0.37885600000000003</v>
      </c>
      <c r="FZ74">
        <v>-1.2624869999999999</v>
      </c>
      <c r="GA74">
        <v>-1.2381690000000001</v>
      </c>
      <c r="GB74">
        <v>-1.224019</v>
      </c>
      <c r="GC74">
        <v>-1.2203079999999999</v>
      </c>
      <c r="GD74">
        <v>-1.24716</v>
      </c>
      <c r="GE74">
        <v>-1.2848580000000001</v>
      </c>
      <c r="GF74">
        <v>-1.244448</v>
      </c>
      <c r="GG74">
        <v>-0.67075499999999999</v>
      </c>
      <c r="GH74">
        <v>-0.616394</v>
      </c>
      <c r="GI74">
        <v>-0.58958299999999997</v>
      </c>
      <c r="GJ74">
        <v>-0.58373399999999998</v>
      </c>
      <c r="GK74">
        <v>-0.64685800000000004</v>
      </c>
      <c r="GL74">
        <v>-0.87648999999999999</v>
      </c>
      <c r="GM74">
        <v>-0.78169500000000003</v>
      </c>
      <c r="GN74">
        <v>-0.27005400000000002</v>
      </c>
      <c r="GO74">
        <v>-0.25054500000000002</v>
      </c>
      <c r="GP74">
        <v>-0.23766499999999999</v>
      </c>
      <c r="GQ74">
        <v>-0.23297899999999999</v>
      </c>
      <c r="GR74">
        <v>-0.25373899999999999</v>
      </c>
      <c r="GS74">
        <v>-0.29854999999999998</v>
      </c>
      <c r="GT74">
        <v>-0.26694899999999999</v>
      </c>
      <c r="GU74">
        <v>0.38838899999999998</v>
      </c>
      <c r="GV74">
        <v>0.36490800000000001</v>
      </c>
      <c r="GW74">
        <v>0.30254999999999999</v>
      </c>
      <c r="GX74">
        <v>0.251083</v>
      </c>
      <c r="GY74">
        <v>0.41516399999999998</v>
      </c>
      <c r="GZ74">
        <v>0.34969</v>
      </c>
      <c r="HA74">
        <v>0.31683099999999997</v>
      </c>
      <c r="HB74">
        <v>-35</v>
      </c>
      <c r="HC74">
        <v>-35</v>
      </c>
      <c r="HD74">
        <v>-30</v>
      </c>
      <c r="HE74">
        <v>-25</v>
      </c>
      <c r="HF74">
        <v>-25</v>
      </c>
      <c r="HG74">
        <v>-40</v>
      </c>
      <c r="HH74">
        <v>40</v>
      </c>
      <c r="HI74">
        <v>-2.5491459999999999</v>
      </c>
      <c r="HJ74">
        <v>-2.5177079999999998</v>
      </c>
      <c r="HK74">
        <v>-2.4995250000000002</v>
      </c>
      <c r="HL74">
        <v>-2.4934530000000001</v>
      </c>
      <c r="HM74">
        <v>-2.5282629999999999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742.17700000000002</v>
      </c>
      <c r="HX74">
        <v>0</v>
      </c>
      <c r="HZ74">
        <v>742.00599999999997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763.12800000000004</v>
      </c>
      <c r="IJ74">
        <v>0</v>
      </c>
      <c r="IL74">
        <v>762.98099999999999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775.51499999999999</v>
      </c>
      <c r="IV74">
        <v>0</v>
      </c>
      <c r="IX74">
        <v>775.673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780.94200000000001</v>
      </c>
      <c r="JH74">
        <v>0</v>
      </c>
      <c r="JJ74">
        <v>780.93100000000004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754.39400000000001</v>
      </c>
      <c r="JT74">
        <v>0</v>
      </c>
      <c r="JV74">
        <v>754.56899999999996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743.11800000000005</v>
      </c>
      <c r="KF74">
        <v>0.10199999999999999</v>
      </c>
      <c r="KH74">
        <v>743.29700000000003</v>
      </c>
      <c r="KI74">
        <v>0.10199999999999999</v>
      </c>
      <c r="KK74">
        <v>1531.3408999999999</v>
      </c>
      <c r="KL74">
        <v>0</v>
      </c>
      <c r="KN74">
        <v>1531.7469000000001</v>
      </c>
      <c r="KO74">
        <v>0</v>
      </c>
      <c r="KQ74">
        <v>774.654</v>
      </c>
      <c r="KR74">
        <v>2.5000000000000001E-2</v>
      </c>
      <c r="KT74">
        <v>774.81100000000004</v>
      </c>
      <c r="KU74">
        <v>2.5000000000000001E-2</v>
      </c>
      <c r="KV74">
        <v>132.4064359628</v>
      </c>
      <c r="KW74">
        <v>122.3774433936</v>
      </c>
      <c r="KX74">
        <v>104.49290671950001</v>
      </c>
      <c r="KY74">
        <v>93.653876895300002</v>
      </c>
      <c r="KZ74">
        <v>91.091477944000019</v>
      </c>
      <c r="LA74">
        <v>115.07728554100001</v>
      </c>
      <c r="LB74">
        <v>101.888822594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-39.362583200000003</v>
      </c>
      <c r="LI74">
        <v>-9.6229424000000012</v>
      </c>
      <c r="LJ74">
        <v>-53.352700619999993</v>
      </c>
      <c r="LK74">
        <v>-32.835003711000006</v>
      </c>
      <c r="LL74">
        <v>-9.6012050359999996</v>
      </c>
      <c r="LM74">
        <v>-16.847572247999999</v>
      </c>
      <c r="LN74">
        <v>-10.6569822</v>
      </c>
      <c r="LO74">
        <v>-8.0393565060000007</v>
      </c>
      <c r="LP74">
        <v>-12.614969376000001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89.220109999999991</v>
      </c>
      <c r="LY74">
        <v>88.119779999999992</v>
      </c>
      <c r="LZ74">
        <v>74.98575000000001</v>
      </c>
      <c r="MA74">
        <v>62.336325000000002</v>
      </c>
      <c r="MB74">
        <v>63.206575000000001</v>
      </c>
      <c r="MC74">
        <v>0</v>
      </c>
      <c r="MD74">
        <v>0</v>
      </c>
      <c r="ME74">
        <v>-59.779630789499997</v>
      </c>
      <c r="MF74">
        <v>-60.119988790000001</v>
      </c>
      <c r="MG74">
        <v>-60.521933074300001</v>
      </c>
      <c r="MH74">
        <v>-60.740441369999999</v>
      </c>
      <c r="MI74">
        <v>-34.286255489400006</v>
      </c>
      <c r="MJ74">
        <v>-33.670363350000002</v>
      </c>
      <c r="MK74">
        <v>-39.7056503385</v>
      </c>
      <c r="ML74">
        <v>108.4942145533</v>
      </c>
      <c r="MM74">
        <v>117.54223089259997</v>
      </c>
      <c r="MN74">
        <v>109.35551860920003</v>
      </c>
      <c r="MO74">
        <v>78.402188277299999</v>
      </c>
      <c r="MP74">
        <v>109.35481525460001</v>
      </c>
      <c r="MQ74">
        <v>34.004982484999999</v>
      </c>
      <c r="MR74">
        <v>39.9452604795</v>
      </c>
    </row>
    <row r="75" spans="1:356" x14ac:dyDescent="0.25">
      <c r="A75">
        <v>113</v>
      </c>
      <c r="B75" t="s">
        <v>456</v>
      </c>
      <c r="C75" s="3">
        <v>42827.23578703704</v>
      </c>
      <c r="D75">
        <v>55.0974</v>
      </c>
      <c r="E75">
        <v>55.761900000000004</v>
      </c>
      <c r="F75">
        <v>37</v>
      </c>
      <c r="G75">
        <v>59</v>
      </c>
      <c r="H75">
        <v>1.2401</v>
      </c>
      <c r="I75">
        <v>510.50990000000002</v>
      </c>
      <c r="J75">
        <v>25958</v>
      </c>
      <c r="K75">
        <v>30</v>
      </c>
      <c r="L75">
        <v>139022</v>
      </c>
      <c r="M75">
        <v>139071</v>
      </c>
      <c r="N75">
        <v>139220</v>
      </c>
      <c r="O75">
        <v>139238</v>
      </c>
      <c r="P75">
        <v>139337</v>
      </c>
      <c r="Q75">
        <v>139295</v>
      </c>
      <c r="R75">
        <v>220863</v>
      </c>
      <c r="S75">
        <v>220871</v>
      </c>
      <c r="T75">
        <v>220988</v>
      </c>
      <c r="U75">
        <v>220996</v>
      </c>
      <c r="V75">
        <v>215418</v>
      </c>
      <c r="W75">
        <v>215533</v>
      </c>
      <c r="X75">
        <v>215954</v>
      </c>
      <c r="Y75">
        <v>215863</v>
      </c>
      <c r="Z75">
        <v>294066</v>
      </c>
      <c r="AA75">
        <v>294017</v>
      </c>
      <c r="AB75">
        <v>1365.33</v>
      </c>
      <c r="AC75">
        <v>6302.4170000000004</v>
      </c>
      <c r="AD75">
        <v>6</v>
      </c>
      <c r="AE75">
        <v>115.0324</v>
      </c>
      <c r="AF75">
        <v>115.0324</v>
      </c>
      <c r="AG75">
        <v>115.0324</v>
      </c>
      <c r="AH75">
        <v>115.0324</v>
      </c>
      <c r="AI75">
        <v>114.5313</v>
      </c>
      <c r="AJ75">
        <v>26.4331</v>
      </c>
      <c r="AK75">
        <v>26.4331</v>
      </c>
      <c r="AL75">
        <v>1217.3828000000001</v>
      </c>
      <c r="AM75">
        <v>1126.6578</v>
      </c>
      <c r="AN75">
        <v>1072</v>
      </c>
      <c r="AO75">
        <v>897.47640000000001</v>
      </c>
      <c r="AP75">
        <v>1075.6850999999999</v>
      </c>
      <c r="AQ75">
        <v>1012.4665</v>
      </c>
      <c r="AR75">
        <v>991.56809999999996</v>
      </c>
      <c r="AS75">
        <v>972.06449999999995</v>
      </c>
      <c r="AT75">
        <v>952.1096</v>
      </c>
      <c r="AU75">
        <v>940.03989999999999</v>
      </c>
      <c r="AV75">
        <v>927.48429999999996</v>
      </c>
      <c r="AW75">
        <v>912.77200000000005</v>
      </c>
      <c r="AX75">
        <v>16</v>
      </c>
      <c r="AY75">
        <v>21.2</v>
      </c>
      <c r="AZ75">
        <v>32.288499999999999</v>
      </c>
      <c r="BA75">
        <v>21.117899999999999</v>
      </c>
      <c r="BB75">
        <v>14.272399999999999</v>
      </c>
      <c r="BC75">
        <v>10.5905</v>
      </c>
      <c r="BD75">
        <v>8.0299999999999994</v>
      </c>
      <c r="BE75">
        <v>6.2720000000000002</v>
      </c>
      <c r="BF75">
        <v>5.0193000000000003</v>
      </c>
      <c r="BG75">
        <v>4.3803000000000001</v>
      </c>
      <c r="BH75">
        <v>4.3973000000000004</v>
      </c>
      <c r="BI75">
        <v>79.150000000000006</v>
      </c>
      <c r="BJ75">
        <v>134.77000000000001</v>
      </c>
      <c r="BK75">
        <v>119.59</v>
      </c>
      <c r="BL75">
        <v>198.99</v>
      </c>
      <c r="BM75">
        <v>163.38</v>
      </c>
      <c r="BN75">
        <v>272.01</v>
      </c>
      <c r="BO75">
        <v>214.31</v>
      </c>
      <c r="BP75">
        <v>359.47</v>
      </c>
      <c r="BQ75">
        <v>278.63</v>
      </c>
      <c r="BR75">
        <v>465.04</v>
      </c>
      <c r="BS75">
        <v>346.03</v>
      </c>
      <c r="BT75">
        <v>579.14</v>
      </c>
      <c r="BU75">
        <v>403.32</v>
      </c>
      <c r="BV75">
        <v>671.5</v>
      </c>
      <c r="BW75">
        <v>50.8</v>
      </c>
      <c r="BX75">
        <v>42.8</v>
      </c>
      <c r="BY75">
        <v>36.1188</v>
      </c>
      <c r="BZ75">
        <v>4.871429</v>
      </c>
      <c r="CA75">
        <v>4.2629000000000001</v>
      </c>
      <c r="CB75">
        <v>4.2648999999999999</v>
      </c>
      <c r="CC75">
        <v>-0.3634</v>
      </c>
      <c r="CD75">
        <v>4.2629000000000001</v>
      </c>
      <c r="CE75">
        <v>1106262</v>
      </c>
      <c r="CF75">
        <v>2</v>
      </c>
      <c r="CI75">
        <v>3.7986</v>
      </c>
      <c r="CJ75">
        <v>6.6957000000000004</v>
      </c>
      <c r="CK75">
        <v>8.3893000000000004</v>
      </c>
      <c r="CL75">
        <v>10.37</v>
      </c>
      <c r="CM75">
        <v>12.1914</v>
      </c>
      <c r="CN75">
        <v>16.445</v>
      </c>
      <c r="CO75">
        <v>3.9203000000000001</v>
      </c>
      <c r="CP75">
        <v>7.1078000000000001</v>
      </c>
      <c r="CQ75">
        <v>8.9421999999999997</v>
      </c>
      <c r="CR75">
        <v>11.614100000000001</v>
      </c>
      <c r="CS75">
        <v>12.7859</v>
      </c>
      <c r="CT75">
        <v>17.159400000000002</v>
      </c>
      <c r="CU75">
        <v>24.8718</v>
      </c>
      <c r="CV75">
        <v>25.047599999999999</v>
      </c>
      <c r="CW75">
        <v>25.030100000000001</v>
      </c>
      <c r="CX75">
        <v>25.114599999999999</v>
      </c>
      <c r="CY75">
        <v>25.0898</v>
      </c>
      <c r="CZ75">
        <v>25.023299999999999</v>
      </c>
      <c r="DB75">
        <v>14380</v>
      </c>
      <c r="DC75">
        <v>908</v>
      </c>
      <c r="DD75">
        <v>2</v>
      </c>
      <c r="DF75" t="s">
        <v>630</v>
      </c>
      <c r="DG75">
        <v>434</v>
      </c>
      <c r="DH75">
        <v>1486</v>
      </c>
      <c r="DI75">
        <v>9</v>
      </c>
      <c r="DJ75">
        <v>1</v>
      </c>
      <c r="DK75">
        <v>25</v>
      </c>
      <c r="DL75">
        <v>23</v>
      </c>
      <c r="DM75">
        <v>4.871429</v>
      </c>
      <c r="DN75">
        <v>1977.7572</v>
      </c>
      <c r="DO75">
        <v>1913.6929</v>
      </c>
      <c r="DP75">
        <v>1681.0571</v>
      </c>
      <c r="DQ75">
        <v>1580.5427999999999</v>
      </c>
      <c r="DR75">
        <v>1436.1215</v>
      </c>
      <c r="DS75">
        <v>1363.8286000000001</v>
      </c>
      <c r="DT75">
        <v>1293.55</v>
      </c>
      <c r="DU75">
        <v>93.672899999999998</v>
      </c>
      <c r="DV75">
        <v>104.1271</v>
      </c>
      <c r="DW75">
        <v>109.79640000000001</v>
      </c>
      <c r="DX75">
        <v>111.1314</v>
      </c>
      <c r="DY75">
        <v>55.895699999999998</v>
      </c>
      <c r="DZ75">
        <v>39.132899999999999</v>
      </c>
      <c r="EA75">
        <v>53.317100000000003</v>
      </c>
      <c r="EB75">
        <v>32.288499999999999</v>
      </c>
      <c r="EC75">
        <v>21.117899999999999</v>
      </c>
      <c r="ED75">
        <v>14.272399999999999</v>
      </c>
      <c r="EE75">
        <v>10.5905</v>
      </c>
      <c r="EF75">
        <v>8.0299999999999994</v>
      </c>
      <c r="EG75">
        <v>6.2720000000000002</v>
      </c>
      <c r="EH75">
        <v>5.0193000000000003</v>
      </c>
      <c r="EI75">
        <v>4.3803000000000001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4.5975000000000002E-2</v>
      </c>
      <c r="EY75">
        <v>3.5589999999999997E-2</v>
      </c>
      <c r="EZ75">
        <v>2.8912E-2</v>
      </c>
      <c r="FA75">
        <v>2.6988999999999999E-2</v>
      </c>
      <c r="FB75">
        <v>2.6858E-2</v>
      </c>
      <c r="FC75">
        <v>1.9789000000000001E-2</v>
      </c>
      <c r="FD75">
        <v>1.7676000000000001E-2</v>
      </c>
      <c r="FE75">
        <v>-2.8089999999999999E-3</v>
      </c>
      <c r="FF75">
        <v>-8.4650000000000003E-3</v>
      </c>
      <c r="FG75">
        <v>-2.0594999999999999E-2</v>
      </c>
      <c r="FH75">
        <v>-1.3106E-2</v>
      </c>
      <c r="FI75">
        <v>-1.8190999999999999E-2</v>
      </c>
      <c r="FJ75">
        <v>-1.2038E-2</v>
      </c>
      <c r="FK75">
        <v>-6.561E-3</v>
      </c>
      <c r="FL75">
        <v>6.6383999999999999E-2</v>
      </c>
      <c r="FM75">
        <v>6.4343999999999998E-2</v>
      </c>
      <c r="FN75">
        <v>6.2655000000000002E-2</v>
      </c>
      <c r="FO75">
        <v>6.0310999999999997E-2</v>
      </c>
      <c r="FP75">
        <v>6.3903000000000001E-2</v>
      </c>
      <c r="FQ75">
        <v>8.3918000000000006E-2</v>
      </c>
      <c r="FR75">
        <v>7.8864000000000004E-2</v>
      </c>
      <c r="FS75">
        <v>-0.380577</v>
      </c>
      <c r="FT75">
        <v>-0.37544699999999998</v>
      </c>
      <c r="FU75">
        <v>-0.37212299999999998</v>
      </c>
      <c r="FV75">
        <v>-0.37101899999999999</v>
      </c>
      <c r="FW75">
        <v>-0.37656200000000001</v>
      </c>
      <c r="FX75">
        <v>-0.387853</v>
      </c>
      <c r="FY75">
        <v>-0.37934899999999999</v>
      </c>
      <c r="FZ75">
        <v>-1.262427</v>
      </c>
      <c r="GA75">
        <v>-1.238227</v>
      </c>
      <c r="GB75">
        <v>-1.2240500000000001</v>
      </c>
      <c r="GC75">
        <v>-1.220437</v>
      </c>
      <c r="GD75">
        <v>-1.247047</v>
      </c>
      <c r="GE75">
        <v>-1.2907379999999999</v>
      </c>
      <c r="GF75">
        <v>-1.250853</v>
      </c>
      <c r="GG75">
        <v>-0.67092799999999997</v>
      </c>
      <c r="GH75">
        <v>-0.61647799999999997</v>
      </c>
      <c r="GI75">
        <v>-0.58967999999999998</v>
      </c>
      <c r="GJ75">
        <v>-0.58377000000000001</v>
      </c>
      <c r="GK75">
        <v>-0.64706200000000003</v>
      </c>
      <c r="GL75">
        <v>-0.87696200000000002</v>
      </c>
      <c r="GM75">
        <v>-0.78195599999999998</v>
      </c>
      <c r="GN75">
        <v>-0.269986</v>
      </c>
      <c r="GO75">
        <v>-0.25057099999999999</v>
      </c>
      <c r="GP75">
        <v>-0.23767099999999999</v>
      </c>
      <c r="GQ75">
        <v>-0.23305799999999999</v>
      </c>
      <c r="GR75">
        <v>-0.253633</v>
      </c>
      <c r="GS75">
        <v>-0.29824600000000001</v>
      </c>
      <c r="GT75">
        <v>-0.26682899999999998</v>
      </c>
      <c r="GU75">
        <v>0.38886100000000001</v>
      </c>
      <c r="GV75">
        <v>0.365726</v>
      </c>
      <c r="GW75">
        <v>0.30320900000000001</v>
      </c>
      <c r="GX75">
        <v>0.25143599999999999</v>
      </c>
      <c r="GY75">
        <v>0.415551</v>
      </c>
      <c r="GZ75">
        <v>0.34989500000000001</v>
      </c>
      <c r="HA75">
        <v>0.31695600000000002</v>
      </c>
      <c r="HB75">
        <v>-35</v>
      </c>
      <c r="HC75">
        <v>-35</v>
      </c>
      <c r="HD75">
        <v>-30</v>
      </c>
      <c r="HE75">
        <v>-25</v>
      </c>
      <c r="HF75">
        <v>-25</v>
      </c>
      <c r="HG75">
        <v>-30</v>
      </c>
      <c r="HH75">
        <v>30</v>
      </c>
      <c r="HI75">
        <v>-2.549226</v>
      </c>
      <c r="HJ75">
        <v>-2.5178530000000001</v>
      </c>
      <c r="HK75">
        <v>-2.4996529999999999</v>
      </c>
      <c r="HL75">
        <v>-2.4936029999999998</v>
      </c>
      <c r="HM75">
        <v>-2.5284499999999999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742.17700000000002</v>
      </c>
      <c r="HX75">
        <v>0</v>
      </c>
      <c r="HZ75">
        <v>742.00599999999997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763.12800000000004</v>
      </c>
      <c r="IJ75">
        <v>0</v>
      </c>
      <c r="IL75">
        <v>762.98099999999999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775.51499999999999</v>
      </c>
      <c r="IV75">
        <v>0</v>
      </c>
      <c r="IX75">
        <v>775.673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780.94200000000001</v>
      </c>
      <c r="JH75">
        <v>0</v>
      </c>
      <c r="JJ75">
        <v>780.93100000000004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754.39400000000001</v>
      </c>
      <c r="JT75">
        <v>0</v>
      </c>
      <c r="JV75">
        <v>754.56899999999996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743.11800000000005</v>
      </c>
      <c r="KF75">
        <v>0.10199999999999999</v>
      </c>
      <c r="KH75">
        <v>743.29700000000003</v>
      </c>
      <c r="KI75">
        <v>0.10199999999999999</v>
      </c>
      <c r="KK75">
        <v>1531.3408999999999</v>
      </c>
      <c r="KL75">
        <v>0</v>
      </c>
      <c r="KN75">
        <v>1531.7469000000001</v>
      </c>
      <c r="KO75">
        <v>0</v>
      </c>
      <c r="KQ75">
        <v>774.654</v>
      </c>
      <c r="KR75">
        <v>2.5000000000000001E-2</v>
      </c>
      <c r="KT75">
        <v>774.81100000000004</v>
      </c>
      <c r="KU75">
        <v>2.5000000000000001E-2</v>
      </c>
      <c r="KV75">
        <v>131.29143396480001</v>
      </c>
      <c r="KW75">
        <v>123.1346559576</v>
      </c>
      <c r="KX75">
        <v>105.32663260050001</v>
      </c>
      <c r="KY75">
        <v>95.324116810799993</v>
      </c>
      <c r="KZ75">
        <v>91.772472214499999</v>
      </c>
      <c r="LA75">
        <v>114.44976845480001</v>
      </c>
      <c r="LB75">
        <v>102.0145272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-39.405864799999996</v>
      </c>
      <c r="LI75">
        <v>-9.6354645999999988</v>
      </c>
      <c r="LJ75">
        <v>-54.493923882000004</v>
      </c>
      <c r="LK75">
        <v>-33.586907374999996</v>
      </c>
      <c r="LL75">
        <v>-10.180423850000004</v>
      </c>
      <c r="LM75">
        <v>-16.943326871</v>
      </c>
      <c r="LN75">
        <v>-10.808156349000003</v>
      </c>
      <c r="LO75">
        <v>-10.004510238000002</v>
      </c>
      <c r="LP75">
        <v>-13.903231095000001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89.222909999999999</v>
      </c>
      <c r="LY75">
        <v>88.124855000000011</v>
      </c>
      <c r="LZ75">
        <v>74.989589999999993</v>
      </c>
      <c r="MA75">
        <v>62.340074999999992</v>
      </c>
      <c r="MB75">
        <v>63.21125</v>
      </c>
      <c r="MC75">
        <v>0</v>
      </c>
      <c r="MD75">
        <v>0</v>
      </c>
      <c r="ME75">
        <v>-62.847771451199996</v>
      </c>
      <c r="MF75">
        <v>-64.192066353800001</v>
      </c>
      <c r="MG75">
        <v>-64.744741152000003</v>
      </c>
      <c r="MH75">
        <v>-64.875177378000004</v>
      </c>
      <c r="MI75">
        <v>-36.167983433400003</v>
      </c>
      <c r="MJ75">
        <v>-34.318066249799998</v>
      </c>
      <c r="MK75">
        <v>-41.691626247599999</v>
      </c>
      <c r="ML75">
        <v>103.1726486316</v>
      </c>
      <c r="MM75">
        <v>113.4805372288</v>
      </c>
      <c r="MN75">
        <v>105.39105759849998</v>
      </c>
      <c r="MO75">
        <v>75.845687561799977</v>
      </c>
      <c r="MP75">
        <v>108.00758243210001</v>
      </c>
      <c r="MQ75">
        <v>30.721327167000013</v>
      </c>
      <c r="MR75">
        <v>36.784205257400004</v>
      </c>
    </row>
    <row r="76" spans="1:356" x14ac:dyDescent="0.25">
      <c r="A76">
        <v>113</v>
      </c>
      <c r="B76" t="s">
        <v>457</v>
      </c>
      <c r="C76" s="3">
        <v>42827.236967592595</v>
      </c>
      <c r="D76">
        <v>55.344099999999997</v>
      </c>
      <c r="E76">
        <v>56.101000000000006</v>
      </c>
      <c r="F76">
        <v>41</v>
      </c>
      <c r="G76">
        <v>58</v>
      </c>
      <c r="H76">
        <v>1.2401</v>
      </c>
      <c r="I76">
        <v>401.10669999999999</v>
      </c>
      <c r="J76">
        <v>22353</v>
      </c>
      <c r="K76">
        <v>30</v>
      </c>
      <c r="L76">
        <v>139022</v>
      </c>
      <c r="M76">
        <v>139071</v>
      </c>
      <c r="N76">
        <v>139220</v>
      </c>
      <c r="O76">
        <v>139238</v>
      </c>
      <c r="P76">
        <v>139337</v>
      </c>
      <c r="Q76">
        <v>139295</v>
      </c>
      <c r="R76">
        <v>220863</v>
      </c>
      <c r="S76">
        <v>220871</v>
      </c>
      <c r="T76">
        <v>220988</v>
      </c>
      <c r="U76">
        <v>220996</v>
      </c>
      <c r="V76">
        <v>215418</v>
      </c>
      <c r="W76">
        <v>215533</v>
      </c>
      <c r="X76">
        <v>215954</v>
      </c>
      <c r="Y76">
        <v>215863</v>
      </c>
      <c r="Z76">
        <v>294066</v>
      </c>
      <c r="AA76">
        <v>294017</v>
      </c>
      <c r="AB76">
        <v>1365.33</v>
      </c>
      <c r="AC76">
        <v>6328.7318999999998</v>
      </c>
      <c r="AD76">
        <v>6</v>
      </c>
      <c r="AE76">
        <v>115.2728</v>
      </c>
      <c r="AF76">
        <v>115.2728</v>
      </c>
      <c r="AG76">
        <v>115.2728</v>
      </c>
      <c r="AH76">
        <v>115.2728</v>
      </c>
      <c r="AI76">
        <v>114.7717</v>
      </c>
      <c r="AJ76">
        <v>26.673500000000001</v>
      </c>
      <c r="AK76">
        <v>26.673500000000001</v>
      </c>
      <c r="AL76">
        <v>1213.8671999999999</v>
      </c>
      <c r="AM76">
        <v>1127.6432</v>
      </c>
      <c r="AN76">
        <v>1075.5</v>
      </c>
      <c r="AO76">
        <v>871.34950000000003</v>
      </c>
      <c r="AP76">
        <v>1070.8706999999999</v>
      </c>
      <c r="AQ76">
        <v>1004.4450000000001</v>
      </c>
      <c r="AR76">
        <v>981.55740000000003</v>
      </c>
      <c r="AS76">
        <v>960.73270000000002</v>
      </c>
      <c r="AT76">
        <v>939.61329999999998</v>
      </c>
      <c r="AU76">
        <v>923.1952</v>
      </c>
      <c r="AV76">
        <v>906.90110000000004</v>
      </c>
      <c r="AW76">
        <v>889.27329999999995</v>
      </c>
      <c r="AX76">
        <v>16</v>
      </c>
      <c r="AY76">
        <v>22.4</v>
      </c>
      <c r="AZ76">
        <v>32.235300000000002</v>
      </c>
      <c r="BA76">
        <v>21.5532</v>
      </c>
      <c r="BB76">
        <v>14.6305</v>
      </c>
      <c r="BC76">
        <v>11.024100000000001</v>
      </c>
      <c r="BD76">
        <v>8.5042000000000009</v>
      </c>
      <c r="BE76">
        <v>6.7291999999999996</v>
      </c>
      <c r="BF76">
        <v>5.4916999999999998</v>
      </c>
      <c r="BG76">
        <v>4.8476999999999997</v>
      </c>
      <c r="BH76">
        <v>4.8665000000000003</v>
      </c>
      <c r="BI76">
        <v>74.37</v>
      </c>
      <c r="BJ76">
        <v>111.11</v>
      </c>
      <c r="BK76">
        <v>111.31</v>
      </c>
      <c r="BL76">
        <v>161.94999999999999</v>
      </c>
      <c r="BM76">
        <v>149.81</v>
      </c>
      <c r="BN76">
        <v>218.06</v>
      </c>
      <c r="BO76">
        <v>193.5</v>
      </c>
      <c r="BP76">
        <v>284.05</v>
      </c>
      <c r="BQ76">
        <v>247.09</v>
      </c>
      <c r="BR76">
        <v>362.87</v>
      </c>
      <c r="BS76">
        <v>302.31</v>
      </c>
      <c r="BT76">
        <v>445.17</v>
      </c>
      <c r="BU76">
        <v>348.28</v>
      </c>
      <c r="BV76">
        <v>508.08</v>
      </c>
      <c r="BW76">
        <v>51</v>
      </c>
      <c r="BX76">
        <v>42.8</v>
      </c>
      <c r="BY76">
        <v>36.116300000000003</v>
      </c>
      <c r="BZ76">
        <v>4.6166669999999996</v>
      </c>
      <c r="CA76">
        <v>6.2946</v>
      </c>
      <c r="CB76">
        <v>6.2946</v>
      </c>
      <c r="CC76">
        <v>0.6119</v>
      </c>
      <c r="CD76">
        <v>6.2946</v>
      </c>
      <c r="CE76">
        <v>1104293</v>
      </c>
      <c r="CF76">
        <v>1</v>
      </c>
      <c r="CI76">
        <v>2.7829000000000002</v>
      </c>
      <c r="CJ76">
        <v>5.0435999999999996</v>
      </c>
      <c r="CK76">
        <v>6.2313999999999998</v>
      </c>
      <c r="CL76">
        <v>7.8121</v>
      </c>
      <c r="CM76">
        <v>9.2478999999999996</v>
      </c>
      <c r="CN76">
        <v>12.480700000000001</v>
      </c>
      <c r="CO76">
        <v>2.9470999999999998</v>
      </c>
      <c r="CP76">
        <v>5.3529</v>
      </c>
      <c r="CQ76">
        <v>6.7</v>
      </c>
      <c r="CR76">
        <v>8.6721000000000004</v>
      </c>
      <c r="CS76">
        <v>9.9647000000000006</v>
      </c>
      <c r="CT76">
        <v>13.3132</v>
      </c>
      <c r="CU76">
        <v>24.825600000000001</v>
      </c>
      <c r="CV76">
        <v>24.9984</v>
      </c>
      <c r="CW76">
        <v>25.031400000000001</v>
      </c>
      <c r="CX76">
        <v>24.957599999999999</v>
      </c>
      <c r="CY76">
        <v>24.984500000000001</v>
      </c>
      <c r="CZ76">
        <v>25.031700000000001</v>
      </c>
      <c r="DB76">
        <v>14380</v>
      </c>
      <c r="DC76">
        <v>908</v>
      </c>
      <c r="DD76">
        <v>3</v>
      </c>
      <c r="DF76" t="s">
        <v>630</v>
      </c>
      <c r="DG76">
        <v>478</v>
      </c>
      <c r="DH76">
        <v>1470</v>
      </c>
      <c r="DI76">
        <v>10</v>
      </c>
      <c r="DJ76">
        <v>1</v>
      </c>
      <c r="DK76">
        <v>25</v>
      </c>
      <c r="DL76">
        <v>30</v>
      </c>
      <c r="DM76">
        <v>4.6166669999999996</v>
      </c>
      <c r="DN76">
        <v>1939.25</v>
      </c>
      <c r="DO76">
        <v>1899.0072</v>
      </c>
      <c r="DP76">
        <v>1660.0072</v>
      </c>
      <c r="DQ76">
        <v>1538.4713999999999</v>
      </c>
      <c r="DR76">
        <v>1446.3143</v>
      </c>
      <c r="DS76">
        <v>1403.7357</v>
      </c>
      <c r="DT76">
        <v>1388.1285</v>
      </c>
      <c r="DU76">
        <v>101.5986</v>
      </c>
      <c r="DV76">
        <v>111.7093</v>
      </c>
      <c r="DW76">
        <v>117.83</v>
      </c>
      <c r="DX76">
        <v>119.47499999999999</v>
      </c>
      <c r="DY76">
        <v>56.935699999999997</v>
      </c>
      <c r="DZ76">
        <v>40.215699999999998</v>
      </c>
      <c r="EA76">
        <v>53.209299999999999</v>
      </c>
      <c r="EB76">
        <v>32.235300000000002</v>
      </c>
      <c r="EC76">
        <v>21.5532</v>
      </c>
      <c r="ED76">
        <v>14.6305</v>
      </c>
      <c r="EE76">
        <v>11.024100000000001</v>
      </c>
      <c r="EF76">
        <v>8.5042000000000009</v>
      </c>
      <c r="EG76">
        <v>6.7291999999999996</v>
      </c>
      <c r="EH76">
        <v>5.4916999999999998</v>
      </c>
      <c r="EI76">
        <v>4.8476999999999997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4.3954E-2</v>
      </c>
      <c r="EY76">
        <v>3.3651E-2</v>
      </c>
      <c r="EZ76">
        <v>2.7133999999999998E-2</v>
      </c>
      <c r="FA76">
        <v>2.5194000000000001E-2</v>
      </c>
      <c r="FB76">
        <v>2.5106E-2</v>
      </c>
      <c r="FC76">
        <v>1.8062999999999999E-2</v>
      </c>
      <c r="FD76">
        <v>1.6067000000000001E-2</v>
      </c>
      <c r="FE76">
        <v>-2.7009999999999998E-3</v>
      </c>
      <c r="FF76">
        <v>-8.2179999999999996E-3</v>
      </c>
      <c r="FG76">
        <v>-1.9192000000000001E-2</v>
      </c>
      <c r="FH76">
        <v>-1.2449E-2</v>
      </c>
      <c r="FI76">
        <v>-1.7139999999999999E-2</v>
      </c>
      <c r="FJ76">
        <v>-9.4730000000000005E-3</v>
      </c>
      <c r="FK76">
        <v>-5.0109999999999998E-3</v>
      </c>
      <c r="FL76">
        <v>6.7737000000000006E-2</v>
      </c>
      <c r="FM76">
        <v>6.5647999999999998E-2</v>
      </c>
      <c r="FN76">
        <v>6.3925999999999997E-2</v>
      </c>
      <c r="FO76">
        <v>6.1536E-2</v>
      </c>
      <c r="FP76">
        <v>6.5192E-2</v>
      </c>
      <c r="FQ76">
        <v>8.5639999999999994E-2</v>
      </c>
      <c r="FR76">
        <v>8.0454999999999999E-2</v>
      </c>
      <c r="FS76">
        <v>-0.37327300000000002</v>
      </c>
      <c r="FT76">
        <v>-0.36837599999999998</v>
      </c>
      <c r="FU76">
        <v>-0.36511500000000002</v>
      </c>
      <c r="FV76">
        <v>-0.36398900000000001</v>
      </c>
      <c r="FW76">
        <v>-0.36963499999999999</v>
      </c>
      <c r="FX76">
        <v>-0.38098900000000002</v>
      </c>
      <c r="FY76">
        <v>-0.37289800000000001</v>
      </c>
      <c r="FZ76">
        <v>-1.2686090000000001</v>
      </c>
      <c r="GA76">
        <v>-1.2449269999999999</v>
      </c>
      <c r="GB76">
        <v>-1.2306779999999999</v>
      </c>
      <c r="GC76">
        <v>-1.226845</v>
      </c>
      <c r="GD76">
        <v>-1.2548349999999999</v>
      </c>
      <c r="GE76">
        <v>-1.3035730000000001</v>
      </c>
      <c r="GF76">
        <v>-1.264413</v>
      </c>
      <c r="GG76">
        <v>-0.65621099999999999</v>
      </c>
      <c r="GH76">
        <v>-0.60255300000000001</v>
      </c>
      <c r="GI76">
        <v>-0.57635499999999995</v>
      </c>
      <c r="GJ76">
        <v>-0.57069999999999999</v>
      </c>
      <c r="GK76">
        <v>-0.63200100000000003</v>
      </c>
      <c r="GL76">
        <v>-0.85636100000000004</v>
      </c>
      <c r="GM76">
        <v>-0.76255799999999996</v>
      </c>
      <c r="GN76">
        <v>-0.276557</v>
      </c>
      <c r="GO76">
        <v>-0.25717200000000001</v>
      </c>
      <c r="GP76">
        <v>-0.24393300000000001</v>
      </c>
      <c r="GQ76">
        <v>-0.23904400000000001</v>
      </c>
      <c r="GR76">
        <v>-0.26085599999999998</v>
      </c>
      <c r="GS76">
        <v>-0.30662899999999998</v>
      </c>
      <c r="GT76">
        <v>-0.27533000000000002</v>
      </c>
      <c r="GU76">
        <v>0.391876</v>
      </c>
      <c r="GV76">
        <v>0.35386699999999999</v>
      </c>
      <c r="GW76">
        <v>0.31526900000000002</v>
      </c>
      <c r="GX76">
        <v>0.26506800000000003</v>
      </c>
      <c r="GY76">
        <v>0.444851</v>
      </c>
      <c r="GZ76">
        <v>0.380305</v>
      </c>
      <c r="HA76">
        <v>0.34794900000000001</v>
      </c>
      <c r="HB76">
        <v>-35</v>
      </c>
      <c r="HC76">
        <v>-35</v>
      </c>
      <c r="HD76">
        <v>-30</v>
      </c>
      <c r="HE76">
        <v>-25</v>
      </c>
      <c r="HF76">
        <v>-25</v>
      </c>
      <c r="HG76">
        <v>-20</v>
      </c>
      <c r="HH76">
        <v>20</v>
      </c>
      <c r="HI76">
        <v>-2.5107849999999998</v>
      </c>
      <c r="HJ76">
        <v>-2.4797159999999998</v>
      </c>
      <c r="HK76">
        <v>-2.4618199999999999</v>
      </c>
      <c r="HL76">
        <v>-2.4558629999999999</v>
      </c>
      <c r="HM76">
        <v>-2.490265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742.17700000000002</v>
      </c>
      <c r="HX76">
        <v>0</v>
      </c>
      <c r="HZ76">
        <v>742.00599999999997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763.12800000000004</v>
      </c>
      <c r="IJ76">
        <v>0</v>
      </c>
      <c r="IL76">
        <v>762.98099999999999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775.51499999999999</v>
      </c>
      <c r="IV76">
        <v>0</v>
      </c>
      <c r="IX76">
        <v>775.673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780.94200000000001</v>
      </c>
      <c r="JH76">
        <v>0</v>
      </c>
      <c r="JJ76">
        <v>780.93100000000004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754.39400000000001</v>
      </c>
      <c r="JT76">
        <v>0</v>
      </c>
      <c r="JV76">
        <v>754.56899999999996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743.11800000000005</v>
      </c>
      <c r="KF76">
        <v>0.10199999999999999</v>
      </c>
      <c r="KH76">
        <v>743.29700000000003</v>
      </c>
      <c r="KI76">
        <v>0.10199999999999999</v>
      </c>
      <c r="KK76">
        <v>1531.3408999999999</v>
      </c>
      <c r="KL76">
        <v>0</v>
      </c>
      <c r="KN76">
        <v>1531.7469000000001</v>
      </c>
      <c r="KO76">
        <v>0</v>
      </c>
      <c r="KQ76">
        <v>774.654</v>
      </c>
      <c r="KR76">
        <v>2.5000000000000001E-2</v>
      </c>
      <c r="KT76">
        <v>774.81100000000004</v>
      </c>
      <c r="KU76">
        <v>2.5000000000000001E-2</v>
      </c>
      <c r="KV76">
        <v>131.35897725000001</v>
      </c>
      <c r="KW76">
        <v>124.66602466559999</v>
      </c>
      <c r="KX76">
        <v>106.1176202672</v>
      </c>
      <c r="KY76">
        <v>94.671376070400001</v>
      </c>
      <c r="KZ76">
        <v>94.288121845600003</v>
      </c>
      <c r="LA76">
        <v>120.21592534799998</v>
      </c>
      <c r="LB76">
        <v>111.6818784675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-38.708482400000001</v>
      </c>
      <c r="LI76">
        <v>-9.4716091999999996</v>
      </c>
      <c r="LJ76">
        <v>-52.333927077000006</v>
      </c>
      <c r="LK76">
        <v>-31.662228390999996</v>
      </c>
      <c r="LL76">
        <v>-9.7740446759999973</v>
      </c>
      <c r="LM76">
        <v>-15.636139525000001</v>
      </c>
      <c r="LN76">
        <v>-9.9960156100000006</v>
      </c>
      <c r="LO76">
        <v>-11.197692069999999</v>
      </c>
      <c r="LP76">
        <v>-13.979350128000002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87.87747499999999</v>
      </c>
      <c r="LY76">
        <v>86.790059999999997</v>
      </c>
      <c r="LZ76">
        <v>73.854599999999991</v>
      </c>
      <c r="MA76">
        <v>61.396574999999999</v>
      </c>
      <c r="MB76">
        <v>62.256625</v>
      </c>
      <c r="MC76">
        <v>0</v>
      </c>
      <c r="MD76">
        <v>0</v>
      </c>
      <c r="ME76">
        <v>-66.670118904600002</v>
      </c>
      <c r="MF76">
        <v>-67.310773842900005</v>
      </c>
      <c r="MG76">
        <v>-67.911909649999998</v>
      </c>
      <c r="MH76">
        <v>-68.184382499999998</v>
      </c>
      <c r="MI76">
        <v>-35.983419335699999</v>
      </c>
      <c r="MJ76">
        <v>-34.439157067700002</v>
      </c>
      <c r="MK76">
        <v>-40.575177389399997</v>
      </c>
      <c r="ML76">
        <v>100.23240626840001</v>
      </c>
      <c r="MM76">
        <v>112.48308243169998</v>
      </c>
      <c r="MN76">
        <v>102.28626594119997</v>
      </c>
      <c r="MO76">
        <v>72.247429045399997</v>
      </c>
      <c r="MP76">
        <v>110.5653118999</v>
      </c>
      <c r="MQ76">
        <v>35.870593810299972</v>
      </c>
      <c r="MR76">
        <v>47.655741750099992</v>
      </c>
    </row>
    <row r="77" spans="1:356" x14ac:dyDescent="0.25">
      <c r="A77">
        <v>113</v>
      </c>
      <c r="B77" t="s">
        <v>458</v>
      </c>
      <c r="C77" s="3">
        <v>42827.238171296296</v>
      </c>
      <c r="D77">
        <v>55.079000000000001</v>
      </c>
      <c r="E77">
        <v>55.990200000000002</v>
      </c>
      <c r="F77">
        <v>46</v>
      </c>
      <c r="G77">
        <v>49</v>
      </c>
      <c r="H77">
        <v>1.2401</v>
      </c>
      <c r="I77">
        <v>384.67169999999999</v>
      </c>
      <c r="J77">
        <v>25966</v>
      </c>
      <c r="K77">
        <v>30</v>
      </c>
      <c r="L77">
        <v>139022</v>
      </c>
      <c r="M77">
        <v>139071</v>
      </c>
      <c r="N77">
        <v>139220</v>
      </c>
      <c r="O77">
        <v>139238</v>
      </c>
      <c r="P77">
        <v>139337</v>
      </c>
      <c r="Q77">
        <v>139295</v>
      </c>
      <c r="R77">
        <v>220863</v>
      </c>
      <c r="S77">
        <v>220871</v>
      </c>
      <c r="T77">
        <v>220988</v>
      </c>
      <c r="U77">
        <v>220996</v>
      </c>
      <c r="V77">
        <v>215418</v>
      </c>
      <c r="W77">
        <v>215533</v>
      </c>
      <c r="X77">
        <v>215954</v>
      </c>
      <c r="Y77">
        <v>215863</v>
      </c>
      <c r="Z77">
        <v>294066</v>
      </c>
      <c r="AA77">
        <v>294017</v>
      </c>
      <c r="AB77">
        <v>1365.33</v>
      </c>
      <c r="AC77">
        <v>6328.7318999999998</v>
      </c>
      <c r="AD77">
        <v>6</v>
      </c>
      <c r="AE77">
        <v>115.5033</v>
      </c>
      <c r="AF77">
        <v>115.5033</v>
      </c>
      <c r="AG77">
        <v>115.5033</v>
      </c>
      <c r="AH77">
        <v>115.5033</v>
      </c>
      <c r="AI77">
        <v>115.00230000000001</v>
      </c>
      <c r="AJ77">
        <v>26.9041</v>
      </c>
      <c r="AK77">
        <v>26.9041</v>
      </c>
      <c r="AL77">
        <v>1222.0703000000001</v>
      </c>
      <c r="AM77">
        <v>1127.4135000000001</v>
      </c>
      <c r="AN77">
        <v>1072.3334</v>
      </c>
      <c r="AO77">
        <v>909.21709999999996</v>
      </c>
      <c r="AP77">
        <v>1059.6597999999999</v>
      </c>
      <c r="AQ77">
        <v>1007.7831</v>
      </c>
      <c r="AR77">
        <v>990.71050000000002</v>
      </c>
      <c r="AS77">
        <v>975.61180000000002</v>
      </c>
      <c r="AT77">
        <v>960.0883</v>
      </c>
      <c r="AU77">
        <v>947.6848</v>
      </c>
      <c r="AV77">
        <v>935.1662</v>
      </c>
      <c r="AW77">
        <v>921.14099999999996</v>
      </c>
      <c r="AX77">
        <v>15.8</v>
      </c>
      <c r="AY77">
        <v>32.200000000000003</v>
      </c>
      <c r="AZ77">
        <v>32.137900000000002</v>
      </c>
      <c r="BA77">
        <v>22.723800000000001</v>
      </c>
      <c r="BB77">
        <v>16.517600000000002</v>
      </c>
      <c r="BC77">
        <v>12.793100000000001</v>
      </c>
      <c r="BD77">
        <v>10.0799</v>
      </c>
      <c r="BE77">
        <v>8.0951000000000004</v>
      </c>
      <c r="BF77">
        <v>6.6509</v>
      </c>
      <c r="BG77">
        <v>5.8832000000000004</v>
      </c>
      <c r="BH77">
        <v>5.9010999999999996</v>
      </c>
      <c r="BI77">
        <v>94.26</v>
      </c>
      <c r="BJ77">
        <v>137.47</v>
      </c>
      <c r="BK77">
        <v>131.4</v>
      </c>
      <c r="BL77">
        <v>188.12</v>
      </c>
      <c r="BM77">
        <v>171.56</v>
      </c>
      <c r="BN77">
        <v>245.38</v>
      </c>
      <c r="BO77">
        <v>216.39</v>
      </c>
      <c r="BP77">
        <v>312.47000000000003</v>
      </c>
      <c r="BQ77">
        <v>273.19</v>
      </c>
      <c r="BR77">
        <v>392.85</v>
      </c>
      <c r="BS77">
        <v>332.75</v>
      </c>
      <c r="BT77">
        <v>478.66</v>
      </c>
      <c r="BU77">
        <v>381.55</v>
      </c>
      <c r="BV77">
        <v>544.97</v>
      </c>
      <c r="BW77">
        <v>49.6</v>
      </c>
      <c r="BX77">
        <v>42.6</v>
      </c>
      <c r="BY77">
        <v>23.060099999999998</v>
      </c>
      <c r="BZ77">
        <v>3.8285719999999999</v>
      </c>
      <c r="CA77">
        <v>3.9016999999999999</v>
      </c>
      <c r="CB77">
        <v>3.9016999999999999</v>
      </c>
      <c r="CC77">
        <v>-1.3067</v>
      </c>
      <c r="CD77">
        <v>3.9016999999999999</v>
      </c>
      <c r="CE77">
        <v>1106261</v>
      </c>
      <c r="CF77">
        <v>2</v>
      </c>
      <c r="CI77">
        <v>2.5329000000000002</v>
      </c>
      <c r="CJ77">
        <v>4.8807</v>
      </c>
      <c r="CK77">
        <v>5.8906999999999998</v>
      </c>
      <c r="CL77">
        <v>7.3606999999999996</v>
      </c>
      <c r="CM77">
        <v>8.4229000000000003</v>
      </c>
      <c r="CN77">
        <v>11.3443</v>
      </c>
      <c r="CO77">
        <v>3.1175999999999999</v>
      </c>
      <c r="CP77">
        <v>5.6509999999999998</v>
      </c>
      <c r="CQ77">
        <v>6.5647000000000002</v>
      </c>
      <c r="CR77">
        <v>8.6745000000000001</v>
      </c>
      <c r="CS77">
        <v>9.2941000000000003</v>
      </c>
      <c r="CT77">
        <v>12.202</v>
      </c>
      <c r="CU77">
        <v>25.2561</v>
      </c>
      <c r="CV77">
        <v>24.8992</v>
      </c>
      <c r="CW77">
        <v>25.0304</v>
      </c>
      <c r="CX77">
        <v>25.045200000000001</v>
      </c>
      <c r="CY77">
        <v>25.200099999999999</v>
      </c>
      <c r="CZ77">
        <v>24.988199999999999</v>
      </c>
      <c r="DB77">
        <v>14380</v>
      </c>
      <c r="DC77">
        <v>908</v>
      </c>
      <c r="DD77">
        <v>4</v>
      </c>
      <c r="DF77" t="s">
        <v>630</v>
      </c>
      <c r="DG77">
        <v>577</v>
      </c>
      <c r="DH77">
        <v>1469</v>
      </c>
      <c r="DI77">
        <v>11</v>
      </c>
      <c r="DJ77">
        <v>1</v>
      </c>
      <c r="DK77">
        <v>25</v>
      </c>
      <c r="DL77">
        <v>13.2</v>
      </c>
      <c r="DM77">
        <v>3.8285719999999999</v>
      </c>
      <c r="DN77">
        <v>1738.4857</v>
      </c>
      <c r="DO77">
        <v>1644.7357</v>
      </c>
      <c r="DP77">
        <v>1489.8214</v>
      </c>
      <c r="DQ77">
        <v>1383.5072</v>
      </c>
      <c r="DR77">
        <v>1293.3071</v>
      </c>
      <c r="DS77">
        <v>1216.05</v>
      </c>
      <c r="DT77">
        <v>1170.3</v>
      </c>
      <c r="DU77">
        <v>119.13</v>
      </c>
      <c r="DV77">
        <v>122.9014</v>
      </c>
      <c r="DW77">
        <v>123.2907</v>
      </c>
      <c r="DX77">
        <v>122.9714</v>
      </c>
      <c r="DY77">
        <v>59.920699999999997</v>
      </c>
      <c r="DZ77">
        <v>39.643599999999999</v>
      </c>
      <c r="EA77">
        <v>52.769300000000001</v>
      </c>
      <c r="EB77">
        <v>32.137900000000002</v>
      </c>
      <c r="EC77">
        <v>22.723800000000001</v>
      </c>
      <c r="ED77">
        <v>16.517600000000002</v>
      </c>
      <c r="EE77">
        <v>12.793100000000001</v>
      </c>
      <c r="EF77">
        <v>10.0799</v>
      </c>
      <c r="EG77">
        <v>8.0951000000000004</v>
      </c>
      <c r="EH77">
        <v>6.6509</v>
      </c>
      <c r="EI77">
        <v>5.8832000000000004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4.5655000000000001E-2</v>
      </c>
      <c r="EY77">
        <v>3.5222000000000003E-2</v>
      </c>
      <c r="EZ77">
        <v>2.8559000000000001E-2</v>
      </c>
      <c r="FA77">
        <v>2.5395999999999998E-2</v>
      </c>
      <c r="FB77">
        <v>2.5395000000000001E-2</v>
      </c>
      <c r="FC77">
        <v>1.8464000000000001E-2</v>
      </c>
      <c r="FD77">
        <v>1.6426E-2</v>
      </c>
      <c r="FE77">
        <v>-2.6949999999999999E-3</v>
      </c>
      <c r="FF77">
        <v>-8.2030000000000002E-3</v>
      </c>
      <c r="FG77">
        <v>-1.9754000000000001E-2</v>
      </c>
      <c r="FH77">
        <v>-1.2539E-2</v>
      </c>
      <c r="FI77">
        <v>-1.7054E-2</v>
      </c>
      <c r="FJ77">
        <v>-1.0305999999999999E-2</v>
      </c>
      <c r="FK77">
        <v>-5.5100000000000001E-3</v>
      </c>
      <c r="FL77">
        <v>6.7878999999999995E-2</v>
      </c>
      <c r="FM77">
        <v>6.5795999999999993E-2</v>
      </c>
      <c r="FN77">
        <v>6.4059000000000005E-2</v>
      </c>
      <c r="FO77">
        <v>6.1663000000000003E-2</v>
      </c>
      <c r="FP77">
        <v>6.5325999999999995E-2</v>
      </c>
      <c r="FQ77">
        <v>8.5856000000000002E-2</v>
      </c>
      <c r="FR77">
        <v>8.0669000000000005E-2</v>
      </c>
      <c r="FS77">
        <v>-0.37212600000000001</v>
      </c>
      <c r="FT77">
        <v>-0.36704500000000001</v>
      </c>
      <c r="FU77">
        <v>-0.364149</v>
      </c>
      <c r="FV77">
        <v>-0.36298900000000001</v>
      </c>
      <c r="FW77">
        <v>-0.36854999999999999</v>
      </c>
      <c r="FX77">
        <v>-0.37986999999999999</v>
      </c>
      <c r="FY77">
        <v>-0.37167800000000001</v>
      </c>
      <c r="FZ77">
        <v>-1.2667120000000001</v>
      </c>
      <c r="GA77">
        <v>-1.2421169999999999</v>
      </c>
      <c r="GB77">
        <v>-1.230977</v>
      </c>
      <c r="GC77">
        <v>-1.2262459999999999</v>
      </c>
      <c r="GD77">
        <v>-1.253196</v>
      </c>
      <c r="GE77">
        <v>-1.30385</v>
      </c>
      <c r="GF77">
        <v>-1.26396</v>
      </c>
      <c r="GG77">
        <v>-0.656555</v>
      </c>
      <c r="GH77">
        <v>-0.60346500000000003</v>
      </c>
      <c r="GI77">
        <v>-0.57659800000000005</v>
      </c>
      <c r="GJ77">
        <v>-0.57084699999999999</v>
      </c>
      <c r="GK77">
        <v>-0.63216899999999998</v>
      </c>
      <c r="GL77">
        <v>-0.85725399999999996</v>
      </c>
      <c r="GM77">
        <v>-0.76384200000000002</v>
      </c>
      <c r="GN77">
        <v>-0.27510099999999998</v>
      </c>
      <c r="GO77">
        <v>-0.25507200000000002</v>
      </c>
      <c r="GP77">
        <v>-0.242702</v>
      </c>
      <c r="GQ77">
        <v>-0.23794699999999999</v>
      </c>
      <c r="GR77">
        <v>-0.25964799999999999</v>
      </c>
      <c r="GS77">
        <v>-0.30475200000000002</v>
      </c>
      <c r="GT77">
        <v>-0.27322099999999999</v>
      </c>
      <c r="GU77">
        <v>0.39669199999999999</v>
      </c>
      <c r="GV77">
        <v>0.36750500000000003</v>
      </c>
      <c r="GW77">
        <v>0.34712900000000002</v>
      </c>
      <c r="GX77">
        <v>0.298489</v>
      </c>
      <c r="GY77">
        <v>0.50816799999999995</v>
      </c>
      <c r="GZ77">
        <v>0.43885400000000002</v>
      </c>
      <c r="HA77">
        <v>0.40470299999999998</v>
      </c>
      <c r="HB77">
        <v>-35</v>
      </c>
      <c r="HC77">
        <v>-35</v>
      </c>
      <c r="HD77">
        <v>-25</v>
      </c>
      <c r="HE77">
        <v>-20</v>
      </c>
      <c r="HF77">
        <v>-25</v>
      </c>
      <c r="HG77">
        <v>-10</v>
      </c>
      <c r="HH77">
        <v>10</v>
      </c>
      <c r="HI77">
        <v>-2.5064169999999999</v>
      </c>
      <c r="HJ77">
        <v>-2.474818</v>
      </c>
      <c r="HK77">
        <v>-2.4585710000000001</v>
      </c>
      <c r="HL77">
        <v>-2.4521440000000001</v>
      </c>
      <c r="HM77">
        <v>-2.4859810000000002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742.17700000000002</v>
      </c>
      <c r="HX77">
        <v>0</v>
      </c>
      <c r="HZ77">
        <v>742.00599999999997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763.12800000000004</v>
      </c>
      <c r="IJ77">
        <v>0</v>
      </c>
      <c r="IL77">
        <v>762.98099999999999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775.51499999999999</v>
      </c>
      <c r="IV77">
        <v>0</v>
      </c>
      <c r="IX77">
        <v>775.673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780.94200000000001</v>
      </c>
      <c r="JH77">
        <v>0</v>
      </c>
      <c r="JJ77">
        <v>780.93100000000004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754.39400000000001</v>
      </c>
      <c r="JT77">
        <v>0</v>
      </c>
      <c r="JV77">
        <v>754.56899999999996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743.11800000000005</v>
      </c>
      <c r="KF77">
        <v>0.10199999999999999</v>
      </c>
      <c r="KH77">
        <v>743.29700000000003</v>
      </c>
      <c r="KI77">
        <v>0.10199999999999999</v>
      </c>
      <c r="KK77">
        <v>1531.3408999999999</v>
      </c>
      <c r="KL77">
        <v>0</v>
      </c>
      <c r="KN77">
        <v>1531.7469000000001</v>
      </c>
      <c r="KO77">
        <v>0</v>
      </c>
      <c r="KQ77">
        <v>774.654</v>
      </c>
      <c r="KR77">
        <v>2.5000000000000001E-2</v>
      </c>
      <c r="KT77">
        <v>774.81100000000004</v>
      </c>
      <c r="KU77">
        <v>2.5000000000000001E-2</v>
      </c>
      <c r="KV77">
        <v>118.00667083029998</v>
      </c>
      <c r="KW77">
        <v>108.21703011719998</v>
      </c>
      <c r="KX77">
        <v>95.436469062600011</v>
      </c>
      <c r="KY77">
        <v>85.3112044736</v>
      </c>
      <c r="KZ77">
        <v>84.486579614599989</v>
      </c>
      <c r="LA77">
        <v>104.4051888</v>
      </c>
      <c r="LB77">
        <v>94.406930700000004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-38.594791999999998</v>
      </c>
      <c r="LI77">
        <v>-9.4406212000000007</v>
      </c>
      <c r="LJ77">
        <v>-54.417947520000006</v>
      </c>
      <c r="LK77">
        <v>-33.560759222999998</v>
      </c>
      <c r="LL77">
        <v>-10.838752484999999</v>
      </c>
      <c r="LM77">
        <v>-15.765844821999998</v>
      </c>
      <c r="LN77">
        <v>-10.452907836000001</v>
      </c>
      <c r="LO77">
        <v>-10.636808300000002</v>
      </c>
      <c r="LP77">
        <v>-13.797387359999998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87.724594999999994</v>
      </c>
      <c r="LY77">
        <v>86.618629999999996</v>
      </c>
      <c r="LZ77">
        <v>61.464275000000001</v>
      </c>
      <c r="MA77">
        <v>49.042880000000004</v>
      </c>
      <c r="MB77">
        <v>62.149525000000004</v>
      </c>
      <c r="MC77">
        <v>0</v>
      </c>
      <c r="MD77">
        <v>0</v>
      </c>
      <c r="ME77">
        <v>-78.215397150000001</v>
      </c>
      <c r="MF77">
        <v>-74.166693351000006</v>
      </c>
      <c r="MG77">
        <v>-71.089171038600014</v>
      </c>
      <c r="MH77">
        <v>-70.197854775799996</v>
      </c>
      <c r="MI77">
        <v>-37.880008998299999</v>
      </c>
      <c r="MJ77">
        <v>-33.984634674399999</v>
      </c>
      <c r="MK77">
        <v>-40.307407650600005</v>
      </c>
      <c r="ML77">
        <v>73.097921160299961</v>
      </c>
      <c r="MM77">
        <v>87.108207543199981</v>
      </c>
      <c r="MN77">
        <v>74.972820538999983</v>
      </c>
      <c r="MO77">
        <v>48.390384875799995</v>
      </c>
      <c r="MP77">
        <v>98.303187780300007</v>
      </c>
      <c r="MQ77">
        <v>21.188953825600009</v>
      </c>
      <c r="MR77">
        <v>30.861514489400001</v>
      </c>
    </row>
    <row r="78" spans="1:356" x14ac:dyDescent="0.25">
      <c r="A78">
        <v>113</v>
      </c>
      <c r="B78" t="s">
        <v>459</v>
      </c>
      <c r="C78" s="3">
        <v>42827.239872685182</v>
      </c>
      <c r="D78">
        <v>54.056899999999999</v>
      </c>
      <c r="E78">
        <v>55.235800000000005</v>
      </c>
      <c r="F78">
        <v>96</v>
      </c>
      <c r="G78">
        <v>48</v>
      </c>
      <c r="H78">
        <v>1.2401</v>
      </c>
      <c r="I78">
        <v>307.50830000000002</v>
      </c>
      <c r="J78">
        <v>26365</v>
      </c>
      <c r="K78">
        <v>30</v>
      </c>
      <c r="L78">
        <v>139022</v>
      </c>
      <c r="M78">
        <v>139071</v>
      </c>
      <c r="N78">
        <v>139220</v>
      </c>
      <c r="O78">
        <v>139238</v>
      </c>
      <c r="P78">
        <v>139337</v>
      </c>
      <c r="Q78">
        <v>139295</v>
      </c>
      <c r="R78">
        <v>220863</v>
      </c>
      <c r="S78">
        <v>220871</v>
      </c>
      <c r="T78">
        <v>220988</v>
      </c>
      <c r="U78">
        <v>220996</v>
      </c>
      <c r="V78">
        <v>215418</v>
      </c>
      <c r="W78">
        <v>215533</v>
      </c>
      <c r="X78">
        <v>215954</v>
      </c>
      <c r="Y78">
        <v>215863</v>
      </c>
      <c r="Z78">
        <v>294066</v>
      </c>
      <c r="AA78">
        <v>294017</v>
      </c>
      <c r="AB78">
        <v>1365.33</v>
      </c>
      <c r="AC78">
        <v>6355.5801000000001</v>
      </c>
      <c r="AD78">
        <v>6</v>
      </c>
      <c r="AE78">
        <v>115.68770000000001</v>
      </c>
      <c r="AF78">
        <v>115.68770000000001</v>
      </c>
      <c r="AG78">
        <v>115.68770000000001</v>
      </c>
      <c r="AH78">
        <v>115.68770000000001</v>
      </c>
      <c r="AI78">
        <v>115.00230000000001</v>
      </c>
      <c r="AJ78">
        <v>27.0884</v>
      </c>
      <c r="AK78">
        <v>27.0884</v>
      </c>
      <c r="AL78">
        <v>1206.8359</v>
      </c>
      <c r="AM78">
        <v>1106.8130000000001</v>
      </c>
      <c r="AN78">
        <v>1060.5</v>
      </c>
      <c r="AO78">
        <v>908.97940000000006</v>
      </c>
      <c r="AP78">
        <v>1041.9193</v>
      </c>
      <c r="AQ78">
        <v>992.06859999999995</v>
      </c>
      <c r="AR78">
        <v>975.08929999999998</v>
      </c>
      <c r="AS78">
        <v>959.98180000000002</v>
      </c>
      <c r="AT78">
        <v>945.1893</v>
      </c>
      <c r="AU78">
        <v>941.35820000000001</v>
      </c>
      <c r="AV78">
        <v>928.52880000000005</v>
      </c>
      <c r="AW78">
        <v>913.84580000000005</v>
      </c>
      <c r="AX78">
        <v>16</v>
      </c>
      <c r="AY78">
        <v>27</v>
      </c>
      <c r="AZ78">
        <v>32.137500000000003</v>
      </c>
      <c r="BA78">
        <v>22.9267</v>
      </c>
      <c r="BB78">
        <v>16.901299999999999</v>
      </c>
      <c r="BC78">
        <v>13.1448</v>
      </c>
      <c r="BD78">
        <v>10.4396</v>
      </c>
      <c r="BE78">
        <v>10.4396</v>
      </c>
      <c r="BF78">
        <v>8.5007000000000001</v>
      </c>
      <c r="BG78">
        <v>7.3739999999999997</v>
      </c>
      <c r="BH78">
        <v>7.4097</v>
      </c>
      <c r="BI78">
        <v>99.64</v>
      </c>
      <c r="BJ78">
        <v>144.01</v>
      </c>
      <c r="BK78">
        <v>137.46</v>
      </c>
      <c r="BL78">
        <v>194.7</v>
      </c>
      <c r="BM78">
        <v>178.41</v>
      </c>
      <c r="BN78">
        <v>252.47</v>
      </c>
      <c r="BO78">
        <v>224.27</v>
      </c>
      <c r="BP78">
        <v>318.72000000000003</v>
      </c>
      <c r="BQ78">
        <v>0</v>
      </c>
      <c r="BR78">
        <v>351.42</v>
      </c>
      <c r="BS78">
        <v>277.02</v>
      </c>
      <c r="BT78">
        <v>397.24</v>
      </c>
      <c r="BU78">
        <v>324.14999999999998</v>
      </c>
      <c r="BV78">
        <v>457.46</v>
      </c>
      <c r="BW78">
        <v>49</v>
      </c>
      <c r="BX78">
        <v>42.6</v>
      </c>
      <c r="BY78">
        <v>20.113</v>
      </c>
      <c r="BZ78">
        <v>4.0999999999999996</v>
      </c>
      <c r="CA78">
        <v>3.8569</v>
      </c>
      <c r="CB78">
        <v>3.8569</v>
      </c>
      <c r="CC78">
        <v>-0.63819999999999999</v>
      </c>
      <c r="CD78">
        <v>3.8569</v>
      </c>
      <c r="CE78">
        <v>1106264</v>
      </c>
      <c r="CF78">
        <v>1</v>
      </c>
      <c r="CI78">
        <v>2.7585999999999999</v>
      </c>
      <c r="CJ78">
        <v>4.9142999999999999</v>
      </c>
      <c r="CK78">
        <v>6.2279</v>
      </c>
      <c r="CL78">
        <v>0</v>
      </c>
      <c r="CM78">
        <v>8.5393000000000008</v>
      </c>
      <c r="CN78">
        <v>10.9893</v>
      </c>
      <c r="CO78">
        <v>3.4540000000000002</v>
      </c>
      <c r="CP78">
        <v>5.58</v>
      </c>
      <c r="CQ78">
        <v>6.7960000000000003</v>
      </c>
      <c r="CR78">
        <v>0</v>
      </c>
      <c r="CS78">
        <v>10.15</v>
      </c>
      <c r="CT78">
        <v>11.964</v>
      </c>
      <c r="CU78">
        <v>24.657399999999999</v>
      </c>
      <c r="CV78">
        <v>25.066500000000001</v>
      </c>
      <c r="CW78">
        <v>24.898700000000002</v>
      </c>
      <c r="CX78">
        <v>0</v>
      </c>
      <c r="CY78">
        <v>25.1066</v>
      </c>
      <c r="CZ78">
        <v>24.959800000000001</v>
      </c>
      <c r="DB78">
        <v>14380</v>
      </c>
      <c r="DC78">
        <v>908</v>
      </c>
      <c r="DD78">
        <v>5</v>
      </c>
      <c r="DF78" t="s">
        <v>630</v>
      </c>
      <c r="DG78">
        <v>721</v>
      </c>
      <c r="DH78">
        <v>1486</v>
      </c>
      <c r="DI78">
        <v>13</v>
      </c>
      <c r="DJ78">
        <v>1</v>
      </c>
      <c r="DK78">
        <v>20</v>
      </c>
      <c r="DL78">
        <v>23.6</v>
      </c>
      <c r="DM78">
        <v>4.0999999999999996</v>
      </c>
      <c r="DN78">
        <v>1761.1642999999999</v>
      </c>
      <c r="DO78">
        <v>1675.3785</v>
      </c>
      <c r="DP78">
        <v>1513.0072</v>
      </c>
      <c r="DQ78">
        <v>1372.4286</v>
      </c>
      <c r="DR78">
        <v>0</v>
      </c>
      <c r="DS78">
        <v>1291.4429</v>
      </c>
      <c r="DT78">
        <v>1291.2858000000001</v>
      </c>
      <c r="DU78">
        <v>98.532899999999998</v>
      </c>
      <c r="DV78">
        <v>98.639300000000006</v>
      </c>
      <c r="DW78">
        <v>91.767899999999997</v>
      </c>
      <c r="DX78">
        <v>92.740700000000004</v>
      </c>
      <c r="DY78">
        <v>0</v>
      </c>
      <c r="DZ78">
        <v>34.847099999999998</v>
      </c>
      <c r="EA78">
        <v>50.195700000000002</v>
      </c>
      <c r="EB78">
        <v>32.137500000000003</v>
      </c>
      <c r="EC78">
        <v>22.9267</v>
      </c>
      <c r="ED78">
        <v>16.901299999999999</v>
      </c>
      <c r="EE78">
        <v>13.1448</v>
      </c>
      <c r="EF78">
        <v>10.4396</v>
      </c>
      <c r="EG78">
        <v>10.4396</v>
      </c>
      <c r="EH78">
        <v>8.5007000000000001</v>
      </c>
      <c r="EI78">
        <v>7.3739999999999997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4.8257000000000001E-2</v>
      </c>
      <c r="EY78">
        <v>3.8371000000000002E-2</v>
      </c>
      <c r="EZ78">
        <v>3.2070000000000001E-2</v>
      </c>
      <c r="FA78">
        <v>2.8303999999999999E-2</v>
      </c>
      <c r="FB78">
        <v>0</v>
      </c>
      <c r="FC78">
        <v>2.0330000000000001E-2</v>
      </c>
      <c r="FD78">
        <v>1.8248E-2</v>
      </c>
      <c r="FE78">
        <v>-2.81E-3</v>
      </c>
      <c r="FF78">
        <v>-8.5319999999999997E-3</v>
      </c>
      <c r="FG78">
        <v>-2.1187000000000001E-2</v>
      </c>
      <c r="FH78">
        <v>-1.3743E-2</v>
      </c>
      <c r="FI78">
        <v>0</v>
      </c>
      <c r="FJ78">
        <v>-1.1707E-2</v>
      </c>
      <c r="FK78">
        <v>-6.352E-3</v>
      </c>
      <c r="FL78">
        <v>6.6254999999999994E-2</v>
      </c>
      <c r="FM78">
        <v>6.4226000000000005E-2</v>
      </c>
      <c r="FN78">
        <v>6.2526999999999999E-2</v>
      </c>
      <c r="FO78">
        <v>6.0193000000000003E-2</v>
      </c>
      <c r="FP78">
        <v>6.4218999999999998E-2</v>
      </c>
      <c r="FQ78">
        <v>8.3742999999999998E-2</v>
      </c>
      <c r="FR78">
        <v>7.8658000000000006E-2</v>
      </c>
      <c r="FS78">
        <v>-0.38087300000000002</v>
      </c>
      <c r="FT78">
        <v>-0.37579800000000002</v>
      </c>
      <c r="FU78">
        <v>-0.37279400000000001</v>
      </c>
      <c r="FV78">
        <v>-0.37152000000000002</v>
      </c>
      <c r="FW78">
        <v>-0.36777799999999999</v>
      </c>
      <c r="FX78">
        <v>-0.38893699999999998</v>
      </c>
      <c r="FY78">
        <v>-0.38081399999999999</v>
      </c>
      <c r="FZ78">
        <v>-1.2593380000000001</v>
      </c>
      <c r="GA78">
        <v>-1.2374419999999999</v>
      </c>
      <c r="GB78">
        <v>-1.225128</v>
      </c>
      <c r="GC78">
        <v>-1.2201660000000001</v>
      </c>
      <c r="GD78">
        <v>-1.204151</v>
      </c>
      <c r="GE78">
        <v>-1.2968440000000001</v>
      </c>
      <c r="GF78">
        <v>-1.2582770000000001</v>
      </c>
      <c r="GG78">
        <v>-0.67423599999999995</v>
      </c>
      <c r="GH78">
        <v>-0.61994099999999996</v>
      </c>
      <c r="GI78">
        <v>-0.59215300000000004</v>
      </c>
      <c r="GJ78">
        <v>-0.58653500000000003</v>
      </c>
      <c r="GK78">
        <v>-0.68200400000000005</v>
      </c>
      <c r="GL78">
        <v>-0.880108</v>
      </c>
      <c r="GM78">
        <v>-0.78312199999999998</v>
      </c>
      <c r="GN78">
        <v>-0.26730300000000001</v>
      </c>
      <c r="GO78">
        <v>-0.24757799999999999</v>
      </c>
      <c r="GP78">
        <v>-0.23580000000000001</v>
      </c>
      <c r="GQ78">
        <v>-0.23084199999999999</v>
      </c>
      <c r="GR78">
        <v>-0.216723</v>
      </c>
      <c r="GS78">
        <v>-0.29653099999999999</v>
      </c>
      <c r="GT78">
        <v>-0.26680999999999999</v>
      </c>
      <c r="GU78">
        <v>0.396671</v>
      </c>
      <c r="GV78">
        <v>0.36865599999999998</v>
      </c>
      <c r="GW78">
        <v>0.35047</v>
      </c>
      <c r="GX78">
        <v>0.30235699999999999</v>
      </c>
      <c r="GY78">
        <v>1</v>
      </c>
      <c r="GZ78">
        <v>0.51968899999999996</v>
      </c>
      <c r="HA78">
        <v>0.47401500000000002</v>
      </c>
      <c r="HB78">
        <v>-35</v>
      </c>
      <c r="HC78">
        <v>-30</v>
      </c>
      <c r="HD78">
        <v>-20</v>
      </c>
      <c r="HE78">
        <v>-15</v>
      </c>
      <c r="HF78">
        <v>0</v>
      </c>
      <c r="HG78">
        <v>0</v>
      </c>
      <c r="HH78">
        <v>0</v>
      </c>
      <c r="HI78">
        <v>-2.54827</v>
      </c>
      <c r="HJ78">
        <v>-2.517058</v>
      </c>
      <c r="HK78">
        <v>-2.5005670000000002</v>
      </c>
      <c r="HL78">
        <v>-2.4942340000000001</v>
      </c>
      <c r="HM78">
        <v>0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742.17700000000002</v>
      </c>
      <c r="HX78">
        <v>0</v>
      </c>
      <c r="HZ78">
        <v>742.00599999999997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763.12800000000004</v>
      </c>
      <c r="IJ78">
        <v>0</v>
      </c>
      <c r="IL78">
        <v>762.98099999999999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775.51499999999999</v>
      </c>
      <c r="IV78">
        <v>0</v>
      </c>
      <c r="IX78">
        <v>775.673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780.94200000000001</v>
      </c>
      <c r="JH78">
        <v>0</v>
      </c>
      <c r="JJ78">
        <v>780.93100000000004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754.39400000000001</v>
      </c>
      <c r="JT78">
        <v>0</v>
      </c>
      <c r="JV78">
        <v>754.56899999999996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743.11800000000005</v>
      </c>
      <c r="KF78">
        <v>0.10199999999999999</v>
      </c>
      <c r="KH78">
        <v>743.29700000000003</v>
      </c>
      <c r="KI78">
        <v>0.10199999999999999</v>
      </c>
      <c r="KK78">
        <v>1531.3408999999999</v>
      </c>
      <c r="KL78">
        <v>0</v>
      </c>
      <c r="KN78">
        <v>1531.7469000000001</v>
      </c>
      <c r="KO78">
        <v>0</v>
      </c>
      <c r="KQ78">
        <v>774.654</v>
      </c>
      <c r="KR78">
        <v>2.5000000000000001E-2</v>
      </c>
      <c r="KT78">
        <v>774.81100000000004</v>
      </c>
      <c r="KU78">
        <v>2.5000000000000001E-2</v>
      </c>
      <c r="KV78">
        <v>116.68594069649998</v>
      </c>
      <c r="KW78">
        <v>107.60285954100002</v>
      </c>
      <c r="KX78">
        <v>94.603801194400006</v>
      </c>
      <c r="KY78">
        <v>82.610594719800005</v>
      </c>
      <c r="KZ78">
        <v>0</v>
      </c>
      <c r="LA78">
        <v>108.1493027747</v>
      </c>
      <c r="LB78">
        <v>101.56995845640002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-39.515999199999996</v>
      </c>
      <c r="LI78">
        <v>-9.6726755999999998</v>
      </c>
      <c r="LJ78">
        <v>-57.233134086000007</v>
      </c>
      <c r="LK78">
        <v>-36.924031838000005</v>
      </c>
      <c r="LL78">
        <v>-13.333068024000001</v>
      </c>
      <c r="LM78">
        <v>-17.766837126000002</v>
      </c>
      <c r="LN78">
        <v>0</v>
      </c>
      <c r="LO78">
        <v>-11.182685812000003</v>
      </c>
      <c r="LP78">
        <v>-14.968463192000002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89.189450000000008</v>
      </c>
      <c r="LY78">
        <v>75.511740000000003</v>
      </c>
      <c r="LZ78">
        <v>50.011340000000004</v>
      </c>
      <c r="MA78">
        <v>37.413510000000002</v>
      </c>
      <c r="MB78">
        <v>0</v>
      </c>
      <c r="MC78">
        <v>0</v>
      </c>
      <c r="MD78">
        <v>0</v>
      </c>
      <c r="ME78">
        <v>-66.434428364399992</v>
      </c>
      <c r="MF78">
        <v>-61.150546281300002</v>
      </c>
      <c r="MG78">
        <v>-54.340637288700002</v>
      </c>
      <c r="MH78">
        <v>-54.395666474500004</v>
      </c>
      <c r="MI78">
        <v>0</v>
      </c>
      <c r="MJ78">
        <v>-30.669211486799998</v>
      </c>
      <c r="MK78">
        <v>-39.3093569754</v>
      </c>
      <c r="ML78">
        <v>82.207828246100007</v>
      </c>
      <c r="MM78">
        <v>85.040021421700004</v>
      </c>
      <c r="MN78">
        <v>76.941435881699988</v>
      </c>
      <c r="MO78">
        <v>47.861601119300005</v>
      </c>
      <c r="MP78">
        <v>0</v>
      </c>
      <c r="MQ78">
        <v>26.781406275900007</v>
      </c>
      <c r="MR78">
        <v>37.619462689000009</v>
      </c>
    </row>
    <row r="79" spans="1:356" x14ac:dyDescent="0.25">
      <c r="A79">
        <v>113</v>
      </c>
      <c r="B79" t="s">
        <v>460</v>
      </c>
      <c r="C79" s="3">
        <v>42827.241319444445</v>
      </c>
      <c r="D79">
        <v>53.490499999999997</v>
      </c>
      <c r="E79">
        <v>54.851100000000002</v>
      </c>
      <c r="F79">
        <v>76</v>
      </c>
      <c r="G79">
        <v>51</v>
      </c>
      <c r="H79">
        <v>1.2401</v>
      </c>
      <c r="I79">
        <v>307.80549999999999</v>
      </c>
      <c r="J79">
        <v>26429</v>
      </c>
      <c r="K79">
        <v>30</v>
      </c>
      <c r="L79">
        <v>139022</v>
      </c>
      <c r="M79">
        <v>139071</v>
      </c>
      <c r="N79">
        <v>139220</v>
      </c>
      <c r="O79">
        <v>139238</v>
      </c>
      <c r="P79">
        <v>139337</v>
      </c>
      <c r="Q79">
        <v>139295</v>
      </c>
      <c r="R79">
        <v>220863</v>
      </c>
      <c r="S79">
        <v>220871</v>
      </c>
      <c r="T79">
        <v>220988</v>
      </c>
      <c r="U79">
        <v>220996</v>
      </c>
      <c r="V79">
        <v>215418</v>
      </c>
      <c r="W79">
        <v>215533</v>
      </c>
      <c r="X79">
        <v>215954</v>
      </c>
      <c r="Y79">
        <v>215863</v>
      </c>
      <c r="Z79">
        <v>294066</v>
      </c>
      <c r="AA79">
        <v>294017</v>
      </c>
      <c r="AB79">
        <v>1365.33</v>
      </c>
      <c r="AC79">
        <v>6382.4321</v>
      </c>
      <c r="AD79">
        <v>6</v>
      </c>
      <c r="AE79">
        <v>115.8721</v>
      </c>
      <c r="AF79">
        <v>115.8721</v>
      </c>
      <c r="AG79">
        <v>115.8721</v>
      </c>
      <c r="AH79">
        <v>115.8721</v>
      </c>
      <c r="AI79">
        <v>115.00230000000001</v>
      </c>
      <c r="AJ79">
        <v>27.2729</v>
      </c>
      <c r="AK79">
        <v>27.2729</v>
      </c>
      <c r="AL79">
        <v>1217.3828000000001</v>
      </c>
      <c r="AM79">
        <v>1109.0829000000001</v>
      </c>
      <c r="AN79">
        <v>1059.8334</v>
      </c>
      <c r="AO79">
        <v>905.7962</v>
      </c>
      <c r="AP79">
        <v>1056.6840999999999</v>
      </c>
      <c r="AQ79">
        <v>1002.4988</v>
      </c>
      <c r="AR79">
        <v>983.18949999999995</v>
      </c>
      <c r="AS79">
        <v>966.28809999999999</v>
      </c>
      <c r="AT79">
        <v>949.88969999999995</v>
      </c>
      <c r="AU79">
        <v>946.18849999999998</v>
      </c>
      <c r="AV79">
        <v>931.90300000000002</v>
      </c>
      <c r="AW79">
        <v>915.72119999999995</v>
      </c>
      <c r="AX79">
        <v>16</v>
      </c>
      <c r="AY79">
        <v>21.2</v>
      </c>
      <c r="AZ79">
        <v>32.3872</v>
      </c>
      <c r="BA79">
        <v>22.811199999999999</v>
      </c>
      <c r="BB79">
        <v>16.784600000000001</v>
      </c>
      <c r="BC79">
        <v>13.035299999999999</v>
      </c>
      <c r="BD79">
        <v>10.3223</v>
      </c>
      <c r="BE79">
        <v>10.3223</v>
      </c>
      <c r="BF79">
        <v>8.4161000000000001</v>
      </c>
      <c r="BG79">
        <v>7.3883999999999999</v>
      </c>
      <c r="BH79">
        <v>7.3921999999999999</v>
      </c>
      <c r="BI79">
        <v>91.99</v>
      </c>
      <c r="BJ79">
        <v>140.52000000000001</v>
      </c>
      <c r="BK79">
        <v>127.48</v>
      </c>
      <c r="BL79">
        <v>190.03</v>
      </c>
      <c r="BM79">
        <v>165.73</v>
      </c>
      <c r="BN79">
        <v>247.21</v>
      </c>
      <c r="BO79">
        <v>208.88</v>
      </c>
      <c r="BP79">
        <v>312.54000000000002</v>
      </c>
      <c r="BQ79">
        <v>0</v>
      </c>
      <c r="BR79">
        <v>342.63</v>
      </c>
      <c r="BS79">
        <v>257.54000000000002</v>
      </c>
      <c r="BT79">
        <v>386.47</v>
      </c>
      <c r="BU79">
        <v>298.72000000000003</v>
      </c>
      <c r="BV79">
        <v>442.55</v>
      </c>
      <c r="BW79">
        <v>51.7</v>
      </c>
      <c r="BX79">
        <v>42.6</v>
      </c>
      <c r="BY79">
        <v>26.688099999999999</v>
      </c>
      <c r="BZ79">
        <v>3.2</v>
      </c>
      <c r="CA79">
        <v>4.5575999999999999</v>
      </c>
      <c r="CB79">
        <v>4.5575999999999999</v>
      </c>
      <c r="CC79">
        <v>-1.3369</v>
      </c>
      <c r="CD79">
        <v>4.5575999999999999</v>
      </c>
      <c r="CE79">
        <v>1106264</v>
      </c>
      <c r="CF79">
        <v>2</v>
      </c>
      <c r="CI79">
        <v>2.6229</v>
      </c>
      <c r="CJ79">
        <v>4.8971</v>
      </c>
      <c r="CK79">
        <v>5.9078999999999997</v>
      </c>
      <c r="CL79">
        <v>0</v>
      </c>
      <c r="CM79">
        <v>8.3742999999999999</v>
      </c>
      <c r="CN79">
        <v>11.0579</v>
      </c>
      <c r="CO79">
        <v>3.1288</v>
      </c>
      <c r="CP79">
        <v>5.2614999999999998</v>
      </c>
      <c r="CQ79">
        <v>6.7614999999999998</v>
      </c>
      <c r="CR79">
        <v>0</v>
      </c>
      <c r="CS79">
        <v>10.1731</v>
      </c>
      <c r="CT79">
        <v>12.5365</v>
      </c>
      <c r="CU79">
        <v>24.8916</v>
      </c>
      <c r="CV79">
        <v>24.968499999999999</v>
      </c>
      <c r="CW79">
        <v>25.0214</v>
      </c>
      <c r="CX79">
        <v>0</v>
      </c>
      <c r="CY79">
        <v>25.011099999999999</v>
      </c>
      <c r="CZ79">
        <v>25.109200000000001</v>
      </c>
      <c r="DB79">
        <v>14380</v>
      </c>
      <c r="DC79">
        <v>908</v>
      </c>
      <c r="DD79">
        <v>6</v>
      </c>
      <c r="DF79" t="s">
        <v>630</v>
      </c>
      <c r="DG79">
        <v>721</v>
      </c>
      <c r="DH79">
        <v>1486</v>
      </c>
      <c r="DI79">
        <v>13</v>
      </c>
      <c r="DJ79">
        <v>1</v>
      </c>
      <c r="DK79">
        <v>20</v>
      </c>
      <c r="DL79">
        <v>16.200001</v>
      </c>
      <c r="DM79">
        <v>3.2</v>
      </c>
      <c r="DN79">
        <v>1768.0072</v>
      </c>
      <c r="DO79">
        <v>1629.4784999999999</v>
      </c>
      <c r="DP79">
        <v>1486.6713999999999</v>
      </c>
      <c r="DQ79">
        <v>1375.8715</v>
      </c>
      <c r="DR79">
        <v>0</v>
      </c>
      <c r="DS79">
        <v>1277.7357</v>
      </c>
      <c r="DT79">
        <v>1195.9000000000001</v>
      </c>
      <c r="DU79">
        <v>96.924999999999997</v>
      </c>
      <c r="DV79">
        <v>95.769300000000001</v>
      </c>
      <c r="DW79">
        <v>95.642899999999997</v>
      </c>
      <c r="DX79">
        <v>98.724999999999994</v>
      </c>
      <c r="DY79">
        <v>0</v>
      </c>
      <c r="DZ79">
        <v>41.558599999999998</v>
      </c>
      <c r="EA79">
        <v>53.933599999999998</v>
      </c>
      <c r="EB79">
        <v>32.3872</v>
      </c>
      <c r="EC79">
        <v>22.811199999999999</v>
      </c>
      <c r="ED79">
        <v>16.784600000000001</v>
      </c>
      <c r="EE79">
        <v>13.035299999999999</v>
      </c>
      <c r="EF79">
        <v>10.3223</v>
      </c>
      <c r="EG79">
        <v>10.3223</v>
      </c>
      <c r="EH79">
        <v>8.4161000000000001</v>
      </c>
      <c r="EI79">
        <v>7.3883999999999999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4.6717000000000002E-2</v>
      </c>
      <c r="EY79">
        <v>3.7117999999999998E-2</v>
      </c>
      <c r="EZ79">
        <v>3.2181000000000001E-2</v>
      </c>
      <c r="FA79">
        <v>2.8445000000000002E-2</v>
      </c>
      <c r="FB79">
        <v>0</v>
      </c>
      <c r="FC79">
        <v>1.9859999999999999E-2</v>
      </c>
      <c r="FD79">
        <v>1.7887E-2</v>
      </c>
      <c r="FE79">
        <v>-2.81E-3</v>
      </c>
      <c r="FF79">
        <v>-8.5330000000000007E-3</v>
      </c>
      <c r="FG79">
        <v>-2.1189E-2</v>
      </c>
      <c r="FH79">
        <v>-1.3743999999999999E-2</v>
      </c>
      <c r="FI79">
        <v>0</v>
      </c>
      <c r="FJ79">
        <v>-1.1828999999999999E-2</v>
      </c>
      <c r="FK79">
        <v>-6.4790000000000004E-3</v>
      </c>
      <c r="FL79">
        <v>6.6250000000000003E-2</v>
      </c>
      <c r="FM79">
        <v>6.4227000000000006E-2</v>
      </c>
      <c r="FN79">
        <v>6.2526999999999999E-2</v>
      </c>
      <c r="FO79">
        <v>6.0188999999999999E-2</v>
      </c>
      <c r="FP79">
        <v>6.4210000000000003E-2</v>
      </c>
      <c r="FQ79">
        <v>8.3751000000000006E-2</v>
      </c>
      <c r="FR79">
        <v>7.8717999999999996E-2</v>
      </c>
      <c r="FS79">
        <v>-0.380859</v>
      </c>
      <c r="FT79">
        <v>-0.37564999999999998</v>
      </c>
      <c r="FU79">
        <v>-0.37267</v>
      </c>
      <c r="FV79">
        <v>-0.37146899999999999</v>
      </c>
      <c r="FW79">
        <v>-0.36783700000000003</v>
      </c>
      <c r="FX79">
        <v>-0.38875300000000002</v>
      </c>
      <c r="FY79">
        <v>-0.38006499999999999</v>
      </c>
      <c r="FZ79">
        <v>-1.259029</v>
      </c>
      <c r="GA79">
        <v>-1.2365120000000001</v>
      </c>
      <c r="GB79">
        <v>-1.224315</v>
      </c>
      <c r="GC79">
        <v>-1.219695</v>
      </c>
      <c r="GD79">
        <v>-1.204196</v>
      </c>
      <c r="GE79">
        <v>-1.2952300000000001</v>
      </c>
      <c r="GF79">
        <v>-1.2539659999999999</v>
      </c>
      <c r="GG79">
        <v>-0.67451300000000003</v>
      </c>
      <c r="GH79">
        <v>-0.62060000000000004</v>
      </c>
      <c r="GI79">
        <v>-0.59271399999999996</v>
      </c>
      <c r="GJ79">
        <v>-0.58688099999999999</v>
      </c>
      <c r="GK79">
        <v>-0.682033</v>
      </c>
      <c r="GL79">
        <v>-0.88098299999999996</v>
      </c>
      <c r="GM79">
        <v>-0.78608199999999995</v>
      </c>
      <c r="GN79">
        <v>-0.267044</v>
      </c>
      <c r="GO79">
        <v>-0.24685699999999999</v>
      </c>
      <c r="GP79">
        <v>-0.23519000000000001</v>
      </c>
      <c r="GQ79">
        <v>-0.230491</v>
      </c>
      <c r="GR79">
        <v>-0.216754</v>
      </c>
      <c r="GS79">
        <v>-0.29579699999999998</v>
      </c>
      <c r="GT79">
        <v>-0.264212</v>
      </c>
      <c r="GU79">
        <v>0.39545000000000002</v>
      </c>
      <c r="GV79">
        <v>0.36732999999999999</v>
      </c>
      <c r="GW79">
        <v>0.347383</v>
      </c>
      <c r="GX79">
        <v>0.29891400000000001</v>
      </c>
      <c r="GY79">
        <v>1</v>
      </c>
      <c r="GZ79">
        <v>0.51437100000000002</v>
      </c>
      <c r="HA79">
        <v>0.47320499999999999</v>
      </c>
      <c r="HB79">
        <v>-35</v>
      </c>
      <c r="HC79">
        <v>-30</v>
      </c>
      <c r="HD79">
        <v>-20</v>
      </c>
      <c r="HE79">
        <v>-15</v>
      </c>
      <c r="HF79">
        <v>0</v>
      </c>
      <c r="HG79">
        <v>10</v>
      </c>
      <c r="HH79">
        <v>-10</v>
      </c>
      <c r="HI79">
        <v>-2.5477889999999999</v>
      </c>
      <c r="HJ79">
        <v>-2.5165670000000002</v>
      </c>
      <c r="HK79">
        <v>-2.5000049999999998</v>
      </c>
      <c r="HL79">
        <v>-2.4935520000000002</v>
      </c>
      <c r="HM79">
        <v>0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742.17700000000002</v>
      </c>
      <c r="HX79">
        <v>0</v>
      </c>
      <c r="HZ79">
        <v>742.00599999999997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763.12800000000004</v>
      </c>
      <c r="IJ79">
        <v>0</v>
      </c>
      <c r="IL79">
        <v>762.98099999999999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775.51499999999999</v>
      </c>
      <c r="IV79">
        <v>0</v>
      </c>
      <c r="IX79">
        <v>775.673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780.94200000000001</v>
      </c>
      <c r="JH79">
        <v>0</v>
      </c>
      <c r="JJ79">
        <v>780.93100000000004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754.39400000000001</v>
      </c>
      <c r="JT79">
        <v>0</v>
      </c>
      <c r="JV79">
        <v>754.56899999999996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743.11800000000005</v>
      </c>
      <c r="KF79">
        <v>0.10199999999999999</v>
      </c>
      <c r="KH79">
        <v>743.29700000000003</v>
      </c>
      <c r="KI79">
        <v>0.10199999999999999</v>
      </c>
      <c r="KK79">
        <v>1531.3408999999999</v>
      </c>
      <c r="KL79">
        <v>0</v>
      </c>
      <c r="KN79">
        <v>1531.7469000000001</v>
      </c>
      <c r="KO79">
        <v>0</v>
      </c>
      <c r="KQ79">
        <v>774.654</v>
      </c>
      <c r="KR79">
        <v>2.5000000000000001E-2</v>
      </c>
      <c r="KT79">
        <v>774.81100000000004</v>
      </c>
      <c r="KU79">
        <v>2.5000000000000001E-2</v>
      </c>
      <c r="KV79">
        <v>117.13047700000001</v>
      </c>
      <c r="KW79">
        <v>104.65651561950001</v>
      </c>
      <c r="KX79">
        <v>92.957102627799998</v>
      </c>
      <c r="KY79">
        <v>82.812329713499992</v>
      </c>
      <c r="KZ79">
        <v>0</v>
      </c>
      <c r="LA79">
        <v>107.01164261070001</v>
      </c>
      <c r="LB79">
        <v>94.138856200000006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-39.497304800000002</v>
      </c>
      <c r="LI79">
        <v>-9.653651</v>
      </c>
      <c r="LJ79">
        <v>-55.280186303000001</v>
      </c>
      <c r="LK79">
        <v>-35.34569552</v>
      </c>
      <c r="LL79">
        <v>-13.457670480000001</v>
      </c>
      <c r="LM79">
        <v>-17.930736195000001</v>
      </c>
      <c r="LN79">
        <v>0</v>
      </c>
      <c r="LO79">
        <v>-10.401992130000002</v>
      </c>
      <c r="LP79">
        <v>-14.305244127999998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89.172614999999993</v>
      </c>
      <c r="LY79">
        <v>75.497010000000003</v>
      </c>
      <c r="LZ79">
        <v>50.000099999999996</v>
      </c>
      <c r="MA79">
        <v>37.403280000000002</v>
      </c>
      <c r="MB79">
        <v>0</v>
      </c>
      <c r="MC79">
        <v>0</v>
      </c>
      <c r="MD79">
        <v>0</v>
      </c>
      <c r="ME79">
        <v>-65.377172525000006</v>
      </c>
      <c r="MF79">
        <v>-59.434427580000005</v>
      </c>
      <c r="MG79">
        <v>-56.688885830599993</v>
      </c>
      <c r="MH79">
        <v>-57.939826724999996</v>
      </c>
      <c r="MI79">
        <v>0</v>
      </c>
      <c r="MJ79">
        <v>-36.612420103799998</v>
      </c>
      <c r="MK79">
        <v>-42.396232155199996</v>
      </c>
      <c r="ML79">
        <v>85.645733171999993</v>
      </c>
      <c r="MM79">
        <v>85.37340251949999</v>
      </c>
      <c r="MN79">
        <v>72.810646317199996</v>
      </c>
      <c r="MO79">
        <v>44.345046793499982</v>
      </c>
      <c r="MP79">
        <v>0</v>
      </c>
      <c r="MQ79">
        <v>20.499925576899997</v>
      </c>
      <c r="MR79">
        <v>27.783728916800015</v>
      </c>
    </row>
    <row r="80" spans="1:356" x14ac:dyDescent="0.25">
      <c r="A80">
        <v>113</v>
      </c>
      <c r="B80" t="s">
        <v>461</v>
      </c>
      <c r="C80" s="3">
        <v>42827.2425</v>
      </c>
      <c r="D80">
        <v>53.356699999999996</v>
      </c>
      <c r="E80">
        <v>54.812600000000003</v>
      </c>
      <c r="F80">
        <v>51</v>
      </c>
      <c r="G80">
        <v>50</v>
      </c>
      <c r="H80">
        <v>1.2401</v>
      </c>
      <c r="I80">
        <v>388.3442</v>
      </c>
      <c r="J80">
        <v>26022</v>
      </c>
      <c r="K80">
        <v>30</v>
      </c>
      <c r="L80">
        <v>139022</v>
      </c>
      <c r="M80">
        <v>139071</v>
      </c>
      <c r="N80">
        <v>139220</v>
      </c>
      <c r="O80">
        <v>139238</v>
      </c>
      <c r="P80">
        <v>139337</v>
      </c>
      <c r="Q80">
        <v>139295</v>
      </c>
      <c r="R80">
        <v>220863</v>
      </c>
      <c r="S80">
        <v>220871</v>
      </c>
      <c r="T80">
        <v>220988</v>
      </c>
      <c r="U80">
        <v>220996</v>
      </c>
      <c r="V80">
        <v>215418</v>
      </c>
      <c r="W80">
        <v>215533</v>
      </c>
      <c r="X80">
        <v>215954</v>
      </c>
      <c r="Y80">
        <v>215863</v>
      </c>
      <c r="Z80">
        <v>294066</v>
      </c>
      <c r="AA80">
        <v>294017</v>
      </c>
      <c r="AB80">
        <v>1365.33</v>
      </c>
      <c r="AC80">
        <v>6435.0820000000003</v>
      </c>
      <c r="AD80">
        <v>6</v>
      </c>
      <c r="AE80">
        <v>116.1049</v>
      </c>
      <c r="AF80">
        <v>116.1049</v>
      </c>
      <c r="AG80">
        <v>116.1049</v>
      </c>
      <c r="AH80">
        <v>116.1049</v>
      </c>
      <c r="AI80">
        <v>115.235</v>
      </c>
      <c r="AJ80">
        <v>27.505600000000001</v>
      </c>
      <c r="AK80">
        <v>27.505600000000001</v>
      </c>
      <c r="AL80">
        <v>1206.8359</v>
      </c>
      <c r="AM80">
        <v>1114.7168999999999</v>
      </c>
      <c r="AN80">
        <v>1063.5</v>
      </c>
      <c r="AO80">
        <v>911.06619999999998</v>
      </c>
      <c r="AP80">
        <v>1060.5338999999999</v>
      </c>
      <c r="AQ80">
        <v>1008.1667</v>
      </c>
      <c r="AR80">
        <v>990.61929999999995</v>
      </c>
      <c r="AS80">
        <v>974.9873</v>
      </c>
      <c r="AT80">
        <v>958.58040000000005</v>
      </c>
      <c r="AU80">
        <v>945.18499999999995</v>
      </c>
      <c r="AV80">
        <v>932.00819999999999</v>
      </c>
      <c r="AW80">
        <v>917.29690000000005</v>
      </c>
      <c r="AX80">
        <v>16</v>
      </c>
      <c r="AY80">
        <v>22</v>
      </c>
      <c r="AZ80">
        <v>32.210999999999999</v>
      </c>
      <c r="BA80">
        <v>22.657499999999999</v>
      </c>
      <c r="BB80">
        <v>16.407</v>
      </c>
      <c r="BC80">
        <v>12.6843</v>
      </c>
      <c r="BD80">
        <v>10.022</v>
      </c>
      <c r="BE80">
        <v>8.0221999999999998</v>
      </c>
      <c r="BF80">
        <v>6.5749000000000004</v>
      </c>
      <c r="BG80">
        <v>5.8426</v>
      </c>
      <c r="BH80">
        <v>5.8642000000000003</v>
      </c>
      <c r="BI80">
        <v>95.66</v>
      </c>
      <c r="BJ80">
        <v>133.22999999999999</v>
      </c>
      <c r="BK80">
        <v>133.87</v>
      </c>
      <c r="BL80">
        <v>184.47</v>
      </c>
      <c r="BM80">
        <v>175.38</v>
      </c>
      <c r="BN80">
        <v>240.75</v>
      </c>
      <c r="BO80">
        <v>221.79</v>
      </c>
      <c r="BP80">
        <v>306.25</v>
      </c>
      <c r="BQ80">
        <v>277.60000000000002</v>
      </c>
      <c r="BR80">
        <v>385.66</v>
      </c>
      <c r="BS80">
        <v>338.02</v>
      </c>
      <c r="BT80">
        <v>471.62</v>
      </c>
      <c r="BU80">
        <v>388.01</v>
      </c>
      <c r="BV80">
        <v>536.61</v>
      </c>
      <c r="BW80">
        <v>50.1</v>
      </c>
      <c r="BX80">
        <v>42.6</v>
      </c>
      <c r="BY80">
        <v>22.306000000000001</v>
      </c>
      <c r="BZ80">
        <v>3.8857140000000001</v>
      </c>
      <c r="CA80">
        <v>4.7324999999999999</v>
      </c>
      <c r="CB80">
        <v>4.7324999999999999</v>
      </c>
      <c r="CC80">
        <v>-1.3225</v>
      </c>
      <c r="CD80">
        <v>4.7324999999999999</v>
      </c>
      <c r="CE80">
        <v>1106261</v>
      </c>
      <c r="CF80">
        <v>1</v>
      </c>
      <c r="CI80">
        <v>2.6221000000000001</v>
      </c>
      <c r="CJ80">
        <v>4.9185999999999996</v>
      </c>
      <c r="CK80">
        <v>5.8021000000000003</v>
      </c>
      <c r="CL80">
        <v>7.4463999999999997</v>
      </c>
      <c r="CM80">
        <v>8.4949999999999992</v>
      </c>
      <c r="CN80">
        <v>11.527100000000001</v>
      </c>
      <c r="CO80">
        <v>3.6560000000000001</v>
      </c>
      <c r="CP80">
        <v>5.1740000000000004</v>
      </c>
      <c r="CQ80">
        <v>6.2460000000000004</v>
      </c>
      <c r="CR80">
        <v>8.83</v>
      </c>
      <c r="CS80">
        <v>9.3620000000000001</v>
      </c>
      <c r="CT80">
        <v>13.552</v>
      </c>
      <c r="CU80">
        <v>24.934200000000001</v>
      </c>
      <c r="CV80">
        <v>24.963000000000001</v>
      </c>
      <c r="CW80">
        <v>25.1479</v>
      </c>
      <c r="CX80">
        <v>25.009</v>
      </c>
      <c r="CY80">
        <v>25.100999999999999</v>
      </c>
      <c r="CZ80">
        <v>25.040900000000001</v>
      </c>
      <c r="DB80">
        <v>14380</v>
      </c>
      <c r="DC80">
        <v>908</v>
      </c>
      <c r="DD80">
        <v>7</v>
      </c>
      <c r="DF80" t="s">
        <v>630</v>
      </c>
      <c r="DG80">
        <v>577</v>
      </c>
      <c r="DH80">
        <v>1469</v>
      </c>
      <c r="DI80">
        <v>11</v>
      </c>
      <c r="DJ80">
        <v>1</v>
      </c>
      <c r="DK80">
        <v>25</v>
      </c>
      <c r="DL80">
        <v>19.600000000000001</v>
      </c>
      <c r="DM80">
        <v>3.8857140000000001</v>
      </c>
      <c r="DN80">
        <v>1716.0215000000001</v>
      </c>
      <c r="DO80">
        <v>1636.7786000000001</v>
      </c>
      <c r="DP80">
        <v>1451.65</v>
      </c>
      <c r="DQ80">
        <v>1339.7715000000001</v>
      </c>
      <c r="DR80">
        <v>1266.2072000000001</v>
      </c>
      <c r="DS80">
        <v>1191.1357</v>
      </c>
      <c r="DT80">
        <v>1075.25</v>
      </c>
      <c r="DU80">
        <v>84.761399999999995</v>
      </c>
      <c r="DV80">
        <v>81.317899999999995</v>
      </c>
      <c r="DW80">
        <v>75.530699999999996</v>
      </c>
      <c r="DX80">
        <v>79.451400000000007</v>
      </c>
      <c r="DY80">
        <v>47.541400000000003</v>
      </c>
      <c r="DZ80">
        <v>34.4893</v>
      </c>
      <c r="EA80">
        <v>49.877099999999999</v>
      </c>
      <c r="EB80">
        <v>32.210999999999999</v>
      </c>
      <c r="EC80">
        <v>22.657499999999999</v>
      </c>
      <c r="ED80">
        <v>16.407</v>
      </c>
      <c r="EE80">
        <v>12.6843</v>
      </c>
      <c r="EF80">
        <v>10.022</v>
      </c>
      <c r="EG80">
        <v>8.0221999999999998</v>
      </c>
      <c r="EH80">
        <v>6.5749000000000004</v>
      </c>
      <c r="EI80">
        <v>5.8426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4.3948000000000001E-2</v>
      </c>
      <c r="EY80">
        <v>3.4424000000000003E-2</v>
      </c>
      <c r="EZ80">
        <v>2.9758E-2</v>
      </c>
      <c r="FA80">
        <v>2.6161E-2</v>
      </c>
      <c r="FB80">
        <v>2.5663999999999999E-2</v>
      </c>
      <c r="FC80">
        <v>1.8787000000000002E-2</v>
      </c>
      <c r="FD80">
        <v>1.6854000000000001E-2</v>
      </c>
      <c r="FE80">
        <v>-2.7339999999999999E-3</v>
      </c>
      <c r="FF80">
        <v>-8.2640000000000005E-3</v>
      </c>
      <c r="FG80">
        <v>-2.0392E-2</v>
      </c>
      <c r="FH80">
        <v>-1.2841999999999999E-2</v>
      </c>
      <c r="FI80">
        <v>-1.7895000000000001E-2</v>
      </c>
      <c r="FJ80">
        <v>-1.1703E-2</v>
      </c>
      <c r="FK80">
        <v>-6.437E-3</v>
      </c>
      <c r="FL80">
        <v>6.7890000000000006E-2</v>
      </c>
      <c r="FM80">
        <v>6.5808000000000005E-2</v>
      </c>
      <c r="FN80">
        <v>6.4072000000000004E-2</v>
      </c>
      <c r="FO80">
        <v>6.1681E-2</v>
      </c>
      <c r="FP80">
        <v>6.5346000000000001E-2</v>
      </c>
      <c r="FQ80">
        <v>8.5885000000000003E-2</v>
      </c>
      <c r="FR80">
        <v>8.0750000000000002E-2</v>
      </c>
      <c r="FS80">
        <v>-0.37234400000000001</v>
      </c>
      <c r="FT80">
        <v>-0.36723699999999998</v>
      </c>
      <c r="FU80">
        <v>-0.36419499999999999</v>
      </c>
      <c r="FV80">
        <v>-0.36293999999999998</v>
      </c>
      <c r="FW80">
        <v>-0.368585</v>
      </c>
      <c r="FX80">
        <v>-0.37956000000000001</v>
      </c>
      <c r="FY80">
        <v>-0.370811</v>
      </c>
      <c r="FZ80">
        <v>-1.2703770000000001</v>
      </c>
      <c r="GA80">
        <v>-1.245533</v>
      </c>
      <c r="GB80">
        <v>-1.2326330000000001</v>
      </c>
      <c r="GC80">
        <v>-1.227589</v>
      </c>
      <c r="GD80">
        <v>-1.255946</v>
      </c>
      <c r="GE80">
        <v>-1.301258</v>
      </c>
      <c r="GF80">
        <v>-1.258408</v>
      </c>
      <c r="GG80">
        <v>-0.65602700000000003</v>
      </c>
      <c r="GH80">
        <v>-0.60303099999999998</v>
      </c>
      <c r="GI80">
        <v>-0.57630300000000001</v>
      </c>
      <c r="GJ80">
        <v>-0.57086800000000004</v>
      </c>
      <c r="GK80">
        <v>-0.63222199999999995</v>
      </c>
      <c r="GL80">
        <v>-0.85731800000000002</v>
      </c>
      <c r="GM80">
        <v>-0.76609499999999997</v>
      </c>
      <c r="GN80">
        <v>-0.27561000000000002</v>
      </c>
      <c r="GO80">
        <v>-0.25547900000000001</v>
      </c>
      <c r="GP80">
        <v>-0.24293899999999999</v>
      </c>
      <c r="GQ80">
        <v>-0.237787</v>
      </c>
      <c r="GR80">
        <v>-0.25943699999999997</v>
      </c>
      <c r="GS80">
        <v>-0.30455199999999999</v>
      </c>
      <c r="GT80">
        <v>-0.27108500000000002</v>
      </c>
      <c r="GU80">
        <v>0.39644699999999999</v>
      </c>
      <c r="GV80">
        <v>0.366703</v>
      </c>
      <c r="GW80">
        <v>0.34472399999999997</v>
      </c>
      <c r="GX80">
        <v>0.29593700000000001</v>
      </c>
      <c r="GY80">
        <v>0.50638499999999997</v>
      </c>
      <c r="GZ80">
        <v>0.43718299999999999</v>
      </c>
      <c r="HA80">
        <v>0.40276699999999999</v>
      </c>
      <c r="HB80">
        <v>-30</v>
      </c>
      <c r="HC80">
        <v>-30</v>
      </c>
      <c r="HD80">
        <v>-20</v>
      </c>
      <c r="HE80">
        <v>-15</v>
      </c>
      <c r="HF80">
        <v>-10</v>
      </c>
      <c r="HG80">
        <v>20</v>
      </c>
      <c r="HH80">
        <v>-20</v>
      </c>
      <c r="HI80">
        <v>-2.507498</v>
      </c>
      <c r="HJ80">
        <v>-2.4759220000000002</v>
      </c>
      <c r="HK80">
        <v>-2.4592420000000002</v>
      </c>
      <c r="HL80">
        <v>-2.4525990000000002</v>
      </c>
      <c r="HM80">
        <v>-2.4877419999999999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742.17700000000002</v>
      </c>
      <c r="HX80">
        <v>0</v>
      </c>
      <c r="HZ80">
        <v>742.00599999999997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763.12800000000004</v>
      </c>
      <c r="IJ80">
        <v>0</v>
      </c>
      <c r="IL80">
        <v>762.98099999999999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775.51499999999999</v>
      </c>
      <c r="IV80">
        <v>0</v>
      </c>
      <c r="IX80">
        <v>775.673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780.94200000000001</v>
      </c>
      <c r="JH80">
        <v>0</v>
      </c>
      <c r="JJ80">
        <v>780.93100000000004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754.39400000000001</v>
      </c>
      <c r="JT80">
        <v>0</v>
      </c>
      <c r="JV80">
        <v>754.56899999999996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743.11800000000005</v>
      </c>
      <c r="KF80">
        <v>0.10199999999999999</v>
      </c>
      <c r="KH80">
        <v>743.29700000000003</v>
      </c>
      <c r="KI80">
        <v>0.10199999999999999</v>
      </c>
      <c r="KK80">
        <v>1531.3408999999999</v>
      </c>
      <c r="KL80">
        <v>0</v>
      </c>
      <c r="KN80">
        <v>1531.7469000000001</v>
      </c>
      <c r="KO80">
        <v>0</v>
      </c>
      <c r="KQ80">
        <v>774.654</v>
      </c>
      <c r="KR80">
        <v>2.5000000000000001E-2</v>
      </c>
      <c r="KT80">
        <v>774.81100000000004</v>
      </c>
      <c r="KU80">
        <v>2.5000000000000001E-2</v>
      </c>
      <c r="KV80">
        <v>116.50069963500002</v>
      </c>
      <c r="KW80">
        <v>107.71312610880001</v>
      </c>
      <c r="KX80">
        <v>93.010118800000015</v>
      </c>
      <c r="KY80">
        <v>82.638445891499998</v>
      </c>
      <c r="KZ80">
        <v>82.741575691200012</v>
      </c>
      <c r="LA80">
        <v>102.30068959450001</v>
      </c>
      <c r="LB80">
        <v>86.826437499999997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-38.563295999999994</v>
      </c>
      <c r="LI80">
        <v>-9.4185993999999997</v>
      </c>
      <c r="LJ80">
        <v>-52.357317678000001</v>
      </c>
      <c r="LK80">
        <v>-32.583143280000002</v>
      </c>
      <c r="LL80">
        <v>-11.544840678</v>
      </c>
      <c r="LM80">
        <v>-16.350257891000002</v>
      </c>
      <c r="LN80">
        <v>-9.7574444739999979</v>
      </c>
      <c r="LO80">
        <v>-9.2181116720000027</v>
      </c>
      <c r="LP80">
        <v>-13.108836136000003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75.224940000000004</v>
      </c>
      <c r="LY80">
        <v>74.277660000000012</v>
      </c>
      <c r="LZ80">
        <v>49.184840000000001</v>
      </c>
      <c r="MA80">
        <v>36.788985000000004</v>
      </c>
      <c r="MB80">
        <v>24.877420000000001</v>
      </c>
      <c r="MC80">
        <v>0</v>
      </c>
      <c r="MD80">
        <v>0</v>
      </c>
      <c r="ME80">
        <v>-55.6057669578</v>
      </c>
      <c r="MF80">
        <v>-49.037214554899997</v>
      </c>
      <c r="MG80">
        <v>-43.528569002099999</v>
      </c>
      <c r="MH80">
        <v>-45.356261815200007</v>
      </c>
      <c r="MI80">
        <v>-30.0567189908</v>
      </c>
      <c r="MJ80">
        <v>-29.568297697400002</v>
      </c>
      <c r="MK80">
        <v>-38.210596924499995</v>
      </c>
      <c r="ML80">
        <v>83.762554999200034</v>
      </c>
      <c r="MM80">
        <v>100.37042827390002</v>
      </c>
      <c r="MN80">
        <v>87.12154911990001</v>
      </c>
      <c r="MO80">
        <v>57.720911185300004</v>
      </c>
      <c r="MP80">
        <v>67.804832226400009</v>
      </c>
      <c r="MQ80">
        <v>24.950984225100012</v>
      </c>
      <c r="MR80">
        <v>26.088405039499989</v>
      </c>
    </row>
    <row r="81" spans="1:356" x14ac:dyDescent="0.25">
      <c r="A81">
        <v>113</v>
      </c>
      <c r="B81" t="s">
        <v>462</v>
      </c>
      <c r="C81" s="3">
        <v>42827.243668981479</v>
      </c>
      <c r="D81">
        <v>53.272399999999998</v>
      </c>
      <c r="E81">
        <v>54.781300000000002</v>
      </c>
      <c r="F81">
        <v>50</v>
      </c>
      <c r="G81">
        <v>51</v>
      </c>
      <c r="H81">
        <v>1.2401</v>
      </c>
      <c r="I81">
        <v>386.0197</v>
      </c>
      <c r="J81">
        <v>25884</v>
      </c>
      <c r="K81">
        <v>30</v>
      </c>
      <c r="L81">
        <v>139022</v>
      </c>
      <c r="M81">
        <v>139071</v>
      </c>
      <c r="N81">
        <v>139220</v>
      </c>
      <c r="O81">
        <v>139238</v>
      </c>
      <c r="P81">
        <v>139337</v>
      </c>
      <c r="Q81">
        <v>139295</v>
      </c>
      <c r="R81">
        <v>220863</v>
      </c>
      <c r="S81">
        <v>220871</v>
      </c>
      <c r="T81">
        <v>220988</v>
      </c>
      <c r="U81">
        <v>220996</v>
      </c>
      <c r="V81">
        <v>215418</v>
      </c>
      <c r="W81">
        <v>215533</v>
      </c>
      <c r="X81">
        <v>215954</v>
      </c>
      <c r="Y81">
        <v>215863</v>
      </c>
      <c r="Z81">
        <v>294066</v>
      </c>
      <c r="AA81">
        <v>294017</v>
      </c>
      <c r="AB81">
        <v>1365.33</v>
      </c>
      <c r="AC81">
        <v>6435.0820000000003</v>
      </c>
      <c r="AD81">
        <v>6</v>
      </c>
      <c r="AE81">
        <v>116.33629999999999</v>
      </c>
      <c r="AF81">
        <v>116.33629999999999</v>
      </c>
      <c r="AG81">
        <v>116.33629999999999</v>
      </c>
      <c r="AH81">
        <v>116.33629999999999</v>
      </c>
      <c r="AI81">
        <v>115.46639999999999</v>
      </c>
      <c r="AJ81">
        <v>27.736999999999998</v>
      </c>
      <c r="AK81">
        <v>27.736999999999998</v>
      </c>
      <c r="AL81">
        <v>1213.8671999999999</v>
      </c>
      <c r="AM81">
        <v>1125.5465999999999</v>
      </c>
      <c r="AN81">
        <v>1069</v>
      </c>
      <c r="AO81">
        <v>907.92359999999996</v>
      </c>
      <c r="AP81">
        <v>1062.9745</v>
      </c>
      <c r="AQ81">
        <v>1009.1865</v>
      </c>
      <c r="AR81">
        <v>991.24019999999996</v>
      </c>
      <c r="AS81">
        <v>975.30010000000004</v>
      </c>
      <c r="AT81">
        <v>959.18989999999997</v>
      </c>
      <c r="AU81">
        <v>946.2124</v>
      </c>
      <c r="AV81">
        <v>933.45569999999998</v>
      </c>
      <c r="AW81">
        <v>919.0557</v>
      </c>
      <c r="AX81">
        <v>16</v>
      </c>
      <c r="AY81">
        <v>27.2</v>
      </c>
      <c r="AZ81">
        <v>32.225999999999999</v>
      </c>
      <c r="BA81">
        <v>22.601900000000001</v>
      </c>
      <c r="BB81">
        <v>16.442799999999998</v>
      </c>
      <c r="BC81">
        <v>12.7271</v>
      </c>
      <c r="BD81">
        <v>10.0379</v>
      </c>
      <c r="BE81">
        <v>8.0650999999999993</v>
      </c>
      <c r="BF81">
        <v>6.6073000000000004</v>
      </c>
      <c r="BG81">
        <v>5.8464</v>
      </c>
      <c r="BH81">
        <v>5.8688000000000002</v>
      </c>
      <c r="BI81">
        <v>91.37</v>
      </c>
      <c r="BJ81">
        <v>136.55000000000001</v>
      </c>
      <c r="BK81">
        <v>127.8</v>
      </c>
      <c r="BL81">
        <v>187.43</v>
      </c>
      <c r="BM81">
        <v>166.71</v>
      </c>
      <c r="BN81">
        <v>244.68</v>
      </c>
      <c r="BO81">
        <v>210.67</v>
      </c>
      <c r="BP81">
        <v>311.04000000000002</v>
      </c>
      <c r="BQ81">
        <v>265.89999999999998</v>
      </c>
      <c r="BR81">
        <v>390.43</v>
      </c>
      <c r="BS81">
        <v>322.77</v>
      </c>
      <c r="BT81">
        <v>476.81</v>
      </c>
      <c r="BU81">
        <v>370.15</v>
      </c>
      <c r="BV81">
        <v>544.04999999999995</v>
      </c>
      <c r="BW81">
        <v>50.3</v>
      </c>
      <c r="BX81">
        <v>42.7</v>
      </c>
      <c r="BY81">
        <v>26.208400000000001</v>
      </c>
      <c r="BZ81">
        <v>3.1666669999999999</v>
      </c>
      <c r="CA81">
        <v>4.8666999999999998</v>
      </c>
      <c r="CB81">
        <v>4.8666999999999998</v>
      </c>
      <c r="CC81">
        <v>-0.99960000000000004</v>
      </c>
      <c r="CD81">
        <v>4.8666999999999998</v>
      </c>
      <c r="CE81">
        <v>1106261</v>
      </c>
      <c r="CF81">
        <v>2</v>
      </c>
      <c r="CI81">
        <v>2.4950000000000001</v>
      </c>
      <c r="CJ81">
        <v>4.7914000000000003</v>
      </c>
      <c r="CK81">
        <v>5.6943000000000001</v>
      </c>
      <c r="CL81">
        <v>7.1657000000000002</v>
      </c>
      <c r="CM81">
        <v>8.3506999999999998</v>
      </c>
      <c r="CN81">
        <v>11.1821</v>
      </c>
      <c r="CO81">
        <v>3.0865</v>
      </c>
      <c r="CP81">
        <v>5.1942000000000004</v>
      </c>
      <c r="CQ81">
        <v>6.2808000000000002</v>
      </c>
      <c r="CR81">
        <v>8.4654000000000007</v>
      </c>
      <c r="CS81">
        <v>9.2635000000000005</v>
      </c>
      <c r="CT81">
        <v>12.192299999999999</v>
      </c>
      <c r="CU81">
        <v>25.159099999999999</v>
      </c>
      <c r="CV81">
        <v>24.949200000000001</v>
      </c>
      <c r="CW81">
        <v>25.034600000000001</v>
      </c>
      <c r="CX81">
        <v>25.078800000000001</v>
      </c>
      <c r="CY81">
        <v>24.959700000000002</v>
      </c>
      <c r="CZ81">
        <v>24.966999999999999</v>
      </c>
      <c r="DB81">
        <v>14380</v>
      </c>
      <c r="DC81">
        <v>908</v>
      </c>
      <c r="DD81">
        <v>8</v>
      </c>
      <c r="DF81" t="s">
        <v>630</v>
      </c>
      <c r="DG81">
        <v>577</v>
      </c>
      <c r="DH81">
        <v>1469</v>
      </c>
      <c r="DI81">
        <v>11</v>
      </c>
      <c r="DJ81">
        <v>1</v>
      </c>
      <c r="DK81">
        <v>25</v>
      </c>
      <c r="DL81">
        <v>18</v>
      </c>
      <c r="DM81">
        <v>3.1666669999999999</v>
      </c>
      <c r="DN81">
        <v>1759.7715000000001</v>
      </c>
      <c r="DO81">
        <v>1634.3643</v>
      </c>
      <c r="DP81">
        <v>1473.6071999999999</v>
      </c>
      <c r="DQ81">
        <v>1371.9429</v>
      </c>
      <c r="DR81">
        <v>1289.9857</v>
      </c>
      <c r="DS81">
        <v>1242.5</v>
      </c>
      <c r="DT81">
        <v>1150.4286</v>
      </c>
      <c r="DU81">
        <v>86.371399999999994</v>
      </c>
      <c r="DV81">
        <v>78.770700000000005</v>
      </c>
      <c r="DW81">
        <v>77.394300000000001</v>
      </c>
      <c r="DX81">
        <v>77.619299999999996</v>
      </c>
      <c r="DY81">
        <v>53.45</v>
      </c>
      <c r="DZ81">
        <v>38.488599999999998</v>
      </c>
      <c r="EA81">
        <v>53.727899999999998</v>
      </c>
      <c r="EB81">
        <v>32.225999999999999</v>
      </c>
      <c r="EC81">
        <v>22.601900000000001</v>
      </c>
      <c r="ED81">
        <v>16.442799999999998</v>
      </c>
      <c r="EE81">
        <v>12.7271</v>
      </c>
      <c r="EF81">
        <v>10.0379</v>
      </c>
      <c r="EG81">
        <v>8.0650999999999993</v>
      </c>
      <c r="EH81">
        <v>6.6073000000000004</v>
      </c>
      <c r="EI81">
        <v>5.8464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4.5798999999999999E-2</v>
      </c>
      <c r="EY81">
        <v>3.5581000000000002E-2</v>
      </c>
      <c r="EZ81">
        <v>3.0282E-2</v>
      </c>
      <c r="FA81">
        <v>2.6272E-2</v>
      </c>
      <c r="FB81">
        <v>2.5486000000000002E-2</v>
      </c>
      <c r="FC81">
        <v>1.9474999999999999E-2</v>
      </c>
      <c r="FD81">
        <v>1.7509E-2</v>
      </c>
      <c r="FE81">
        <v>-2.735E-3</v>
      </c>
      <c r="FF81">
        <v>-8.2649999999999998E-3</v>
      </c>
      <c r="FG81">
        <v>-2.0393999999999999E-2</v>
      </c>
      <c r="FH81">
        <v>-1.2843E-2</v>
      </c>
      <c r="FI81">
        <v>-1.7853999999999998E-2</v>
      </c>
      <c r="FJ81">
        <v>-1.3192000000000001E-2</v>
      </c>
      <c r="FK81">
        <v>-7.3619999999999996E-3</v>
      </c>
      <c r="FL81">
        <v>6.7891000000000007E-2</v>
      </c>
      <c r="FM81">
        <v>6.5809000000000006E-2</v>
      </c>
      <c r="FN81">
        <v>6.4073000000000005E-2</v>
      </c>
      <c r="FO81">
        <v>6.1675000000000001E-2</v>
      </c>
      <c r="FP81">
        <v>6.5338999999999994E-2</v>
      </c>
      <c r="FQ81">
        <v>8.5857000000000003E-2</v>
      </c>
      <c r="FR81">
        <v>8.0702999999999997E-2</v>
      </c>
      <c r="FS81">
        <v>-0.37226599999999999</v>
      </c>
      <c r="FT81">
        <v>-0.36714999999999998</v>
      </c>
      <c r="FU81">
        <v>-0.36416199999999999</v>
      </c>
      <c r="FV81">
        <v>-0.363014</v>
      </c>
      <c r="FW81">
        <v>-0.36860399999999999</v>
      </c>
      <c r="FX81">
        <v>-0.37954700000000002</v>
      </c>
      <c r="FY81">
        <v>-0.37098700000000001</v>
      </c>
      <c r="FZ81">
        <v>-1.2698799999999999</v>
      </c>
      <c r="GA81">
        <v>-1.244999</v>
      </c>
      <c r="GB81">
        <v>-1.2325619999999999</v>
      </c>
      <c r="GC81">
        <v>-1.227832</v>
      </c>
      <c r="GD81">
        <v>-1.25525</v>
      </c>
      <c r="GE81">
        <v>-1.29803</v>
      </c>
      <c r="GF81">
        <v>-1.256059</v>
      </c>
      <c r="GG81">
        <v>-0.65638799999999997</v>
      </c>
      <c r="GH81">
        <v>-0.60339200000000004</v>
      </c>
      <c r="GI81">
        <v>-0.57655400000000001</v>
      </c>
      <c r="GJ81">
        <v>-0.57074999999999998</v>
      </c>
      <c r="GK81">
        <v>-0.63206300000000004</v>
      </c>
      <c r="GL81">
        <v>-0.85642200000000002</v>
      </c>
      <c r="GM81">
        <v>-0.76440699999999995</v>
      </c>
      <c r="GN81">
        <v>-0.27519199999999999</v>
      </c>
      <c r="GO81">
        <v>-0.25505499999999998</v>
      </c>
      <c r="GP81">
        <v>-0.24265200000000001</v>
      </c>
      <c r="GQ81">
        <v>-0.23796500000000001</v>
      </c>
      <c r="GR81">
        <v>-0.25966699999999998</v>
      </c>
      <c r="GS81">
        <v>-0.30543199999999998</v>
      </c>
      <c r="GT81">
        <v>-0.27261000000000002</v>
      </c>
      <c r="GU81">
        <v>0.396038</v>
      </c>
      <c r="GV81">
        <v>0.36668899999999999</v>
      </c>
      <c r="GW81">
        <v>0.34526299999999999</v>
      </c>
      <c r="GX81">
        <v>0.29652000000000001</v>
      </c>
      <c r="GY81">
        <v>0.50477099999999997</v>
      </c>
      <c r="GZ81">
        <v>0.43678299999999998</v>
      </c>
      <c r="HA81">
        <v>0.40300999999999998</v>
      </c>
      <c r="HB81">
        <v>-30</v>
      </c>
      <c r="HC81">
        <v>-30</v>
      </c>
      <c r="HD81">
        <v>-20</v>
      </c>
      <c r="HE81">
        <v>-15</v>
      </c>
      <c r="HF81">
        <v>-15</v>
      </c>
      <c r="HG81">
        <v>30</v>
      </c>
      <c r="HH81">
        <v>-30</v>
      </c>
      <c r="HI81">
        <v>-2.5071439999999998</v>
      </c>
      <c r="HJ81">
        <v>-2.475552</v>
      </c>
      <c r="HK81">
        <v>-2.4587699999999999</v>
      </c>
      <c r="HL81">
        <v>-2.4520149999999998</v>
      </c>
      <c r="HM81">
        <v>-2.4866290000000002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742.17700000000002</v>
      </c>
      <c r="HX81">
        <v>0</v>
      </c>
      <c r="HZ81">
        <v>742.00599999999997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763.12800000000004</v>
      </c>
      <c r="IJ81">
        <v>0</v>
      </c>
      <c r="IL81">
        <v>762.98099999999999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775.51499999999999</v>
      </c>
      <c r="IV81">
        <v>0</v>
      </c>
      <c r="IX81">
        <v>775.673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780.94200000000001</v>
      </c>
      <c r="JH81">
        <v>0</v>
      </c>
      <c r="JJ81">
        <v>780.93100000000004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754.39400000000001</v>
      </c>
      <c r="JT81">
        <v>0</v>
      </c>
      <c r="JV81">
        <v>754.56899999999996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743.11800000000005</v>
      </c>
      <c r="KF81">
        <v>0.10199999999999999</v>
      </c>
      <c r="KH81">
        <v>743.29700000000003</v>
      </c>
      <c r="KI81">
        <v>0.10199999999999999</v>
      </c>
      <c r="KK81">
        <v>1531.3408999999999</v>
      </c>
      <c r="KL81">
        <v>0</v>
      </c>
      <c r="KN81">
        <v>1531.7469000000001</v>
      </c>
      <c r="KO81">
        <v>0</v>
      </c>
      <c r="KQ81">
        <v>774.654</v>
      </c>
      <c r="KR81">
        <v>2.5000000000000001E-2</v>
      </c>
      <c r="KT81">
        <v>774.81100000000004</v>
      </c>
      <c r="KU81">
        <v>2.5000000000000001E-2</v>
      </c>
      <c r="KV81">
        <v>119.47264690650002</v>
      </c>
      <c r="KW81">
        <v>107.55588021870001</v>
      </c>
      <c r="KX81">
        <v>94.418434125600001</v>
      </c>
      <c r="KY81">
        <v>84.614578357500008</v>
      </c>
      <c r="KZ81">
        <v>84.286375652299995</v>
      </c>
      <c r="LA81">
        <v>106.6773225</v>
      </c>
      <c r="LB81">
        <v>92.843039305799991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-38.561975199999999</v>
      </c>
      <c r="LI81">
        <v>-9.4230697999999986</v>
      </c>
      <c r="LJ81">
        <v>-54.686112319999992</v>
      </c>
      <c r="LK81">
        <v>-34.008392684</v>
      </c>
      <c r="LL81">
        <v>-12.187573056000002</v>
      </c>
      <c r="LM81">
        <v>-16.488555928</v>
      </c>
      <c r="LN81">
        <v>-9.5800680000000042</v>
      </c>
      <c r="LO81">
        <v>-8.1555224899999974</v>
      </c>
      <c r="LP81">
        <v>-12.745230673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75.214320000000001</v>
      </c>
      <c r="LY81">
        <v>74.266559999999998</v>
      </c>
      <c r="LZ81">
        <v>49.175399999999996</v>
      </c>
      <c r="MA81">
        <v>36.780224999999994</v>
      </c>
      <c r="MB81">
        <v>37.299435000000003</v>
      </c>
      <c r="MC81">
        <v>0</v>
      </c>
      <c r="MD81">
        <v>0</v>
      </c>
      <c r="ME81">
        <v>-56.693150503199995</v>
      </c>
      <c r="MF81">
        <v>-47.529610214400009</v>
      </c>
      <c r="MG81">
        <v>-44.621993242199999</v>
      </c>
      <c r="MH81">
        <v>-44.301215474999999</v>
      </c>
      <c r="MI81">
        <v>-33.783767350000005</v>
      </c>
      <c r="MJ81">
        <v>-32.9624837892</v>
      </c>
      <c r="MK81">
        <v>-41.069982855299997</v>
      </c>
      <c r="ML81">
        <v>83.307704083300024</v>
      </c>
      <c r="MM81">
        <v>100.28443732030001</v>
      </c>
      <c r="MN81">
        <v>86.784267827399987</v>
      </c>
      <c r="MO81">
        <v>60.605031954500014</v>
      </c>
      <c r="MP81">
        <v>78.221975302299981</v>
      </c>
      <c r="MQ81">
        <v>26.9973410208</v>
      </c>
      <c r="MR81">
        <v>29.604755977500005</v>
      </c>
    </row>
    <row r="82" spans="1:356" x14ac:dyDescent="0.25">
      <c r="A82">
        <v>113</v>
      </c>
      <c r="B82" t="s">
        <v>463</v>
      </c>
      <c r="C82" s="3">
        <v>42827.244953703703</v>
      </c>
      <c r="D82">
        <v>53.115600000000001</v>
      </c>
      <c r="E82">
        <v>54.697500000000005</v>
      </c>
      <c r="F82">
        <v>59</v>
      </c>
      <c r="G82">
        <v>52</v>
      </c>
      <c r="H82">
        <v>1.2401</v>
      </c>
      <c r="I82">
        <v>387.32679999999999</v>
      </c>
      <c r="J82">
        <v>25972</v>
      </c>
      <c r="K82">
        <v>30</v>
      </c>
      <c r="L82">
        <v>139022</v>
      </c>
      <c r="M82">
        <v>139071</v>
      </c>
      <c r="N82">
        <v>139220</v>
      </c>
      <c r="O82">
        <v>139238</v>
      </c>
      <c r="P82">
        <v>139337</v>
      </c>
      <c r="Q82">
        <v>139295</v>
      </c>
      <c r="R82">
        <v>220863</v>
      </c>
      <c r="S82">
        <v>220871</v>
      </c>
      <c r="T82">
        <v>220988</v>
      </c>
      <c r="U82">
        <v>220996</v>
      </c>
      <c r="V82">
        <v>215418</v>
      </c>
      <c r="W82">
        <v>215533</v>
      </c>
      <c r="X82">
        <v>215954</v>
      </c>
      <c r="Y82">
        <v>215863</v>
      </c>
      <c r="Z82">
        <v>294066</v>
      </c>
      <c r="AA82">
        <v>294017</v>
      </c>
      <c r="AB82">
        <v>1365.33</v>
      </c>
      <c r="AC82">
        <v>6487.73</v>
      </c>
      <c r="AD82">
        <v>6</v>
      </c>
      <c r="AE82">
        <v>116.5684</v>
      </c>
      <c r="AF82">
        <v>116.5684</v>
      </c>
      <c r="AG82">
        <v>116.5684</v>
      </c>
      <c r="AH82">
        <v>116.5684</v>
      </c>
      <c r="AI82">
        <v>115.6985</v>
      </c>
      <c r="AJ82">
        <v>27.969100000000001</v>
      </c>
      <c r="AK82">
        <v>27.969100000000001</v>
      </c>
      <c r="AL82">
        <v>1208.0078000000001</v>
      </c>
      <c r="AM82">
        <v>1122.1328000000001</v>
      </c>
      <c r="AN82">
        <v>1070.1666</v>
      </c>
      <c r="AO82">
        <v>897.60739999999998</v>
      </c>
      <c r="AP82">
        <v>1062.5625</v>
      </c>
      <c r="AQ82">
        <v>1006.3472</v>
      </c>
      <c r="AR82">
        <v>987.23630000000003</v>
      </c>
      <c r="AS82">
        <v>970.46400000000006</v>
      </c>
      <c r="AT82">
        <v>953.22349999999994</v>
      </c>
      <c r="AU82">
        <v>939.31370000000004</v>
      </c>
      <c r="AV82">
        <v>925.40329999999994</v>
      </c>
      <c r="AW82">
        <v>910.10630000000003</v>
      </c>
      <c r="AX82">
        <v>16</v>
      </c>
      <c r="AY82">
        <v>26.2</v>
      </c>
      <c r="AZ82">
        <v>32.363999999999997</v>
      </c>
      <c r="BA82">
        <v>22.508199999999999</v>
      </c>
      <c r="BB82">
        <v>16.293500000000002</v>
      </c>
      <c r="BC82">
        <v>12.581899999999999</v>
      </c>
      <c r="BD82">
        <v>9.9168000000000003</v>
      </c>
      <c r="BE82">
        <v>7.9678000000000004</v>
      </c>
      <c r="BF82">
        <v>6.5609999999999999</v>
      </c>
      <c r="BG82">
        <v>5.8426999999999998</v>
      </c>
      <c r="BH82">
        <v>5.8693999999999997</v>
      </c>
      <c r="BI82">
        <v>87.74</v>
      </c>
      <c r="BJ82">
        <v>138.07</v>
      </c>
      <c r="BK82">
        <v>123.05</v>
      </c>
      <c r="BL82">
        <v>191.16</v>
      </c>
      <c r="BM82">
        <v>160.49</v>
      </c>
      <c r="BN82">
        <v>249.51</v>
      </c>
      <c r="BO82">
        <v>203.05</v>
      </c>
      <c r="BP82">
        <v>317.14</v>
      </c>
      <c r="BQ82">
        <v>255.82</v>
      </c>
      <c r="BR82">
        <v>397.82</v>
      </c>
      <c r="BS82">
        <v>308.68</v>
      </c>
      <c r="BT82">
        <v>483.27</v>
      </c>
      <c r="BU82">
        <v>351.92</v>
      </c>
      <c r="BV82">
        <v>547.48</v>
      </c>
      <c r="BW82">
        <v>49.8</v>
      </c>
      <c r="BX82">
        <v>42.9</v>
      </c>
      <c r="BY82">
        <v>27.702000000000002</v>
      </c>
      <c r="BZ82">
        <v>3.3666670000000001</v>
      </c>
      <c r="CA82">
        <v>3.0802</v>
      </c>
      <c r="CB82">
        <v>3.1938</v>
      </c>
      <c r="CC82">
        <v>-1.4449000000000001</v>
      </c>
      <c r="CD82">
        <v>3.0802</v>
      </c>
      <c r="CE82">
        <v>1106261</v>
      </c>
      <c r="CF82">
        <v>1</v>
      </c>
      <c r="CI82">
        <v>2.4464000000000001</v>
      </c>
      <c r="CJ82">
        <v>4.8064</v>
      </c>
      <c r="CK82">
        <v>5.7857000000000003</v>
      </c>
      <c r="CL82">
        <v>7.2507000000000001</v>
      </c>
      <c r="CM82">
        <v>8.5556999999999999</v>
      </c>
      <c r="CN82">
        <v>11.5136</v>
      </c>
      <c r="CO82">
        <v>2.9714</v>
      </c>
      <c r="CP82">
        <v>5.0945999999999998</v>
      </c>
      <c r="CQ82">
        <v>6.2464000000000004</v>
      </c>
      <c r="CR82">
        <v>8.4464000000000006</v>
      </c>
      <c r="CS82">
        <v>9.3732000000000006</v>
      </c>
      <c r="CT82">
        <v>12.3339</v>
      </c>
      <c r="CU82">
        <v>25.115400000000001</v>
      </c>
      <c r="CV82">
        <v>25.005800000000001</v>
      </c>
      <c r="CW82">
        <v>25.039100000000001</v>
      </c>
      <c r="CX82">
        <v>25.102900000000002</v>
      </c>
      <c r="CY82">
        <v>24.98</v>
      </c>
      <c r="CZ82">
        <v>25.0488</v>
      </c>
      <c r="DB82">
        <v>14380</v>
      </c>
      <c r="DC82">
        <v>908</v>
      </c>
      <c r="DD82">
        <v>9</v>
      </c>
      <c r="DF82" t="s">
        <v>630</v>
      </c>
      <c r="DG82">
        <v>577</v>
      </c>
      <c r="DH82">
        <v>1469</v>
      </c>
      <c r="DI82">
        <v>11</v>
      </c>
      <c r="DJ82">
        <v>1</v>
      </c>
      <c r="DK82">
        <v>25</v>
      </c>
      <c r="DL82">
        <v>31.5</v>
      </c>
      <c r="DM82">
        <v>3.3666670000000001</v>
      </c>
      <c r="DN82">
        <v>1815.15</v>
      </c>
      <c r="DO82">
        <v>1673.0072</v>
      </c>
      <c r="DP82">
        <v>1517.9713999999999</v>
      </c>
      <c r="DQ82">
        <v>1397.5857000000001</v>
      </c>
      <c r="DR82">
        <v>1303.2072000000001</v>
      </c>
      <c r="DS82">
        <v>1238.6713999999999</v>
      </c>
      <c r="DT82">
        <v>1159.9070999999999</v>
      </c>
      <c r="DU82">
        <v>70.005700000000004</v>
      </c>
      <c r="DV82">
        <v>61.6586</v>
      </c>
      <c r="DW82">
        <v>56.015700000000002</v>
      </c>
      <c r="DX82">
        <v>58.523600000000002</v>
      </c>
      <c r="DY82">
        <v>52.390700000000002</v>
      </c>
      <c r="DZ82">
        <v>37.132899999999999</v>
      </c>
      <c r="EA82">
        <v>50.090699999999998</v>
      </c>
      <c r="EB82">
        <v>32.363999999999997</v>
      </c>
      <c r="EC82">
        <v>22.508199999999999</v>
      </c>
      <c r="ED82">
        <v>16.293500000000002</v>
      </c>
      <c r="EE82">
        <v>12.581899999999999</v>
      </c>
      <c r="EF82">
        <v>9.9168000000000003</v>
      </c>
      <c r="EG82">
        <v>7.9678000000000004</v>
      </c>
      <c r="EH82">
        <v>6.5609999999999999</v>
      </c>
      <c r="EI82">
        <v>5.8426999999999998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4.6399999999999997E-2</v>
      </c>
      <c r="EY82">
        <v>3.6200000000000003E-2</v>
      </c>
      <c r="EZ82">
        <v>3.0731999999999999E-2</v>
      </c>
      <c r="FA82">
        <v>2.6408999999999998E-2</v>
      </c>
      <c r="FB82">
        <v>2.5482000000000001E-2</v>
      </c>
      <c r="FC82">
        <v>2.0485E-2</v>
      </c>
      <c r="FD82">
        <v>1.839E-2</v>
      </c>
      <c r="FE82">
        <v>-2.735E-3</v>
      </c>
      <c r="FF82">
        <v>-8.2649999999999998E-3</v>
      </c>
      <c r="FG82">
        <v>-2.0396000000000001E-2</v>
      </c>
      <c r="FH82">
        <v>-1.2844E-2</v>
      </c>
      <c r="FI82">
        <v>-1.7745E-2</v>
      </c>
      <c r="FJ82">
        <v>-1.4204E-2</v>
      </c>
      <c r="FK82">
        <v>-7.9500000000000005E-3</v>
      </c>
      <c r="FL82">
        <v>6.7851999999999996E-2</v>
      </c>
      <c r="FM82">
        <v>6.5773999999999999E-2</v>
      </c>
      <c r="FN82">
        <v>6.4036999999999997E-2</v>
      </c>
      <c r="FO82">
        <v>6.1643999999999997E-2</v>
      </c>
      <c r="FP82">
        <v>6.5307000000000004E-2</v>
      </c>
      <c r="FQ82">
        <v>8.5823999999999998E-2</v>
      </c>
      <c r="FR82">
        <v>8.0665000000000001E-2</v>
      </c>
      <c r="FS82">
        <v>-0.37258400000000003</v>
      </c>
      <c r="FT82">
        <v>-0.36740699999999998</v>
      </c>
      <c r="FU82">
        <v>-0.36443300000000001</v>
      </c>
      <c r="FV82">
        <v>-0.36322199999999999</v>
      </c>
      <c r="FW82">
        <v>-0.36872100000000002</v>
      </c>
      <c r="FX82">
        <v>-0.37926799999999999</v>
      </c>
      <c r="FY82">
        <v>-0.37077900000000003</v>
      </c>
      <c r="FZ82">
        <v>-1.270408</v>
      </c>
      <c r="GA82">
        <v>-1.2452449999999999</v>
      </c>
      <c r="GB82">
        <v>-1.23288</v>
      </c>
      <c r="GC82">
        <v>-1.227851</v>
      </c>
      <c r="GD82">
        <v>-1.253878</v>
      </c>
      <c r="GE82">
        <v>-1.2913539999999999</v>
      </c>
      <c r="GF82">
        <v>-1.2497739999999999</v>
      </c>
      <c r="GG82">
        <v>-0.65629400000000004</v>
      </c>
      <c r="GH82">
        <v>-0.60347600000000001</v>
      </c>
      <c r="GI82">
        <v>-0.57659000000000005</v>
      </c>
      <c r="GJ82">
        <v>-0.570963</v>
      </c>
      <c r="GK82">
        <v>-0.63230500000000001</v>
      </c>
      <c r="GL82">
        <v>-0.85726800000000003</v>
      </c>
      <c r="GM82">
        <v>-0.76487799999999995</v>
      </c>
      <c r="GN82">
        <v>-0.27559800000000001</v>
      </c>
      <c r="GO82">
        <v>-0.255218</v>
      </c>
      <c r="GP82">
        <v>-0.242866</v>
      </c>
      <c r="GQ82">
        <v>-0.237952</v>
      </c>
      <c r="GR82">
        <v>-0.25964500000000001</v>
      </c>
      <c r="GS82">
        <v>-0.3049</v>
      </c>
      <c r="GT82">
        <v>-0.27240700000000001</v>
      </c>
      <c r="GU82">
        <v>0.39521000000000001</v>
      </c>
      <c r="GV82">
        <v>0.36554399999999998</v>
      </c>
      <c r="GW82">
        <v>0.34241300000000002</v>
      </c>
      <c r="GX82">
        <v>0.29402800000000001</v>
      </c>
      <c r="GY82">
        <v>0.50070999999999999</v>
      </c>
      <c r="GZ82">
        <v>0.43531300000000001</v>
      </c>
      <c r="HA82">
        <v>0.40304200000000001</v>
      </c>
      <c r="HB82">
        <v>-30</v>
      </c>
      <c r="HC82">
        <v>-30</v>
      </c>
      <c r="HD82">
        <v>-20</v>
      </c>
      <c r="HE82">
        <v>-15</v>
      </c>
      <c r="HF82">
        <v>-20</v>
      </c>
      <c r="HG82">
        <v>40</v>
      </c>
      <c r="HH82">
        <v>-40</v>
      </c>
      <c r="HI82">
        <v>-2.5071780000000001</v>
      </c>
      <c r="HJ82">
        <v>-2.4755880000000001</v>
      </c>
      <c r="HK82">
        <v>-2.4588169999999998</v>
      </c>
      <c r="HL82">
        <v>-2.4520719999999998</v>
      </c>
      <c r="HM82">
        <v>-2.4860669999999998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742.17700000000002</v>
      </c>
      <c r="HX82">
        <v>0</v>
      </c>
      <c r="HZ82">
        <v>742.00599999999997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763.12800000000004</v>
      </c>
      <c r="IJ82">
        <v>0</v>
      </c>
      <c r="IL82">
        <v>762.98099999999999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775.51499999999999</v>
      </c>
      <c r="IV82">
        <v>0</v>
      </c>
      <c r="IX82">
        <v>775.673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780.94200000000001</v>
      </c>
      <c r="JH82">
        <v>0</v>
      </c>
      <c r="JJ82">
        <v>780.93100000000004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754.39400000000001</v>
      </c>
      <c r="JT82">
        <v>0</v>
      </c>
      <c r="JV82">
        <v>754.56899999999996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743.11800000000005</v>
      </c>
      <c r="KF82">
        <v>0.10199999999999999</v>
      </c>
      <c r="KH82">
        <v>743.29700000000003</v>
      </c>
      <c r="KI82">
        <v>0.10199999999999999</v>
      </c>
      <c r="KK82">
        <v>1531.3408999999999</v>
      </c>
      <c r="KL82">
        <v>0</v>
      </c>
      <c r="KN82">
        <v>1531.7469000000001</v>
      </c>
      <c r="KO82">
        <v>0</v>
      </c>
      <c r="KQ82">
        <v>774.654</v>
      </c>
      <c r="KR82">
        <v>2.5000000000000001E-2</v>
      </c>
      <c r="KT82">
        <v>774.81100000000004</v>
      </c>
      <c r="KU82">
        <v>2.5000000000000001E-2</v>
      </c>
      <c r="KV82">
        <v>123.1615578</v>
      </c>
      <c r="KW82">
        <v>110.0403755728</v>
      </c>
      <c r="KX82">
        <v>97.20633454179999</v>
      </c>
      <c r="KY82">
        <v>86.152772890800009</v>
      </c>
      <c r="KZ82">
        <v>85.108552610400011</v>
      </c>
      <c r="LA82">
        <v>106.30773423359999</v>
      </c>
      <c r="LB82">
        <v>93.563906221499991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-38.533628799999995</v>
      </c>
      <c r="LI82">
        <v>-9.4177865999999995</v>
      </c>
      <c r="LJ82">
        <v>-55.472365319999987</v>
      </c>
      <c r="LK82">
        <v>-34.785919075000002</v>
      </c>
      <c r="LL82">
        <v>-12.743047679999998</v>
      </c>
      <c r="LM82">
        <v>-16.655798815000001</v>
      </c>
      <c r="LN82">
        <v>-9.7012540860000023</v>
      </c>
      <c r="LO82">
        <v>-8.1109944739999982</v>
      </c>
      <c r="LP82">
        <v>-13.04764056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75.215339999999998</v>
      </c>
      <c r="LY82">
        <v>74.26764</v>
      </c>
      <c r="LZ82">
        <v>49.176339999999996</v>
      </c>
      <c r="MA82">
        <v>36.781079999999996</v>
      </c>
      <c r="MB82">
        <v>49.721339999999998</v>
      </c>
      <c r="MC82">
        <v>0</v>
      </c>
      <c r="MD82">
        <v>0</v>
      </c>
      <c r="ME82">
        <v>-45.944320875800003</v>
      </c>
      <c r="MF82">
        <v>-37.209485293600004</v>
      </c>
      <c r="MG82">
        <v>-32.298092463000003</v>
      </c>
      <c r="MH82">
        <v>-33.4148102268</v>
      </c>
      <c r="MI82">
        <v>-33.126901563499999</v>
      </c>
      <c r="MJ82">
        <v>-31.832846917200001</v>
      </c>
      <c r="MK82">
        <v>-38.313274434599997</v>
      </c>
      <c r="ML82">
        <v>96.960211604199998</v>
      </c>
      <c r="MM82">
        <v>112.31261120419998</v>
      </c>
      <c r="MN82">
        <v>101.34153439879996</v>
      </c>
      <c r="MO82">
        <v>72.863243849000014</v>
      </c>
      <c r="MP82">
        <v>92.001736960900004</v>
      </c>
      <c r="MQ82">
        <v>27.830264042400003</v>
      </c>
      <c r="MR82">
        <v>32.78520462689999</v>
      </c>
    </row>
    <row r="83" spans="1:356" x14ac:dyDescent="0.25">
      <c r="A83">
        <v>113</v>
      </c>
      <c r="B83" t="s">
        <v>464</v>
      </c>
      <c r="C83" s="3">
        <v>42827.246018518519</v>
      </c>
      <c r="D83">
        <v>53.333500000000001</v>
      </c>
      <c r="E83">
        <v>54.8399</v>
      </c>
      <c r="F83">
        <v>40</v>
      </c>
      <c r="G83">
        <v>53</v>
      </c>
      <c r="H83">
        <v>1.2401</v>
      </c>
      <c r="I83">
        <v>387.3107</v>
      </c>
      <c r="J83">
        <v>25974</v>
      </c>
      <c r="K83">
        <v>30</v>
      </c>
      <c r="L83">
        <v>139022</v>
      </c>
      <c r="M83">
        <v>139071</v>
      </c>
      <c r="N83">
        <v>139220</v>
      </c>
      <c r="O83">
        <v>139238</v>
      </c>
      <c r="P83">
        <v>139337</v>
      </c>
      <c r="Q83">
        <v>139295</v>
      </c>
      <c r="R83">
        <v>220863</v>
      </c>
      <c r="S83">
        <v>220871</v>
      </c>
      <c r="T83">
        <v>220988</v>
      </c>
      <c r="U83">
        <v>220996</v>
      </c>
      <c r="V83">
        <v>215418</v>
      </c>
      <c r="W83">
        <v>215533</v>
      </c>
      <c r="X83">
        <v>215954</v>
      </c>
      <c r="Y83">
        <v>215863</v>
      </c>
      <c r="Z83">
        <v>294066</v>
      </c>
      <c r="AA83">
        <v>294017</v>
      </c>
      <c r="AB83">
        <v>1365.33</v>
      </c>
      <c r="AC83">
        <v>6487.73</v>
      </c>
      <c r="AD83">
        <v>6</v>
      </c>
      <c r="AE83">
        <v>116.8005</v>
      </c>
      <c r="AF83">
        <v>116.8005</v>
      </c>
      <c r="AG83">
        <v>116.8005</v>
      </c>
      <c r="AH83">
        <v>116.8005</v>
      </c>
      <c r="AI83">
        <v>115.9306</v>
      </c>
      <c r="AJ83">
        <v>28.2013</v>
      </c>
      <c r="AK83">
        <v>28.2013</v>
      </c>
      <c r="AL83">
        <v>1208.0078000000001</v>
      </c>
      <c r="AM83">
        <v>1121.5408</v>
      </c>
      <c r="AN83">
        <v>1068.1666</v>
      </c>
      <c r="AO83">
        <v>896.36360000000002</v>
      </c>
      <c r="AP83">
        <v>1067.4342999999999</v>
      </c>
      <c r="AQ83">
        <v>1009.8824</v>
      </c>
      <c r="AR83">
        <v>990.04989999999998</v>
      </c>
      <c r="AS83">
        <v>972.59019999999998</v>
      </c>
      <c r="AT83">
        <v>954.6644</v>
      </c>
      <c r="AU83">
        <v>940.19449999999995</v>
      </c>
      <c r="AV83">
        <v>925.6431</v>
      </c>
      <c r="AW83">
        <v>909.90350000000001</v>
      </c>
      <c r="AX83">
        <v>15.8</v>
      </c>
      <c r="AY83">
        <v>25.2</v>
      </c>
      <c r="AZ83">
        <v>32.303899999999999</v>
      </c>
      <c r="BA83">
        <v>22.4068</v>
      </c>
      <c r="BB83">
        <v>16.246200000000002</v>
      </c>
      <c r="BC83">
        <v>12.544700000000001</v>
      </c>
      <c r="BD83">
        <v>9.8673000000000002</v>
      </c>
      <c r="BE83">
        <v>7.8996000000000004</v>
      </c>
      <c r="BF83">
        <v>6.5427</v>
      </c>
      <c r="BG83">
        <v>5.8451000000000004</v>
      </c>
      <c r="BH83">
        <v>5.8658000000000001</v>
      </c>
      <c r="BI83">
        <v>85.65</v>
      </c>
      <c r="BJ83">
        <v>138.44999999999999</v>
      </c>
      <c r="BK83">
        <v>120.8</v>
      </c>
      <c r="BL83">
        <v>189.83</v>
      </c>
      <c r="BM83">
        <v>157.38</v>
      </c>
      <c r="BN83">
        <v>248.5</v>
      </c>
      <c r="BO83">
        <v>198.99</v>
      </c>
      <c r="BP83">
        <v>316.83</v>
      </c>
      <c r="BQ83">
        <v>251.26</v>
      </c>
      <c r="BR83">
        <v>400.17</v>
      </c>
      <c r="BS83">
        <v>303.27999999999997</v>
      </c>
      <c r="BT83">
        <v>484.16</v>
      </c>
      <c r="BU83">
        <v>345.07</v>
      </c>
      <c r="BV83">
        <v>544.75</v>
      </c>
      <c r="BW83">
        <v>50.4</v>
      </c>
      <c r="BX83">
        <v>42.7</v>
      </c>
      <c r="BY83">
        <v>29.2835</v>
      </c>
      <c r="BZ83">
        <v>1.9</v>
      </c>
      <c r="CA83">
        <v>4.0153999999999996</v>
      </c>
      <c r="CB83">
        <v>4.9871999999999996</v>
      </c>
      <c r="CC83">
        <v>-1.5598000000000001</v>
      </c>
      <c r="CD83">
        <v>4.0153999999999996</v>
      </c>
      <c r="CE83">
        <v>1106261</v>
      </c>
      <c r="CF83">
        <v>2</v>
      </c>
      <c r="CI83">
        <v>2.5413999999999999</v>
      </c>
      <c r="CJ83">
        <v>4.7070999999999996</v>
      </c>
      <c r="CK83">
        <v>5.7070999999999996</v>
      </c>
      <c r="CL83">
        <v>7.15</v>
      </c>
      <c r="CM83">
        <v>8.5442999999999998</v>
      </c>
      <c r="CN83">
        <v>11.6043</v>
      </c>
      <c r="CO83">
        <v>2.8841999999999999</v>
      </c>
      <c r="CP83">
        <v>4.9596</v>
      </c>
      <c r="CQ83">
        <v>6.0754000000000001</v>
      </c>
      <c r="CR83">
        <v>8.3228000000000009</v>
      </c>
      <c r="CS83">
        <v>9.2806999999999995</v>
      </c>
      <c r="CT83">
        <v>12.4351</v>
      </c>
      <c r="CU83">
        <v>24.984999999999999</v>
      </c>
      <c r="CV83">
        <v>24.9361</v>
      </c>
      <c r="CW83">
        <v>25.023399999999999</v>
      </c>
      <c r="CX83">
        <v>25.002600000000001</v>
      </c>
      <c r="CY83">
        <v>25.138400000000001</v>
      </c>
      <c r="CZ83">
        <v>25.094000000000001</v>
      </c>
      <c r="DB83">
        <v>14380</v>
      </c>
      <c r="DC83">
        <v>908</v>
      </c>
      <c r="DD83">
        <v>10</v>
      </c>
      <c r="DF83" t="s">
        <v>630</v>
      </c>
      <c r="DG83">
        <v>577</v>
      </c>
      <c r="DH83">
        <v>1469</v>
      </c>
      <c r="DI83">
        <v>11</v>
      </c>
      <c r="DJ83">
        <v>1</v>
      </c>
      <c r="DK83">
        <v>25</v>
      </c>
      <c r="DL83">
        <v>20.5</v>
      </c>
      <c r="DM83">
        <v>1.9</v>
      </c>
      <c r="DN83">
        <v>1828.7072000000001</v>
      </c>
      <c r="DO83">
        <v>1670.8857</v>
      </c>
      <c r="DP83">
        <v>1530.2284999999999</v>
      </c>
      <c r="DQ83">
        <v>1419.55</v>
      </c>
      <c r="DR83">
        <v>1341.1428000000001</v>
      </c>
      <c r="DS83">
        <v>1217.0929000000001</v>
      </c>
      <c r="DT83">
        <v>1166.4928</v>
      </c>
      <c r="DU83">
        <v>87.180700000000002</v>
      </c>
      <c r="DV83">
        <v>79.470699999999994</v>
      </c>
      <c r="DW83">
        <v>78.863600000000005</v>
      </c>
      <c r="DX83">
        <v>79.222899999999996</v>
      </c>
      <c r="DY83">
        <v>60.257899999999999</v>
      </c>
      <c r="DZ83">
        <v>40.120699999999999</v>
      </c>
      <c r="EA83">
        <v>54.634300000000003</v>
      </c>
      <c r="EB83">
        <v>32.303899999999999</v>
      </c>
      <c r="EC83">
        <v>22.4068</v>
      </c>
      <c r="ED83">
        <v>16.246200000000002</v>
      </c>
      <c r="EE83">
        <v>12.544700000000001</v>
      </c>
      <c r="EF83">
        <v>9.8673000000000002</v>
      </c>
      <c r="EG83">
        <v>7.8996000000000004</v>
      </c>
      <c r="EH83">
        <v>6.5427</v>
      </c>
      <c r="EI83">
        <v>5.8451000000000004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4.7390000000000002E-2</v>
      </c>
      <c r="EY83">
        <v>3.6908999999999997E-2</v>
      </c>
      <c r="EZ83">
        <v>3.1057999999999999E-2</v>
      </c>
      <c r="FA83">
        <v>2.6495000000000001E-2</v>
      </c>
      <c r="FB83">
        <v>2.5595E-2</v>
      </c>
      <c r="FC83">
        <v>2.0309000000000001E-2</v>
      </c>
      <c r="FD83">
        <v>1.8218000000000002E-2</v>
      </c>
      <c r="FE83">
        <v>-2.735E-3</v>
      </c>
      <c r="FF83">
        <v>-8.2660000000000008E-3</v>
      </c>
      <c r="FG83">
        <v>-2.0396999999999998E-2</v>
      </c>
      <c r="FH83">
        <v>-1.2845000000000001E-2</v>
      </c>
      <c r="FI83">
        <v>-1.7748E-2</v>
      </c>
      <c r="FJ83">
        <v>-1.3254E-2</v>
      </c>
      <c r="FK83">
        <v>-7.3769999999999999E-3</v>
      </c>
      <c r="FL83">
        <v>6.7865999999999996E-2</v>
      </c>
      <c r="FM83">
        <v>6.5787999999999999E-2</v>
      </c>
      <c r="FN83">
        <v>6.4049999999999996E-2</v>
      </c>
      <c r="FO83">
        <v>6.1651999999999998E-2</v>
      </c>
      <c r="FP83">
        <v>6.5314999999999998E-2</v>
      </c>
      <c r="FQ83">
        <v>8.5854E-2</v>
      </c>
      <c r="FR83">
        <v>8.0680000000000002E-2</v>
      </c>
      <c r="FS83">
        <v>-0.37248999999999999</v>
      </c>
      <c r="FT83">
        <v>-0.36731200000000003</v>
      </c>
      <c r="FU83">
        <v>-0.36436600000000002</v>
      </c>
      <c r="FV83">
        <v>-0.363234</v>
      </c>
      <c r="FW83">
        <v>-0.36873600000000001</v>
      </c>
      <c r="FX83">
        <v>-0.379444</v>
      </c>
      <c r="FY83">
        <v>-0.37108799999999997</v>
      </c>
      <c r="FZ83">
        <v>-1.2703739999999999</v>
      </c>
      <c r="GA83">
        <v>-1.245201</v>
      </c>
      <c r="GB83">
        <v>-1.2329699999999999</v>
      </c>
      <c r="GC83">
        <v>-1.2283139999999999</v>
      </c>
      <c r="GD83">
        <v>-1.2543660000000001</v>
      </c>
      <c r="GE83">
        <v>-1.296934</v>
      </c>
      <c r="GF83">
        <v>-1.255951</v>
      </c>
      <c r="GG83">
        <v>-0.65620900000000004</v>
      </c>
      <c r="GH83">
        <v>-0.60340400000000005</v>
      </c>
      <c r="GI83">
        <v>-0.57644099999999998</v>
      </c>
      <c r="GJ83">
        <v>-0.57059199999999999</v>
      </c>
      <c r="GK83">
        <v>-0.63188500000000003</v>
      </c>
      <c r="GL83">
        <v>-0.85757499999999998</v>
      </c>
      <c r="GM83">
        <v>-0.76466100000000004</v>
      </c>
      <c r="GN83">
        <v>-0.275584</v>
      </c>
      <c r="GO83">
        <v>-0.25519599999999998</v>
      </c>
      <c r="GP83">
        <v>-0.242946</v>
      </c>
      <c r="GQ83">
        <v>-0.238312</v>
      </c>
      <c r="GR83">
        <v>-0.26005</v>
      </c>
      <c r="GS83">
        <v>-0.30449900000000002</v>
      </c>
      <c r="GT83">
        <v>-0.27250999999999997</v>
      </c>
      <c r="GU83">
        <v>0.39507100000000001</v>
      </c>
      <c r="GV83">
        <v>0.36524400000000001</v>
      </c>
      <c r="GW83">
        <v>0.34185599999999999</v>
      </c>
      <c r="GX83">
        <v>0.29328300000000002</v>
      </c>
      <c r="GY83">
        <v>0.49941799999999997</v>
      </c>
      <c r="GZ83">
        <v>0.43418099999999998</v>
      </c>
      <c r="HA83">
        <v>0.40285399999999999</v>
      </c>
      <c r="HB83">
        <v>-30</v>
      </c>
      <c r="HC83">
        <v>-30</v>
      </c>
      <c r="HD83">
        <v>-20</v>
      </c>
      <c r="HE83">
        <v>-15</v>
      </c>
      <c r="HF83">
        <v>-20</v>
      </c>
      <c r="HG83">
        <v>30</v>
      </c>
      <c r="HH83">
        <v>-30</v>
      </c>
      <c r="HI83">
        <v>-2.5070570000000001</v>
      </c>
      <c r="HJ83">
        <v>-2.4754589999999999</v>
      </c>
      <c r="HK83">
        <v>-2.45865</v>
      </c>
      <c r="HL83">
        <v>-2.4518650000000002</v>
      </c>
      <c r="HM83">
        <v>-2.4858319999999998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742.17700000000002</v>
      </c>
      <c r="HX83">
        <v>0</v>
      </c>
      <c r="HZ83">
        <v>742.00599999999997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763.12800000000004</v>
      </c>
      <c r="IJ83">
        <v>0</v>
      </c>
      <c r="IL83">
        <v>762.98099999999999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775.51499999999999</v>
      </c>
      <c r="IV83">
        <v>0</v>
      </c>
      <c r="IX83">
        <v>775.673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780.94200000000001</v>
      </c>
      <c r="JH83">
        <v>0</v>
      </c>
      <c r="JJ83">
        <v>780.93100000000004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754.39400000000001</v>
      </c>
      <c r="JT83">
        <v>0</v>
      </c>
      <c r="JV83">
        <v>754.56899999999996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743.11800000000005</v>
      </c>
      <c r="KF83">
        <v>0.10199999999999999</v>
      </c>
      <c r="KH83">
        <v>743.29700000000003</v>
      </c>
      <c r="KI83">
        <v>0.10199999999999999</v>
      </c>
      <c r="KK83">
        <v>1531.3408999999999</v>
      </c>
      <c r="KL83">
        <v>0</v>
      </c>
      <c r="KN83">
        <v>1531.7469000000001</v>
      </c>
      <c r="KO83">
        <v>0</v>
      </c>
      <c r="KQ83">
        <v>774.654</v>
      </c>
      <c r="KR83">
        <v>2.5000000000000001E-2</v>
      </c>
      <c r="KT83">
        <v>774.81100000000004</v>
      </c>
      <c r="KU83">
        <v>2.5000000000000001E-2</v>
      </c>
      <c r="KV83">
        <v>124.10704283519999</v>
      </c>
      <c r="KW83">
        <v>109.9242284316</v>
      </c>
      <c r="KX83">
        <v>98.011135424999992</v>
      </c>
      <c r="KY83">
        <v>87.518096599999993</v>
      </c>
      <c r="KZ83">
        <v>87.596741981999998</v>
      </c>
      <c r="LA83">
        <v>104.49229383660001</v>
      </c>
      <c r="LB83">
        <v>94.112639103999996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-38.551510399999998</v>
      </c>
      <c r="LI83">
        <v>-9.4256351999999985</v>
      </c>
      <c r="LJ83">
        <v>-56.728550969999993</v>
      </c>
      <c r="LK83">
        <v>-35.666292242999994</v>
      </c>
      <c r="LL83">
        <v>-13.144693169999998</v>
      </c>
      <c r="LM83">
        <v>-16.766486099999998</v>
      </c>
      <c r="LN83">
        <v>-9.8430100019999998</v>
      </c>
      <c r="LO83">
        <v>-9.1498693700000011</v>
      </c>
      <c r="LP83">
        <v>-13.615764791000002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75.211709999999997</v>
      </c>
      <c r="LY83">
        <v>74.263769999999994</v>
      </c>
      <c r="LZ83">
        <v>49.173000000000002</v>
      </c>
      <c r="MA83">
        <v>36.777975000000005</v>
      </c>
      <c r="MB83">
        <v>49.716639999999998</v>
      </c>
      <c r="MC83">
        <v>0</v>
      </c>
      <c r="MD83">
        <v>0</v>
      </c>
      <c r="ME83">
        <v>-57.208759966300008</v>
      </c>
      <c r="MF83">
        <v>-47.952938262800004</v>
      </c>
      <c r="MG83">
        <v>-45.4602124476</v>
      </c>
      <c r="MH83">
        <v>-45.203952956799995</v>
      </c>
      <c r="MI83">
        <v>-38.076063141500001</v>
      </c>
      <c r="MJ83">
        <v>-34.406509302499998</v>
      </c>
      <c r="MK83">
        <v>-41.776718472300004</v>
      </c>
      <c r="ML83">
        <v>85.381441898900007</v>
      </c>
      <c r="MM83">
        <v>100.5687679258</v>
      </c>
      <c r="MN83">
        <v>88.579229807399983</v>
      </c>
      <c r="MO83">
        <v>62.325632543200001</v>
      </c>
      <c r="MP83">
        <v>89.394308838499995</v>
      </c>
      <c r="MQ83">
        <v>22.384404764100012</v>
      </c>
      <c r="MR83">
        <v>29.294520640699986</v>
      </c>
    </row>
    <row r="84" spans="1:356" x14ac:dyDescent="0.25">
      <c r="A84">
        <v>113</v>
      </c>
      <c r="B84" t="s">
        <v>465</v>
      </c>
      <c r="C84" s="3">
        <v>42827.247245370374</v>
      </c>
      <c r="D84">
        <v>53.2624</v>
      </c>
      <c r="E84">
        <v>54.78</v>
      </c>
      <c r="F84">
        <v>52</v>
      </c>
      <c r="G84">
        <v>50</v>
      </c>
      <c r="H84">
        <v>1.1618999999999999</v>
      </c>
      <c r="I84">
        <v>376.33539999999999</v>
      </c>
      <c r="J84">
        <v>24044</v>
      </c>
      <c r="K84">
        <v>30</v>
      </c>
      <c r="L84">
        <v>139022</v>
      </c>
      <c r="M84">
        <v>139071</v>
      </c>
      <c r="N84">
        <v>139220</v>
      </c>
      <c r="O84">
        <v>139238</v>
      </c>
      <c r="P84">
        <v>139337</v>
      </c>
      <c r="Q84">
        <v>139295</v>
      </c>
      <c r="R84">
        <v>220863</v>
      </c>
      <c r="S84">
        <v>220871</v>
      </c>
      <c r="T84">
        <v>220988</v>
      </c>
      <c r="U84">
        <v>220996</v>
      </c>
      <c r="V84">
        <v>215418</v>
      </c>
      <c r="W84">
        <v>215533</v>
      </c>
      <c r="X84">
        <v>215954</v>
      </c>
      <c r="Y84">
        <v>215863</v>
      </c>
      <c r="Z84">
        <v>294066</v>
      </c>
      <c r="AA84">
        <v>294017</v>
      </c>
      <c r="AB84">
        <v>1365.33</v>
      </c>
      <c r="AC84">
        <v>6536.6229999999996</v>
      </c>
      <c r="AD84">
        <v>6</v>
      </c>
      <c r="AE84">
        <v>117.0115</v>
      </c>
      <c r="AF84">
        <v>117.0115</v>
      </c>
      <c r="AG84">
        <v>117.0115</v>
      </c>
      <c r="AH84">
        <v>117.0115</v>
      </c>
      <c r="AI84">
        <v>116.1416</v>
      </c>
      <c r="AJ84">
        <v>28.412299999999998</v>
      </c>
      <c r="AK84">
        <v>28.412299999999998</v>
      </c>
      <c r="AL84">
        <v>1202.1484</v>
      </c>
      <c r="AM84">
        <v>1116.6909000000001</v>
      </c>
      <c r="AN84">
        <v>1063</v>
      </c>
      <c r="AO84">
        <v>893.85540000000003</v>
      </c>
      <c r="AP84">
        <v>1049.7022999999999</v>
      </c>
      <c r="AQ84">
        <v>987.95630000000006</v>
      </c>
      <c r="AR84">
        <v>969.90340000000003</v>
      </c>
      <c r="AS84">
        <v>953.98490000000004</v>
      </c>
      <c r="AT84">
        <v>937.34590000000003</v>
      </c>
      <c r="AU84">
        <v>922.9615</v>
      </c>
      <c r="AV84">
        <v>908.9126</v>
      </c>
      <c r="AW84">
        <v>893.28909999999996</v>
      </c>
      <c r="AX84">
        <v>15.8</v>
      </c>
      <c r="AY84">
        <v>22</v>
      </c>
      <c r="AZ84">
        <v>32.362099999999998</v>
      </c>
      <c r="BA84">
        <v>22.441199999999998</v>
      </c>
      <c r="BB84">
        <v>16.046900000000001</v>
      </c>
      <c r="BC84">
        <v>12.351100000000001</v>
      </c>
      <c r="BD84">
        <v>9.6767000000000003</v>
      </c>
      <c r="BE84">
        <v>7.7434000000000003</v>
      </c>
      <c r="BF84">
        <v>6.3612000000000002</v>
      </c>
      <c r="BG84">
        <v>5.6599000000000004</v>
      </c>
      <c r="BH84">
        <v>5.6729000000000003</v>
      </c>
      <c r="BI84">
        <v>86.82</v>
      </c>
      <c r="BJ84">
        <v>145.91</v>
      </c>
      <c r="BK84">
        <v>122.83</v>
      </c>
      <c r="BL84">
        <v>202.15</v>
      </c>
      <c r="BM84">
        <v>161.24</v>
      </c>
      <c r="BN84">
        <v>265.76</v>
      </c>
      <c r="BO84">
        <v>205.14</v>
      </c>
      <c r="BP84">
        <v>339.49</v>
      </c>
      <c r="BQ84">
        <v>260.22000000000003</v>
      </c>
      <c r="BR84">
        <v>427.91</v>
      </c>
      <c r="BS84">
        <v>316.07</v>
      </c>
      <c r="BT84">
        <v>521.35</v>
      </c>
      <c r="BU84">
        <v>360.1</v>
      </c>
      <c r="BV84">
        <v>593.09</v>
      </c>
      <c r="BW84">
        <v>51</v>
      </c>
      <c r="BX84">
        <v>42.6</v>
      </c>
      <c r="BY84">
        <v>27.709499999999998</v>
      </c>
      <c r="BZ84">
        <v>1.8333330000000001</v>
      </c>
      <c r="CA84">
        <v>2.5525000000000002</v>
      </c>
      <c r="CB84">
        <v>4.4122000000000003</v>
      </c>
      <c r="CC84">
        <v>2.0402999999999998</v>
      </c>
      <c r="CD84">
        <v>2.5525000000000002</v>
      </c>
      <c r="CE84">
        <v>1103655</v>
      </c>
      <c r="CF84">
        <v>1</v>
      </c>
      <c r="CI84">
        <v>2.6164000000000001</v>
      </c>
      <c r="CJ84">
        <v>4.7149999999999999</v>
      </c>
      <c r="CK84">
        <v>5.6421000000000001</v>
      </c>
      <c r="CL84">
        <v>7.0763999999999996</v>
      </c>
      <c r="CM84">
        <v>8.4420999999999999</v>
      </c>
      <c r="CN84">
        <v>12.0893</v>
      </c>
      <c r="CO84">
        <v>3.0304000000000002</v>
      </c>
      <c r="CP84">
        <v>4.8499999999999996</v>
      </c>
      <c r="CQ84">
        <v>5.9393000000000002</v>
      </c>
      <c r="CR84">
        <v>7.9928999999999997</v>
      </c>
      <c r="CS84">
        <v>9.2321000000000009</v>
      </c>
      <c r="CT84">
        <v>12.8964</v>
      </c>
      <c r="CU84">
        <v>24.744499999999999</v>
      </c>
      <c r="CV84">
        <v>25.018599999999999</v>
      </c>
      <c r="CW84">
        <v>24.984500000000001</v>
      </c>
      <c r="CX84">
        <v>24.929099999999998</v>
      </c>
      <c r="CY84">
        <v>24.8947</v>
      </c>
      <c r="CZ84">
        <v>25.085000000000001</v>
      </c>
      <c r="DB84">
        <v>14380</v>
      </c>
      <c r="DC84">
        <v>908</v>
      </c>
      <c r="DD84">
        <v>11</v>
      </c>
      <c r="DF84" t="s">
        <v>629</v>
      </c>
      <c r="DG84">
        <v>561</v>
      </c>
      <c r="DH84">
        <v>1445</v>
      </c>
      <c r="DI84">
        <v>11</v>
      </c>
      <c r="DJ84">
        <v>1</v>
      </c>
      <c r="DK84">
        <v>25</v>
      </c>
      <c r="DL84">
        <v>36.833336000000003</v>
      </c>
      <c r="DM84">
        <v>1.8333330000000001</v>
      </c>
      <c r="DN84">
        <v>1810</v>
      </c>
      <c r="DO84">
        <v>1669.6357</v>
      </c>
      <c r="DP84">
        <v>1479.5072</v>
      </c>
      <c r="DQ84">
        <v>1356.9070999999999</v>
      </c>
      <c r="DR84">
        <v>1243.5072</v>
      </c>
      <c r="DS84">
        <v>1209.45</v>
      </c>
      <c r="DT84">
        <v>1098.4357</v>
      </c>
      <c r="DU84">
        <v>80.744299999999996</v>
      </c>
      <c r="DV84">
        <v>73.886399999999995</v>
      </c>
      <c r="DW84">
        <v>69.163600000000002</v>
      </c>
      <c r="DX84">
        <v>70.102099999999993</v>
      </c>
      <c r="DY84">
        <v>54.8279</v>
      </c>
      <c r="DZ84">
        <v>33.409300000000002</v>
      </c>
      <c r="EA84">
        <v>53.5229</v>
      </c>
      <c r="EB84">
        <v>32.362099999999998</v>
      </c>
      <c r="EC84">
        <v>22.441199999999998</v>
      </c>
      <c r="ED84">
        <v>16.046900000000001</v>
      </c>
      <c r="EE84">
        <v>12.351100000000001</v>
      </c>
      <c r="EF84">
        <v>9.6767000000000003</v>
      </c>
      <c r="EG84">
        <v>7.7434000000000003</v>
      </c>
      <c r="EH84">
        <v>6.3612000000000002</v>
      </c>
      <c r="EI84">
        <v>5.6599000000000004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4.3871E-2</v>
      </c>
      <c r="EY84">
        <v>3.3631000000000001E-2</v>
      </c>
      <c r="EZ84">
        <v>2.7805E-2</v>
      </c>
      <c r="FA84">
        <v>2.3712E-2</v>
      </c>
      <c r="FB84">
        <v>2.3074000000000001E-2</v>
      </c>
      <c r="FC84">
        <v>1.8591E-2</v>
      </c>
      <c r="FD84">
        <v>1.6559000000000001E-2</v>
      </c>
      <c r="FE84">
        <v>-2.5360000000000001E-3</v>
      </c>
      <c r="FF84">
        <v>-7.835E-3</v>
      </c>
      <c r="FG84">
        <v>-1.8044000000000001E-2</v>
      </c>
      <c r="FH84">
        <v>-1.1554E-2</v>
      </c>
      <c r="FI84">
        <v>-1.5834999999999998E-2</v>
      </c>
      <c r="FJ84">
        <v>-1.0621999999999999E-2</v>
      </c>
      <c r="FK84">
        <v>-5.7140000000000003E-3</v>
      </c>
      <c r="FL84">
        <v>6.9750999999999994E-2</v>
      </c>
      <c r="FM84">
        <v>6.7623000000000003E-2</v>
      </c>
      <c r="FN84">
        <v>6.5841999999999998E-2</v>
      </c>
      <c r="FO84">
        <v>6.3384999999999997E-2</v>
      </c>
      <c r="FP84">
        <v>6.7158999999999996E-2</v>
      </c>
      <c r="FQ84">
        <v>8.8280999999999998E-2</v>
      </c>
      <c r="FR84">
        <v>8.2959000000000005E-2</v>
      </c>
      <c r="FS84">
        <v>-0.362232</v>
      </c>
      <c r="FT84">
        <v>-0.35704399999999997</v>
      </c>
      <c r="FU84">
        <v>-0.35406900000000002</v>
      </c>
      <c r="FV84">
        <v>-0.35282999999999998</v>
      </c>
      <c r="FW84">
        <v>-0.35802</v>
      </c>
      <c r="FX84">
        <v>-0.36914999999999998</v>
      </c>
      <c r="FY84">
        <v>-0.36107</v>
      </c>
      <c r="FZ84">
        <v>-1.283412</v>
      </c>
      <c r="GA84">
        <v>-1.257223</v>
      </c>
      <c r="GB84">
        <v>-1.244319</v>
      </c>
      <c r="GC84">
        <v>-1.2389380000000001</v>
      </c>
      <c r="GD84">
        <v>-1.2644390000000001</v>
      </c>
      <c r="GE84">
        <v>-1.3149120000000001</v>
      </c>
      <c r="GF84">
        <v>-1.2739769999999999</v>
      </c>
      <c r="GG84">
        <v>-0.63178299999999998</v>
      </c>
      <c r="GH84">
        <v>-0.58140099999999995</v>
      </c>
      <c r="GI84">
        <v>-0.55574100000000004</v>
      </c>
      <c r="GJ84">
        <v>-0.55049400000000004</v>
      </c>
      <c r="GK84">
        <v>-0.61010799999999998</v>
      </c>
      <c r="GL84">
        <v>-0.82588700000000004</v>
      </c>
      <c r="GM84">
        <v>-0.73628899999999997</v>
      </c>
      <c r="GN84">
        <v>-0.28854099999999999</v>
      </c>
      <c r="GO84">
        <v>-0.26658300000000001</v>
      </c>
      <c r="GP84">
        <v>-0.253357</v>
      </c>
      <c r="GQ84">
        <v>-0.24799399999999999</v>
      </c>
      <c r="GR84">
        <v>-0.26997199999999999</v>
      </c>
      <c r="GS84">
        <v>-0.31796600000000003</v>
      </c>
      <c r="GT84">
        <v>-0.28464299999999998</v>
      </c>
      <c r="GU84">
        <v>0.39694000000000002</v>
      </c>
      <c r="GV84">
        <v>0.36676999999999998</v>
      </c>
      <c r="GW84">
        <v>0.34375499999999998</v>
      </c>
      <c r="GX84">
        <v>0.29394199999999998</v>
      </c>
      <c r="GY84">
        <v>0.49905300000000002</v>
      </c>
      <c r="GZ84">
        <v>0.43144199999999999</v>
      </c>
      <c r="HA84">
        <v>0.39932800000000002</v>
      </c>
      <c r="HB84">
        <v>-30</v>
      </c>
      <c r="HC84">
        <v>-30</v>
      </c>
      <c r="HD84">
        <v>-20</v>
      </c>
      <c r="HE84">
        <v>-15</v>
      </c>
      <c r="HF84">
        <v>-20</v>
      </c>
      <c r="HG84">
        <v>20</v>
      </c>
      <c r="HH84">
        <v>-20</v>
      </c>
      <c r="HI84">
        <v>-2.4442360000000001</v>
      </c>
      <c r="HJ84">
        <v>-2.4136259999999998</v>
      </c>
      <c r="HK84">
        <v>-2.3968850000000002</v>
      </c>
      <c r="HL84">
        <v>-2.39012</v>
      </c>
      <c r="HM84">
        <v>-2.4228939999999999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742.17700000000002</v>
      </c>
      <c r="HX84">
        <v>0</v>
      </c>
      <c r="HZ84">
        <v>742.00599999999997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763.12800000000004</v>
      </c>
      <c r="IJ84">
        <v>0</v>
      </c>
      <c r="IL84">
        <v>762.98099999999999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775.51499999999999</v>
      </c>
      <c r="IV84">
        <v>0</v>
      </c>
      <c r="IX84">
        <v>775.673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780.94200000000001</v>
      </c>
      <c r="JH84">
        <v>0</v>
      </c>
      <c r="JJ84">
        <v>780.93100000000004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754.39400000000001</v>
      </c>
      <c r="JT84">
        <v>0</v>
      </c>
      <c r="JV84">
        <v>754.56899999999996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743.11800000000005</v>
      </c>
      <c r="KF84">
        <v>0.10199999999999999</v>
      </c>
      <c r="KH84">
        <v>743.29700000000003</v>
      </c>
      <c r="KI84">
        <v>0.10199999999999999</v>
      </c>
      <c r="KK84">
        <v>1531.3408999999999</v>
      </c>
      <c r="KL84">
        <v>0</v>
      </c>
      <c r="KN84">
        <v>1531.7469000000001</v>
      </c>
      <c r="KO84">
        <v>0</v>
      </c>
      <c r="KQ84">
        <v>774.654</v>
      </c>
      <c r="KR84">
        <v>2.5000000000000001E-2</v>
      </c>
      <c r="KT84">
        <v>774.81100000000004</v>
      </c>
      <c r="KU84">
        <v>2.5000000000000001E-2</v>
      </c>
      <c r="KV84">
        <v>126.24930999999999</v>
      </c>
      <c r="KW84">
        <v>112.90577494110001</v>
      </c>
      <c r="KX84">
        <v>97.413713062399992</v>
      </c>
      <c r="KY84">
        <v>86.007556533499994</v>
      </c>
      <c r="KZ84">
        <v>83.512700044799999</v>
      </c>
      <c r="LA84">
        <v>106.77145545</v>
      </c>
      <c r="LB84">
        <v>91.125127236300003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-37.505639999999993</v>
      </c>
      <c r="LI84">
        <v>-9.1711780000000012</v>
      </c>
      <c r="LJ84">
        <v>-53.049835019999989</v>
      </c>
      <c r="LK84">
        <v>-32.431324507999996</v>
      </c>
      <c r="LL84">
        <v>-12.145797758999999</v>
      </c>
      <c r="LM84">
        <v>-15.063008204000003</v>
      </c>
      <c r="LN84">
        <v>-9.1532739210000038</v>
      </c>
      <c r="LO84">
        <v>-10.478533728</v>
      </c>
      <c r="LP84">
        <v>-13.816280565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73.327079999999995</v>
      </c>
      <c r="LY84">
        <v>72.408779999999993</v>
      </c>
      <c r="LZ84">
        <v>47.937700000000007</v>
      </c>
      <c r="MA84">
        <v>35.851799999999997</v>
      </c>
      <c r="MB84">
        <v>48.457879999999996</v>
      </c>
      <c r="MC84">
        <v>0</v>
      </c>
      <c r="MD84">
        <v>0</v>
      </c>
      <c r="ME84">
        <v>-51.012876086899993</v>
      </c>
      <c r="MF84">
        <v>-42.95762684639999</v>
      </c>
      <c r="MG84">
        <v>-38.437048227600002</v>
      </c>
      <c r="MH84">
        <v>-38.590785437400001</v>
      </c>
      <c r="MI84">
        <v>-33.450940413200001</v>
      </c>
      <c r="MJ84">
        <v>-27.592306549100002</v>
      </c>
      <c r="MK84">
        <v>-39.4083225181</v>
      </c>
      <c r="ML84">
        <v>95.513678893100021</v>
      </c>
      <c r="MM84">
        <v>109.92560358669999</v>
      </c>
      <c r="MN84">
        <v>94.768567075800007</v>
      </c>
      <c r="MO84">
        <v>68.205562892099991</v>
      </c>
      <c r="MP84">
        <v>89.366365710599993</v>
      </c>
      <c r="MQ84">
        <v>31.194975172900016</v>
      </c>
      <c r="MR84">
        <v>28.729346153200005</v>
      </c>
    </row>
    <row r="85" spans="1:356" x14ac:dyDescent="0.25">
      <c r="A85">
        <v>113</v>
      </c>
      <c r="B85" t="s">
        <v>466</v>
      </c>
      <c r="C85" s="3">
        <v>42827.248356481483</v>
      </c>
      <c r="D85">
        <v>53.2333</v>
      </c>
      <c r="E85">
        <v>54.7532</v>
      </c>
      <c r="F85">
        <v>45</v>
      </c>
      <c r="G85">
        <v>49</v>
      </c>
      <c r="H85">
        <v>1.1618999999999999</v>
      </c>
      <c r="I85">
        <v>376.37079999999997</v>
      </c>
      <c r="J85">
        <v>24063</v>
      </c>
      <c r="K85">
        <v>30</v>
      </c>
      <c r="L85">
        <v>139022</v>
      </c>
      <c r="M85">
        <v>139071</v>
      </c>
      <c r="N85">
        <v>139220</v>
      </c>
      <c r="O85">
        <v>139238</v>
      </c>
      <c r="P85">
        <v>139337</v>
      </c>
      <c r="Q85">
        <v>139295</v>
      </c>
      <c r="R85">
        <v>220863</v>
      </c>
      <c r="S85">
        <v>220871</v>
      </c>
      <c r="T85">
        <v>220988</v>
      </c>
      <c r="U85">
        <v>220996</v>
      </c>
      <c r="V85">
        <v>215418</v>
      </c>
      <c r="W85">
        <v>215533</v>
      </c>
      <c r="X85">
        <v>215954</v>
      </c>
      <c r="Y85">
        <v>215863</v>
      </c>
      <c r="Z85">
        <v>294066</v>
      </c>
      <c r="AA85">
        <v>294017</v>
      </c>
      <c r="AB85">
        <v>1365.33</v>
      </c>
      <c r="AC85">
        <v>6536.6229999999996</v>
      </c>
      <c r="AD85">
        <v>6</v>
      </c>
      <c r="AE85">
        <v>117.2225</v>
      </c>
      <c r="AF85">
        <v>117.2225</v>
      </c>
      <c r="AG85">
        <v>117.2225</v>
      </c>
      <c r="AH85">
        <v>117.2225</v>
      </c>
      <c r="AI85">
        <v>116.3527</v>
      </c>
      <c r="AJ85">
        <v>28.6233</v>
      </c>
      <c r="AK85">
        <v>28.6233</v>
      </c>
      <c r="AL85">
        <v>1198.6328000000001</v>
      </c>
      <c r="AM85">
        <v>1114.9158</v>
      </c>
      <c r="AN85">
        <v>1066.5</v>
      </c>
      <c r="AO85">
        <v>890.40989999999999</v>
      </c>
      <c r="AP85">
        <v>1045.9724000000001</v>
      </c>
      <c r="AQ85">
        <v>984.76599999999996</v>
      </c>
      <c r="AR85">
        <v>967.17589999999996</v>
      </c>
      <c r="AS85">
        <v>951.72519999999997</v>
      </c>
      <c r="AT85">
        <v>935.57659999999998</v>
      </c>
      <c r="AU85">
        <v>921.81349999999998</v>
      </c>
      <c r="AV85">
        <v>907.70439999999996</v>
      </c>
      <c r="AW85">
        <v>892.13819999999998</v>
      </c>
      <c r="AX85">
        <v>16</v>
      </c>
      <c r="AY85">
        <v>25</v>
      </c>
      <c r="AZ85">
        <v>32.401800000000001</v>
      </c>
      <c r="BA85">
        <v>22.8674</v>
      </c>
      <c r="BB85">
        <v>16.363600000000002</v>
      </c>
      <c r="BC85">
        <v>12.6046</v>
      </c>
      <c r="BD85">
        <v>9.8194999999999997</v>
      </c>
      <c r="BE85">
        <v>7.7530000000000001</v>
      </c>
      <c r="BF85">
        <v>6.3324999999999996</v>
      </c>
      <c r="BG85">
        <v>5.6665000000000001</v>
      </c>
      <c r="BH85">
        <v>5.6673</v>
      </c>
      <c r="BI85">
        <v>87.21</v>
      </c>
      <c r="BJ85">
        <v>146.69</v>
      </c>
      <c r="BK85">
        <v>123.31</v>
      </c>
      <c r="BL85">
        <v>203.3</v>
      </c>
      <c r="BM85">
        <v>161.91</v>
      </c>
      <c r="BN85">
        <v>266.95999999999998</v>
      </c>
      <c r="BO85">
        <v>207.1</v>
      </c>
      <c r="BP85">
        <v>342.9</v>
      </c>
      <c r="BQ85">
        <v>265.27999999999997</v>
      </c>
      <c r="BR85">
        <v>437.85</v>
      </c>
      <c r="BS85">
        <v>322.88</v>
      </c>
      <c r="BT85">
        <v>535.96</v>
      </c>
      <c r="BU85">
        <v>368.11</v>
      </c>
      <c r="BV85">
        <v>605.24</v>
      </c>
      <c r="BW85">
        <v>51.2</v>
      </c>
      <c r="BX85">
        <v>42.4</v>
      </c>
      <c r="BY85">
        <v>24.200900000000001</v>
      </c>
      <c r="BZ85">
        <v>3.733333</v>
      </c>
      <c r="CA85">
        <v>4.1955999999999998</v>
      </c>
      <c r="CB85">
        <v>4.1955999999999998</v>
      </c>
      <c r="CC85">
        <v>-0.99019999999999997</v>
      </c>
      <c r="CD85">
        <v>4.1955999999999998</v>
      </c>
      <c r="CE85">
        <v>1103655</v>
      </c>
      <c r="CF85">
        <v>2</v>
      </c>
      <c r="CI85">
        <v>2.7157</v>
      </c>
      <c r="CJ85">
        <v>4.8685999999999998</v>
      </c>
      <c r="CK85">
        <v>5.8270999999999997</v>
      </c>
      <c r="CL85">
        <v>7.1193</v>
      </c>
      <c r="CM85">
        <v>8.8114000000000008</v>
      </c>
      <c r="CN85">
        <v>12.144299999999999</v>
      </c>
      <c r="CO85">
        <v>3.2</v>
      </c>
      <c r="CP85">
        <v>4.9836</v>
      </c>
      <c r="CQ85">
        <v>6.2873000000000001</v>
      </c>
      <c r="CR85">
        <v>8.1290999999999993</v>
      </c>
      <c r="CS85">
        <v>9.4145000000000003</v>
      </c>
      <c r="CT85">
        <v>13.2964</v>
      </c>
      <c r="CU85">
        <v>24.709900000000001</v>
      </c>
      <c r="CV85">
        <v>25.0733</v>
      </c>
      <c r="CW85">
        <v>25.002800000000001</v>
      </c>
      <c r="CX85">
        <v>24.966100000000001</v>
      </c>
      <c r="CY85">
        <v>24.904</v>
      </c>
      <c r="CZ85">
        <v>24.998899999999999</v>
      </c>
      <c r="DB85">
        <v>14380</v>
      </c>
      <c r="DC85">
        <v>908</v>
      </c>
      <c r="DD85">
        <v>12</v>
      </c>
      <c r="DF85" t="s">
        <v>629</v>
      </c>
      <c r="DG85">
        <v>561</v>
      </c>
      <c r="DH85">
        <v>1445</v>
      </c>
      <c r="DI85">
        <v>11</v>
      </c>
      <c r="DJ85">
        <v>1</v>
      </c>
      <c r="DK85">
        <v>25</v>
      </c>
      <c r="DL85">
        <v>27</v>
      </c>
      <c r="DM85">
        <v>3.733333</v>
      </c>
      <c r="DN85">
        <v>1734.5072</v>
      </c>
      <c r="DO85">
        <v>1653.3928000000001</v>
      </c>
      <c r="DP85">
        <v>1477.6642999999999</v>
      </c>
      <c r="DQ85">
        <v>1377.7072000000001</v>
      </c>
      <c r="DR85">
        <v>1300.0714</v>
      </c>
      <c r="DS85">
        <v>1195.0072</v>
      </c>
      <c r="DT85">
        <v>1070.4713999999999</v>
      </c>
      <c r="DU85">
        <v>100.2214</v>
      </c>
      <c r="DV85">
        <v>98.707099999999997</v>
      </c>
      <c r="DW85">
        <v>95.690700000000007</v>
      </c>
      <c r="DX85">
        <v>95.870699999999999</v>
      </c>
      <c r="DY85">
        <v>59.665700000000001</v>
      </c>
      <c r="DZ85">
        <v>32.916400000000003</v>
      </c>
      <c r="EA85">
        <v>53.715000000000003</v>
      </c>
      <c r="EB85">
        <v>32.401800000000001</v>
      </c>
      <c r="EC85">
        <v>22.8674</v>
      </c>
      <c r="ED85">
        <v>16.363600000000002</v>
      </c>
      <c r="EE85">
        <v>12.6046</v>
      </c>
      <c r="EF85">
        <v>9.8194999999999997</v>
      </c>
      <c r="EG85">
        <v>7.7530000000000001</v>
      </c>
      <c r="EH85">
        <v>6.3324999999999996</v>
      </c>
      <c r="EI85">
        <v>5.6665000000000001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4.5067999999999997E-2</v>
      </c>
      <c r="EY85">
        <v>3.4736000000000003E-2</v>
      </c>
      <c r="EZ85">
        <v>2.9142999999999999E-2</v>
      </c>
      <c r="FA85">
        <v>2.3800000000000002E-2</v>
      </c>
      <c r="FB85">
        <v>2.3483E-2</v>
      </c>
      <c r="FC85">
        <v>1.9262000000000001E-2</v>
      </c>
      <c r="FD85">
        <v>1.7158E-2</v>
      </c>
      <c r="FE85">
        <v>-2.5370000000000002E-3</v>
      </c>
      <c r="FF85">
        <v>-7.8359999999999992E-3</v>
      </c>
      <c r="FG85">
        <v>-1.8046E-2</v>
      </c>
      <c r="FH85">
        <v>-1.1554E-2</v>
      </c>
      <c r="FI85">
        <v>-1.5837E-2</v>
      </c>
      <c r="FJ85">
        <v>-1.0305999999999999E-2</v>
      </c>
      <c r="FK85">
        <v>-5.5009999999999998E-3</v>
      </c>
      <c r="FL85">
        <v>6.9797999999999999E-2</v>
      </c>
      <c r="FM85">
        <v>6.7659999999999998E-2</v>
      </c>
      <c r="FN85">
        <v>6.5878000000000006E-2</v>
      </c>
      <c r="FO85">
        <v>6.3417000000000001E-2</v>
      </c>
      <c r="FP85">
        <v>6.7183000000000007E-2</v>
      </c>
      <c r="FQ85">
        <v>8.8343000000000005E-2</v>
      </c>
      <c r="FR85">
        <v>8.3045999999999995E-2</v>
      </c>
      <c r="FS85">
        <v>-0.36178300000000002</v>
      </c>
      <c r="FT85">
        <v>-0.35676999999999998</v>
      </c>
      <c r="FU85">
        <v>-0.353796</v>
      </c>
      <c r="FV85">
        <v>-0.35261199999999998</v>
      </c>
      <c r="FW85">
        <v>-0.357989</v>
      </c>
      <c r="FX85">
        <v>-0.36892999999999998</v>
      </c>
      <c r="FY85">
        <v>-0.36058699999999999</v>
      </c>
      <c r="FZ85">
        <v>-1.2823359999999999</v>
      </c>
      <c r="GA85">
        <v>-1.257009</v>
      </c>
      <c r="GB85">
        <v>-1.244102</v>
      </c>
      <c r="GC85">
        <v>-1.238988</v>
      </c>
      <c r="GD85">
        <v>-1.2654460000000001</v>
      </c>
      <c r="GE85">
        <v>-1.3168139999999999</v>
      </c>
      <c r="GF85">
        <v>-1.274494</v>
      </c>
      <c r="GG85">
        <v>-0.63218099999999999</v>
      </c>
      <c r="GH85">
        <v>-0.58126100000000003</v>
      </c>
      <c r="GI85">
        <v>-0.55561000000000005</v>
      </c>
      <c r="GJ85">
        <v>-0.55021200000000003</v>
      </c>
      <c r="GK85">
        <v>-0.60920399999999997</v>
      </c>
      <c r="GL85">
        <v>-0.82604</v>
      </c>
      <c r="GM85">
        <v>-0.73752499999999999</v>
      </c>
      <c r="GN85">
        <v>-0.28765099999999999</v>
      </c>
      <c r="GO85">
        <v>-0.26644000000000001</v>
      </c>
      <c r="GP85">
        <v>-0.25321399999999999</v>
      </c>
      <c r="GQ85">
        <v>-0.248059</v>
      </c>
      <c r="GR85">
        <v>-0.27083499999999999</v>
      </c>
      <c r="GS85">
        <v>-0.317463</v>
      </c>
      <c r="GT85">
        <v>-0.28313700000000003</v>
      </c>
      <c r="GU85">
        <v>0.39846700000000002</v>
      </c>
      <c r="GV85">
        <v>0.36860199999999999</v>
      </c>
      <c r="GW85">
        <v>0.34757199999999999</v>
      </c>
      <c r="GX85">
        <v>0.29592000000000002</v>
      </c>
      <c r="GY85">
        <v>0.498664</v>
      </c>
      <c r="GZ85">
        <v>0.43094399999999999</v>
      </c>
      <c r="HA85">
        <v>0.39902500000000002</v>
      </c>
      <c r="HB85">
        <v>-30</v>
      </c>
      <c r="HC85">
        <v>-30</v>
      </c>
      <c r="HD85">
        <v>-20</v>
      </c>
      <c r="HE85">
        <v>-15</v>
      </c>
      <c r="HF85">
        <v>-20</v>
      </c>
      <c r="HG85">
        <v>10</v>
      </c>
      <c r="HH85">
        <v>-10</v>
      </c>
      <c r="HI85">
        <v>-2.4451070000000001</v>
      </c>
      <c r="HJ85">
        <v>-2.414523</v>
      </c>
      <c r="HK85">
        <v>-2.3980670000000002</v>
      </c>
      <c r="HL85">
        <v>-2.3915899999999999</v>
      </c>
      <c r="HM85">
        <v>-2.4246099999999999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742.17700000000002</v>
      </c>
      <c r="HX85">
        <v>0</v>
      </c>
      <c r="HZ85">
        <v>742.00599999999997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763.12800000000004</v>
      </c>
      <c r="IJ85">
        <v>0</v>
      </c>
      <c r="IL85">
        <v>762.98099999999999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775.51499999999999</v>
      </c>
      <c r="IV85">
        <v>0</v>
      </c>
      <c r="IX85">
        <v>775.673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780.94200000000001</v>
      </c>
      <c r="JH85">
        <v>0</v>
      </c>
      <c r="JJ85">
        <v>780.93100000000004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754.39400000000001</v>
      </c>
      <c r="JT85">
        <v>0</v>
      </c>
      <c r="JV85">
        <v>754.56899999999996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743.11800000000005</v>
      </c>
      <c r="KF85">
        <v>0.10199999999999999</v>
      </c>
      <c r="KH85">
        <v>743.29700000000003</v>
      </c>
      <c r="KI85">
        <v>0.10199999999999999</v>
      </c>
      <c r="KK85">
        <v>1531.3408999999999</v>
      </c>
      <c r="KL85">
        <v>0</v>
      </c>
      <c r="KN85">
        <v>1531.7469000000001</v>
      </c>
      <c r="KO85">
        <v>0</v>
      </c>
      <c r="KQ85">
        <v>774.654</v>
      </c>
      <c r="KR85">
        <v>2.5000000000000001E-2</v>
      </c>
      <c r="KT85">
        <v>774.81100000000004</v>
      </c>
      <c r="KU85">
        <v>2.5000000000000001E-2</v>
      </c>
      <c r="KV85">
        <v>121.06513354560001</v>
      </c>
      <c r="KW85">
        <v>111.868556848</v>
      </c>
      <c r="KX85">
        <v>97.345568755400009</v>
      </c>
      <c r="KY85">
        <v>87.370057502400002</v>
      </c>
      <c r="KZ85">
        <v>87.342696866200015</v>
      </c>
      <c r="LA85">
        <v>105.57052106960001</v>
      </c>
      <c r="LB85">
        <v>88.898367884399988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-37.483287999999995</v>
      </c>
      <c r="LI85">
        <v>-9.1589098</v>
      </c>
      <c r="LJ85">
        <v>-54.539032415999998</v>
      </c>
      <c r="LK85">
        <v>-33.813542100000006</v>
      </c>
      <c r="LL85">
        <v>-13.805799894</v>
      </c>
      <c r="LM85">
        <v>-15.172647048000002</v>
      </c>
      <c r="LN85">
        <v>-9.675600116</v>
      </c>
      <c r="LO85">
        <v>-11.793386184000001</v>
      </c>
      <c r="LP85">
        <v>-14.856776558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73.353210000000004</v>
      </c>
      <c r="LY85">
        <v>72.435689999999994</v>
      </c>
      <c r="LZ85">
        <v>47.961340000000007</v>
      </c>
      <c r="MA85">
        <v>35.873849999999997</v>
      </c>
      <c r="MB85">
        <v>48.492199999999997</v>
      </c>
      <c r="MC85">
        <v>0</v>
      </c>
      <c r="MD85">
        <v>0</v>
      </c>
      <c r="ME85">
        <v>-63.358064873400004</v>
      </c>
      <c r="MF85">
        <v>-57.374587653100001</v>
      </c>
      <c r="MG85">
        <v>-53.166709827000005</v>
      </c>
      <c r="MH85">
        <v>-52.749209588399999</v>
      </c>
      <c r="MI85">
        <v>-36.348583102799999</v>
      </c>
      <c r="MJ85">
        <v>-27.190263056000003</v>
      </c>
      <c r="MK85">
        <v>-39.616155375000005</v>
      </c>
      <c r="ML85">
        <v>76.521246256200016</v>
      </c>
      <c r="MM85">
        <v>93.116117094899977</v>
      </c>
      <c r="MN85">
        <v>78.334399034400008</v>
      </c>
      <c r="MO85">
        <v>55.322050866000005</v>
      </c>
      <c r="MP85">
        <v>89.810713647400007</v>
      </c>
      <c r="MQ85">
        <v>29.103583829600016</v>
      </c>
      <c r="MR85">
        <v>25.266526151399972</v>
      </c>
    </row>
    <row r="86" spans="1:356" x14ac:dyDescent="0.25">
      <c r="A86">
        <v>113</v>
      </c>
      <c r="B86" t="s">
        <v>467</v>
      </c>
      <c r="C86" s="3">
        <v>42827.249641203707</v>
      </c>
      <c r="D86">
        <v>52.939399999999999</v>
      </c>
      <c r="E86">
        <v>54.540700000000001</v>
      </c>
      <c r="F86">
        <v>61</v>
      </c>
      <c r="G86">
        <v>48</v>
      </c>
      <c r="H86">
        <v>1.1618999999999999</v>
      </c>
      <c r="I86">
        <v>376.83760000000001</v>
      </c>
      <c r="J86">
        <v>24069</v>
      </c>
      <c r="K86">
        <v>30</v>
      </c>
      <c r="L86">
        <v>139022</v>
      </c>
      <c r="M86">
        <v>139071</v>
      </c>
      <c r="N86">
        <v>139220</v>
      </c>
      <c r="O86">
        <v>139238</v>
      </c>
      <c r="P86">
        <v>139337</v>
      </c>
      <c r="Q86">
        <v>139295</v>
      </c>
      <c r="R86">
        <v>220863</v>
      </c>
      <c r="S86">
        <v>220871</v>
      </c>
      <c r="T86">
        <v>220988</v>
      </c>
      <c r="U86">
        <v>220996</v>
      </c>
      <c r="V86">
        <v>215418</v>
      </c>
      <c r="W86">
        <v>215533</v>
      </c>
      <c r="X86">
        <v>215954</v>
      </c>
      <c r="Y86">
        <v>215863</v>
      </c>
      <c r="Z86">
        <v>294066</v>
      </c>
      <c r="AA86">
        <v>294017</v>
      </c>
      <c r="AB86">
        <v>1365.33</v>
      </c>
      <c r="AC86">
        <v>6585.5497999999998</v>
      </c>
      <c r="AD86">
        <v>6</v>
      </c>
      <c r="AE86">
        <v>117.43380000000001</v>
      </c>
      <c r="AF86">
        <v>117.43380000000001</v>
      </c>
      <c r="AG86">
        <v>117.43380000000001</v>
      </c>
      <c r="AH86">
        <v>117.43380000000001</v>
      </c>
      <c r="AI86">
        <v>116.5639</v>
      </c>
      <c r="AJ86">
        <v>28.834599999999998</v>
      </c>
      <c r="AK86">
        <v>28.834599999999998</v>
      </c>
      <c r="AL86">
        <v>1197.4609</v>
      </c>
      <c r="AM86">
        <v>1114.7162000000001</v>
      </c>
      <c r="AN86">
        <v>1063.6666</v>
      </c>
      <c r="AO86">
        <v>896.35850000000005</v>
      </c>
      <c r="AP86">
        <v>1043.8285000000001</v>
      </c>
      <c r="AQ86">
        <v>984.24770000000001</v>
      </c>
      <c r="AR86">
        <v>967.28629999999998</v>
      </c>
      <c r="AS86">
        <v>952.44910000000004</v>
      </c>
      <c r="AT86">
        <v>937.0104</v>
      </c>
      <c r="AU86">
        <v>923.84770000000003</v>
      </c>
      <c r="AV86">
        <v>910.45259999999996</v>
      </c>
      <c r="AW86">
        <v>895.3723</v>
      </c>
      <c r="AX86">
        <v>16</v>
      </c>
      <c r="AY86">
        <v>25.4</v>
      </c>
      <c r="AZ86">
        <v>32.3583</v>
      </c>
      <c r="BA86">
        <v>22.863900000000001</v>
      </c>
      <c r="BB86">
        <v>16.436</v>
      </c>
      <c r="BC86">
        <v>12.6622</v>
      </c>
      <c r="BD86">
        <v>9.8531999999999993</v>
      </c>
      <c r="BE86">
        <v>7.7762000000000002</v>
      </c>
      <c r="BF86">
        <v>6.3380999999999998</v>
      </c>
      <c r="BG86">
        <v>5.6608000000000001</v>
      </c>
      <c r="BH86">
        <v>5.6657000000000002</v>
      </c>
      <c r="BI86">
        <v>89.52</v>
      </c>
      <c r="BJ86">
        <v>145.47999999999999</v>
      </c>
      <c r="BK86">
        <v>126.28</v>
      </c>
      <c r="BL86">
        <v>200.04</v>
      </c>
      <c r="BM86">
        <v>165.86</v>
      </c>
      <c r="BN86">
        <v>262.93</v>
      </c>
      <c r="BO86">
        <v>212.39</v>
      </c>
      <c r="BP86">
        <v>338.31</v>
      </c>
      <c r="BQ86">
        <v>272.3</v>
      </c>
      <c r="BR86">
        <v>432.23</v>
      </c>
      <c r="BS86">
        <v>332.63</v>
      </c>
      <c r="BT86">
        <v>530.62</v>
      </c>
      <c r="BU86">
        <v>379.8</v>
      </c>
      <c r="BV86">
        <v>602</v>
      </c>
      <c r="BW86">
        <v>49.4</v>
      </c>
      <c r="BX86">
        <v>42.5</v>
      </c>
      <c r="BY86">
        <v>24.599499999999999</v>
      </c>
      <c r="BZ86">
        <v>3.3333330000000001</v>
      </c>
      <c r="CA86">
        <v>5.3426</v>
      </c>
      <c r="CB86">
        <v>5.3426</v>
      </c>
      <c r="CC86">
        <v>-0.39850000000000002</v>
      </c>
      <c r="CD86">
        <v>5.3426</v>
      </c>
      <c r="CE86">
        <v>1103655</v>
      </c>
      <c r="CF86">
        <v>1</v>
      </c>
      <c r="CI86">
        <v>2.7557</v>
      </c>
      <c r="CJ86">
        <v>4.8292999999999999</v>
      </c>
      <c r="CK86">
        <v>5.7328999999999999</v>
      </c>
      <c r="CL86">
        <v>7.0707000000000004</v>
      </c>
      <c r="CM86">
        <v>8.5164000000000009</v>
      </c>
      <c r="CN86">
        <v>11.9171</v>
      </c>
      <c r="CO86">
        <v>3.3980999999999999</v>
      </c>
      <c r="CP86">
        <v>5.1886999999999999</v>
      </c>
      <c r="CQ86">
        <v>6.2736000000000001</v>
      </c>
      <c r="CR86">
        <v>8.1302000000000003</v>
      </c>
      <c r="CS86">
        <v>9.3604000000000003</v>
      </c>
      <c r="CT86">
        <v>12.779199999999999</v>
      </c>
      <c r="CU86">
        <v>24.714099999999998</v>
      </c>
      <c r="CV86">
        <v>25.096900000000002</v>
      </c>
      <c r="CW86">
        <v>24.977900000000002</v>
      </c>
      <c r="CX86">
        <v>25.026499999999999</v>
      </c>
      <c r="CY86">
        <v>24.907499999999999</v>
      </c>
      <c r="CZ86">
        <v>24.912700000000001</v>
      </c>
      <c r="DB86">
        <v>14380</v>
      </c>
      <c r="DC86">
        <v>908</v>
      </c>
      <c r="DD86">
        <v>13</v>
      </c>
      <c r="DF86" t="s">
        <v>629</v>
      </c>
      <c r="DG86">
        <v>561</v>
      </c>
      <c r="DH86">
        <v>1445</v>
      </c>
      <c r="DI86">
        <v>11</v>
      </c>
      <c r="DJ86">
        <v>1</v>
      </c>
      <c r="DK86">
        <v>25</v>
      </c>
      <c r="DL86">
        <v>26.799999</v>
      </c>
      <c r="DM86">
        <v>3.3333330000000001</v>
      </c>
      <c r="DN86">
        <v>1736.35</v>
      </c>
      <c r="DO86">
        <v>1655.2072000000001</v>
      </c>
      <c r="DP86">
        <v>1480.5</v>
      </c>
      <c r="DQ86">
        <v>1384.9641999999999</v>
      </c>
      <c r="DR86">
        <v>1298.7643</v>
      </c>
      <c r="DS86">
        <v>1204.1857</v>
      </c>
      <c r="DT86">
        <v>1068.4000000000001</v>
      </c>
      <c r="DU86">
        <v>101.745</v>
      </c>
      <c r="DV86">
        <v>100.22790000000001</v>
      </c>
      <c r="DW86">
        <v>98.85</v>
      </c>
      <c r="DX86">
        <v>99.013599999999997</v>
      </c>
      <c r="DY86">
        <v>63.397100000000002</v>
      </c>
      <c r="DZ86">
        <v>35.062100000000001</v>
      </c>
      <c r="EA86">
        <v>56.441400000000002</v>
      </c>
      <c r="EB86">
        <v>32.3583</v>
      </c>
      <c r="EC86">
        <v>22.863900000000001</v>
      </c>
      <c r="ED86">
        <v>16.436</v>
      </c>
      <c r="EE86">
        <v>12.6622</v>
      </c>
      <c r="EF86">
        <v>9.8531999999999993</v>
      </c>
      <c r="EG86">
        <v>7.7762000000000002</v>
      </c>
      <c r="EH86">
        <v>6.3380999999999998</v>
      </c>
      <c r="EI86">
        <v>5.6608000000000001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4.5719000000000003E-2</v>
      </c>
      <c r="EY86">
        <v>3.5561000000000002E-2</v>
      </c>
      <c r="EZ86">
        <v>3.0145999999999999E-2</v>
      </c>
      <c r="FA86">
        <v>2.392E-2</v>
      </c>
      <c r="FB86">
        <v>2.3956000000000002E-2</v>
      </c>
      <c r="FC86">
        <v>1.9460999999999999E-2</v>
      </c>
      <c r="FD86">
        <v>1.7373E-2</v>
      </c>
      <c r="FE86">
        <v>-2.5370000000000002E-3</v>
      </c>
      <c r="FF86">
        <v>-7.8370000000000002E-3</v>
      </c>
      <c r="FG86">
        <v>-1.8048000000000002E-2</v>
      </c>
      <c r="FH86">
        <v>-1.1554999999999999E-2</v>
      </c>
      <c r="FI86">
        <v>-1.584E-2</v>
      </c>
      <c r="FJ86">
        <v>-9.2639999999999997E-3</v>
      </c>
      <c r="FK86">
        <v>-4.8320000000000004E-3</v>
      </c>
      <c r="FL86">
        <v>6.9814000000000001E-2</v>
      </c>
      <c r="FM86">
        <v>6.7677000000000001E-2</v>
      </c>
      <c r="FN86">
        <v>6.5892999999999993E-2</v>
      </c>
      <c r="FO86">
        <v>6.343E-2</v>
      </c>
      <c r="FP86">
        <v>6.7197999999999994E-2</v>
      </c>
      <c r="FQ86">
        <v>8.8352E-2</v>
      </c>
      <c r="FR86">
        <v>8.3044999999999994E-2</v>
      </c>
      <c r="FS86">
        <v>-0.361757</v>
      </c>
      <c r="FT86">
        <v>-0.35670800000000003</v>
      </c>
      <c r="FU86">
        <v>-0.35376299999999999</v>
      </c>
      <c r="FV86">
        <v>-0.35261300000000001</v>
      </c>
      <c r="FW86">
        <v>-0.35794500000000001</v>
      </c>
      <c r="FX86">
        <v>-0.36901099999999998</v>
      </c>
      <c r="FY86">
        <v>-0.36075400000000002</v>
      </c>
      <c r="FZ86">
        <v>-1.282913</v>
      </c>
      <c r="GA86">
        <v>-1.25739</v>
      </c>
      <c r="GB86">
        <v>-1.244621</v>
      </c>
      <c r="GC86">
        <v>-1.2398180000000001</v>
      </c>
      <c r="GD86">
        <v>-1.265919</v>
      </c>
      <c r="GE86">
        <v>-1.318462</v>
      </c>
      <c r="GF86">
        <v>-1.276527</v>
      </c>
      <c r="GG86">
        <v>-0.63163899999999995</v>
      </c>
      <c r="GH86">
        <v>-0.58087299999999997</v>
      </c>
      <c r="GI86">
        <v>-0.55515899999999996</v>
      </c>
      <c r="GJ86">
        <v>-0.54970600000000003</v>
      </c>
      <c r="GK86">
        <v>-0.60874200000000001</v>
      </c>
      <c r="GL86">
        <v>-0.82506000000000002</v>
      </c>
      <c r="GM86">
        <v>-0.73626100000000005</v>
      </c>
      <c r="GN86">
        <v>-0.28816599999999998</v>
      </c>
      <c r="GO86">
        <v>-0.26676800000000001</v>
      </c>
      <c r="GP86">
        <v>-0.25363799999999997</v>
      </c>
      <c r="GQ86">
        <v>-0.248554</v>
      </c>
      <c r="GR86">
        <v>-0.27124500000000001</v>
      </c>
      <c r="GS86">
        <v>-0.31826700000000002</v>
      </c>
      <c r="GT86">
        <v>-0.28420400000000001</v>
      </c>
      <c r="GU86">
        <v>0.39890300000000001</v>
      </c>
      <c r="GV86">
        <v>0.36922199999999999</v>
      </c>
      <c r="GW86">
        <v>0.34908400000000001</v>
      </c>
      <c r="GX86">
        <v>0.29701499999999997</v>
      </c>
      <c r="GY86">
        <v>0.50033300000000003</v>
      </c>
      <c r="GZ86">
        <v>0.43105300000000002</v>
      </c>
      <c r="HA86">
        <v>0.39893899999999999</v>
      </c>
      <c r="HB86">
        <v>-30</v>
      </c>
      <c r="HC86">
        <v>-30</v>
      </c>
      <c r="HD86">
        <v>-20</v>
      </c>
      <c r="HE86">
        <v>-15</v>
      </c>
      <c r="HF86">
        <v>-20</v>
      </c>
      <c r="HG86">
        <v>0</v>
      </c>
      <c r="HH86">
        <v>0</v>
      </c>
      <c r="HI86">
        <v>-2.444896</v>
      </c>
      <c r="HJ86">
        <v>-2.4143110000000001</v>
      </c>
      <c r="HK86">
        <v>-2.3977979999999999</v>
      </c>
      <c r="HL86">
        <v>-2.3912559999999998</v>
      </c>
      <c r="HM86">
        <v>-2.4242189999999999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742.17700000000002</v>
      </c>
      <c r="HX86">
        <v>0</v>
      </c>
      <c r="HZ86">
        <v>742.00599999999997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763.12800000000004</v>
      </c>
      <c r="IJ86">
        <v>0</v>
      </c>
      <c r="IL86">
        <v>762.98099999999999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775.51499999999999</v>
      </c>
      <c r="IV86">
        <v>0</v>
      </c>
      <c r="IX86">
        <v>775.673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780.94200000000001</v>
      </c>
      <c r="JH86">
        <v>0</v>
      </c>
      <c r="JJ86">
        <v>780.93100000000004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754.39400000000001</v>
      </c>
      <c r="JT86">
        <v>0</v>
      </c>
      <c r="JV86">
        <v>754.56899999999996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743.11800000000005</v>
      </c>
      <c r="KF86">
        <v>0.10199999999999999</v>
      </c>
      <c r="KH86">
        <v>743.29700000000003</v>
      </c>
      <c r="KI86">
        <v>0.10199999999999999</v>
      </c>
      <c r="KK86">
        <v>1531.3408999999999</v>
      </c>
      <c r="KL86">
        <v>0</v>
      </c>
      <c r="KN86">
        <v>1531.7469000000001</v>
      </c>
      <c r="KO86">
        <v>0</v>
      </c>
      <c r="KQ86">
        <v>774.654</v>
      </c>
      <c r="KR86">
        <v>2.5000000000000001E-2</v>
      </c>
      <c r="KT86">
        <v>774.81100000000004</v>
      </c>
      <c r="KU86">
        <v>2.5000000000000001E-2</v>
      </c>
      <c r="KV86">
        <v>121.2215389</v>
      </c>
      <c r="KW86">
        <v>112.0194576744</v>
      </c>
      <c r="KX86">
        <v>97.554586499999985</v>
      </c>
      <c r="KY86">
        <v>87.848279205999987</v>
      </c>
      <c r="KZ86">
        <v>87.274363431399991</v>
      </c>
      <c r="LA86">
        <v>106.3922149664</v>
      </c>
      <c r="LB86">
        <v>88.725278000000003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-37.491517599999995</v>
      </c>
      <c r="LI86">
        <v>-9.1631516000000008</v>
      </c>
      <c r="LJ86">
        <v>-55.398749166000002</v>
      </c>
      <c r="LK86">
        <v>-34.859880360000005</v>
      </c>
      <c r="LL86">
        <v>-15.057424857999996</v>
      </c>
      <c r="LM86">
        <v>-15.330349570000001</v>
      </c>
      <c r="LN86">
        <v>-10.274198604000002</v>
      </c>
      <c r="LO86">
        <v>-13.444357013999999</v>
      </c>
      <c r="LP86">
        <v>-16.008925107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73.346879999999999</v>
      </c>
      <c r="LY86">
        <v>72.429330000000007</v>
      </c>
      <c r="LZ86">
        <v>47.955959999999997</v>
      </c>
      <c r="MA86">
        <v>35.868839999999999</v>
      </c>
      <c r="MB86">
        <v>48.484380000000002</v>
      </c>
      <c r="MC86">
        <v>0</v>
      </c>
      <c r="MD86">
        <v>0</v>
      </c>
      <c r="ME86">
        <v>-64.266110054999999</v>
      </c>
      <c r="MF86">
        <v>-58.219680956700003</v>
      </c>
      <c r="MG86">
        <v>-54.877467149999994</v>
      </c>
      <c r="MH86">
        <v>-54.428370001600001</v>
      </c>
      <c r="MI86">
        <v>-38.5924774482</v>
      </c>
      <c r="MJ86">
        <v>-28.928336226000003</v>
      </c>
      <c r="MK86">
        <v>-41.555601605400007</v>
      </c>
      <c r="ML86">
        <v>74.903559678999997</v>
      </c>
      <c r="MM86">
        <v>91.369226357699986</v>
      </c>
      <c r="MN86">
        <v>75.575654491999984</v>
      </c>
      <c r="MO86">
        <v>53.958399634399996</v>
      </c>
      <c r="MP86">
        <v>86.892067379199986</v>
      </c>
      <c r="MQ86">
        <v>26.52800412640001</v>
      </c>
      <c r="MR86">
        <v>21.997599687599994</v>
      </c>
    </row>
    <row r="87" spans="1:356" x14ac:dyDescent="0.25">
      <c r="A87">
        <v>113</v>
      </c>
      <c r="B87" t="s">
        <v>468</v>
      </c>
      <c r="C87" s="3">
        <v>42827.250798611109</v>
      </c>
      <c r="D87">
        <v>52.788200000000003</v>
      </c>
      <c r="E87">
        <v>54.420900000000003</v>
      </c>
      <c r="F87">
        <v>51</v>
      </c>
      <c r="G87">
        <v>47</v>
      </c>
      <c r="H87">
        <v>1.1618999999999999</v>
      </c>
      <c r="I87">
        <v>375.49549999999999</v>
      </c>
      <c r="J87">
        <v>24002</v>
      </c>
      <c r="K87">
        <v>30</v>
      </c>
      <c r="L87">
        <v>139022</v>
      </c>
      <c r="M87">
        <v>139071</v>
      </c>
      <c r="N87">
        <v>139220</v>
      </c>
      <c r="O87">
        <v>139238</v>
      </c>
      <c r="P87">
        <v>139337</v>
      </c>
      <c r="Q87">
        <v>139295</v>
      </c>
      <c r="R87">
        <v>220863</v>
      </c>
      <c r="S87">
        <v>220871</v>
      </c>
      <c r="T87">
        <v>220988</v>
      </c>
      <c r="U87">
        <v>220996</v>
      </c>
      <c r="V87">
        <v>215418</v>
      </c>
      <c r="W87">
        <v>215533</v>
      </c>
      <c r="X87">
        <v>215954</v>
      </c>
      <c r="Y87">
        <v>215863</v>
      </c>
      <c r="Z87">
        <v>294066</v>
      </c>
      <c r="AA87">
        <v>294017</v>
      </c>
      <c r="AB87">
        <v>1365.33</v>
      </c>
      <c r="AC87">
        <v>6585.5497999999998</v>
      </c>
      <c r="AD87">
        <v>6</v>
      </c>
      <c r="AE87">
        <v>117.6443</v>
      </c>
      <c r="AF87">
        <v>117.6443</v>
      </c>
      <c r="AG87">
        <v>117.6443</v>
      </c>
      <c r="AH87">
        <v>117.6443</v>
      </c>
      <c r="AI87">
        <v>116.7744</v>
      </c>
      <c r="AJ87">
        <v>29.045100000000001</v>
      </c>
      <c r="AK87">
        <v>29.045100000000001</v>
      </c>
      <c r="AL87">
        <v>1191.6016</v>
      </c>
      <c r="AM87">
        <v>1109.7994000000001</v>
      </c>
      <c r="AN87">
        <v>1062.1666</v>
      </c>
      <c r="AO87">
        <v>895.16989999999998</v>
      </c>
      <c r="AP87">
        <v>1038.5431000000001</v>
      </c>
      <c r="AQ87">
        <v>981.67250000000001</v>
      </c>
      <c r="AR87">
        <v>965.93010000000004</v>
      </c>
      <c r="AS87">
        <v>951.97289999999998</v>
      </c>
      <c r="AT87">
        <v>937.43299999999999</v>
      </c>
      <c r="AU87">
        <v>925.1748</v>
      </c>
      <c r="AV87">
        <v>912.46439999999996</v>
      </c>
      <c r="AW87">
        <v>897.84320000000002</v>
      </c>
      <c r="AX87">
        <v>15.8</v>
      </c>
      <c r="AY87">
        <v>28.4</v>
      </c>
      <c r="AZ87">
        <v>32.415599999999998</v>
      </c>
      <c r="BA87">
        <v>23.068000000000001</v>
      </c>
      <c r="BB87">
        <v>16.581600000000002</v>
      </c>
      <c r="BC87">
        <v>12.770099999999999</v>
      </c>
      <c r="BD87">
        <v>9.9154</v>
      </c>
      <c r="BE87">
        <v>7.8131000000000004</v>
      </c>
      <c r="BF87">
        <v>6.3341000000000003</v>
      </c>
      <c r="BG87">
        <v>5.6666999999999996</v>
      </c>
      <c r="BH87">
        <v>5.6635</v>
      </c>
      <c r="BI87">
        <v>93.38</v>
      </c>
      <c r="BJ87">
        <v>146.91</v>
      </c>
      <c r="BK87">
        <v>131.27000000000001</v>
      </c>
      <c r="BL87">
        <v>202.79</v>
      </c>
      <c r="BM87">
        <v>172.43</v>
      </c>
      <c r="BN87">
        <v>266.02</v>
      </c>
      <c r="BO87">
        <v>221.04</v>
      </c>
      <c r="BP87">
        <v>342.73</v>
      </c>
      <c r="BQ87">
        <v>284.14999999999998</v>
      </c>
      <c r="BR87">
        <v>438.29</v>
      </c>
      <c r="BS87">
        <v>347.94</v>
      </c>
      <c r="BT87">
        <v>540.30999999999995</v>
      </c>
      <c r="BU87">
        <v>397.16</v>
      </c>
      <c r="BV87">
        <v>611.42999999999995</v>
      </c>
      <c r="BW87">
        <v>51.1</v>
      </c>
      <c r="BX87">
        <v>42.6</v>
      </c>
      <c r="BY87">
        <v>20.141300000000001</v>
      </c>
      <c r="BZ87">
        <v>3.5142859999999998</v>
      </c>
      <c r="CA87">
        <v>4.0941000000000001</v>
      </c>
      <c r="CB87">
        <v>4.0959000000000003</v>
      </c>
      <c r="CC87">
        <v>-1.1833</v>
      </c>
      <c r="CD87">
        <v>4.0941000000000001</v>
      </c>
      <c r="CE87">
        <v>1103655</v>
      </c>
      <c r="CF87">
        <v>2</v>
      </c>
      <c r="CI87">
        <v>2.7050000000000001</v>
      </c>
      <c r="CJ87">
        <v>4.9513999999999996</v>
      </c>
      <c r="CK87">
        <v>5.8314000000000004</v>
      </c>
      <c r="CL87">
        <v>7.1486000000000001</v>
      </c>
      <c r="CM87">
        <v>8.6186000000000007</v>
      </c>
      <c r="CN87">
        <v>12.2629</v>
      </c>
      <c r="CO87">
        <v>3.4235000000000002</v>
      </c>
      <c r="CP87">
        <v>5.4391999999999996</v>
      </c>
      <c r="CQ87">
        <v>6.5392000000000001</v>
      </c>
      <c r="CR87">
        <v>7.9058999999999999</v>
      </c>
      <c r="CS87">
        <v>9.1843000000000004</v>
      </c>
      <c r="CT87">
        <v>13.635300000000001</v>
      </c>
      <c r="CU87">
        <v>24.709900000000001</v>
      </c>
      <c r="CV87">
        <v>25.001799999999999</v>
      </c>
      <c r="CW87">
        <v>24.9969</v>
      </c>
      <c r="CX87">
        <v>25.076000000000001</v>
      </c>
      <c r="CY87">
        <v>24.956499999999998</v>
      </c>
      <c r="CZ87">
        <v>24.9878</v>
      </c>
      <c r="DB87">
        <v>14380</v>
      </c>
      <c r="DC87">
        <v>908</v>
      </c>
      <c r="DD87">
        <v>14</v>
      </c>
      <c r="DF87" t="s">
        <v>629</v>
      </c>
      <c r="DG87">
        <v>561</v>
      </c>
      <c r="DH87">
        <v>1445</v>
      </c>
      <c r="DI87">
        <v>11</v>
      </c>
      <c r="DJ87">
        <v>1</v>
      </c>
      <c r="DK87">
        <v>25</v>
      </c>
      <c r="DL87">
        <v>23.6</v>
      </c>
      <c r="DM87">
        <v>3.5142859999999998</v>
      </c>
      <c r="DN87">
        <v>1725.6071999999999</v>
      </c>
      <c r="DO87">
        <v>1660.05</v>
      </c>
      <c r="DP87">
        <v>1487.4713999999999</v>
      </c>
      <c r="DQ87">
        <v>1397.4070999999999</v>
      </c>
      <c r="DR87">
        <v>1299.8</v>
      </c>
      <c r="DS87">
        <v>1210.4286</v>
      </c>
      <c r="DT87">
        <v>1030.4286</v>
      </c>
      <c r="DU87">
        <v>100.5407</v>
      </c>
      <c r="DV87">
        <v>99.844300000000004</v>
      </c>
      <c r="DW87">
        <v>96.977900000000005</v>
      </c>
      <c r="DX87">
        <v>96.7179</v>
      </c>
      <c r="DY87">
        <v>62.828600000000002</v>
      </c>
      <c r="DZ87">
        <v>34.486400000000003</v>
      </c>
      <c r="EA87">
        <v>55.178600000000003</v>
      </c>
      <c r="EB87">
        <v>32.415599999999998</v>
      </c>
      <c r="EC87">
        <v>23.068000000000001</v>
      </c>
      <c r="ED87">
        <v>16.581600000000002</v>
      </c>
      <c r="EE87">
        <v>12.770099999999999</v>
      </c>
      <c r="EF87">
        <v>9.9154</v>
      </c>
      <c r="EG87">
        <v>7.8131000000000004</v>
      </c>
      <c r="EH87">
        <v>6.3341000000000003</v>
      </c>
      <c r="EI87">
        <v>5.6666999999999996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4.6162000000000002E-2</v>
      </c>
      <c r="EY87">
        <v>3.6157000000000002E-2</v>
      </c>
      <c r="EZ87">
        <v>3.0707000000000002E-2</v>
      </c>
      <c r="FA87">
        <v>2.3990999999999998E-2</v>
      </c>
      <c r="FB87">
        <v>2.4334999999999999E-2</v>
      </c>
      <c r="FC87">
        <v>1.967E-2</v>
      </c>
      <c r="FD87">
        <v>1.7593999999999999E-2</v>
      </c>
      <c r="FE87">
        <v>-2.5370000000000002E-3</v>
      </c>
      <c r="FF87">
        <v>-7.8370000000000002E-3</v>
      </c>
      <c r="FG87">
        <v>-1.805E-2</v>
      </c>
      <c r="FH87">
        <v>-1.1556E-2</v>
      </c>
      <c r="FI87">
        <v>-1.5842999999999999E-2</v>
      </c>
      <c r="FJ87">
        <v>-8.4169999999999991E-3</v>
      </c>
      <c r="FK87">
        <v>-4.3280000000000002E-3</v>
      </c>
      <c r="FL87">
        <v>6.9836999999999996E-2</v>
      </c>
      <c r="FM87">
        <v>6.7696999999999993E-2</v>
      </c>
      <c r="FN87">
        <v>6.5910999999999997E-2</v>
      </c>
      <c r="FO87">
        <v>6.3446000000000002E-2</v>
      </c>
      <c r="FP87">
        <v>6.7218E-2</v>
      </c>
      <c r="FQ87">
        <v>8.8383000000000003E-2</v>
      </c>
      <c r="FR87">
        <v>8.3104999999999998E-2</v>
      </c>
      <c r="FS87">
        <v>-0.36155100000000001</v>
      </c>
      <c r="FT87">
        <v>-0.35656300000000002</v>
      </c>
      <c r="FU87">
        <v>-0.353634</v>
      </c>
      <c r="FV87">
        <v>-0.352495</v>
      </c>
      <c r="FW87">
        <v>-0.35780099999999998</v>
      </c>
      <c r="FX87">
        <v>-0.36878</v>
      </c>
      <c r="FY87">
        <v>-0.36023100000000002</v>
      </c>
      <c r="FZ87">
        <v>-1.2825070000000001</v>
      </c>
      <c r="GA87">
        <v>-1.2572840000000001</v>
      </c>
      <c r="GB87">
        <v>-1.244591</v>
      </c>
      <c r="GC87">
        <v>-1.239697</v>
      </c>
      <c r="GD87">
        <v>-1.2658229999999999</v>
      </c>
      <c r="GE87">
        <v>-1.317318</v>
      </c>
      <c r="GF87">
        <v>-1.2739450000000001</v>
      </c>
      <c r="GG87">
        <v>-0.63174200000000003</v>
      </c>
      <c r="GH87">
        <v>-0.58079400000000003</v>
      </c>
      <c r="GI87">
        <v>-0.55503899999999995</v>
      </c>
      <c r="GJ87">
        <v>-0.54952000000000001</v>
      </c>
      <c r="GK87">
        <v>-0.60865199999999997</v>
      </c>
      <c r="GL87">
        <v>-0.82506299999999999</v>
      </c>
      <c r="GM87">
        <v>-0.73748800000000003</v>
      </c>
      <c r="GN87">
        <v>-0.28783500000000001</v>
      </c>
      <c r="GO87">
        <v>-0.26669700000000002</v>
      </c>
      <c r="GP87">
        <v>-0.25362899999999999</v>
      </c>
      <c r="GQ87">
        <v>-0.248638</v>
      </c>
      <c r="GR87">
        <v>-0.27117999999999998</v>
      </c>
      <c r="GS87">
        <v>-0.31807800000000003</v>
      </c>
      <c r="GT87">
        <v>-0.28286099999999997</v>
      </c>
      <c r="GU87">
        <v>0.39917399999999997</v>
      </c>
      <c r="GV87">
        <v>0.36974200000000002</v>
      </c>
      <c r="GW87">
        <v>0.35022399999999998</v>
      </c>
      <c r="GX87">
        <v>0.29777700000000001</v>
      </c>
      <c r="GY87">
        <v>0.50087300000000001</v>
      </c>
      <c r="GZ87">
        <v>0.43087199999999998</v>
      </c>
      <c r="HA87">
        <v>0.39881899999999998</v>
      </c>
      <c r="HB87">
        <v>-30</v>
      </c>
      <c r="HC87">
        <v>-30</v>
      </c>
      <c r="HD87">
        <v>-20</v>
      </c>
      <c r="HE87">
        <v>-15</v>
      </c>
      <c r="HF87">
        <v>-20</v>
      </c>
      <c r="HG87">
        <v>-10</v>
      </c>
      <c r="HH87">
        <v>10</v>
      </c>
      <c r="HI87">
        <v>-2.445217</v>
      </c>
      <c r="HJ87">
        <v>-2.414631</v>
      </c>
      <c r="HK87">
        <v>-2.3982009999999998</v>
      </c>
      <c r="HL87">
        <v>-2.391756</v>
      </c>
      <c r="HM87">
        <v>-2.424804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742.17700000000002</v>
      </c>
      <c r="HX87">
        <v>0</v>
      </c>
      <c r="HZ87">
        <v>742.00599999999997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763.12800000000004</v>
      </c>
      <c r="IJ87">
        <v>0</v>
      </c>
      <c r="IL87">
        <v>762.98099999999999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775.51499999999999</v>
      </c>
      <c r="IV87">
        <v>0</v>
      </c>
      <c r="IX87">
        <v>775.673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780.94200000000001</v>
      </c>
      <c r="JH87">
        <v>0</v>
      </c>
      <c r="JJ87">
        <v>780.93100000000004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754.39400000000001</v>
      </c>
      <c r="JT87">
        <v>0</v>
      </c>
      <c r="JV87">
        <v>754.56899999999996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743.11800000000005</v>
      </c>
      <c r="KF87">
        <v>0.10199999999999999</v>
      </c>
      <c r="KH87">
        <v>743.29700000000003</v>
      </c>
      <c r="KI87">
        <v>0.10199999999999999</v>
      </c>
      <c r="KK87">
        <v>1531.3408999999999</v>
      </c>
      <c r="KL87">
        <v>0</v>
      </c>
      <c r="KN87">
        <v>1531.7469000000001</v>
      </c>
      <c r="KO87">
        <v>0</v>
      </c>
      <c r="KQ87">
        <v>774.654</v>
      </c>
      <c r="KR87">
        <v>2.5000000000000001E-2</v>
      </c>
      <c r="KT87">
        <v>774.81100000000004</v>
      </c>
      <c r="KU87">
        <v>2.5000000000000001E-2</v>
      </c>
      <c r="KV87">
        <v>120.51123002639999</v>
      </c>
      <c r="KW87">
        <v>112.38040484999999</v>
      </c>
      <c r="KX87">
        <v>98.040727445399995</v>
      </c>
      <c r="KY87">
        <v>88.659890866599994</v>
      </c>
      <c r="KZ87">
        <v>87.369956399999992</v>
      </c>
      <c r="LA87">
        <v>106.9813109538</v>
      </c>
      <c r="LB87">
        <v>85.633768802999995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-37.468047999999996</v>
      </c>
      <c r="LI87">
        <v>-9.1498674000000015</v>
      </c>
      <c r="LJ87">
        <v>-55.949367875000014</v>
      </c>
      <c r="LK87">
        <v>-35.606282880000002</v>
      </c>
      <c r="LL87">
        <v>-15.752788287000003</v>
      </c>
      <c r="LM87">
        <v>-15.415632194999999</v>
      </c>
      <c r="LN87">
        <v>-10.749368915999998</v>
      </c>
      <c r="LO87">
        <v>-14.823779454</v>
      </c>
      <c r="LP87">
        <v>-16.900154369999999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73.35651</v>
      </c>
      <c r="LY87">
        <v>72.438929999999999</v>
      </c>
      <c r="LZ87">
        <v>47.964019999999998</v>
      </c>
      <c r="MA87">
        <v>35.876339999999999</v>
      </c>
      <c r="MB87">
        <v>48.496079999999999</v>
      </c>
      <c r="MC87">
        <v>0</v>
      </c>
      <c r="MD87">
        <v>0</v>
      </c>
      <c r="ME87">
        <v>-63.515782899400001</v>
      </c>
      <c r="MF87">
        <v>-57.988970374200008</v>
      </c>
      <c r="MG87">
        <v>-53.826516638099996</v>
      </c>
      <c r="MH87">
        <v>-53.148420408</v>
      </c>
      <c r="MI87">
        <v>-38.240753047200002</v>
      </c>
      <c r="MJ87">
        <v>-28.453452643200002</v>
      </c>
      <c r="MK87">
        <v>-40.693555356800005</v>
      </c>
      <c r="ML87">
        <v>74.402589251999984</v>
      </c>
      <c r="MM87">
        <v>91.224081595799973</v>
      </c>
      <c r="MN87">
        <v>76.425442520299981</v>
      </c>
      <c r="MO87">
        <v>55.972178263599993</v>
      </c>
      <c r="MP87">
        <v>86.875914436800002</v>
      </c>
      <c r="MQ87">
        <v>26.236030856600003</v>
      </c>
      <c r="MR87">
        <v>18.89019167619999</v>
      </c>
    </row>
    <row r="88" spans="1:356" x14ac:dyDescent="0.25">
      <c r="A88">
        <v>113</v>
      </c>
      <c r="B88" t="s">
        <v>469</v>
      </c>
      <c r="C88" s="3">
        <v>42827.252060185187</v>
      </c>
      <c r="D88">
        <v>52.438200000000002</v>
      </c>
      <c r="E88">
        <v>54.133400000000002</v>
      </c>
      <c r="F88">
        <v>62</v>
      </c>
      <c r="G88">
        <v>47</v>
      </c>
      <c r="H88">
        <v>1.1618999999999999</v>
      </c>
      <c r="I88">
        <v>346.82690000000002</v>
      </c>
      <c r="J88">
        <v>23066</v>
      </c>
      <c r="K88">
        <v>30</v>
      </c>
      <c r="L88">
        <v>139022</v>
      </c>
      <c r="M88">
        <v>139071</v>
      </c>
      <c r="N88">
        <v>139220</v>
      </c>
      <c r="O88">
        <v>139238</v>
      </c>
      <c r="P88">
        <v>139337</v>
      </c>
      <c r="Q88">
        <v>139295</v>
      </c>
      <c r="R88">
        <v>220863</v>
      </c>
      <c r="S88">
        <v>220871</v>
      </c>
      <c r="T88">
        <v>220988</v>
      </c>
      <c r="U88">
        <v>220996</v>
      </c>
      <c r="V88">
        <v>215418</v>
      </c>
      <c r="W88">
        <v>215533</v>
      </c>
      <c r="X88">
        <v>215954</v>
      </c>
      <c r="Y88">
        <v>215863</v>
      </c>
      <c r="Z88">
        <v>294066</v>
      </c>
      <c r="AA88">
        <v>294017</v>
      </c>
      <c r="AB88">
        <v>1365.33</v>
      </c>
      <c r="AC88">
        <v>6608.96</v>
      </c>
      <c r="AD88">
        <v>6</v>
      </c>
      <c r="AE88">
        <v>117.83880000000001</v>
      </c>
      <c r="AF88">
        <v>117.83880000000001</v>
      </c>
      <c r="AG88">
        <v>117.83880000000001</v>
      </c>
      <c r="AH88">
        <v>117.83880000000001</v>
      </c>
      <c r="AI88">
        <v>116.9689</v>
      </c>
      <c r="AJ88">
        <v>29.2395</v>
      </c>
      <c r="AK88">
        <v>29.2395</v>
      </c>
      <c r="AL88">
        <v>1189.2578000000001</v>
      </c>
      <c r="AM88">
        <v>1111.3462</v>
      </c>
      <c r="AN88">
        <v>1058.8334</v>
      </c>
      <c r="AO88">
        <v>898.33759999999995</v>
      </c>
      <c r="AP88">
        <v>1049.2815000000001</v>
      </c>
      <c r="AQ88">
        <v>989.20280000000002</v>
      </c>
      <c r="AR88">
        <v>971.11829999999998</v>
      </c>
      <c r="AS88">
        <v>955.70830000000001</v>
      </c>
      <c r="AT88">
        <v>939.63959999999997</v>
      </c>
      <c r="AU88">
        <v>926.21479999999997</v>
      </c>
      <c r="AV88">
        <v>912.18880000000001</v>
      </c>
      <c r="AW88">
        <v>896.75940000000003</v>
      </c>
      <c r="AX88">
        <v>16</v>
      </c>
      <c r="AY88">
        <v>22</v>
      </c>
      <c r="AZ88">
        <v>32.329700000000003</v>
      </c>
      <c r="BA88">
        <v>23.157</v>
      </c>
      <c r="BB88">
        <v>17.034800000000001</v>
      </c>
      <c r="BC88">
        <v>13.2483</v>
      </c>
      <c r="BD88">
        <v>10.3979</v>
      </c>
      <c r="BE88">
        <v>8.1895000000000007</v>
      </c>
      <c r="BF88">
        <v>6.7279</v>
      </c>
      <c r="BG88">
        <v>6.0414000000000003</v>
      </c>
      <c r="BH88">
        <v>6.0480999999999998</v>
      </c>
      <c r="BI88">
        <v>89.47</v>
      </c>
      <c r="BJ88">
        <v>144.69999999999999</v>
      </c>
      <c r="BK88">
        <v>123.57</v>
      </c>
      <c r="BL88">
        <v>196.13</v>
      </c>
      <c r="BM88">
        <v>159.81</v>
      </c>
      <c r="BN88">
        <v>254.77</v>
      </c>
      <c r="BO88">
        <v>202.74</v>
      </c>
      <c r="BP88">
        <v>325.14999999999998</v>
      </c>
      <c r="BQ88">
        <v>259.02</v>
      </c>
      <c r="BR88">
        <v>416.59</v>
      </c>
      <c r="BS88">
        <v>315.36</v>
      </c>
      <c r="BT88">
        <v>507.37</v>
      </c>
      <c r="BU88">
        <v>357.98</v>
      </c>
      <c r="BV88">
        <v>570.41</v>
      </c>
      <c r="BW88">
        <v>51.7</v>
      </c>
      <c r="BX88">
        <v>42.5</v>
      </c>
      <c r="BY88">
        <v>23.764700000000001</v>
      </c>
      <c r="BZ88">
        <v>2.2999999999999998</v>
      </c>
      <c r="CA88">
        <v>3.5116999999999998</v>
      </c>
      <c r="CB88">
        <v>3.5116999999999998</v>
      </c>
      <c r="CC88">
        <v>3.4725000000000001</v>
      </c>
      <c r="CD88">
        <v>3.5116999999999998</v>
      </c>
      <c r="CE88">
        <v>1103656</v>
      </c>
      <c r="CF88">
        <v>1</v>
      </c>
      <c r="CI88">
        <v>2.6993</v>
      </c>
      <c r="CJ88">
        <v>4.7870999999999997</v>
      </c>
      <c r="CK88">
        <v>5.6214000000000004</v>
      </c>
      <c r="CL88">
        <v>6.9664000000000001</v>
      </c>
      <c r="CM88">
        <v>8.3963999999999999</v>
      </c>
      <c r="CN88">
        <v>11.77</v>
      </c>
      <c r="CO88">
        <v>3.3269000000000002</v>
      </c>
      <c r="CP88">
        <v>5.1441999999999997</v>
      </c>
      <c r="CQ88">
        <v>6.1711999999999998</v>
      </c>
      <c r="CR88">
        <v>7.7058</v>
      </c>
      <c r="CS88">
        <v>9.4038000000000004</v>
      </c>
      <c r="CT88">
        <v>12.4442</v>
      </c>
      <c r="CU88">
        <v>24.8995</v>
      </c>
      <c r="CV88">
        <v>25.0245</v>
      </c>
      <c r="CW88">
        <v>25.0154</v>
      </c>
      <c r="CX88">
        <v>24.950600000000001</v>
      </c>
      <c r="CY88">
        <v>24.943200000000001</v>
      </c>
      <c r="CZ88">
        <v>24.8856</v>
      </c>
      <c r="DB88">
        <v>14380</v>
      </c>
      <c r="DC88">
        <v>908</v>
      </c>
      <c r="DD88">
        <v>15</v>
      </c>
      <c r="DF88" t="s">
        <v>629</v>
      </c>
      <c r="DG88">
        <v>599</v>
      </c>
      <c r="DH88">
        <v>1409</v>
      </c>
      <c r="DI88">
        <v>11</v>
      </c>
      <c r="DJ88">
        <v>1</v>
      </c>
      <c r="DK88">
        <v>25</v>
      </c>
      <c r="DL88">
        <v>34.200001</v>
      </c>
      <c r="DM88">
        <v>2.2999999999999998</v>
      </c>
      <c r="DN88">
        <v>1677.4357</v>
      </c>
      <c r="DO88">
        <v>1547.7643</v>
      </c>
      <c r="DP88">
        <v>1426.5714</v>
      </c>
      <c r="DQ88">
        <v>1339.9357</v>
      </c>
      <c r="DR88">
        <v>1315.2141999999999</v>
      </c>
      <c r="DS88">
        <v>1149</v>
      </c>
      <c r="DT88">
        <v>1021.6572</v>
      </c>
      <c r="DU88">
        <v>104.7743</v>
      </c>
      <c r="DV88">
        <v>102.95359999999999</v>
      </c>
      <c r="DW88">
        <v>102.2543</v>
      </c>
      <c r="DX88">
        <v>101.5314</v>
      </c>
      <c r="DY88">
        <v>69.548599999999993</v>
      </c>
      <c r="DZ88">
        <v>38.586399999999998</v>
      </c>
      <c r="EA88">
        <v>57.762900000000002</v>
      </c>
      <c r="EB88">
        <v>32.329700000000003</v>
      </c>
      <c r="EC88">
        <v>23.157</v>
      </c>
      <c r="ED88">
        <v>17.034800000000001</v>
      </c>
      <c r="EE88">
        <v>13.2483</v>
      </c>
      <c r="EF88">
        <v>10.3979</v>
      </c>
      <c r="EG88">
        <v>8.1895000000000007</v>
      </c>
      <c r="EH88">
        <v>6.7279</v>
      </c>
      <c r="EI88">
        <v>6.0414000000000003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4.0378999999999998E-2</v>
      </c>
      <c r="EY88">
        <v>3.1119000000000001E-2</v>
      </c>
      <c r="EZ88">
        <v>2.5648000000000001E-2</v>
      </c>
      <c r="FA88">
        <v>2.0202999999999999E-2</v>
      </c>
      <c r="FB88">
        <v>2.0490000000000001E-2</v>
      </c>
      <c r="FC88">
        <v>1.6792999999999999E-2</v>
      </c>
      <c r="FD88">
        <v>1.4966E-2</v>
      </c>
      <c r="FE88">
        <v>-2.1930000000000001E-3</v>
      </c>
      <c r="FF88">
        <v>-6.8840000000000004E-3</v>
      </c>
      <c r="FG88">
        <v>-1.6143999999999999E-2</v>
      </c>
      <c r="FH88">
        <v>-1.0135E-2</v>
      </c>
      <c r="FI88">
        <v>-1.3609E-2</v>
      </c>
      <c r="FJ88">
        <v>-5.5710000000000004E-3</v>
      </c>
      <c r="FK88">
        <v>-2.5249999999999999E-3</v>
      </c>
      <c r="FL88">
        <v>7.2445999999999997E-2</v>
      </c>
      <c r="FM88">
        <v>7.0235000000000006E-2</v>
      </c>
      <c r="FN88">
        <v>6.8375000000000005E-2</v>
      </c>
      <c r="FO88">
        <v>6.5816E-2</v>
      </c>
      <c r="FP88">
        <v>6.9716E-2</v>
      </c>
      <c r="FQ88">
        <v>9.1760999999999995E-2</v>
      </c>
      <c r="FR88">
        <v>8.6243E-2</v>
      </c>
      <c r="FS88">
        <v>-0.34540999999999999</v>
      </c>
      <c r="FT88">
        <v>-0.34049299999999999</v>
      </c>
      <c r="FU88">
        <v>-0.33783200000000002</v>
      </c>
      <c r="FV88">
        <v>-0.33677299999999999</v>
      </c>
      <c r="FW88">
        <v>-0.342088</v>
      </c>
      <c r="FX88">
        <v>-0.35222300000000001</v>
      </c>
      <c r="FY88">
        <v>-0.34439700000000001</v>
      </c>
      <c r="FZ88">
        <v>-1.297741</v>
      </c>
      <c r="GA88">
        <v>-1.2714129999999999</v>
      </c>
      <c r="GB88">
        <v>-1.2592920000000001</v>
      </c>
      <c r="GC88">
        <v>-1.2544999999999999</v>
      </c>
      <c r="GD88">
        <v>-1.282457</v>
      </c>
      <c r="GE88">
        <v>-1.3317639999999999</v>
      </c>
      <c r="GF88">
        <v>-1.289696</v>
      </c>
      <c r="GG88">
        <v>-0.59843800000000003</v>
      </c>
      <c r="GH88">
        <v>-0.55062299999999997</v>
      </c>
      <c r="GI88">
        <v>-0.52582099999999998</v>
      </c>
      <c r="GJ88">
        <v>-0.520509</v>
      </c>
      <c r="GK88">
        <v>-0.57582299999999997</v>
      </c>
      <c r="GL88">
        <v>-0.78113699999999997</v>
      </c>
      <c r="GM88">
        <v>-0.69690099999999999</v>
      </c>
      <c r="GN88">
        <v>-0.30352600000000002</v>
      </c>
      <c r="GO88">
        <v>-0.28055099999999999</v>
      </c>
      <c r="GP88">
        <v>-0.26738200000000001</v>
      </c>
      <c r="GQ88">
        <v>-0.262241</v>
      </c>
      <c r="GR88">
        <v>-0.28705799999999998</v>
      </c>
      <c r="GS88">
        <v>-0.33534999999999998</v>
      </c>
      <c r="GT88">
        <v>-0.29969099999999999</v>
      </c>
      <c r="GU88">
        <v>0.402393</v>
      </c>
      <c r="GV88">
        <v>0.37620300000000001</v>
      </c>
      <c r="GW88">
        <v>0.366533</v>
      </c>
      <c r="GX88">
        <v>0.31475900000000001</v>
      </c>
      <c r="GY88">
        <v>0.53334700000000002</v>
      </c>
      <c r="GZ88">
        <v>0.46209099999999997</v>
      </c>
      <c r="HA88">
        <v>0.43001499999999998</v>
      </c>
      <c r="HB88">
        <v>-30</v>
      </c>
      <c r="HC88">
        <v>-30</v>
      </c>
      <c r="HD88">
        <v>-20</v>
      </c>
      <c r="HE88">
        <v>-15</v>
      </c>
      <c r="HF88">
        <v>-20</v>
      </c>
      <c r="HG88">
        <v>-20</v>
      </c>
      <c r="HH88">
        <v>20</v>
      </c>
      <c r="HI88">
        <v>-2.3425470000000002</v>
      </c>
      <c r="HJ88">
        <v>-2.3127239999999998</v>
      </c>
      <c r="HK88">
        <v>-2.297145</v>
      </c>
      <c r="HL88">
        <v>-2.290708</v>
      </c>
      <c r="HM88">
        <v>-2.3226200000000001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742.17700000000002</v>
      </c>
      <c r="HX88">
        <v>0</v>
      </c>
      <c r="HZ88">
        <v>742.00599999999997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763.12800000000004</v>
      </c>
      <c r="IJ88">
        <v>0</v>
      </c>
      <c r="IL88">
        <v>762.98099999999999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775.51499999999999</v>
      </c>
      <c r="IV88">
        <v>0</v>
      </c>
      <c r="IX88">
        <v>775.673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780.94200000000001</v>
      </c>
      <c r="JH88">
        <v>0</v>
      </c>
      <c r="JJ88">
        <v>780.93100000000004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754.39400000000001</v>
      </c>
      <c r="JT88">
        <v>0</v>
      </c>
      <c r="JV88">
        <v>754.56899999999996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743.11800000000005</v>
      </c>
      <c r="KF88">
        <v>0.10199999999999999</v>
      </c>
      <c r="KH88">
        <v>743.29700000000003</v>
      </c>
      <c r="KI88">
        <v>0.10199999999999999</v>
      </c>
      <c r="KK88">
        <v>1531.3408999999999</v>
      </c>
      <c r="KL88">
        <v>0</v>
      </c>
      <c r="KN88">
        <v>1531.7469000000001</v>
      </c>
      <c r="KO88">
        <v>0</v>
      </c>
      <c r="KQ88">
        <v>774.654</v>
      </c>
      <c r="KR88">
        <v>2.5000000000000001E-2</v>
      </c>
      <c r="KT88">
        <v>774.81100000000004</v>
      </c>
      <c r="KU88">
        <v>2.5000000000000001E-2</v>
      </c>
      <c r="KV88">
        <v>121.5235067222</v>
      </c>
      <c r="KW88">
        <v>108.70722561050002</v>
      </c>
      <c r="KX88">
        <v>97.541819475000011</v>
      </c>
      <c r="KY88">
        <v>88.189208031199996</v>
      </c>
      <c r="KZ88">
        <v>91.691473167199987</v>
      </c>
      <c r="LA88">
        <v>105.43338899999999</v>
      </c>
      <c r="LB88">
        <v>88.110781899599999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-35.785856800000005</v>
      </c>
      <c r="LI88">
        <v>-8.747683799999999</v>
      </c>
      <c r="LJ88">
        <v>-49.555537825999998</v>
      </c>
      <c r="LK88">
        <v>-30.812694054999998</v>
      </c>
      <c r="LL88">
        <v>-11.968311168000003</v>
      </c>
      <c r="LM88">
        <v>-12.630305999999999</v>
      </c>
      <c r="LN88">
        <v>-8.8245866170000031</v>
      </c>
      <c r="LO88">
        <v>-14.945055607999999</v>
      </c>
      <c r="LP88">
        <v>-16.045107936000001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70.276409999999998</v>
      </c>
      <c r="LY88">
        <v>69.381719999999987</v>
      </c>
      <c r="LZ88">
        <v>45.942900000000002</v>
      </c>
      <c r="MA88">
        <v>34.360619999999997</v>
      </c>
      <c r="MB88">
        <v>46.452400000000004</v>
      </c>
      <c r="MC88">
        <v>0</v>
      </c>
      <c r="MD88">
        <v>0</v>
      </c>
      <c r="ME88">
        <v>-62.700922543399997</v>
      </c>
      <c r="MF88">
        <v>-56.688620092799994</v>
      </c>
      <c r="MG88">
        <v>-53.767458280299998</v>
      </c>
      <c r="MH88">
        <v>-52.848007482600003</v>
      </c>
      <c r="MI88">
        <v>-40.047683497799994</v>
      </c>
      <c r="MJ88">
        <v>-30.141264736799997</v>
      </c>
      <c r="MK88">
        <v>-40.255022772899999</v>
      </c>
      <c r="ML88">
        <v>79.543456352800007</v>
      </c>
      <c r="MM88">
        <v>90.587631462700017</v>
      </c>
      <c r="MN88">
        <v>77.748950026700015</v>
      </c>
      <c r="MO88">
        <v>57.071514548599986</v>
      </c>
      <c r="MP88">
        <v>89.271603052399996</v>
      </c>
      <c r="MQ88">
        <v>24.561211855199993</v>
      </c>
      <c r="MR88">
        <v>23.062967390699995</v>
      </c>
    </row>
    <row r="89" spans="1:356" x14ac:dyDescent="0.25">
      <c r="A89">
        <v>113</v>
      </c>
      <c r="B89" t="s">
        <v>470</v>
      </c>
      <c r="C89" s="3">
        <v>42827.253252314818</v>
      </c>
      <c r="D89">
        <v>52.204000000000001</v>
      </c>
      <c r="E89">
        <v>53.895600000000002</v>
      </c>
      <c r="F89">
        <v>55</v>
      </c>
      <c r="G89">
        <v>45</v>
      </c>
      <c r="H89">
        <v>1.1618999999999999</v>
      </c>
      <c r="I89">
        <v>350.78219999999999</v>
      </c>
      <c r="J89">
        <v>23346</v>
      </c>
      <c r="K89">
        <v>30</v>
      </c>
      <c r="L89">
        <v>139022</v>
      </c>
      <c r="M89">
        <v>139071</v>
      </c>
      <c r="N89">
        <v>139220</v>
      </c>
      <c r="O89">
        <v>139238</v>
      </c>
      <c r="P89">
        <v>139337</v>
      </c>
      <c r="Q89">
        <v>139295</v>
      </c>
      <c r="R89">
        <v>220863</v>
      </c>
      <c r="S89">
        <v>220871</v>
      </c>
      <c r="T89">
        <v>220988</v>
      </c>
      <c r="U89">
        <v>220996</v>
      </c>
      <c r="V89">
        <v>215418</v>
      </c>
      <c r="W89">
        <v>215533</v>
      </c>
      <c r="X89">
        <v>215954</v>
      </c>
      <c r="Y89">
        <v>215863</v>
      </c>
      <c r="Z89">
        <v>294066</v>
      </c>
      <c r="AA89">
        <v>294017</v>
      </c>
      <c r="AB89">
        <v>1365.33</v>
      </c>
      <c r="AC89">
        <v>6632.9731000000002</v>
      </c>
      <c r="AD89">
        <v>6</v>
      </c>
      <c r="AE89">
        <v>118.0354</v>
      </c>
      <c r="AF89">
        <v>118.0354</v>
      </c>
      <c r="AG89">
        <v>118.0354</v>
      </c>
      <c r="AH89">
        <v>118.0354</v>
      </c>
      <c r="AI89">
        <v>117.1656</v>
      </c>
      <c r="AJ89">
        <v>29.436199999999999</v>
      </c>
      <c r="AK89">
        <v>29.436199999999999</v>
      </c>
      <c r="AL89">
        <v>1188.0859</v>
      </c>
      <c r="AM89">
        <v>1108.7704000000001</v>
      </c>
      <c r="AN89">
        <v>1055.5</v>
      </c>
      <c r="AO89">
        <v>897.91279999999995</v>
      </c>
      <c r="AP89">
        <v>1035.6132</v>
      </c>
      <c r="AQ89">
        <v>980.61869999999999</v>
      </c>
      <c r="AR89">
        <v>965.02089999999998</v>
      </c>
      <c r="AS89">
        <v>951.62270000000001</v>
      </c>
      <c r="AT89">
        <v>937.48620000000005</v>
      </c>
      <c r="AU89">
        <v>925.68409999999994</v>
      </c>
      <c r="AV89">
        <v>913.36040000000003</v>
      </c>
      <c r="AW89">
        <v>899.07529999999997</v>
      </c>
      <c r="AX89">
        <v>16</v>
      </c>
      <c r="AY89">
        <v>29</v>
      </c>
      <c r="AZ89">
        <v>32.428600000000003</v>
      </c>
      <c r="BA89">
        <v>23.369599999999998</v>
      </c>
      <c r="BB89">
        <v>17.2088</v>
      </c>
      <c r="BC89">
        <v>13.3705</v>
      </c>
      <c r="BD89">
        <v>10.4697</v>
      </c>
      <c r="BE89">
        <v>8.2703000000000007</v>
      </c>
      <c r="BF89">
        <v>6.7369000000000003</v>
      </c>
      <c r="BG89">
        <v>6.0477999999999996</v>
      </c>
      <c r="BH89">
        <v>6.0441000000000003</v>
      </c>
      <c r="BI89">
        <v>94.99</v>
      </c>
      <c r="BJ89">
        <v>149.36000000000001</v>
      </c>
      <c r="BK89">
        <v>130.97</v>
      </c>
      <c r="BL89">
        <v>201.07</v>
      </c>
      <c r="BM89">
        <v>170.26</v>
      </c>
      <c r="BN89">
        <v>261.3</v>
      </c>
      <c r="BO89">
        <v>216.22</v>
      </c>
      <c r="BP89">
        <v>333.59</v>
      </c>
      <c r="BQ89">
        <v>275.93</v>
      </c>
      <c r="BR89">
        <v>425.2</v>
      </c>
      <c r="BS89">
        <v>337.63</v>
      </c>
      <c r="BT89">
        <v>521.89</v>
      </c>
      <c r="BU89">
        <v>384.04</v>
      </c>
      <c r="BV89">
        <v>588.35</v>
      </c>
      <c r="BW89">
        <v>50</v>
      </c>
      <c r="BX89">
        <v>42.6</v>
      </c>
      <c r="BY89">
        <v>18.590499999999999</v>
      </c>
      <c r="BZ89">
        <v>2.9285709999999998</v>
      </c>
      <c r="CA89">
        <v>4.0385</v>
      </c>
      <c r="CB89">
        <v>4.0385</v>
      </c>
      <c r="CC89">
        <v>-0.87890000000000001</v>
      </c>
      <c r="CD89">
        <v>4.0385</v>
      </c>
      <c r="CE89">
        <v>1103656</v>
      </c>
      <c r="CF89">
        <v>2</v>
      </c>
      <c r="CI89">
        <v>2.86</v>
      </c>
      <c r="CJ89">
        <v>4.9236000000000004</v>
      </c>
      <c r="CK89">
        <v>5.8449999999999998</v>
      </c>
      <c r="CL89">
        <v>7.2571000000000003</v>
      </c>
      <c r="CM89">
        <v>8.6171000000000006</v>
      </c>
      <c r="CN89">
        <v>12.256399999999999</v>
      </c>
      <c r="CO89">
        <v>3.3719999999999999</v>
      </c>
      <c r="CP89">
        <v>5.5060000000000002</v>
      </c>
      <c r="CQ89">
        <v>6.218</v>
      </c>
      <c r="CR89">
        <v>8.2360000000000007</v>
      </c>
      <c r="CS89">
        <v>9.3659999999999997</v>
      </c>
      <c r="CT89">
        <v>13.84</v>
      </c>
      <c r="CU89">
        <v>24.729600000000001</v>
      </c>
      <c r="CV89">
        <v>25.075500000000002</v>
      </c>
      <c r="CW89">
        <v>25.002700000000001</v>
      </c>
      <c r="CX89">
        <v>25.0458</v>
      </c>
      <c r="CY89">
        <v>24.966100000000001</v>
      </c>
      <c r="CZ89">
        <v>25.003599999999999</v>
      </c>
      <c r="DB89">
        <v>14380</v>
      </c>
      <c r="DC89">
        <v>908</v>
      </c>
      <c r="DD89">
        <v>16</v>
      </c>
      <c r="DF89" t="s">
        <v>629</v>
      </c>
      <c r="DG89">
        <v>599</v>
      </c>
      <c r="DH89">
        <v>1409</v>
      </c>
      <c r="DI89">
        <v>11</v>
      </c>
      <c r="DJ89">
        <v>1</v>
      </c>
      <c r="DK89">
        <v>25</v>
      </c>
      <c r="DL89">
        <v>21.799999</v>
      </c>
      <c r="DM89">
        <v>2.9285709999999998</v>
      </c>
      <c r="DN89">
        <v>1668.7141999999999</v>
      </c>
      <c r="DO89">
        <v>1552.8071</v>
      </c>
      <c r="DP89">
        <v>1430.15</v>
      </c>
      <c r="DQ89">
        <v>1339.2141999999999</v>
      </c>
      <c r="DR89">
        <v>1274.6357</v>
      </c>
      <c r="DS89">
        <v>1149.2428</v>
      </c>
      <c r="DT89">
        <v>964.5643</v>
      </c>
      <c r="DU89">
        <v>100.78789999999999</v>
      </c>
      <c r="DV89">
        <v>100.4</v>
      </c>
      <c r="DW89">
        <v>96.142899999999997</v>
      </c>
      <c r="DX89">
        <v>96.672899999999998</v>
      </c>
      <c r="DY89">
        <v>69.653599999999997</v>
      </c>
      <c r="DZ89">
        <v>36.696399999999997</v>
      </c>
      <c r="EA89">
        <v>56.752099999999999</v>
      </c>
      <c r="EB89">
        <v>32.428600000000003</v>
      </c>
      <c r="EC89">
        <v>23.369599999999998</v>
      </c>
      <c r="ED89">
        <v>17.2088</v>
      </c>
      <c r="EE89">
        <v>13.3705</v>
      </c>
      <c r="EF89">
        <v>10.4697</v>
      </c>
      <c r="EG89">
        <v>8.2703000000000007</v>
      </c>
      <c r="EH89">
        <v>6.7369000000000003</v>
      </c>
      <c r="EI89">
        <v>6.0477999999999996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4.2131000000000002E-2</v>
      </c>
      <c r="EY89">
        <v>3.2162000000000003E-2</v>
      </c>
      <c r="EZ89">
        <v>2.6856000000000001E-2</v>
      </c>
      <c r="FA89">
        <v>2.0591000000000002E-2</v>
      </c>
      <c r="FB89">
        <v>2.0913999999999999E-2</v>
      </c>
      <c r="FC89">
        <v>1.7586000000000001E-2</v>
      </c>
      <c r="FD89">
        <v>1.5653E-2</v>
      </c>
      <c r="FE89">
        <v>-2.2139999999999998E-3</v>
      </c>
      <c r="FF89">
        <v>-6.9459999999999999E-3</v>
      </c>
      <c r="FG89">
        <v>-1.6101000000000001E-2</v>
      </c>
      <c r="FH89">
        <v>-1.0151E-2</v>
      </c>
      <c r="FI89">
        <v>-1.3611E-2</v>
      </c>
      <c r="FJ89">
        <v>-5.5449999999999996E-3</v>
      </c>
      <c r="FK89">
        <v>-2.5140000000000002E-3</v>
      </c>
      <c r="FL89">
        <v>7.2466000000000003E-2</v>
      </c>
      <c r="FM89">
        <v>7.0251999999999995E-2</v>
      </c>
      <c r="FN89">
        <v>6.8390999999999993E-2</v>
      </c>
      <c r="FO89">
        <v>6.5833000000000003E-2</v>
      </c>
      <c r="FP89">
        <v>6.9740999999999997E-2</v>
      </c>
      <c r="FQ89">
        <v>9.1791999999999999E-2</v>
      </c>
      <c r="FR89">
        <v>8.6328000000000002E-2</v>
      </c>
      <c r="FS89">
        <v>-0.34551700000000002</v>
      </c>
      <c r="FT89">
        <v>-0.34060499999999999</v>
      </c>
      <c r="FU89">
        <v>-0.33786899999999997</v>
      </c>
      <c r="FV89">
        <v>-0.33668500000000001</v>
      </c>
      <c r="FW89">
        <v>-0.34182899999999999</v>
      </c>
      <c r="FX89">
        <v>-0.35178700000000002</v>
      </c>
      <c r="FY89">
        <v>-0.34348000000000001</v>
      </c>
      <c r="FZ89">
        <v>-1.3019050000000001</v>
      </c>
      <c r="GA89">
        <v>-1.275223</v>
      </c>
      <c r="GB89">
        <v>-1.261701</v>
      </c>
      <c r="GC89">
        <v>-1.2552540000000001</v>
      </c>
      <c r="GD89">
        <v>-1.281798</v>
      </c>
      <c r="GE89">
        <v>-1.326964</v>
      </c>
      <c r="GF89">
        <v>-1.282481</v>
      </c>
      <c r="GG89">
        <v>-0.59830300000000003</v>
      </c>
      <c r="GH89">
        <v>-0.55039400000000005</v>
      </c>
      <c r="GI89">
        <v>-0.52556499999999995</v>
      </c>
      <c r="GJ89">
        <v>-0.52035900000000002</v>
      </c>
      <c r="GK89">
        <v>-0.57603599999999999</v>
      </c>
      <c r="GL89">
        <v>-0.78109899999999999</v>
      </c>
      <c r="GM89">
        <v>-0.69892399999999999</v>
      </c>
      <c r="GN89">
        <v>-0.303481</v>
      </c>
      <c r="GO89">
        <v>-0.280669</v>
      </c>
      <c r="GP89">
        <v>-0.26755099999999998</v>
      </c>
      <c r="GQ89">
        <v>-0.26224999999999998</v>
      </c>
      <c r="GR89">
        <v>-0.286499</v>
      </c>
      <c r="GS89">
        <v>-0.33516099999999999</v>
      </c>
      <c r="GT89">
        <v>-0.29737999999999998</v>
      </c>
      <c r="GU89">
        <v>0.402754</v>
      </c>
      <c r="GV89">
        <v>0.37683899999999998</v>
      </c>
      <c r="GW89">
        <v>0.36774099999999998</v>
      </c>
      <c r="GX89">
        <v>0.31567299999999998</v>
      </c>
      <c r="GY89">
        <v>0.534802</v>
      </c>
      <c r="GZ89">
        <v>0.46188000000000001</v>
      </c>
      <c r="HA89">
        <v>0.42980400000000002</v>
      </c>
      <c r="HB89">
        <v>-20</v>
      </c>
      <c r="HC89">
        <v>-20</v>
      </c>
      <c r="HD89">
        <v>-10</v>
      </c>
      <c r="HE89">
        <v>-10</v>
      </c>
      <c r="HF89">
        <v>-20</v>
      </c>
      <c r="HG89">
        <v>-30</v>
      </c>
      <c r="HH89">
        <v>30</v>
      </c>
      <c r="HI89">
        <v>-2.3448829999999998</v>
      </c>
      <c r="HJ89">
        <v>-2.3151220000000001</v>
      </c>
      <c r="HK89">
        <v>-2.2990569999999999</v>
      </c>
      <c r="HL89">
        <v>-2.2922530000000001</v>
      </c>
      <c r="HM89">
        <v>-2.3238750000000001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742.17700000000002</v>
      </c>
      <c r="HX89">
        <v>0</v>
      </c>
      <c r="HZ89">
        <v>742.00599999999997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763.12800000000004</v>
      </c>
      <c r="IJ89">
        <v>0</v>
      </c>
      <c r="IL89">
        <v>762.98099999999999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775.51499999999999</v>
      </c>
      <c r="IV89">
        <v>0</v>
      </c>
      <c r="IX89">
        <v>775.673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780.94200000000001</v>
      </c>
      <c r="JH89">
        <v>0</v>
      </c>
      <c r="JJ89">
        <v>780.93100000000004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754.39400000000001</v>
      </c>
      <c r="JT89">
        <v>0</v>
      </c>
      <c r="JV89">
        <v>754.56899999999996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743.11800000000005</v>
      </c>
      <c r="KF89">
        <v>0.10199999999999999</v>
      </c>
      <c r="KH89">
        <v>743.29700000000003</v>
      </c>
      <c r="KI89">
        <v>0.10199999999999999</v>
      </c>
      <c r="KK89">
        <v>1531.3408999999999</v>
      </c>
      <c r="KL89">
        <v>0</v>
      </c>
      <c r="KN89">
        <v>1531.7469000000001</v>
      </c>
      <c r="KO89">
        <v>0</v>
      </c>
      <c r="KQ89">
        <v>774.654</v>
      </c>
      <c r="KR89">
        <v>2.5000000000000001E-2</v>
      </c>
      <c r="KT89">
        <v>774.81100000000004</v>
      </c>
      <c r="KU89">
        <v>2.5000000000000001E-2</v>
      </c>
      <c r="KV89">
        <v>120.9250432172</v>
      </c>
      <c r="KW89">
        <v>109.08780438919999</v>
      </c>
      <c r="KX89">
        <v>97.809388650000002</v>
      </c>
      <c r="KY89">
        <v>88.164488428599995</v>
      </c>
      <c r="KZ89">
        <v>88.894368353700003</v>
      </c>
      <c r="LA89">
        <v>105.4912950976</v>
      </c>
      <c r="LB89">
        <v>83.268906890400004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-35.741559200000005</v>
      </c>
      <c r="LI89">
        <v>-8.7243919999999999</v>
      </c>
      <c r="LJ89">
        <v>-51.968141885000009</v>
      </c>
      <c r="LK89">
        <v>-32.156023168000004</v>
      </c>
      <c r="LL89">
        <v>-13.569594255</v>
      </c>
      <c r="LM89">
        <v>-13.104851760000003</v>
      </c>
      <c r="LN89">
        <v>-9.3609707939999982</v>
      </c>
      <c r="LO89">
        <v>-15.977973524000003</v>
      </c>
      <c r="LP89">
        <v>-16.850517859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46.897659999999995</v>
      </c>
      <c r="LY89">
        <v>46.302440000000004</v>
      </c>
      <c r="LZ89">
        <v>22.990569999999998</v>
      </c>
      <c r="MA89">
        <v>22.922530000000002</v>
      </c>
      <c r="MB89">
        <v>46.477500000000006</v>
      </c>
      <c r="MC89">
        <v>0</v>
      </c>
      <c r="MD89">
        <v>0</v>
      </c>
      <c r="ME89">
        <v>-60.3017029337</v>
      </c>
      <c r="MF89">
        <v>-55.259557600000008</v>
      </c>
      <c r="MG89">
        <v>-50.52934323849999</v>
      </c>
      <c r="MH89">
        <v>-50.304613571099999</v>
      </c>
      <c r="MI89">
        <v>-40.122981129599999</v>
      </c>
      <c r="MJ89">
        <v>-28.663521343599996</v>
      </c>
      <c r="MK89">
        <v>-39.6654047404</v>
      </c>
      <c r="ML89">
        <v>55.552858398499978</v>
      </c>
      <c r="MM89">
        <v>67.97466362119998</v>
      </c>
      <c r="MN89">
        <v>56.701021156500019</v>
      </c>
      <c r="MO89">
        <v>47.677553097500002</v>
      </c>
      <c r="MP89">
        <v>85.887916430100006</v>
      </c>
      <c r="MQ89">
        <v>25.108241030000002</v>
      </c>
      <c r="MR89">
        <v>18.02859229100001</v>
      </c>
    </row>
    <row r="90" spans="1:356" x14ac:dyDescent="0.25">
      <c r="A90">
        <v>113</v>
      </c>
      <c r="B90" t="s">
        <v>471</v>
      </c>
      <c r="C90" s="3">
        <v>42827.254641203705</v>
      </c>
      <c r="D90">
        <v>51.744599999999998</v>
      </c>
      <c r="E90">
        <v>53.5047</v>
      </c>
      <c r="F90">
        <v>73</v>
      </c>
      <c r="G90">
        <v>46</v>
      </c>
      <c r="H90">
        <v>1.1618999999999999</v>
      </c>
      <c r="I90">
        <v>351.24939999999998</v>
      </c>
      <c r="J90">
        <v>23392</v>
      </c>
      <c r="K90">
        <v>30</v>
      </c>
      <c r="L90">
        <v>139022</v>
      </c>
      <c r="M90">
        <v>139071</v>
      </c>
      <c r="N90">
        <v>139220</v>
      </c>
      <c r="O90">
        <v>139238</v>
      </c>
      <c r="P90">
        <v>139337</v>
      </c>
      <c r="Q90">
        <v>139295</v>
      </c>
      <c r="R90">
        <v>220863</v>
      </c>
      <c r="S90">
        <v>220871</v>
      </c>
      <c r="T90">
        <v>220988</v>
      </c>
      <c r="U90">
        <v>220996</v>
      </c>
      <c r="V90">
        <v>215418</v>
      </c>
      <c r="W90">
        <v>215533</v>
      </c>
      <c r="X90">
        <v>215954</v>
      </c>
      <c r="Y90">
        <v>215863</v>
      </c>
      <c r="Z90">
        <v>294066</v>
      </c>
      <c r="AA90">
        <v>294017</v>
      </c>
      <c r="AB90">
        <v>1365.33</v>
      </c>
      <c r="AC90">
        <v>6680.6571999999996</v>
      </c>
      <c r="AD90">
        <v>6</v>
      </c>
      <c r="AE90">
        <v>118.2324</v>
      </c>
      <c r="AF90">
        <v>118.2324</v>
      </c>
      <c r="AG90">
        <v>118.2324</v>
      </c>
      <c r="AH90">
        <v>118.2324</v>
      </c>
      <c r="AI90">
        <v>117.3625</v>
      </c>
      <c r="AJ90">
        <v>29.633099999999999</v>
      </c>
      <c r="AK90">
        <v>29.633099999999999</v>
      </c>
      <c r="AL90">
        <v>1186.9141</v>
      </c>
      <c r="AM90">
        <v>1100.5433</v>
      </c>
      <c r="AN90">
        <v>1045.5</v>
      </c>
      <c r="AO90">
        <v>900.20529999999997</v>
      </c>
      <c r="AP90">
        <v>1041.7937999999999</v>
      </c>
      <c r="AQ90">
        <v>985.6472</v>
      </c>
      <c r="AR90">
        <v>969.46659999999997</v>
      </c>
      <c r="AS90">
        <v>955.65279999999996</v>
      </c>
      <c r="AT90">
        <v>941.07560000000001</v>
      </c>
      <c r="AU90">
        <v>928.87099999999998</v>
      </c>
      <c r="AV90">
        <v>916.20650000000001</v>
      </c>
      <c r="AW90">
        <v>901.87009999999998</v>
      </c>
      <c r="AX90">
        <v>16</v>
      </c>
      <c r="AY90">
        <v>18.8</v>
      </c>
      <c r="AZ90">
        <v>32.409999999999997</v>
      </c>
      <c r="BA90">
        <v>23.2773</v>
      </c>
      <c r="BB90">
        <v>17.172499999999999</v>
      </c>
      <c r="BC90">
        <v>13.3674</v>
      </c>
      <c r="BD90">
        <v>10.5105</v>
      </c>
      <c r="BE90">
        <v>8.3018999999999998</v>
      </c>
      <c r="BF90">
        <v>6.7644000000000002</v>
      </c>
      <c r="BG90">
        <v>6.0503999999999998</v>
      </c>
      <c r="BH90">
        <v>6.0454999999999997</v>
      </c>
      <c r="BI90">
        <v>93.66</v>
      </c>
      <c r="BJ90">
        <v>148.81</v>
      </c>
      <c r="BK90">
        <v>128.86000000000001</v>
      </c>
      <c r="BL90">
        <v>200.21</v>
      </c>
      <c r="BM90">
        <v>167.07</v>
      </c>
      <c r="BN90">
        <v>260.02999999999997</v>
      </c>
      <c r="BO90">
        <v>211.97</v>
      </c>
      <c r="BP90">
        <v>330.84</v>
      </c>
      <c r="BQ90">
        <v>269.88</v>
      </c>
      <c r="BR90">
        <v>421.84</v>
      </c>
      <c r="BS90">
        <v>330</v>
      </c>
      <c r="BT90">
        <v>517.34</v>
      </c>
      <c r="BU90">
        <v>377.08</v>
      </c>
      <c r="BV90">
        <v>584.54999999999995</v>
      </c>
      <c r="BW90">
        <v>50.7</v>
      </c>
      <c r="BX90">
        <v>42.5</v>
      </c>
      <c r="BY90">
        <v>19.567799999999998</v>
      </c>
      <c r="BZ90">
        <v>1.1333329999999999</v>
      </c>
      <c r="CA90">
        <v>1.9106000000000001</v>
      </c>
      <c r="CB90">
        <v>1.9106000000000001</v>
      </c>
      <c r="CC90">
        <v>0.69310000000000005</v>
      </c>
      <c r="CD90">
        <v>1.9106000000000001</v>
      </c>
      <c r="CE90">
        <v>1103656</v>
      </c>
      <c r="CF90">
        <v>1</v>
      </c>
      <c r="CI90">
        <v>2.6949999999999998</v>
      </c>
      <c r="CJ90">
        <v>4.8685999999999998</v>
      </c>
      <c r="CK90">
        <v>5.7149999999999999</v>
      </c>
      <c r="CL90">
        <v>7.0343</v>
      </c>
      <c r="CM90">
        <v>8.3521000000000001</v>
      </c>
      <c r="CN90">
        <v>11.677899999999999</v>
      </c>
      <c r="CO90">
        <v>3.444</v>
      </c>
      <c r="CP90">
        <v>5.3760000000000003</v>
      </c>
      <c r="CQ90">
        <v>6.282</v>
      </c>
      <c r="CR90">
        <v>8.1460000000000008</v>
      </c>
      <c r="CS90">
        <v>9.23</v>
      </c>
      <c r="CT90">
        <v>12.804</v>
      </c>
      <c r="CU90">
        <v>24.9269</v>
      </c>
      <c r="CV90">
        <v>24.9877</v>
      </c>
      <c r="CW90">
        <v>25.002300000000002</v>
      </c>
      <c r="CX90">
        <v>25.057400000000001</v>
      </c>
      <c r="CY90">
        <v>24.9026</v>
      </c>
      <c r="CZ90">
        <v>24.940100000000001</v>
      </c>
      <c r="DB90">
        <v>14380</v>
      </c>
      <c r="DC90">
        <v>908</v>
      </c>
      <c r="DD90">
        <v>17</v>
      </c>
      <c r="DF90" t="s">
        <v>629</v>
      </c>
      <c r="DG90">
        <v>599</v>
      </c>
      <c r="DH90">
        <v>1409</v>
      </c>
      <c r="DI90">
        <v>11</v>
      </c>
      <c r="DJ90">
        <v>1</v>
      </c>
      <c r="DK90">
        <v>25</v>
      </c>
      <c r="DL90">
        <v>23.4</v>
      </c>
      <c r="DM90">
        <v>1.1333329999999999</v>
      </c>
      <c r="DN90">
        <v>1661.2572</v>
      </c>
      <c r="DO90">
        <v>1522.3429000000001</v>
      </c>
      <c r="DP90">
        <v>1401.3143</v>
      </c>
      <c r="DQ90">
        <v>1300.3571999999999</v>
      </c>
      <c r="DR90">
        <v>1259.1215</v>
      </c>
      <c r="DS90">
        <v>1131.9070999999999</v>
      </c>
      <c r="DT90">
        <v>945.32140000000004</v>
      </c>
      <c r="DU90">
        <v>102.9457</v>
      </c>
      <c r="DV90">
        <v>99.500699999999995</v>
      </c>
      <c r="DW90">
        <v>96.553600000000003</v>
      </c>
      <c r="DX90">
        <v>97.061400000000006</v>
      </c>
      <c r="DY90">
        <v>72.104299999999995</v>
      </c>
      <c r="DZ90">
        <v>39.732100000000003</v>
      </c>
      <c r="EA90">
        <v>58.695700000000002</v>
      </c>
      <c r="EB90">
        <v>32.409999999999997</v>
      </c>
      <c r="EC90">
        <v>23.2773</v>
      </c>
      <c r="ED90">
        <v>17.172499999999999</v>
      </c>
      <c r="EE90">
        <v>13.3674</v>
      </c>
      <c r="EF90">
        <v>10.5105</v>
      </c>
      <c r="EG90">
        <v>8.3018999999999998</v>
      </c>
      <c r="EH90">
        <v>6.7644000000000002</v>
      </c>
      <c r="EI90">
        <v>6.0503999999999998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4.2241000000000001E-2</v>
      </c>
      <c r="EY90">
        <v>3.2786000000000003E-2</v>
      </c>
      <c r="EZ90">
        <v>2.7642E-2</v>
      </c>
      <c r="FA90">
        <v>2.1034000000000001E-2</v>
      </c>
      <c r="FB90">
        <v>2.1373E-2</v>
      </c>
      <c r="FC90">
        <v>1.8624000000000002E-2</v>
      </c>
      <c r="FD90">
        <v>1.6511999999999999E-2</v>
      </c>
      <c r="FE90">
        <v>-2.2139999999999998E-3</v>
      </c>
      <c r="FF90">
        <v>-6.9470000000000001E-3</v>
      </c>
      <c r="FG90">
        <v>-1.6102999999999999E-2</v>
      </c>
      <c r="FH90">
        <v>-1.0152E-2</v>
      </c>
      <c r="FI90">
        <v>-1.3613999999999999E-2</v>
      </c>
      <c r="FJ90">
        <v>-6.3200000000000001E-3</v>
      </c>
      <c r="FK90">
        <v>-3.0109999999999998E-3</v>
      </c>
      <c r="FL90">
        <v>7.2428000000000006E-2</v>
      </c>
      <c r="FM90">
        <v>7.0219000000000004E-2</v>
      </c>
      <c r="FN90">
        <v>6.8359000000000003E-2</v>
      </c>
      <c r="FO90">
        <v>6.5803E-2</v>
      </c>
      <c r="FP90">
        <v>6.9705000000000003E-2</v>
      </c>
      <c r="FQ90">
        <v>9.1745999999999994E-2</v>
      </c>
      <c r="FR90">
        <v>8.6272000000000001E-2</v>
      </c>
      <c r="FS90">
        <v>-0.34577000000000002</v>
      </c>
      <c r="FT90">
        <v>-0.34076400000000001</v>
      </c>
      <c r="FU90">
        <v>-0.33800400000000003</v>
      </c>
      <c r="FV90">
        <v>-0.33683000000000002</v>
      </c>
      <c r="FW90">
        <v>-0.34204000000000001</v>
      </c>
      <c r="FX90">
        <v>-0.35164699999999999</v>
      </c>
      <c r="FY90">
        <v>-0.34345399999999998</v>
      </c>
      <c r="FZ90">
        <v>-1.301795</v>
      </c>
      <c r="GA90">
        <v>-1.274446</v>
      </c>
      <c r="GB90">
        <v>-1.2607109999999999</v>
      </c>
      <c r="GC90">
        <v>-1.254526</v>
      </c>
      <c r="GD90">
        <v>-1.281291</v>
      </c>
      <c r="GE90">
        <v>-1.32</v>
      </c>
      <c r="GF90">
        <v>-1.2763249999999999</v>
      </c>
      <c r="GG90">
        <v>-0.59893099999999999</v>
      </c>
      <c r="GH90">
        <v>-0.55118800000000001</v>
      </c>
      <c r="GI90">
        <v>-0.52636000000000005</v>
      </c>
      <c r="GJ90">
        <v>-0.52117000000000002</v>
      </c>
      <c r="GK90">
        <v>-0.576708</v>
      </c>
      <c r="GL90">
        <v>-0.78204099999999999</v>
      </c>
      <c r="GM90">
        <v>-0.69931500000000002</v>
      </c>
      <c r="GN90">
        <v>-0.303095</v>
      </c>
      <c r="GO90">
        <v>-0.27998299999999998</v>
      </c>
      <c r="GP90">
        <v>-0.26683699999999999</v>
      </c>
      <c r="GQ90">
        <v>-0.26151400000000002</v>
      </c>
      <c r="GR90">
        <v>-0.28603299999999998</v>
      </c>
      <c r="GS90">
        <v>-0.33462500000000001</v>
      </c>
      <c r="GT90">
        <v>-0.29738199999999998</v>
      </c>
      <c r="GU90">
        <v>0.40267199999999997</v>
      </c>
      <c r="GV90">
        <v>0.37678499999999998</v>
      </c>
      <c r="GW90">
        <v>0.368149</v>
      </c>
      <c r="GX90">
        <v>0.31635799999999997</v>
      </c>
      <c r="GY90">
        <v>0.53685499999999997</v>
      </c>
      <c r="GZ90">
        <v>0.46355400000000002</v>
      </c>
      <c r="HA90">
        <v>0.42987599999999998</v>
      </c>
      <c r="HB90">
        <v>-20</v>
      </c>
      <c r="HC90">
        <v>-20</v>
      </c>
      <c r="HD90">
        <v>-10</v>
      </c>
      <c r="HE90">
        <v>-10</v>
      </c>
      <c r="HF90">
        <v>-20</v>
      </c>
      <c r="HG90">
        <v>-40</v>
      </c>
      <c r="HH90">
        <v>40</v>
      </c>
      <c r="HI90">
        <v>-2.344427</v>
      </c>
      <c r="HJ90">
        <v>-2.314613</v>
      </c>
      <c r="HK90">
        <v>-2.2984179999999999</v>
      </c>
      <c r="HL90">
        <v>-2.2914680000000001</v>
      </c>
      <c r="HM90">
        <v>-2.3230059999999999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742.17700000000002</v>
      </c>
      <c r="HX90">
        <v>0</v>
      </c>
      <c r="HZ90">
        <v>742.00599999999997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763.12800000000004</v>
      </c>
      <c r="IJ90">
        <v>0</v>
      </c>
      <c r="IL90">
        <v>762.98099999999999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775.51499999999999</v>
      </c>
      <c r="IV90">
        <v>0</v>
      </c>
      <c r="IX90">
        <v>775.673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780.94200000000001</v>
      </c>
      <c r="JH90">
        <v>0</v>
      </c>
      <c r="JJ90">
        <v>780.93100000000004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754.39400000000001</v>
      </c>
      <c r="JT90">
        <v>0</v>
      </c>
      <c r="JV90">
        <v>754.56899999999996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743.11800000000005</v>
      </c>
      <c r="KF90">
        <v>0.10199999999999999</v>
      </c>
      <c r="KH90">
        <v>743.29700000000003</v>
      </c>
      <c r="KI90">
        <v>0.10199999999999999</v>
      </c>
      <c r="KK90">
        <v>1531.3408999999999</v>
      </c>
      <c r="KL90">
        <v>0</v>
      </c>
      <c r="KN90">
        <v>1531.7469000000001</v>
      </c>
      <c r="KO90">
        <v>0</v>
      </c>
      <c r="KQ90">
        <v>774.654</v>
      </c>
      <c r="KR90">
        <v>2.5000000000000001E-2</v>
      </c>
      <c r="KT90">
        <v>774.81100000000004</v>
      </c>
      <c r="KU90">
        <v>2.5000000000000001E-2</v>
      </c>
      <c r="KV90">
        <v>120.32153648160001</v>
      </c>
      <c r="KW90">
        <v>106.89739609510001</v>
      </c>
      <c r="KX90">
        <v>95.79244423370001</v>
      </c>
      <c r="KY90">
        <v>85.567404831600001</v>
      </c>
      <c r="KZ90">
        <v>87.767064157500002</v>
      </c>
      <c r="LA90">
        <v>103.84794879659998</v>
      </c>
      <c r="LB90">
        <v>81.554767820800009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-35.727335199999992</v>
      </c>
      <c r="LI90">
        <v>-8.7237315999999989</v>
      </c>
      <c r="LJ90">
        <v>-52.106948465000002</v>
      </c>
      <c r="LK90">
        <v>-32.930410194000004</v>
      </c>
      <c r="LL90">
        <v>-14.547344229</v>
      </c>
      <c r="LM90">
        <v>-13.651751932000002</v>
      </c>
      <c r="LN90">
        <v>-9.9415368690000001</v>
      </c>
      <c r="LO90">
        <v>-16.241280000000003</v>
      </c>
      <c r="LP90">
        <v>-17.231663824999998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46.888539999999999</v>
      </c>
      <c r="LY90">
        <v>46.292259999999999</v>
      </c>
      <c r="LZ90">
        <v>22.984179999999999</v>
      </c>
      <c r="MA90">
        <v>22.914680000000001</v>
      </c>
      <c r="MB90">
        <v>46.460119999999996</v>
      </c>
      <c r="MC90">
        <v>0</v>
      </c>
      <c r="MD90">
        <v>0</v>
      </c>
      <c r="ME90">
        <v>-61.6573710467</v>
      </c>
      <c r="MF90">
        <v>-54.843591831600001</v>
      </c>
      <c r="MG90">
        <v>-50.821952896000006</v>
      </c>
      <c r="MH90">
        <v>-50.585489838000008</v>
      </c>
      <c r="MI90">
        <v>-41.583126644399997</v>
      </c>
      <c r="MJ90">
        <v>-31.072131216100001</v>
      </c>
      <c r="MK90">
        <v>-41.046783445500004</v>
      </c>
      <c r="ML90">
        <v>53.44575696990001</v>
      </c>
      <c r="MM90">
        <v>65.415654069499993</v>
      </c>
      <c r="MN90">
        <v>53.407327108699995</v>
      </c>
      <c r="MO90">
        <v>44.244843061600001</v>
      </c>
      <c r="MP90">
        <v>82.702520644100005</v>
      </c>
      <c r="MQ90">
        <v>20.807202380499977</v>
      </c>
      <c r="MR90">
        <v>14.552588950300013</v>
      </c>
    </row>
    <row r="91" spans="1:356" x14ac:dyDescent="0.25">
      <c r="A91">
        <v>113</v>
      </c>
      <c r="B91" t="s">
        <v>472</v>
      </c>
      <c r="C91" s="3">
        <v>42827.255694444444</v>
      </c>
      <c r="D91">
        <v>51.752099999999999</v>
      </c>
      <c r="E91">
        <v>53.431600000000003</v>
      </c>
      <c r="F91">
        <v>45</v>
      </c>
      <c r="G91">
        <v>46</v>
      </c>
      <c r="H91">
        <v>1.1618999999999999</v>
      </c>
      <c r="I91">
        <v>351.90050000000002</v>
      </c>
      <c r="J91">
        <v>23414</v>
      </c>
      <c r="K91">
        <v>30</v>
      </c>
      <c r="L91">
        <v>139022</v>
      </c>
      <c r="M91">
        <v>139071</v>
      </c>
      <c r="N91">
        <v>139220</v>
      </c>
      <c r="O91">
        <v>139238</v>
      </c>
      <c r="P91">
        <v>139337</v>
      </c>
      <c r="Q91">
        <v>139295</v>
      </c>
      <c r="R91">
        <v>220863</v>
      </c>
      <c r="S91">
        <v>220871</v>
      </c>
      <c r="T91">
        <v>220988</v>
      </c>
      <c r="U91">
        <v>220996</v>
      </c>
      <c r="V91">
        <v>215418</v>
      </c>
      <c r="W91">
        <v>215533</v>
      </c>
      <c r="X91">
        <v>215954</v>
      </c>
      <c r="Y91">
        <v>215863</v>
      </c>
      <c r="Z91">
        <v>294066</v>
      </c>
      <c r="AA91">
        <v>294017</v>
      </c>
      <c r="AB91">
        <v>1365.33</v>
      </c>
      <c r="AC91">
        <v>6680.6571999999996</v>
      </c>
      <c r="AD91">
        <v>6</v>
      </c>
      <c r="AE91">
        <v>118.4297</v>
      </c>
      <c r="AF91">
        <v>118.4297</v>
      </c>
      <c r="AG91">
        <v>118.4297</v>
      </c>
      <c r="AH91">
        <v>118.4297</v>
      </c>
      <c r="AI91">
        <v>117.5598</v>
      </c>
      <c r="AJ91">
        <v>29.830400000000001</v>
      </c>
      <c r="AK91">
        <v>29.830400000000001</v>
      </c>
      <c r="AL91">
        <v>1182.2266</v>
      </c>
      <c r="AM91">
        <v>1104.5646999999999</v>
      </c>
      <c r="AN91">
        <v>1051.5</v>
      </c>
      <c r="AO91">
        <v>896.70669999999996</v>
      </c>
      <c r="AP91">
        <v>1035.1786</v>
      </c>
      <c r="AQ91">
        <v>979.78830000000005</v>
      </c>
      <c r="AR91">
        <v>963.65329999999994</v>
      </c>
      <c r="AS91">
        <v>949.82870000000003</v>
      </c>
      <c r="AT91">
        <v>935.31700000000001</v>
      </c>
      <c r="AU91">
        <v>923.22490000000005</v>
      </c>
      <c r="AV91">
        <v>910.68089999999995</v>
      </c>
      <c r="AW91">
        <v>896.29219999999998</v>
      </c>
      <c r="AX91">
        <v>15.8</v>
      </c>
      <c r="AY91">
        <v>24</v>
      </c>
      <c r="AZ91">
        <v>32.405299999999997</v>
      </c>
      <c r="BA91">
        <v>23.404399999999999</v>
      </c>
      <c r="BB91">
        <v>17.2578</v>
      </c>
      <c r="BC91">
        <v>13.4519</v>
      </c>
      <c r="BD91">
        <v>10.5863</v>
      </c>
      <c r="BE91">
        <v>8.3613</v>
      </c>
      <c r="BF91">
        <v>6.7935999999999996</v>
      </c>
      <c r="BG91">
        <v>6.0457000000000001</v>
      </c>
      <c r="BH91">
        <v>6.0420999999999996</v>
      </c>
      <c r="BI91">
        <v>94.51</v>
      </c>
      <c r="BJ91">
        <v>148.62</v>
      </c>
      <c r="BK91">
        <v>129.87</v>
      </c>
      <c r="BL91">
        <v>200.91</v>
      </c>
      <c r="BM91">
        <v>168.15</v>
      </c>
      <c r="BN91">
        <v>259.81</v>
      </c>
      <c r="BO91">
        <v>213.14</v>
      </c>
      <c r="BP91">
        <v>328.96</v>
      </c>
      <c r="BQ91">
        <v>271.42</v>
      </c>
      <c r="BR91">
        <v>420.54</v>
      </c>
      <c r="BS91">
        <v>332.82</v>
      </c>
      <c r="BT91">
        <v>518.23</v>
      </c>
      <c r="BU91">
        <v>381.44</v>
      </c>
      <c r="BV91">
        <v>588.05999999999995</v>
      </c>
      <c r="BW91">
        <v>50.9</v>
      </c>
      <c r="BX91">
        <v>42.6</v>
      </c>
      <c r="BY91">
        <v>19.420999999999999</v>
      </c>
      <c r="BZ91">
        <v>3.471428</v>
      </c>
      <c r="CA91">
        <v>3.9203999999999999</v>
      </c>
      <c r="CB91">
        <v>3.9203999999999999</v>
      </c>
      <c r="CC91">
        <v>-0.49859999999999999</v>
      </c>
      <c r="CD91">
        <v>3.9203999999999999</v>
      </c>
      <c r="CE91">
        <v>1103656</v>
      </c>
      <c r="CF91">
        <v>2</v>
      </c>
      <c r="CI91">
        <v>2.7557</v>
      </c>
      <c r="CJ91">
        <v>4.8292999999999999</v>
      </c>
      <c r="CK91">
        <v>5.7507000000000001</v>
      </c>
      <c r="CL91">
        <v>7.0449999999999999</v>
      </c>
      <c r="CM91">
        <v>8.2806999999999995</v>
      </c>
      <c r="CN91">
        <v>11.4871</v>
      </c>
      <c r="CO91">
        <v>3.294</v>
      </c>
      <c r="CP91">
        <v>5.1680000000000001</v>
      </c>
      <c r="CQ91">
        <v>6.4880000000000004</v>
      </c>
      <c r="CR91">
        <v>8.0719999999999992</v>
      </c>
      <c r="CS91">
        <v>8.8520000000000003</v>
      </c>
      <c r="CT91">
        <v>12.731999999999999</v>
      </c>
      <c r="CU91">
        <v>24.7652</v>
      </c>
      <c r="CV91">
        <v>25.096499999999999</v>
      </c>
      <c r="CW91">
        <v>24.979399999999998</v>
      </c>
      <c r="CX91">
        <v>25.061299999999999</v>
      </c>
      <c r="CY91">
        <v>25.019200000000001</v>
      </c>
      <c r="CZ91">
        <v>25.0701</v>
      </c>
      <c r="DB91">
        <v>14380</v>
      </c>
      <c r="DC91">
        <v>908</v>
      </c>
      <c r="DD91">
        <v>18</v>
      </c>
      <c r="DF91" t="s">
        <v>629</v>
      </c>
      <c r="DG91">
        <v>599</v>
      </c>
      <c r="DH91">
        <v>1409</v>
      </c>
      <c r="DI91">
        <v>11</v>
      </c>
      <c r="DJ91">
        <v>1</v>
      </c>
      <c r="DK91">
        <v>25</v>
      </c>
      <c r="DL91">
        <v>20</v>
      </c>
      <c r="DM91">
        <v>3.471428</v>
      </c>
      <c r="DN91">
        <v>1636.2927999999999</v>
      </c>
      <c r="DO91">
        <v>1531.7428</v>
      </c>
      <c r="DP91">
        <v>1403.35</v>
      </c>
      <c r="DQ91">
        <v>1304.1713999999999</v>
      </c>
      <c r="DR91">
        <v>1272.9928</v>
      </c>
      <c r="DS91">
        <v>1153.7072000000001</v>
      </c>
      <c r="DT91">
        <v>984.80709999999999</v>
      </c>
      <c r="DU91">
        <v>92.738600000000005</v>
      </c>
      <c r="DV91">
        <v>90.794300000000007</v>
      </c>
      <c r="DW91">
        <v>87.462100000000007</v>
      </c>
      <c r="DX91">
        <v>87.563599999999994</v>
      </c>
      <c r="DY91">
        <v>68.027900000000002</v>
      </c>
      <c r="DZ91">
        <v>36.143599999999999</v>
      </c>
      <c r="EA91">
        <v>57.067100000000003</v>
      </c>
      <c r="EB91">
        <v>32.405299999999997</v>
      </c>
      <c r="EC91">
        <v>23.404399999999999</v>
      </c>
      <c r="ED91">
        <v>17.2578</v>
      </c>
      <c r="EE91">
        <v>13.4519</v>
      </c>
      <c r="EF91">
        <v>10.5863</v>
      </c>
      <c r="EG91">
        <v>8.3613</v>
      </c>
      <c r="EH91">
        <v>6.7935999999999996</v>
      </c>
      <c r="EI91">
        <v>6.0457000000000001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4.2750000000000003E-2</v>
      </c>
      <c r="EY91">
        <v>3.3346000000000001E-2</v>
      </c>
      <c r="EZ91">
        <v>2.8083E-2</v>
      </c>
      <c r="FA91">
        <v>2.1333000000000001E-2</v>
      </c>
      <c r="FB91">
        <v>2.1701999999999999E-2</v>
      </c>
      <c r="FC91">
        <v>1.8505000000000001E-2</v>
      </c>
      <c r="FD91">
        <v>1.6402E-2</v>
      </c>
      <c r="FE91">
        <v>-2.2139999999999998E-3</v>
      </c>
      <c r="FF91">
        <v>-6.9480000000000002E-3</v>
      </c>
      <c r="FG91">
        <v>-1.6105000000000001E-2</v>
      </c>
      <c r="FH91">
        <v>-1.0153000000000001E-2</v>
      </c>
      <c r="FI91">
        <v>-1.3616E-2</v>
      </c>
      <c r="FJ91">
        <v>-5.6119999999999998E-3</v>
      </c>
      <c r="FK91">
        <v>-2.5270000000000002E-3</v>
      </c>
      <c r="FL91">
        <v>7.2453000000000004E-2</v>
      </c>
      <c r="FM91">
        <v>7.0239999999999997E-2</v>
      </c>
      <c r="FN91">
        <v>6.8379999999999996E-2</v>
      </c>
      <c r="FO91">
        <v>6.5823999999999994E-2</v>
      </c>
      <c r="FP91">
        <v>6.9724999999999995E-2</v>
      </c>
      <c r="FQ91">
        <v>9.1763999999999998E-2</v>
      </c>
      <c r="FR91">
        <v>8.6277999999999994E-2</v>
      </c>
      <c r="FS91">
        <v>-0.34559800000000002</v>
      </c>
      <c r="FT91">
        <v>-0.34066200000000002</v>
      </c>
      <c r="FU91">
        <v>-0.33789799999999998</v>
      </c>
      <c r="FV91">
        <v>-0.33672099999999999</v>
      </c>
      <c r="FW91">
        <v>-0.341949</v>
      </c>
      <c r="FX91">
        <v>-0.35196</v>
      </c>
      <c r="FY91">
        <v>-0.34388000000000002</v>
      </c>
      <c r="FZ91">
        <v>-1.301925</v>
      </c>
      <c r="GA91">
        <v>-1.2749299999999999</v>
      </c>
      <c r="GB91">
        <v>-1.261163</v>
      </c>
      <c r="GC91">
        <v>-1.2549589999999999</v>
      </c>
      <c r="GD91">
        <v>-1.281839</v>
      </c>
      <c r="GE91">
        <v>-1.3272550000000001</v>
      </c>
      <c r="GF91">
        <v>-1.2843420000000001</v>
      </c>
      <c r="GG91">
        <v>-0.59860599999999997</v>
      </c>
      <c r="GH91">
        <v>-0.55069000000000001</v>
      </c>
      <c r="GI91">
        <v>-0.52589900000000001</v>
      </c>
      <c r="GJ91">
        <v>-0.52072200000000002</v>
      </c>
      <c r="GK91">
        <v>-0.576152</v>
      </c>
      <c r="GL91">
        <v>-0.78104799999999996</v>
      </c>
      <c r="GM91">
        <v>-0.69799999999999995</v>
      </c>
      <c r="GN91">
        <v>-0.30323099999999997</v>
      </c>
      <c r="GO91">
        <v>-0.28041100000000002</v>
      </c>
      <c r="GP91">
        <v>-0.26722400000000002</v>
      </c>
      <c r="GQ91">
        <v>-0.26188099999999997</v>
      </c>
      <c r="GR91">
        <v>-0.28652499999999997</v>
      </c>
      <c r="GS91">
        <v>-0.33541199999999999</v>
      </c>
      <c r="GT91">
        <v>-0.29848599999999997</v>
      </c>
      <c r="GU91">
        <v>0.40294000000000002</v>
      </c>
      <c r="GV91">
        <v>0.377276</v>
      </c>
      <c r="GW91">
        <v>0.36915199999999998</v>
      </c>
      <c r="GX91">
        <v>0.31746099999999999</v>
      </c>
      <c r="GY91">
        <v>0.53874900000000003</v>
      </c>
      <c r="GZ91">
        <v>0.46455000000000002</v>
      </c>
      <c r="HA91">
        <v>0.42969499999999999</v>
      </c>
      <c r="HB91">
        <v>-20</v>
      </c>
      <c r="HC91">
        <v>-20</v>
      </c>
      <c r="HD91">
        <v>-10</v>
      </c>
      <c r="HE91">
        <v>-10</v>
      </c>
      <c r="HF91">
        <v>-20</v>
      </c>
      <c r="HG91">
        <v>-30</v>
      </c>
      <c r="HH91">
        <v>30</v>
      </c>
      <c r="HI91">
        <v>-2.344465</v>
      </c>
      <c r="HJ91">
        <v>-2.314657</v>
      </c>
      <c r="HK91">
        <v>-2.298473</v>
      </c>
      <c r="HL91">
        <v>-2.2915369999999999</v>
      </c>
      <c r="HM91">
        <v>-2.3230490000000001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742.17700000000002</v>
      </c>
      <c r="HX91">
        <v>0</v>
      </c>
      <c r="HZ91">
        <v>742.00599999999997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763.12800000000004</v>
      </c>
      <c r="IJ91">
        <v>0</v>
      </c>
      <c r="IL91">
        <v>762.98099999999999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775.51499999999999</v>
      </c>
      <c r="IV91">
        <v>0</v>
      </c>
      <c r="IX91">
        <v>775.673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780.94200000000001</v>
      </c>
      <c r="JH91">
        <v>0</v>
      </c>
      <c r="JJ91">
        <v>780.93100000000004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754.39400000000001</v>
      </c>
      <c r="JT91">
        <v>0</v>
      </c>
      <c r="JV91">
        <v>754.56899999999996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743.11800000000005</v>
      </c>
      <c r="KF91">
        <v>0.10199999999999999</v>
      </c>
      <c r="KH91">
        <v>743.29700000000003</v>
      </c>
      <c r="KI91">
        <v>0.10199999999999999</v>
      </c>
      <c r="KK91">
        <v>1531.3408999999999</v>
      </c>
      <c r="KL91">
        <v>0</v>
      </c>
      <c r="KN91">
        <v>1531.7469000000001</v>
      </c>
      <c r="KO91">
        <v>0</v>
      </c>
      <c r="KQ91">
        <v>774.654</v>
      </c>
      <c r="KR91">
        <v>2.5000000000000001E-2</v>
      </c>
      <c r="KT91">
        <v>774.81100000000004</v>
      </c>
      <c r="KU91">
        <v>2.5000000000000001E-2</v>
      </c>
      <c r="KV91">
        <v>118.5543222384</v>
      </c>
      <c r="KW91">
        <v>107.58961427199999</v>
      </c>
      <c r="KX91">
        <v>95.961072999999985</v>
      </c>
      <c r="KY91">
        <v>85.845778233599987</v>
      </c>
      <c r="KZ91">
        <v>88.759422979999997</v>
      </c>
      <c r="LA91">
        <v>105.8687875008</v>
      </c>
      <c r="LB91">
        <v>84.967186973799997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-35.759135999999998</v>
      </c>
      <c r="LI91">
        <v>-8.734551999999999</v>
      </c>
      <c r="LJ91">
        <v>-52.774831800000001</v>
      </c>
      <c r="LK91">
        <v>-33.655602139999999</v>
      </c>
      <c r="LL91">
        <v>-15.106210414</v>
      </c>
      <c r="LM91">
        <v>-14.030441620000001</v>
      </c>
      <c r="LN91">
        <v>-10.364950154000001</v>
      </c>
      <c r="LO91">
        <v>-17.112298715000005</v>
      </c>
      <c r="LP91">
        <v>-17.820245250000003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46.889299999999999</v>
      </c>
      <c r="LY91">
        <v>46.293140000000001</v>
      </c>
      <c r="LZ91">
        <v>22.984729999999999</v>
      </c>
      <c r="MA91">
        <v>22.915369999999999</v>
      </c>
      <c r="MB91">
        <v>46.460980000000006</v>
      </c>
      <c r="MC91">
        <v>0</v>
      </c>
      <c r="MD91">
        <v>0</v>
      </c>
      <c r="ME91">
        <v>-55.513882391599999</v>
      </c>
      <c r="MF91">
        <v>-49.999513067000002</v>
      </c>
      <c r="MG91">
        <v>-45.996230927900001</v>
      </c>
      <c r="MH91">
        <v>-45.596292919199996</v>
      </c>
      <c r="MI91">
        <v>-39.194410640800001</v>
      </c>
      <c r="MJ91">
        <v>-28.229886492799999</v>
      </c>
      <c r="MK91">
        <v>-39.832835799999998</v>
      </c>
      <c r="ML91">
        <v>57.15490804680001</v>
      </c>
      <c r="MM91">
        <v>70.227639064999977</v>
      </c>
      <c r="MN91">
        <v>57.84336165809998</v>
      </c>
      <c r="MO91">
        <v>49.134413694399981</v>
      </c>
      <c r="MP91">
        <v>85.661042185200003</v>
      </c>
      <c r="MQ91">
        <v>24.767466292999991</v>
      </c>
      <c r="MR91">
        <v>18.579553923800006</v>
      </c>
    </row>
    <row r="92" spans="1:356" x14ac:dyDescent="0.25">
      <c r="A92">
        <v>113</v>
      </c>
      <c r="B92" t="s">
        <v>473</v>
      </c>
      <c r="C92" s="3">
        <v>42827.256909722222</v>
      </c>
      <c r="D92">
        <v>51.534700000000001</v>
      </c>
      <c r="E92">
        <v>53.2224</v>
      </c>
      <c r="F92">
        <v>59</v>
      </c>
      <c r="G92">
        <v>45</v>
      </c>
      <c r="H92">
        <v>1.1618999999999999</v>
      </c>
      <c r="I92">
        <v>350.3725</v>
      </c>
      <c r="J92">
        <v>23316</v>
      </c>
      <c r="K92">
        <v>30</v>
      </c>
      <c r="L92">
        <v>139022</v>
      </c>
      <c r="M92">
        <v>139071</v>
      </c>
      <c r="N92">
        <v>139220</v>
      </c>
      <c r="O92">
        <v>139238</v>
      </c>
      <c r="P92">
        <v>139337</v>
      </c>
      <c r="Q92">
        <v>139295</v>
      </c>
      <c r="R92">
        <v>220863</v>
      </c>
      <c r="S92">
        <v>220871</v>
      </c>
      <c r="T92">
        <v>220988</v>
      </c>
      <c r="U92">
        <v>220996</v>
      </c>
      <c r="V92">
        <v>215418</v>
      </c>
      <c r="W92">
        <v>215533</v>
      </c>
      <c r="X92">
        <v>215954</v>
      </c>
      <c r="Y92">
        <v>215863</v>
      </c>
      <c r="Z92">
        <v>294066</v>
      </c>
      <c r="AA92">
        <v>294017</v>
      </c>
      <c r="AB92">
        <v>1365.33</v>
      </c>
      <c r="AC92">
        <v>6704.335</v>
      </c>
      <c r="AD92">
        <v>6</v>
      </c>
      <c r="AE92">
        <v>118.62609999999999</v>
      </c>
      <c r="AF92">
        <v>118.62609999999999</v>
      </c>
      <c r="AG92">
        <v>118.62609999999999</v>
      </c>
      <c r="AH92">
        <v>118.62609999999999</v>
      </c>
      <c r="AI92">
        <v>117.75620000000001</v>
      </c>
      <c r="AJ92">
        <v>30.026800000000001</v>
      </c>
      <c r="AK92">
        <v>30.026800000000001</v>
      </c>
      <c r="AL92">
        <v>1178.7109</v>
      </c>
      <c r="AM92">
        <v>1108.047</v>
      </c>
      <c r="AN92">
        <v>1055</v>
      </c>
      <c r="AO92">
        <v>902.3134</v>
      </c>
      <c r="AP92">
        <v>1043.8771999999999</v>
      </c>
      <c r="AQ92">
        <v>987.18700000000001</v>
      </c>
      <c r="AR92">
        <v>970.56759999999997</v>
      </c>
      <c r="AS92">
        <v>956.22640000000001</v>
      </c>
      <c r="AT92">
        <v>941.16859999999997</v>
      </c>
      <c r="AU92">
        <v>928.48530000000005</v>
      </c>
      <c r="AV92">
        <v>915.47889999999995</v>
      </c>
      <c r="AW92">
        <v>900.9144</v>
      </c>
      <c r="AX92">
        <v>16</v>
      </c>
      <c r="AY92">
        <v>23</v>
      </c>
      <c r="AZ92">
        <v>32.3523</v>
      </c>
      <c r="BA92">
        <v>23.284500000000001</v>
      </c>
      <c r="BB92">
        <v>17.181000000000001</v>
      </c>
      <c r="BC92">
        <v>13.365600000000001</v>
      </c>
      <c r="BD92">
        <v>10.5009</v>
      </c>
      <c r="BE92">
        <v>8.3168000000000006</v>
      </c>
      <c r="BF92">
        <v>6.7855999999999996</v>
      </c>
      <c r="BG92">
        <v>6.0454999999999997</v>
      </c>
      <c r="BH92">
        <v>6.0396999999999998</v>
      </c>
      <c r="BI92">
        <v>94.57</v>
      </c>
      <c r="BJ92">
        <v>149.12</v>
      </c>
      <c r="BK92">
        <v>129.94999999999999</v>
      </c>
      <c r="BL92">
        <v>200.54</v>
      </c>
      <c r="BM92">
        <v>168.62</v>
      </c>
      <c r="BN92">
        <v>260.35000000000002</v>
      </c>
      <c r="BO92">
        <v>214.06</v>
      </c>
      <c r="BP92">
        <v>331.58</v>
      </c>
      <c r="BQ92">
        <v>271.95999999999998</v>
      </c>
      <c r="BR92">
        <v>421.67</v>
      </c>
      <c r="BS92">
        <v>332.61</v>
      </c>
      <c r="BT92">
        <v>516.74</v>
      </c>
      <c r="BU92">
        <v>380.72</v>
      </c>
      <c r="BV92">
        <v>586.48</v>
      </c>
      <c r="BW92">
        <v>49.1</v>
      </c>
      <c r="BX92">
        <v>42.5</v>
      </c>
      <c r="BY92">
        <v>17.233000000000001</v>
      </c>
      <c r="BZ92">
        <v>2.9333330000000002</v>
      </c>
      <c r="CA92">
        <v>3.1427</v>
      </c>
      <c r="CB92">
        <v>3.1427</v>
      </c>
      <c r="CC92">
        <v>-1.0784</v>
      </c>
      <c r="CD92">
        <v>3.1427</v>
      </c>
      <c r="CE92">
        <v>1103656</v>
      </c>
      <c r="CF92">
        <v>1</v>
      </c>
      <c r="CI92">
        <v>2.7149999999999999</v>
      </c>
      <c r="CJ92">
        <v>4.7728999999999999</v>
      </c>
      <c r="CK92">
        <v>5.6264000000000003</v>
      </c>
      <c r="CL92">
        <v>7.0507</v>
      </c>
      <c r="CM92">
        <v>8.1757000000000009</v>
      </c>
      <c r="CN92">
        <v>11.242900000000001</v>
      </c>
      <c r="CO92">
        <v>3.42</v>
      </c>
      <c r="CP92">
        <v>5.3120000000000003</v>
      </c>
      <c r="CQ92">
        <v>6.55</v>
      </c>
      <c r="CR92">
        <v>8.2260000000000009</v>
      </c>
      <c r="CS92">
        <v>9.1999999999999993</v>
      </c>
      <c r="CT92">
        <v>11.704000000000001</v>
      </c>
      <c r="CU92">
        <v>24.9178</v>
      </c>
      <c r="CV92">
        <v>25.033000000000001</v>
      </c>
      <c r="CW92">
        <v>24.964600000000001</v>
      </c>
      <c r="CX92">
        <v>24.957899999999999</v>
      </c>
      <c r="CY92">
        <v>24.886399999999998</v>
      </c>
      <c r="CZ92">
        <v>24.919499999999999</v>
      </c>
      <c r="DB92">
        <v>14380</v>
      </c>
      <c r="DC92">
        <v>909</v>
      </c>
      <c r="DD92">
        <v>1</v>
      </c>
      <c r="DF92" t="s">
        <v>629</v>
      </c>
      <c r="DG92">
        <v>599</v>
      </c>
      <c r="DH92">
        <v>1409</v>
      </c>
      <c r="DI92">
        <v>11</v>
      </c>
      <c r="DJ92">
        <v>1</v>
      </c>
      <c r="DK92">
        <v>25</v>
      </c>
      <c r="DL92">
        <v>27.6</v>
      </c>
      <c r="DM92">
        <v>2.9333330000000002</v>
      </c>
      <c r="DN92">
        <v>1661.6143</v>
      </c>
      <c r="DO92">
        <v>1552.9286</v>
      </c>
      <c r="DP92">
        <v>1428.3143</v>
      </c>
      <c r="DQ92">
        <v>1323.6642999999999</v>
      </c>
      <c r="DR92">
        <v>1265.2786000000001</v>
      </c>
      <c r="DS92">
        <v>1163</v>
      </c>
      <c r="DT92">
        <v>1036.6428000000001</v>
      </c>
      <c r="DU92">
        <v>87.2393</v>
      </c>
      <c r="DV92">
        <v>80.708600000000004</v>
      </c>
      <c r="DW92">
        <v>78.263599999999997</v>
      </c>
      <c r="DX92">
        <v>78.944999999999993</v>
      </c>
      <c r="DY92">
        <v>68.886399999999995</v>
      </c>
      <c r="DZ92">
        <v>39.416400000000003</v>
      </c>
      <c r="EA92">
        <v>57.802900000000001</v>
      </c>
      <c r="EB92">
        <v>32.3523</v>
      </c>
      <c r="EC92">
        <v>23.284500000000001</v>
      </c>
      <c r="ED92">
        <v>17.181000000000001</v>
      </c>
      <c r="EE92">
        <v>13.365600000000001</v>
      </c>
      <c r="EF92">
        <v>10.5009</v>
      </c>
      <c r="EG92">
        <v>8.3168000000000006</v>
      </c>
      <c r="EH92">
        <v>6.7855999999999996</v>
      </c>
      <c r="EI92">
        <v>6.0454999999999997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4.3132999999999998E-2</v>
      </c>
      <c r="EY92">
        <v>3.3866E-2</v>
      </c>
      <c r="EZ92">
        <v>2.8726999999999999E-2</v>
      </c>
      <c r="FA92">
        <v>2.1700000000000001E-2</v>
      </c>
      <c r="FB92">
        <v>2.2071E-2</v>
      </c>
      <c r="FC92">
        <v>1.8685E-2</v>
      </c>
      <c r="FD92">
        <v>1.6407000000000001E-2</v>
      </c>
      <c r="FE92">
        <v>-2.2139999999999998E-3</v>
      </c>
      <c r="FF92">
        <v>-6.9480000000000002E-3</v>
      </c>
      <c r="FG92">
        <v>-1.6107E-2</v>
      </c>
      <c r="FH92">
        <v>-1.0154E-2</v>
      </c>
      <c r="FI92">
        <v>-1.3618999999999999E-2</v>
      </c>
      <c r="FJ92">
        <v>-5.7109999999999999E-3</v>
      </c>
      <c r="FK92">
        <v>-2.5530000000000001E-3</v>
      </c>
      <c r="FL92">
        <v>7.2451000000000002E-2</v>
      </c>
      <c r="FM92">
        <v>7.0236000000000007E-2</v>
      </c>
      <c r="FN92">
        <v>6.8376999999999993E-2</v>
      </c>
      <c r="FO92">
        <v>6.5820000000000004E-2</v>
      </c>
      <c r="FP92">
        <v>6.9724999999999995E-2</v>
      </c>
      <c r="FQ92">
        <v>9.1756000000000004E-2</v>
      </c>
      <c r="FR92">
        <v>8.6233000000000004E-2</v>
      </c>
      <c r="FS92">
        <v>-0.34561500000000001</v>
      </c>
      <c r="FT92">
        <v>-0.34070899999999998</v>
      </c>
      <c r="FU92">
        <v>-0.33794000000000002</v>
      </c>
      <c r="FV92">
        <v>-0.33677400000000002</v>
      </c>
      <c r="FW92">
        <v>-0.34193299999999999</v>
      </c>
      <c r="FX92">
        <v>-0.352267</v>
      </c>
      <c r="FY92">
        <v>-0.34450399999999998</v>
      </c>
      <c r="FZ92">
        <v>-1.301947</v>
      </c>
      <c r="GA92">
        <v>-1.2751110000000001</v>
      </c>
      <c r="GB92">
        <v>-1.2613179999999999</v>
      </c>
      <c r="GC92">
        <v>-1.255174</v>
      </c>
      <c r="GD92">
        <v>-1.2816879999999999</v>
      </c>
      <c r="GE92">
        <v>-1.3320510000000001</v>
      </c>
      <c r="GF92">
        <v>-1.290557</v>
      </c>
      <c r="GG92">
        <v>-0.59860899999999995</v>
      </c>
      <c r="GH92">
        <v>-0.55060500000000001</v>
      </c>
      <c r="GI92">
        <v>-0.52583100000000005</v>
      </c>
      <c r="GJ92">
        <v>-0.52062200000000003</v>
      </c>
      <c r="GK92">
        <v>-0.57625499999999996</v>
      </c>
      <c r="GL92">
        <v>-0.78089500000000001</v>
      </c>
      <c r="GM92">
        <v>-0.69649399999999995</v>
      </c>
      <c r="GN92">
        <v>-0.30324899999999999</v>
      </c>
      <c r="GO92">
        <v>-0.28056199999999998</v>
      </c>
      <c r="GP92">
        <v>-0.26734999999999998</v>
      </c>
      <c r="GQ92">
        <v>-0.26205299999999998</v>
      </c>
      <c r="GR92">
        <v>-0.28639300000000001</v>
      </c>
      <c r="GS92">
        <v>-0.33560800000000002</v>
      </c>
      <c r="GT92">
        <v>-0.30012</v>
      </c>
      <c r="GU92">
        <v>0.40270699999999998</v>
      </c>
      <c r="GV92">
        <v>0.37675799999999998</v>
      </c>
      <c r="GW92">
        <v>0.36794100000000002</v>
      </c>
      <c r="GX92">
        <v>0.31631500000000001</v>
      </c>
      <c r="GY92">
        <v>0.53765399999999997</v>
      </c>
      <c r="GZ92">
        <v>0.46435700000000002</v>
      </c>
      <c r="HA92">
        <v>0.42956699999999998</v>
      </c>
      <c r="HB92">
        <v>-20</v>
      </c>
      <c r="HC92">
        <v>-20</v>
      </c>
      <c r="HD92">
        <v>-10</v>
      </c>
      <c r="HE92">
        <v>-10</v>
      </c>
      <c r="HF92">
        <v>-20</v>
      </c>
      <c r="HG92">
        <v>-20</v>
      </c>
      <c r="HH92">
        <v>20</v>
      </c>
      <c r="HI92">
        <v>-2.3442180000000001</v>
      </c>
      <c r="HJ92">
        <v>-2.3143720000000001</v>
      </c>
      <c r="HK92">
        <v>-2.2981120000000002</v>
      </c>
      <c r="HL92">
        <v>-2.291093</v>
      </c>
      <c r="HM92">
        <v>-2.3223660000000002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742.17700000000002</v>
      </c>
      <c r="HX92">
        <v>0</v>
      </c>
      <c r="HZ92">
        <v>742.00599999999997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763.12800000000004</v>
      </c>
      <c r="IJ92">
        <v>0</v>
      </c>
      <c r="IL92">
        <v>762.98099999999999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775.51499999999999</v>
      </c>
      <c r="IV92">
        <v>0</v>
      </c>
      <c r="IX92">
        <v>775.673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780.94200000000001</v>
      </c>
      <c r="JH92">
        <v>0</v>
      </c>
      <c r="JJ92">
        <v>780.93100000000004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754.39400000000001</v>
      </c>
      <c r="JT92">
        <v>0</v>
      </c>
      <c r="JV92">
        <v>754.56899999999996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743.11800000000005</v>
      </c>
      <c r="KF92">
        <v>0.10199999999999999</v>
      </c>
      <c r="KH92">
        <v>743.29700000000003</v>
      </c>
      <c r="KI92">
        <v>0.10199999999999999</v>
      </c>
      <c r="KK92">
        <v>1531.3408999999999</v>
      </c>
      <c r="KL92">
        <v>0</v>
      </c>
      <c r="KN92">
        <v>1531.7469000000001</v>
      </c>
      <c r="KO92">
        <v>0</v>
      </c>
      <c r="KQ92">
        <v>774.654</v>
      </c>
      <c r="KR92">
        <v>2.5000000000000001E-2</v>
      </c>
      <c r="KT92">
        <v>774.81100000000004</v>
      </c>
      <c r="KU92">
        <v>2.5000000000000001E-2</v>
      </c>
      <c r="KV92">
        <v>120.3856176493</v>
      </c>
      <c r="KW92">
        <v>109.0714931496</v>
      </c>
      <c r="KX92">
        <v>97.663846891099993</v>
      </c>
      <c r="KY92">
        <v>87.123584226000006</v>
      </c>
      <c r="KZ92">
        <v>88.221550385</v>
      </c>
      <c r="LA92">
        <v>106.71222800000001</v>
      </c>
      <c r="LB92">
        <v>89.392818572400017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-35.7903272</v>
      </c>
      <c r="LI92">
        <v>-8.7504015999999982</v>
      </c>
      <c r="LJ92">
        <v>-53.274369292999992</v>
      </c>
      <c r="LK92">
        <v>-34.323437898000002</v>
      </c>
      <c r="LL92">
        <v>-15.917833159999999</v>
      </c>
      <c r="LM92">
        <v>-14.492239004000002</v>
      </c>
      <c r="LN92">
        <v>-10.832826976000002</v>
      </c>
      <c r="LO92">
        <v>-17.282029674</v>
      </c>
      <c r="LP92">
        <v>-17.879376678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46.884360000000001</v>
      </c>
      <c r="LY92">
        <v>46.287440000000004</v>
      </c>
      <c r="LZ92">
        <v>22.981120000000001</v>
      </c>
      <c r="MA92">
        <v>22.91093</v>
      </c>
      <c r="MB92">
        <v>46.447320000000005</v>
      </c>
      <c r="MC92">
        <v>0</v>
      </c>
      <c r="MD92">
        <v>0</v>
      </c>
      <c r="ME92">
        <v>-52.222230133699995</v>
      </c>
      <c r="MF92">
        <v>-44.438558703000005</v>
      </c>
      <c r="MG92">
        <v>-41.153427051600005</v>
      </c>
      <c r="MH92">
        <v>-41.100503789999998</v>
      </c>
      <c r="MI92">
        <v>-39.696132431999992</v>
      </c>
      <c r="MJ92">
        <v>-30.780069678000004</v>
      </c>
      <c r="MK92">
        <v>-40.259373032599996</v>
      </c>
      <c r="ML92">
        <v>61.773378222600016</v>
      </c>
      <c r="MM92">
        <v>76.596936548599984</v>
      </c>
      <c r="MN92">
        <v>63.573706679499992</v>
      </c>
      <c r="MO92">
        <v>54.441771432000003</v>
      </c>
      <c r="MP92">
        <v>84.139910977</v>
      </c>
      <c r="MQ92">
        <v>22.859801447999999</v>
      </c>
      <c r="MR92">
        <v>22.503667261800018</v>
      </c>
    </row>
    <row r="93" spans="1:356" x14ac:dyDescent="0.25">
      <c r="A93">
        <v>113</v>
      </c>
      <c r="B93" t="s">
        <v>474</v>
      </c>
      <c r="C93" s="3">
        <v>42827.2580787037</v>
      </c>
      <c r="D93">
        <v>51.4133</v>
      </c>
      <c r="E93">
        <v>53.057200000000002</v>
      </c>
      <c r="F93">
        <v>54</v>
      </c>
      <c r="G93">
        <v>45</v>
      </c>
      <c r="H93">
        <v>1.1618999999999999</v>
      </c>
      <c r="I93">
        <v>352.89350000000002</v>
      </c>
      <c r="J93">
        <v>23487</v>
      </c>
      <c r="K93">
        <v>30</v>
      </c>
      <c r="L93">
        <v>139022</v>
      </c>
      <c r="M93">
        <v>139071</v>
      </c>
      <c r="N93">
        <v>139220</v>
      </c>
      <c r="O93">
        <v>139238</v>
      </c>
      <c r="P93">
        <v>139337</v>
      </c>
      <c r="Q93">
        <v>139295</v>
      </c>
      <c r="R93">
        <v>220863</v>
      </c>
      <c r="S93">
        <v>220871</v>
      </c>
      <c r="T93">
        <v>220988</v>
      </c>
      <c r="U93">
        <v>220996</v>
      </c>
      <c r="V93">
        <v>215418</v>
      </c>
      <c r="W93">
        <v>215533</v>
      </c>
      <c r="X93">
        <v>215954</v>
      </c>
      <c r="Y93">
        <v>215863</v>
      </c>
      <c r="Z93">
        <v>294066</v>
      </c>
      <c r="AA93">
        <v>294017</v>
      </c>
      <c r="AB93">
        <v>1365.33</v>
      </c>
      <c r="AC93">
        <v>6728.1670000000004</v>
      </c>
      <c r="AD93">
        <v>6</v>
      </c>
      <c r="AE93">
        <v>118.824</v>
      </c>
      <c r="AF93">
        <v>118.824</v>
      </c>
      <c r="AG93">
        <v>118.824</v>
      </c>
      <c r="AH93">
        <v>118.824</v>
      </c>
      <c r="AI93">
        <v>117.9541</v>
      </c>
      <c r="AJ93">
        <v>30.224699999999999</v>
      </c>
      <c r="AK93">
        <v>30.224699999999999</v>
      </c>
      <c r="AL93">
        <v>1175.1953000000001</v>
      </c>
      <c r="AM93">
        <v>1100.3387</v>
      </c>
      <c r="AN93">
        <v>1050.1666</v>
      </c>
      <c r="AO93">
        <v>899.29250000000002</v>
      </c>
      <c r="AP93">
        <v>1035.2642000000001</v>
      </c>
      <c r="AQ93">
        <v>980.33370000000002</v>
      </c>
      <c r="AR93">
        <v>964.74490000000003</v>
      </c>
      <c r="AS93">
        <v>951.31359999999995</v>
      </c>
      <c r="AT93">
        <v>937.01589999999999</v>
      </c>
      <c r="AU93">
        <v>925.14819999999997</v>
      </c>
      <c r="AV93">
        <v>912.76199999999994</v>
      </c>
      <c r="AW93">
        <v>898.51170000000002</v>
      </c>
      <c r="AX93">
        <v>15.8</v>
      </c>
      <c r="AY93">
        <v>24.2</v>
      </c>
      <c r="AZ93">
        <v>32.344799999999999</v>
      </c>
      <c r="BA93">
        <v>23.2744</v>
      </c>
      <c r="BB93">
        <v>17.198899999999998</v>
      </c>
      <c r="BC93">
        <v>13.3613</v>
      </c>
      <c r="BD93">
        <v>10.469099999999999</v>
      </c>
      <c r="BE93">
        <v>8.2759999999999998</v>
      </c>
      <c r="BF93">
        <v>6.7572999999999999</v>
      </c>
      <c r="BG93">
        <v>6.0454999999999997</v>
      </c>
      <c r="BH93">
        <v>6.0364000000000004</v>
      </c>
      <c r="BI93">
        <v>96.68</v>
      </c>
      <c r="BJ93">
        <v>145.61000000000001</v>
      </c>
      <c r="BK93">
        <v>132.97</v>
      </c>
      <c r="BL93">
        <v>196.15</v>
      </c>
      <c r="BM93">
        <v>172.94</v>
      </c>
      <c r="BN93">
        <v>254.36</v>
      </c>
      <c r="BO93">
        <v>219.47</v>
      </c>
      <c r="BP93">
        <v>324.67</v>
      </c>
      <c r="BQ93">
        <v>279.83</v>
      </c>
      <c r="BR93">
        <v>413.23</v>
      </c>
      <c r="BS93">
        <v>342.26</v>
      </c>
      <c r="BT93">
        <v>506.33</v>
      </c>
      <c r="BU93">
        <v>389.97</v>
      </c>
      <c r="BV93">
        <v>572.4</v>
      </c>
      <c r="BW93">
        <v>50.4</v>
      </c>
      <c r="BX93">
        <v>42.8</v>
      </c>
      <c r="BY93">
        <v>19.226099999999999</v>
      </c>
      <c r="BZ93">
        <v>2.8285719999999999</v>
      </c>
      <c r="CA93">
        <v>3.5244</v>
      </c>
      <c r="CB93">
        <v>3.5244</v>
      </c>
      <c r="CC93">
        <v>-0.83330000000000004</v>
      </c>
      <c r="CD93">
        <v>3.5244</v>
      </c>
      <c r="CE93">
        <v>1103656</v>
      </c>
      <c r="CF93">
        <v>2</v>
      </c>
      <c r="CI93">
        <v>2.8721000000000001</v>
      </c>
      <c r="CJ93">
        <v>4.9179000000000004</v>
      </c>
      <c r="CK93">
        <v>5.8471000000000002</v>
      </c>
      <c r="CL93">
        <v>7.1543000000000001</v>
      </c>
      <c r="CM93">
        <v>8.4893000000000001</v>
      </c>
      <c r="CN93">
        <v>11.8521</v>
      </c>
      <c r="CO93">
        <v>2.9039999999999999</v>
      </c>
      <c r="CP93">
        <v>5.2939999999999996</v>
      </c>
      <c r="CQ93">
        <v>6.3419999999999996</v>
      </c>
      <c r="CR93">
        <v>8.1760000000000002</v>
      </c>
      <c r="CS93">
        <v>9.3019999999999996</v>
      </c>
      <c r="CT93">
        <v>12.91</v>
      </c>
      <c r="CU93">
        <v>24.733799999999999</v>
      </c>
      <c r="CV93">
        <v>25.1006</v>
      </c>
      <c r="CW93">
        <v>24.981000000000002</v>
      </c>
      <c r="CX93">
        <v>25.046900000000001</v>
      </c>
      <c r="CY93">
        <v>24.972799999999999</v>
      </c>
      <c r="CZ93">
        <v>25.142099999999999</v>
      </c>
      <c r="DB93">
        <v>14380</v>
      </c>
      <c r="DC93">
        <v>909</v>
      </c>
      <c r="DD93">
        <v>2</v>
      </c>
      <c r="DF93" t="s">
        <v>629</v>
      </c>
      <c r="DG93">
        <v>599</v>
      </c>
      <c r="DH93">
        <v>1409</v>
      </c>
      <c r="DI93">
        <v>11</v>
      </c>
      <c r="DJ93">
        <v>1</v>
      </c>
      <c r="DK93">
        <v>25</v>
      </c>
      <c r="DL93">
        <v>25.4</v>
      </c>
      <c r="DM93">
        <v>2.8285719999999999</v>
      </c>
      <c r="DN93">
        <v>1672.7141999999999</v>
      </c>
      <c r="DO93">
        <v>1569.3357000000001</v>
      </c>
      <c r="DP93">
        <v>1442.65</v>
      </c>
      <c r="DQ93">
        <v>1346.5857000000001</v>
      </c>
      <c r="DR93">
        <v>1288.2643</v>
      </c>
      <c r="DS93">
        <v>1172.8785</v>
      </c>
      <c r="DT93">
        <v>1036.1857</v>
      </c>
      <c r="DU93">
        <v>90.367900000000006</v>
      </c>
      <c r="DV93">
        <v>88.888599999999997</v>
      </c>
      <c r="DW93">
        <v>85.472899999999996</v>
      </c>
      <c r="DX93">
        <v>85.29</v>
      </c>
      <c r="DY93">
        <v>68.2714</v>
      </c>
      <c r="DZ93">
        <v>36.65</v>
      </c>
      <c r="EA93">
        <v>56.93</v>
      </c>
      <c r="EB93">
        <v>32.344799999999999</v>
      </c>
      <c r="EC93">
        <v>23.2744</v>
      </c>
      <c r="ED93">
        <v>17.198899999999998</v>
      </c>
      <c r="EE93">
        <v>13.3613</v>
      </c>
      <c r="EF93">
        <v>10.469099999999999</v>
      </c>
      <c r="EG93">
        <v>8.2759999999999998</v>
      </c>
      <c r="EH93">
        <v>6.7572999999999999</v>
      </c>
      <c r="EI93">
        <v>6.0454999999999997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4.3480999999999999E-2</v>
      </c>
      <c r="EY93">
        <v>3.4229000000000002E-2</v>
      </c>
      <c r="EZ93">
        <v>2.9152000000000001E-2</v>
      </c>
      <c r="FA93">
        <v>2.2003999999999999E-2</v>
      </c>
      <c r="FB93">
        <v>2.2374999999999999E-2</v>
      </c>
      <c r="FC93">
        <v>1.8734000000000001E-2</v>
      </c>
      <c r="FD93">
        <v>1.6504000000000001E-2</v>
      </c>
      <c r="FE93">
        <v>-2.215E-3</v>
      </c>
      <c r="FF93">
        <v>-6.9490000000000003E-3</v>
      </c>
      <c r="FG93">
        <v>-1.6108999999999998E-2</v>
      </c>
      <c r="FH93">
        <v>-1.0155000000000001E-2</v>
      </c>
      <c r="FI93">
        <v>-1.3620999999999999E-2</v>
      </c>
      <c r="FJ93">
        <v>-7.2129999999999998E-3</v>
      </c>
      <c r="FK93">
        <v>-3.5109999999999998E-3</v>
      </c>
      <c r="FL93">
        <v>7.2422E-2</v>
      </c>
      <c r="FM93">
        <v>7.0207000000000006E-2</v>
      </c>
      <c r="FN93">
        <v>6.8348999999999993E-2</v>
      </c>
      <c r="FO93">
        <v>6.5793000000000004E-2</v>
      </c>
      <c r="FP93">
        <v>6.9698999999999997E-2</v>
      </c>
      <c r="FQ93">
        <v>9.1721999999999998E-2</v>
      </c>
      <c r="FR93">
        <v>8.6218000000000003E-2</v>
      </c>
      <c r="FS93">
        <v>-0.34587800000000002</v>
      </c>
      <c r="FT93">
        <v>-0.34097100000000002</v>
      </c>
      <c r="FU93">
        <v>-0.33820800000000001</v>
      </c>
      <c r="FV93">
        <v>-0.337036</v>
      </c>
      <c r="FW93">
        <v>-0.34215699999999999</v>
      </c>
      <c r="FX93">
        <v>-0.35261399999999998</v>
      </c>
      <c r="FY93">
        <v>-0.34467700000000001</v>
      </c>
      <c r="FZ93">
        <v>-1.302408</v>
      </c>
      <c r="GA93">
        <v>-1.2755799999999999</v>
      </c>
      <c r="GB93">
        <v>-1.261925</v>
      </c>
      <c r="GC93">
        <v>-1.2556499999999999</v>
      </c>
      <c r="GD93">
        <v>-1.2819499999999999</v>
      </c>
      <c r="GE93">
        <v>-1.334991</v>
      </c>
      <c r="GF93">
        <v>-1.2922819999999999</v>
      </c>
      <c r="GG93">
        <v>-0.59855899999999995</v>
      </c>
      <c r="GH93">
        <v>-0.55054999999999998</v>
      </c>
      <c r="GI93">
        <v>-0.525783</v>
      </c>
      <c r="GJ93">
        <v>-0.520563</v>
      </c>
      <c r="GK93">
        <v>-0.57631900000000003</v>
      </c>
      <c r="GL93">
        <v>-0.78115999999999997</v>
      </c>
      <c r="GM93">
        <v>-0.69731299999999996</v>
      </c>
      <c r="GN93">
        <v>-0.303643</v>
      </c>
      <c r="GO93">
        <v>-0.28094200000000003</v>
      </c>
      <c r="GP93">
        <v>-0.26770699999999997</v>
      </c>
      <c r="GQ93">
        <v>-0.26242300000000002</v>
      </c>
      <c r="GR93">
        <v>-0.28660400000000003</v>
      </c>
      <c r="GS93">
        <v>-0.33560800000000002</v>
      </c>
      <c r="GT93">
        <v>-0.299479</v>
      </c>
      <c r="GU93">
        <v>0.40259800000000001</v>
      </c>
      <c r="GV93">
        <v>0.37681300000000001</v>
      </c>
      <c r="GW93">
        <v>0.36758999999999997</v>
      </c>
      <c r="GX93">
        <v>0.315662</v>
      </c>
      <c r="GY93">
        <v>0.53554400000000002</v>
      </c>
      <c r="GZ93">
        <v>0.46252700000000002</v>
      </c>
      <c r="HA93">
        <v>0.42939100000000002</v>
      </c>
      <c r="HB93">
        <v>-20</v>
      </c>
      <c r="HC93">
        <v>-20</v>
      </c>
      <c r="HD93">
        <v>-10</v>
      </c>
      <c r="HE93">
        <v>-10</v>
      </c>
      <c r="HF93">
        <v>-20</v>
      </c>
      <c r="HG93">
        <v>-10</v>
      </c>
      <c r="HH93">
        <v>10</v>
      </c>
      <c r="HI93">
        <v>-2.344789</v>
      </c>
      <c r="HJ93">
        <v>-2.3150200000000001</v>
      </c>
      <c r="HK93">
        <v>-2.2989289999999998</v>
      </c>
      <c r="HL93">
        <v>-2.2920959999999999</v>
      </c>
      <c r="HM93">
        <v>-2.323439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742.17700000000002</v>
      </c>
      <c r="HX93">
        <v>0</v>
      </c>
      <c r="HZ93">
        <v>742.00599999999997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763.12800000000004</v>
      </c>
      <c r="IJ93">
        <v>0</v>
      </c>
      <c r="IL93">
        <v>762.98099999999999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775.51499999999999</v>
      </c>
      <c r="IV93">
        <v>0</v>
      </c>
      <c r="IX93">
        <v>775.673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780.94200000000001</v>
      </c>
      <c r="JH93">
        <v>0</v>
      </c>
      <c r="JJ93">
        <v>780.93100000000004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754.39400000000001</v>
      </c>
      <c r="JT93">
        <v>0</v>
      </c>
      <c r="JV93">
        <v>754.56899999999996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743.11800000000005</v>
      </c>
      <c r="KF93">
        <v>0.10199999999999999</v>
      </c>
      <c r="KH93">
        <v>743.29700000000003</v>
      </c>
      <c r="KI93">
        <v>0.10199999999999999</v>
      </c>
      <c r="KK93">
        <v>1531.3408999999999</v>
      </c>
      <c r="KL93">
        <v>0</v>
      </c>
      <c r="KN93">
        <v>1531.7469000000001</v>
      </c>
      <c r="KO93">
        <v>0</v>
      </c>
      <c r="KQ93">
        <v>774.654</v>
      </c>
      <c r="KR93">
        <v>2.5000000000000001E-2</v>
      </c>
      <c r="KT93">
        <v>774.81100000000004</v>
      </c>
      <c r="KU93">
        <v>2.5000000000000001E-2</v>
      </c>
      <c r="KV93">
        <v>121.1413077924</v>
      </c>
      <c r="KW93">
        <v>110.17835148990001</v>
      </c>
      <c r="KX93">
        <v>98.603684849999993</v>
      </c>
      <c r="KY93">
        <v>88.595912960100009</v>
      </c>
      <c r="KZ93">
        <v>89.790733445699999</v>
      </c>
      <c r="LA93">
        <v>107.578761777</v>
      </c>
      <c r="LB93">
        <v>89.3378586826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-35.825582400000002</v>
      </c>
      <c r="LI93">
        <v>-8.7547958000000001</v>
      </c>
      <c r="LJ93">
        <v>-53.745168528000001</v>
      </c>
      <c r="LK93">
        <v>-34.797822400000001</v>
      </c>
      <c r="LL93">
        <v>-16.459287775000004</v>
      </c>
      <c r="LM93">
        <v>-14.878196849999997</v>
      </c>
      <c r="LN93">
        <v>-11.222190299999999</v>
      </c>
      <c r="LO93">
        <v>-15.380431311000002</v>
      </c>
      <c r="LP93">
        <v>-16.790620025999999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46.895780000000002</v>
      </c>
      <c r="LY93">
        <v>46.300400000000003</v>
      </c>
      <c r="LZ93">
        <v>22.989289999999997</v>
      </c>
      <c r="MA93">
        <v>22.920960000000001</v>
      </c>
      <c r="MB93">
        <v>46.468780000000002</v>
      </c>
      <c r="MC93">
        <v>0</v>
      </c>
      <c r="MD93">
        <v>0</v>
      </c>
      <c r="ME93">
        <v>-54.090519856100002</v>
      </c>
      <c r="MF93">
        <v>-48.937618729999997</v>
      </c>
      <c r="MG93">
        <v>-44.940197780699997</v>
      </c>
      <c r="MH93">
        <v>-44.39881827</v>
      </c>
      <c r="MI93">
        <v>-39.346104976600003</v>
      </c>
      <c r="MJ93">
        <v>-28.629513999999997</v>
      </c>
      <c r="MK93">
        <v>-39.698029089999999</v>
      </c>
      <c r="ML93">
        <v>60.201399408300006</v>
      </c>
      <c r="MM93">
        <v>72.743310359900022</v>
      </c>
      <c r="MN93">
        <v>60.193489294299987</v>
      </c>
      <c r="MO93">
        <v>52.239857840100022</v>
      </c>
      <c r="MP93">
        <v>85.691218169100011</v>
      </c>
      <c r="MQ93">
        <v>27.743234065999996</v>
      </c>
      <c r="MR93">
        <v>24.094413766600006</v>
      </c>
    </row>
    <row r="94" spans="1:356" x14ac:dyDescent="0.25">
      <c r="A94">
        <v>113</v>
      </c>
      <c r="B94" t="s">
        <v>475</v>
      </c>
      <c r="C94" s="3">
        <v>42827.259456018517</v>
      </c>
      <c r="D94">
        <v>51.106499999999997</v>
      </c>
      <c r="E94">
        <v>52.853200000000001</v>
      </c>
      <c r="F94">
        <v>73</v>
      </c>
      <c r="G94">
        <v>50</v>
      </c>
      <c r="H94">
        <v>1.2401</v>
      </c>
      <c r="I94">
        <v>367.36070000000001</v>
      </c>
      <c r="J94">
        <v>24617</v>
      </c>
      <c r="K94">
        <v>30</v>
      </c>
      <c r="L94">
        <v>139022</v>
      </c>
      <c r="M94">
        <v>139071</v>
      </c>
      <c r="N94">
        <v>139220</v>
      </c>
      <c r="O94">
        <v>139238</v>
      </c>
      <c r="P94">
        <v>139337</v>
      </c>
      <c r="Q94">
        <v>139295</v>
      </c>
      <c r="R94">
        <v>220863</v>
      </c>
      <c r="S94">
        <v>220871</v>
      </c>
      <c r="T94">
        <v>220988</v>
      </c>
      <c r="U94">
        <v>220996</v>
      </c>
      <c r="V94">
        <v>215418</v>
      </c>
      <c r="W94">
        <v>215533</v>
      </c>
      <c r="X94">
        <v>215954</v>
      </c>
      <c r="Y94">
        <v>215863</v>
      </c>
      <c r="Z94">
        <v>294066</v>
      </c>
      <c r="AA94">
        <v>294017</v>
      </c>
      <c r="AB94">
        <v>1365.33</v>
      </c>
      <c r="AC94">
        <v>6777.8921</v>
      </c>
      <c r="AD94">
        <v>6</v>
      </c>
      <c r="AE94">
        <v>119.0441</v>
      </c>
      <c r="AF94">
        <v>119.0441</v>
      </c>
      <c r="AG94">
        <v>119.0441</v>
      </c>
      <c r="AH94">
        <v>119.0441</v>
      </c>
      <c r="AI94">
        <v>118.1742</v>
      </c>
      <c r="AJ94">
        <v>30.444900000000001</v>
      </c>
      <c r="AK94">
        <v>30.444900000000001</v>
      </c>
      <c r="AL94">
        <v>1181.0546999999999</v>
      </c>
      <c r="AM94">
        <v>1106.6686999999999</v>
      </c>
      <c r="AN94">
        <v>1054.6666</v>
      </c>
      <c r="AO94">
        <v>906.1259</v>
      </c>
      <c r="AP94">
        <v>1058.549</v>
      </c>
      <c r="AQ94">
        <v>1007.6671</v>
      </c>
      <c r="AR94">
        <v>990.67880000000002</v>
      </c>
      <c r="AS94">
        <v>975.96119999999996</v>
      </c>
      <c r="AT94">
        <v>960.68370000000004</v>
      </c>
      <c r="AU94">
        <v>948.57039999999995</v>
      </c>
      <c r="AV94">
        <v>936.20669999999996</v>
      </c>
      <c r="AW94">
        <v>922.1703</v>
      </c>
      <c r="AX94">
        <v>16</v>
      </c>
      <c r="AY94">
        <v>22</v>
      </c>
      <c r="AZ94">
        <v>32.396500000000003</v>
      </c>
      <c r="BA94">
        <v>23.209299999999999</v>
      </c>
      <c r="BB94">
        <v>17.280899999999999</v>
      </c>
      <c r="BC94">
        <v>13.4603</v>
      </c>
      <c r="BD94">
        <v>10.6616</v>
      </c>
      <c r="BE94">
        <v>8.5189000000000004</v>
      </c>
      <c r="BF94">
        <v>6.9961000000000002</v>
      </c>
      <c r="BG94">
        <v>6.2405999999999997</v>
      </c>
      <c r="BH94">
        <v>6.2312000000000003</v>
      </c>
      <c r="BI94">
        <v>95.77</v>
      </c>
      <c r="BJ94">
        <v>131.09</v>
      </c>
      <c r="BK94">
        <v>130.63999999999999</v>
      </c>
      <c r="BL94">
        <v>176.61</v>
      </c>
      <c r="BM94">
        <v>168.57</v>
      </c>
      <c r="BN94">
        <v>227.88</v>
      </c>
      <c r="BO94">
        <v>212.18</v>
      </c>
      <c r="BP94">
        <v>288.76</v>
      </c>
      <c r="BQ94">
        <v>266.58999999999997</v>
      </c>
      <c r="BR94">
        <v>364.25</v>
      </c>
      <c r="BS94">
        <v>323.82</v>
      </c>
      <c r="BT94">
        <v>444.36</v>
      </c>
      <c r="BU94">
        <v>369.65</v>
      </c>
      <c r="BV94">
        <v>503.42</v>
      </c>
      <c r="BW94">
        <v>49.9</v>
      </c>
      <c r="BX94">
        <v>42.6</v>
      </c>
      <c r="BY94">
        <v>24.034300000000002</v>
      </c>
      <c r="BZ94">
        <v>2.66</v>
      </c>
      <c r="CA94">
        <v>2.6354000000000002</v>
      </c>
      <c r="CB94">
        <v>4.1055000000000001</v>
      </c>
      <c r="CC94">
        <v>-0.52529999999999999</v>
      </c>
      <c r="CD94">
        <v>2.6354000000000002</v>
      </c>
      <c r="CE94">
        <v>1106098</v>
      </c>
      <c r="CF94">
        <v>1</v>
      </c>
      <c r="CI94">
        <v>2.6078999999999999</v>
      </c>
      <c r="CJ94">
        <v>4.8978999999999999</v>
      </c>
      <c r="CK94">
        <v>5.7971000000000004</v>
      </c>
      <c r="CL94">
        <v>7.1214000000000004</v>
      </c>
      <c r="CM94">
        <v>8.2578999999999994</v>
      </c>
      <c r="CN94">
        <v>11.1914</v>
      </c>
      <c r="CO94">
        <v>3.0939999999999999</v>
      </c>
      <c r="CP94">
        <v>5.1139999999999999</v>
      </c>
      <c r="CQ94">
        <v>6.39</v>
      </c>
      <c r="CR94">
        <v>8.266</v>
      </c>
      <c r="CS94">
        <v>9.282</v>
      </c>
      <c r="CT94">
        <v>12.548</v>
      </c>
      <c r="CU94">
        <v>24.9832</v>
      </c>
      <c r="CV94">
        <v>25.015799999999999</v>
      </c>
      <c r="CW94">
        <v>25.0486</v>
      </c>
      <c r="CX94">
        <v>25.0565</v>
      </c>
      <c r="CY94">
        <v>25.017299999999999</v>
      </c>
      <c r="CZ94">
        <v>25.1799</v>
      </c>
      <c r="DB94">
        <v>14380</v>
      </c>
      <c r="DC94">
        <v>909</v>
      </c>
      <c r="DD94">
        <v>3</v>
      </c>
      <c r="DF94" t="s">
        <v>630</v>
      </c>
      <c r="DG94">
        <v>610</v>
      </c>
      <c r="DH94">
        <v>1375</v>
      </c>
      <c r="DI94">
        <v>12</v>
      </c>
      <c r="DJ94">
        <v>1</v>
      </c>
      <c r="DK94">
        <v>35</v>
      </c>
      <c r="DL94">
        <v>31.6</v>
      </c>
      <c r="DM94">
        <v>2.66</v>
      </c>
      <c r="DN94">
        <v>1625.5286000000001</v>
      </c>
      <c r="DO94">
        <v>1509.7643</v>
      </c>
      <c r="DP94">
        <v>1393.5571</v>
      </c>
      <c r="DQ94">
        <v>1282.0857000000001</v>
      </c>
      <c r="DR94">
        <v>1235.3143</v>
      </c>
      <c r="DS94">
        <v>1139.6786</v>
      </c>
      <c r="DT94">
        <v>1020.9357</v>
      </c>
      <c r="DU94">
        <v>67.075699999999998</v>
      </c>
      <c r="DV94">
        <v>59.667099999999998</v>
      </c>
      <c r="DW94">
        <v>51.18</v>
      </c>
      <c r="DX94">
        <v>57.995699999999999</v>
      </c>
      <c r="DY94">
        <v>63.2879</v>
      </c>
      <c r="DZ94">
        <v>40.207099999999997</v>
      </c>
      <c r="EA94">
        <v>52.975000000000001</v>
      </c>
      <c r="EB94">
        <v>32.396500000000003</v>
      </c>
      <c r="EC94">
        <v>23.209299999999999</v>
      </c>
      <c r="ED94">
        <v>17.280899999999999</v>
      </c>
      <c r="EE94">
        <v>13.4603</v>
      </c>
      <c r="EF94">
        <v>10.6616</v>
      </c>
      <c r="EG94">
        <v>8.5189000000000004</v>
      </c>
      <c r="EH94">
        <v>6.9961000000000002</v>
      </c>
      <c r="EI94">
        <v>6.2405999999999997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3.8422999999999999E-2</v>
      </c>
      <c r="EY94">
        <v>2.9776E-2</v>
      </c>
      <c r="EZ94">
        <v>2.4872999999999999E-2</v>
      </c>
      <c r="FA94">
        <v>1.8704999999999999E-2</v>
      </c>
      <c r="FB94">
        <v>1.9012999999999999E-2</v>
      </c>
      <c r="FC94">
        <v>1.6011000000000001E-2</v>
      </c>
      <c r="FD94">
        <v>1.4069999999999999E-2</v>
      </c>
      <c r="FE94">
        <v>-1.856E-3</v>
      </c>
      <c r="FF94">
        <v>-5.5319999999999996E-3</v>
      </c>
      <c r="FG94">
        <v>-1.2465E-2</v>
      </c>
      <c r="FH94">
        <v>-7.6730000000000001E-3</v>
      </c>
      <c r="FI94">
        <v>-1.1084999999999999E-2</v>
      </c>
      <c r="FJ94">
        <v>-4.0829999999999998E-3</v>
      </c>
      <c r="FK94">
        <v>-1.524E-3</v>
      </c>
      <c r="FL94">
        <v>7.4709999999999999E-2</v>
      </c>
      <c r="FM94">
        <v>7.2422E-2</v>
      </c>
      <c r="FN94">
        <v>7.0501999999999995E-2</v>
      </c>
      <c r="FO94">
        <v>6.7867999999999998E-2</v>
      </c>
      <c r="FP94">
        <v>7.1890999999999997E-2</v>
      </c>
      <c r="FQ94">
        <v>9.4692999999999999E-2</v>
      </c>
      <c r="FR94">
        <v>8.9042999999999997E-2</v>
      </c>
      <c r="FS94">
        <v>-0.32984200000000002</v>
      </c>
      <c r="FT94">
        <v>-0.325214</v>
      </c>
      <c r="FU94">
        <v>-0.32262600000000002</v>
      </c>
      <c r="FV94">
        <v>-0.32145899999999999</v>
      </c>
      <c r="FW94">
        <v>-0.32644800000000002</v>
      </c>
      <c r="FX94">
        <v>-0.336509</v>
      </c>
      <c r="FY94">
        <v>-0.328677</v>
      </c>
      <c r="FZ94">
        <v>-1.3147169999999999</v>
      </c>
      <c r="GA94">
        <v>-1.287919</v>
      </c>
      <c r="GB94">
        <v>-1.2743960000000001</v>
      </c>
      <c r="GC94">
        <v>-1.2677879999999999</v>
      </c>
      <c r="GD94">
        <v>-1.294929</v>
      </c>
      <c r="GE94">
        <v>-1.3506720000000001</v>
      </c>
      <c r="GF94">
        <v>-1.3060210000000001</v>
      </c>
      <c r="GG94">
        <v>-0.54256400000000005</v>
      </c>
      <c r="GH94">
        <v>-0.49890200000000001</v>
      </c>
      <c r="GI94">
        <v>-0.476331</v>
      </c>
      <c r="GJ94">
        <v>-0.47173599999999999</v>
      </c>
      <c r="GK94">
        <v>-0.52195800000000003</v>
      </c>
      <c r="GL94">
        <v>-0.70718199999999998</v>
      </c>
      <c r="GM94">
        <v>-0.63241700000000001</v>
      </c>
      <c r="GN94">
        <v>-0.316436</v>
      </c>
      <c r="GO94">
        <v>-0.293022</v>
      </c>
      <c r="GP94">
        <v>-0.27943299999999999</v>
      </c>
      <c r="GQ94">
        <v>-0.27367799999999998</v>
      </c>
      <c r="GR94">
        <v>-0.29941800000000002</v>
      </c>
      <c r="GS94">
        <v>-0.35066000000000003</v>
      </c>
      <c r="GT94">
        <v>-0.31166100000000002</v>
      </c>
      <c r="GU94">
        <v>0.40448299999999998</v>
      </c>
      <c r="GV94">
        <v>0.379938</v>
      </c>
      <c r="GW94">
        <v>0.35391</v>
      </c>
      <c r="GX94">
        <v>0.32540200000000002</v>
      </c>
      <c r="GY94">
        <v>0.55819200000000002</v>
      </c>
      <c r="GZ94">
        <v>0.48521900000000001</v>
      </c>
      <c r="HA94">
        <v>0.45044000000000001</v>
      </c>
      <c r="HB94">
        <v>-20</v>
      </c>
      <c r="HC94">
        <v>-20</v>
      </c>
      <c r="HD94">
        <v>-10</v>
      </c>
      <c r="HE94">
        <v>-10</v>
      </c>
      <c r="HF94">
        <v>-20</v>
      </c>
      <c r="HG94">
        <v>0</v>
      </c>
      <c r="HH94">
        <v>0</v>
      </c>
      <c r="HI94">
        <v>-2.2414610000000001</v>
      </c>
      <c r="HJ94">
        <v>-2.2126250000000001</v>
      </c>
      <c r="HK94">
        <v>-2.1971449999999999</v>
      </c>
      <c r="HL94">
        <v>-2.1903109999999999</v>
      </c>
      <c r="HM94">
        <v>-2.2199469999999999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742.17700000000002</v>
      </c>
      <c r="HX94">
        <v>0</v>
      </c>
      <c r="HZ94">
        <v>742.00599999999997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763.12800000000004</v>
      </c>
      <c r="IJ94">
        <v>0</v>
      </c>
      <c r="IL94">
        <v>762.98099999999999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775.51499999999999</v>
      </c>
      <c r="IV94">
        <v>0</v>
      </c>
      <c r="IX94">
        <v>775.673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780.94200000000001</v>
      </c>
      <c r="JH94">
        <v>0</v>
      </c>
      <c r="JJ94">
        <v>780.93100000000004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754.39400000000001</v>
      </c>
      <c r="JT94">
        <v>0</v>
      </c>
      <c r="JV94">
        <v>754.56899999999996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743.11800000000005</v>
      </c>
      <c r="KF94">
        <v>0.10199999999999999</v>
      </c>
      <c r="KH94">
        <v>743.29700000000003</v>
      </c>
      <c r="KI94">
        <v>0.10199999999999999</v>
      </c>
      <c r="KK94">
        <v>1531.3408999999999</v>
      </c>
      <c r="KL94">
        <v>0</v>
      </c>
      <c r="KN94">
        <v>1531.7469000000001</v>
      </c>
      <c r="KO94">
        <v>0</v>
      </c>
      <c r="KQ94">
        <v>774.654</v>
      </c>
      <c r="KR94">
        <v>2.5000000000000001E-2</v>
      </c>
      <c r="KT94">
        <v>774.81100000000004</v>
      </c>
      <c r="KU94">
        <v>2.5000000000000001E-2</v>
      </c>
      <c r="KV94">
        <v>121.44324170600001</v>
      </c>
      <c r="KW94">
        <v>109.34015013460001</v>
      </c>
      <c r="KX94">
        <v>98.248562664199994</v>
      </c>
      <c r="KY94">
        <v>87.0125922876</v>
      </c>
      <c r="KZ94">
        <v>88.807980341299995</v>
      </c>
      <c r="LA94">
        <v>107.9195856698</v>
      </c>
      <c r="LB94">
        <v>90.90717753509999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-34.189314399999994</v>
      </c>
      <c r="LI94">
        <v>-8.3483958000000005</v>
      </c>
      <c r="LJ94">
        <v>-48.075256538999994</v>
      </c>
      <c r="LK94">
        <v>-31.224308236000006</v>
      </c>
      <c r="LL94">
        <v>-15.812705568</v>
      </c>
      <c r="LM94">
        <v>-13.986237215999999</v>
      </c>
      <c r="LN94">
        <v>-10.266197111999999</v>
      </c>
      <c r="LO94">
        <v>-16.110815616000004</v>
      </c>
      <c r="LP94">
        <v>-16.385339466000001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44.829220000000007</v>
      </c>
      <c r="LY94">
        <v>44.252499999999998</v>
      </c>
      <c r="LZ94">
        <v>21.971449999999997</v>
      </c>
      <c r="MA94">
        <v>21.903109999999998</v>
      </c>
      <c r="MB94">
        <v>44.398939999999996</v>
      </c>
      <c r="MC94">
        <v>0</v>
      </c>
      <c r="MD94">
        <v>0</v>
      </c>
      <c r="ME94">
        <v>-36.3928600948</v>
      </c>
      <c r="MF94">
        <v>-29.768035524199998</v>
      </c>
      <c r="MG94">
        <v>-24.37862058</v>
      </c>
      <c r="MH94">
        <v>-27.358659535199997</v>
      </c>
      <c r="MI94">
        <v>-33.033625708199999</v>
      </c>
      <c r="MJ94">
        <v>-28.433737392199998</v>
      </c>
      <c r="MK94">
        <v>-33.502290575000004</v>
      </c>
      <c r="ML94">
        <v>81.804345072200022</v>
      </c>
      <c r="MM94">
        <v>92.600306374399992</v>
      </c>
      <c r="MN94">
        <v>80.028686516199983</v>
      </c>
      <c r="MO94">
        <v>67.570805536400002</v>
      </c>
      <c r="MP94">
        <v>89.907097521099985</v>
      </c>
      <c r="MQ94">
        <v>29.185718261599998</v>
      </c>
      <c r="MR94">
        <v>32.671151694099976</v>
      </c>
    </row>
    <row r="95" spans="1:356" x14ac:dyDescent="0.25">
      <c r="A95">
        <v>113</v>
      </c>
      <c r="B95" t="s">
        <v>476</v>
      </c>
      <c r="C95" s="3">
        <v>42827.260601851849</v>
      </c>
      <c r="D95">
        <v>51.2744</v>
      </c>
      <c r="E95">
        <v>52.892200000000003</v>
      </c>
      <c r="F95">
        <v>48</v>
      </c>
      <c r="G95">
        <v>50</v>
      </c>
      <c r="H95">
        <v>1.2401</v>
      </c>
      <c r="I95">
        <v>368.03750000000002</v>
      </c>
      <c r="J95">
        <v>24576</v>
      </c>
      <c r="K95">
        <v>30</v>
      </c>
      <c r="L95">
        <v>139022</v>
      </c>
      <c r="M95">
        <v>139071</v>
      </c>
      <c r="N95">
        <v>139220</v>
      </c>
      <c r="O95">
        <v>139238</v>
      </c>
      <c r="P95">
        <v>139337</v>
      </c>
      <c r="Q95">
        <v>139295</v>
      </c>
      <c r="R95">
        <v>220863</v>
      </c>
      <c r="S95">
        <v>220871</v>
      </c>
      <c r="T95">
        <v>220988</v>
      </c>
      <c r="U95">
        <v>220996</v>
      </c>
      <c r="V95">
        <v>215418</v>
      </c>
      <c r="W95">
        <v>215533</v>
      </c>
      <c r="X95">
        <v>215954</v>
      </c>
      <c r="Y95">
        <v>215863</v>
      </c>
      <c r="Z95">
        <v>294066</v>
      </c>
      <c r="AA95">
        <v>294017</v>
      </c>
      <c r="AB95">
        <v>1365.33</v>
      </c>
      <c r="AC95">
        <v>6777.8921</v>
      </c>
      <c r="AD95">
        <v>6</v>
      </c>
      <c r="AE95">
        <v>119.2647</v>
      </c>
      <c r="AF95">
        <v>119.2647</v>
      </c>
      <c r="AG95">
        <v>119.2647</v>
      </c>
      <c r="AH95">
        <v>119.2647</v>
      </c>
      <c r="AI95">
        <v>118.3948</v>
      </c>
      <c r="AJ95">
        <v>30.665500000000002</v>
      </c>
      <c r="AK95">
        <v>30.665500000000002</v>
      </c>
      <c r="AL95">
        <v>1171.6796999999999</v>
      </c>
      <c r="AM95">
        <v>1095.9199000000001</v>
      </c>
      <c r="AN95">
        <v>1044.8334</v>
      </c>
      <c r="AO95">
        <v>896.62249999999995</v>
      </c>
      <c r="AP95">
        <v>1046.5433</v>
      </c>
      <c r="AQ95">
        <v>995.94489999999996</v>
      </c>
      <c r="AR95">
        <v>978.56020000000001</v>
      </c>
      <c r="AS95">
        <v>963.4529</v>
      </c>
      <c r="AT95">
        <v>947.87459999999999</v>
      </c>
      <c r="AU95">
        <v>935.1078</v>
      </c>
      <c r="AV95">
        <v>922.04830000000004</v>
      </c>
      <c r="AW95">
        <v>907.39930000000004</v>
      </c>
      <c r="AX95">
        <v>15.8</v>
      </c>
      <c r="AY95">
        <v>24</v>
      </c>
      <c r="AZ95">
        <v>32.477800000000002</v>
      </c>
      <c r="BA95">
        <v>23.041699999999999</v>
      </c>
      <c r="BB95">
        <v>17.196300000000001</v>
      </c>
      <c r="BC95">
        <v>13.3789</v>
      </c>
      <c r="BD95">
        <v>10.563499999999999</v>
      </c>
      <c r="BE95">
        <v>8.4695</v>
      </c>
      <c r="BF95">
        <v>6.9779999999999998</v>
      </c>
      <c r="BG95">
        <v>6.2156000000000002</v>
      </c>
      <c r="BH95">
        <v>6.2112999999999996</v>
      </c>
      <c r="BI95">
        <v>95.91</v>
      </c>
      <c r="BJ95">
        <v>135.22</v>
      </c>
      <c r="BK95">
        <v>131</v>
      </c>
      <c r="BL95">
        <v>181.65</v>
      </c>
      <c r="BM95">
        <v>169.25</v>
      </c>
      <c r="BN95">
        <v>235.18</v>
      </c>
      <c r="BO95">
        <v>213.52</v>
      </c>
      <c r="BP95">
        <v>298.5</v>
      </c>
      <c r="BQ95">
        <v>268.39</v>
      </c>
      <c r="BR95">
        <v>375.59</v>
      </c>
      <c r="BS95">
        <v>325.17</v>
      </c>
      <c r="BT95">
        <v>456.51</v>
      </c>
      <c r="BU95">
        <v>370.89</v>
      </c>
      <c r="BV95">
        <v>517.03</v>
      </c>
      <c r="BW95">
        <v>51.1</v>
      </c>
      <c r="BX95">
        <v>42.7</v>
      </c>
      <c r="BY95">
        <v>24.702100000000002</v>
      </c>
      <c r="BZ95">
        <v>2.15</v>
      </c>
      <c r="CA95">
        <v>3.5966</v>
      </c>
      <c r="CB95">
        <v>3.7831999999999999</v>
      </c>
      <c r="CC95">
        <v>-1.034</v>
      </c>
      <c r="CD95">
        <v>3.5966</v>
      </c>
      <c r="CE95">
        <v>1106098</v>
      </c>
      <c r="CF95">
        <v>2</v>
      </c>
      <c r="CI95">
        <v>2.5678999999999998</v>
      </c>
      <c r="CJ95">
        <v>4.9063999999999997</v>
      </c>
      <c r="CK95">
        <v>5.7971000000000004</v>
      </c>
      <c r="CL95">
        <v>7.2557</v>
      </c>
      <c r="CM95">
        <v>8.3450000000000006</v>
      </c>
      <c r="CN95">
        <v>11.2014</v>
      </c>
      <c r="CO95">
        <v>3.1819999999999999</v>
      </c>
      <c r="CP95">
        <v>5.1619999999999999</v>
      </c>
      <c r="CQ95">
        <v>6.67</v>
      </c>
      <c r="CR95">
        <v>8.5259999999999998</v>
      </c>
      <c r="CS95">
        <v>9.2159999999999993</v>
      </c>
      <c r="CT95">
        <v>12.16</v>
      </c>
      <c r="CU95">
        <v>25.132899999999999</v>
      </c>
      <c r="CV95">
        <v>24.9602</v>
      </c>
      <c r="CW95">
        <v>25.041799999999999</v>
      </c>
      <c r="CX95">
        <v>25.100100000000001</v>
      </c>
      <c r="CY95">
        <v>24.965</v>
      </c>
      <c r="CZ95">
        <v>25.038900000000002</v>
      </c>
      <c r="DB95">
        <v>14380</v>
      </c>
      <c r="DC95">
        <v>909</v>
      </c>
      <c r="DD95">
        <v>4</v>
      </c>
      <c r="DF95" t="s">
        <v>630</v>
      </c>
      <c r="DG95">
        <v>610</v>
      </c>
      <c r="DH95">
        <v>1375</v>
      </c>
      <c r="DI95">
        <v>12</v>
      </c>
      <c r="DJ95">
        <v>1</v>
      </c>
      <c r="DK95">
        <v>35</v>
      </c>
      <c r="DL95">
        <v>36</v>
      </c>
      <c r="DM95">
        <v>2.15</v>
      </c>
      <c r="DN95">
        <v>1674.8357000000001</v>
      </c>
      <c r="DO95">
        <v>1527.1929</v>
      </c>
      <c r="DP95">
        <v>1432.9928</v>
      </c>
      <c r="DQ95">
        <v>1328.2141999999999</v>
      </c>
      <c r="DR95">
        <v>1240.0358000000001</v>
      </c>
      <c r="DS95">
        <v>1164.6786</v>
      </c>
      <c r="DT95">
        <v>1087.7213999999999</v>
      </c>
      <c r="DU95">
        <v>57.653599999999997</v>
      </c>
      <c r="DV95">
        <v>52.793599999999998</v>
      </c>
      <c r="DW95">
        <v>55.631399999999999</v>
      </c>
      <c r="DX95">
        <v>55.6736</v>
      </c>
      <c r="DY95">
        <v>63.297899999999998</v>
      </c>
      <c r="DZ95">
        <v>40.3386</v>
      </c>
      <c r="EA95">
        <v>54.07</v>
      </c>
      <c r="EB95">
        <v>32.477800000000002</v>
      </c>
      <c r="EC95">
        <v>23.041699999999999</v>
      </c>
      <c r="ED95">
        <v>17.196300000000001</v>
      </c>
      <c r="EE95">
        <v>13.3789</v>
      </c>
      <c r="EF95">
        <v>10.563499999999999</v>
      </c>
      <c r="EG95">
        <v>8.4695</v>
      </c>
      <c r="EH95">
        <v>6.9779999999999998</v>
      </c>
      <c r="EI95">
        <v>6.2156000000000002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4.0661999999999997E-2</v>
      </c>
      <c r="EY95">
        <v>3.0936000000000002E-2</v>
      </c>
      <c r="EZ95">
        <v>2.5937999999999999E-2</v>
      </c>
      <c r="FA95">
        <v>1.9099999999999999E-2</v>
      </c>
      <c r="FB95">
        <v>1.9451E-2</v>
      </c>
      <c r="FC95">
        <v>1.6771000000000001E-2</v>
      </c>
      <c r="FD95">
        <v>1.4713E-2</v>
      </c>
      <c r="FE95">
        <v>-1.856E-3</v>
      </c>
      <c r="FF95">
        <v>-5.5319999999999996E-3</v>
      </c>
      <c r="FG95">
        <v>-1.2467000000000001E-2</v>
      </c>
      <c r="FH95">
        <v>-7.6730000000000001E-3</v>
      </c>
      <c r="FI95">
        <v>-1.1087E-2</v>
      </c>
      <c r="FJ95">
        <v>-4.9820000000000003E-3</v>
      </c>
      <c r="FK95">
        <v>-2.0830000000000002E-3</v>
      </c>
      <c r="FL95">
        <v>7.467E-2</v>
      </c>
      <c r="FM95">
        <v>7.2390999999999997E-2</v>
      </c>
      <c r="FN95">
        <v>7.0468000000000003E-2</v>
      </c>
      <c r="FO95">
        <v>6.7833000000000004E-2</v>
      </c>
      <c r="FP95">
        <v>7.1865999999999999E-2</v>
      </c>
      <c r="FQ95">
        <v>9.4641000000000003E-2</v>
      </c>
      <c r="FR95">
        <v>8.8951000000000002E-2</v>
      </c>
      <c r="FS95">
        <v>-0.33028800000000003</v>
      </c>
      <c r="FT95">
        <v>-0.32552900000000001</v>
      </c>
      <c r="FU95">
        <v>-0.32299899999999998</v>
      </c>
      <c r="FV95">
        <v>-0.32187399999999999</v>
      </c>
      <c r="FW95">
        <v>-0.326683</v>
      </c>
      <c r="FX95">
        <v>-0.33680500000000002</v>
      </c>
      <c r="FY95">
        <v>-0.32931300000000002</v>
      </c>
      <c r="FZ95">
        <v>-1.3161830000000001</v>
      </c>
      <c r="GA95">
        <v>-1.288656</v>
      </c>
      <c r="GB95">
        <v>-1.2754650000000001</v>
      </c>
      <c r="GC95">
        <v>-1.2690920000000001</v>
      </c>
      <c r="GD95">
        <v>-1.295215</v>
      </c>
      <c r="GE95">
        <v>-1.3506009999999999</v>
      </c>
      <c r="GF95">
        <v>-1.307882</v>
      </c>
      <c r="GG95">
        <v>-0.54201900000000003</v>
      </c>
      <c r="GH95">
        <v>-0.498749</v>
      </c>
      <c r="GI95">
        <v>-0.476022</v>
      </c>
      <c r="GJ95">
        <v>-0.47131299999999998</v>
      </c>
      <c r="GK95">
        <v>-0.52203299999999997</v>
      </c>
      <c r="GL95">
        <v>-0.70685299999999995</v>
      </c>
      <c r="GM95">
        <v>-0.630691</v>
      </c>
      <c r="GN95">
        <v>-0.31778200000000001</v>
      </c>
      <c r="GO95">
        <v>-0.293657</v>
      </c>
      <c r="GP95">
        <v>-0.280331</v>
      </c>
      <c r="GQ95">
        <v>-0.27476299999999998</v>
      </c>
      <c r="GR95">
        <v>-0.29966500000000001</v>
      </c>
      <c r="GS95">
        <v>-0.351439</v>
      </c>
      <c r="GT95">
        <v>-0.31402200000000002</v>
      </c>
      <c r="GU95">
        <v>0.40401700000000002</v>
      </c>
      <c r="GV95">
        <v>0.37959100000000001</v>
      </c>
      <c r="GW95">
        <v>0.35327199999999997</v>
      </c>
      <c r="GX95">
        <v>0.32385999999999998</v>
      </c>
      <c r="GY95">
        <v>0.55563899999999999</v>
      </c>
      <c r="GZ95">
        <v>0.48427100000000001</v>
      </c>
      <c r="HA95">
        <v>0.449376</v>
      </c>
      <c r="HB95">
        <v>-20</v>
      </c>
      <c r="HC95">
        <v>-20</v>
      </c>
      <c r="HD95">
        <v>-10</v>
      </c>
      <c r="HE95">
        <v>-10</v>
      </c>
      <c r="HF95">
        <v>-20</v>
      </c>
      <c r="HG95">
        <v>10</v>
      </c>
      <c r="HH95">
        <v>-10</v>
      </c>
      <c r="HI95">
        <v>-2.2415620000000001</v>
      </c>
      <c r="HJ95">
        <v>-2.2127520000000001</v>
      </c>
      <c r="HK95">
        <v>-2.1973009999999999</v>
      </c>
      <c r="HL95">
        <v>-2.1905009999999998</v>
      </c>
      <c r="HM95">
        <v>-2.2199979999999999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742.17700000000002</v>
      </c>
      <c r="HX95">
        <v>0</v>
      </c>
      <c r="HZ95">
        <v>742.00599999999997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763.12800000000004</v>
      </c>
      <c r="IJ95">
        <v>0</v>
      </c>
      <c r="IL95">
        <v>762.98099999999999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775.51499999999999</v>
      </c>
      <c r="IV95">
        <v>0</v>
      </c>
      <c r="IX95">
        <v>775.673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780.94200000000001</v>
      </c>
      <c r="JH95">
        <v>0</v>
      </c>
      <c r="JJ95">
        <v>780.93100000000004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754.39400000000001</v>
      </c>
      <c r="JT95">
        <v>0</v>
      </c>
      <c r="JV95">
        <v>754.56899999999996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743.11800000000005</v>
      </c>
      <c r="KF95">
        <v>0.10199999999999999</v>
      </c>
      <c r="KH95">
        <v>743.29700000000003</v>
      </c>
      <c r="KI95">
        <v>0.10199999999999999</v>
      </c>
      <c r="KK95">
        <v>1531.3408999999999</v>
      </c>
      <c r="KL95">
        <v>0</v>
      </c>
      <c r="KN95">
        <v>1531.7469000000001</v>
      </c>
      <c r="KO95">
        <v>0</v>
      </c>
      <c r="KQ95">
        <v>774.654</v>
      </c>
      <c r="KR95">
        <v>2.5000000000000001E-2</v>
      </c>
      <c r="KT95">
        <v>774.81100000000004</v>
      </c>
      <c r="KU95">
        <v>2.5000000000000001E-2</v>
      </c>
      <c r="KV95">
        <v>125.05998171900001</v>
      </c>
      <c r="KW95">
        <v>110.5550212239</v>
      </c>
      <c r="KX95">
        <v>100.9801366304</v>
      </c>
      <c r="KY95">
        <v>90.096753828600001</v>
      </c>
      <c r="KZ95">
        <v>89.116412802800014</v>
      </c>
      <c r="LA95">
        <v>110.2263473826</v>
      </c>
      <c r="LB95">
        <v>96.753906251399997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-34.219388000000002</v>
      </c>
      <c r="LI95">
        <v>-8.3645502000000018</v>
      </c>
      <c r="LJ95">
        <v>-51.075797497999993</v>
      </c>
      <c r="LK95">
        <v>-32.737017024000004</v>
      </c>
      <c r="LL95">
        <v>-17.181789015</v>
      </c>
      <c r="LM95">
        <v>-14.501914284000001</v>
      </c>
      <c r="LN95">
        <v>-10.83317826</v>
      </c>
      <c r="LO95">
        <v>-15.922235189000002</v>
      </c>
      <c r="LP95">
        <v>-16.518549660000001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44.831240000000001</v>
      </c>
      <c r="LY95">
        <v>44.255040000000001</v>
      </c>
      <c r="LZ95">
        <v>21.973009999999999</v>
      </c>
      <c r="MA95">
        <v>21.905009999999997</v>
      </c>
      <c r="MB95">
        <v>44.39996</v>
      </c>
      <c r="MC95">
        <v>0</v>
      </c>
      <c r="MD95">
        <v>0</v>
      </c>
      <c r="ME95">
        <v>-31.249346618400001</v>
      </c>
      <c r="MF95">
        <v>-26.330755206399999</v>
      </c>
      <c r="MG95">
        <v>-26.4817702908</v>
      </c>
      <c r="MH95">
        <v>-26.239691436799998</v>
      </c>
      <c r="MI95">
        <v>-33.043592630699997</v>
      </c>
      <c r="MJ95">
        <v>-28.513460425799998</v>
      </c>
      <c r="MK95">
        <v>-34.10146237</v>
      </c>
      <c r="ML95">
        <v>87.566077602600032</v>
      </c>
      <c r="MM95">
        <v>95.742288993500011</v>
      </c>
      <c r="MN95">
        <v>79.289587324599992</v>
      </c>
      <c r="MO95">
        <v>71.260158107800009</v>
      </c>
      <c r="MP95">
        <v>89.639601912100005</v>
      </c>
      <c r="MQ95">
        <v>31.571263767799998</v>
      </c>
      <c r="MR95">
        <v>37.769344021399995</v>
      </c>
    </row>
    <row r="96" spans="1:356" x14ac:dyDescent="0.25">
      <c r="A96">
        <v>113</v>
      </c>
      <c r="B96" t="s">
        <v>477</v>
      </c>
      <c r="C96" s="3">
        <v>42827.262129629627</v>
      </c>
      <c r="D96">
        <v>50.945799999999998</v>
      </c>
      <c r="E96">
        <v>52.5871</v>
      </c>
      <c r="F96">
        <v>82</v>
      </c>
      <c r="G96">
        <v>50</v>
      </c>
      <c r="H96">
        <v>1.2401</v>
      </c>
      <c r="I96">
        <v>369.53570000000002</v>
      </c>
      <c r="J96">
        <v>24651</v>
      </c>
      <c r="K96">
        <v>30</v>
      </c>
      <c r="L96">
        <v>139022</v>
      </c>
      <c r="M96">
        <v>139071</v>
      </c>
      <c r="N96">
        <v>139220</v>
      </c>
      <c r="O96">
        <v>139238</v>
      </c>
      <c r="P96">
        <v>139337</v>
      </c>
      <c r="Q96">
        <v>139295</v>
      </c>
      <c r="R96">
        <v>220863</v>
      </c>
      <c r="S96">
        <v>220871</v>
      </c>
      <c r="T96">
        <v>220988</v>
      </c>
      <c r="U96">
        <v>220996</v>
      </c>
      <c r="V96">
        <v>215418</v>
      </c>
      <c r="W96">
        <v>215533</v>
      </c>
      <c r="X96">
        <v>215954</v>
      </c>
      <c r="Y96">
        <v>215863</v>
      </c>
      <c r="Z96">
        <v>294066</v>
      </c>
      <c r="AA96">
        <v>294017</v>
      </c>
      <c r="AB96">
        <v>1365.33</v>
      </c>
      <c r="AC96">
        <v>6802.7489999999998</v>
      </c>
      <c r="AD96">
        <v>6</v>
      </c>
      <c r="AE96">
        <v>119.4862</v>
      </c>
      <c r="AF96">
        <v>119.4862</v>
      </c>
      <c r="AG96">
        <v>119.4862</v>
      </c>
      <c r="AH96">
        <v>119.4862</v>
      </c>
      <c r="AI96">
        <v>118.6163</v>
      </c>
      <c r="AJ96">
        <v>30.886900000000001</v>
      </c>
      <c r="AK96">
        <v>30.886900000000001</v>
      </c>
      <c r="AL96">
        <v>1186.9141</v>
      </c>
      <c r="AM96">
        <v>1096.4509</v>
      </c>
      <c r="AN96">
        <v>1052</v>
      </c>
      <c r="AO96">
        <v>895.61839999999995</v>
      </c>
      <c r="AP96">
        <v>1043.9690000000001</v>
      </c>
      <c r="AQ96">
        <v>993.38400000000001</v>
      </c>
      <c r="AR96">
        <v>975.99599999999998</v>
      </c>
      <c r="AS96">
        <v>960.81920000000002</v>
      </c>
      <c r="AT96">
        <v>945.14110000000005</v>
      </c>
      <c r="AU96">
        <v>932.63840000000005</v>
      </c>
      <c r="AV96">
        <v>919.5231</v>
      </c>
      <c r="AW96">
        <v>904.81510000000003</v>
      </c>
      <c r="AX96">
        <v>15.8</v>
      </c>
      <c r="AY96">
        <v>24.2</v>
      </c>
      <c r="AZ96">
        <v>32.523699999999998</v>
      </c>
      <c r="BA96">
        <v>22.964700000000001</v>
      </c>
      <c r="BB96">
        <v>17.097200000000001</v>
      </c>
      <c r="BC96">
        <v>13.3269</v>
      </c>
      <c r="BD96">
        <v>10.5213</v>
      </c>
      <c r="BE96">
        <v>8.3905999999999992</v>
      </c>
      <c r="BF96">
        <v>6.9175000000000004</v>
      </c>
      <c r="BG96">
        <v>6.2098000000000004</v>
      </c>
      <c r="BH96">
        <v>6.1974999999999998</v>
      </c>
      <c r="BI96">
        <v>95.62</v>
      </c>
      <c r="BJ96">
        <v>137.27000000000001</v>
      </c>
      <c r="BK96">
        <v>130.69999999999999</v>
      </c>
      <c r="BL96">
        <v>184.71</v>
      </c>
      <c r="BM96">
        <v>168.87</v>
      </c>
      <c r="BN96">
        <v>238.74</v>
      </c>
      <c r="BO96">
        <v>213.13</v>
      </c>
      <c r="BP96">
        <v>303.39</v>
      </c>
      <c r="BQ96">
        <v>268.91000000000003</v>
      </c>
      <c r="BR96">
        <v>383.64</v>
      </c>
      <c r="BS96">
        <v>325.26</v>
      </c>
      <c r="BT96">
        <v>466.52</v>
      </c>
      <c r="BU96">
        <v>369.69</v>
      </c>
      <c r="BV96">
        <v>525.82000000000005</v>
      </c>
      <c r="BW96">
        <v>48.2</v>
      </c>
      <c r="BX96">
        <v>42.7</v>
      </c>
      <c r="BY96">
        <v>24.6204</v>
      </c>
      <c r="BZ96">
        <v>2.8833329999999999</v>
      </c>
      <c r="CA96">
        <v>3.6126</v>
      </c>
      <c r="CB96">
        <v>3.7168000000000001</v>
      </c>
      <c r="CC96">
        <v>-0.31719999999999998</v>
      </c>
      <c r="CD96">
        <v>3.6126</v>
      </c>
      <c r="CE96">
        <v>1106098</v>
      </c>
      <c r="CF96">
        <v>1</v>
      </c>
      <c r="CI96">
        <v>2.7214</v>
      </c>
      <c r="CJ96">
        <v>5.0049999999999999</v>
      </c>
      <c r="CK96">
        <v>5.8093000000000004</v>
      </c>
      <c r="CL96">
        <v>7.2149999999999999</v>
      </c>
      <c r="CM96">
        <v>8.5829000000000004</v>
      </c>
      <c r="CN96">
        <v>11.688599999999999</v>
      </c>
      <c r="CO96">
        <v>3.198</v>
      </c>
      <c r="CP96">
        <v>5.27</v>
      </c>
      <c r="CQ96">
        <v>6.452</v>
      </c>
      <c r="CR96">
        <v>8.3239999999999998</v>
      </c>
      <c r="CS96">
        <v>9.3059999999999992</v>
      </c>
      <c r="CT96">
        <v>13.321999999999999</v>
      </c>
      <c r="CU96">
        <v>24.888000000000002</v>
      </c>
      <c r="CV96">
        <v>24.9939</v>
      </c>
      <c r="CW96">
        <v>25.019600000000001</v>
      </c>
      <c r="CX96">
        <v>25.081</v>
      </c>
      <c r="CY96">
        <v>24.9588</v>
      </c>
      <c r="CZ96">
        <v>24.978999999999999</v>
      </c>
      <c r="DB96">
        <v>14380</v>
      </c>
      <c r="DC96">
        <v>909</v>
      </c>
      <c r="DD96">
        <v>5</v>
      </c>
      <c r="DF96" t="s">
        <v>630</v>
      </c>
      <c r="DG96">
        <v>610</v>
      </c>
      <c r="DH96">
        <v>1375</v>
      </c>
      <c r="DI96">
        <v>12</v>
      </c>
      <c r="DJ96">
        <v>1</v>
      </c>
      <c r="DK96">
        <v>35</v>
      </c>
      <c r="DL96">
        <v>40</v>
      </c>
      <c r="DM96">
        <v>2.8833329999999999</v>
      </c>
      <c r="DN96">
        <v>1692.55</v>
      </c>
      <c r="DO96">
        <v>1548.3857</v>
      </c>
      <c r="DP96">
        <v>1428.1857</v>
      </c>
      <c r="DQ96">
        <v>1328.5072</v>
      </c>
      <c r="DR96">
        <v>1268.1357</v>
      </c>
      <c r="DS96">
        <v>1143.7284999999999</v>
      </c>
      <c r="DT96">
        <v>1026.9000000000001</v>
      </c>
      <c r="DU96">
        <v>59.567900000000002</v>
      </c>
      <c r="DV96">
        <v>57.74</v>
      </c>
      <c r="DW96">
        <v>53.412100000000002</v>
      </c>
      <c r="DX96">
        <v>53.803600000000003</v>
      </c>
      <c r="DY96">
        <v>59.079300000000003</v>
      </c>
      <c r="DZ96">
        <v>36.037100000000002</v>
      </c>
      <c r="EA96">
        <v>52.259300000000003</v>
      </c>
      <c r="EB96">
        <v>32.523699999999998</v>
      </c>
      <c r="EC96">
        <v>22.964700000000001</v>
      </c>
      <c r="ED96">
        <v>17.097200000000001</v>
      </c>
      <c r="EE96">
        <v>13.3269</v>
      </c>
      <c r="EF96">
        <v>10.5213</v>
      </c>
      <c r="EG96">
        <v>8.3905999999999992</v>
      </c>
      <c r="EH96">
        <v>6.9175000000000004</v>
      </c>
      <c r="EI96">
        <v>6.2098000000000004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4.1632000000000002E-2</v>
      </c>
      <c r="EY96">
        <v>3.1748999999999999E-2</v>
      </c>
      <c r="EZ96">
        <v>2.6974000000000001E-2</v>
      </c>
      <c r="FA96">
        <v>1.966E-2</v>
      </c>
      <c r="FB96">
        <v>2.0017E-2</v>
      </c>
      <c r="FC96">
        <v>1.7500999999999999E-2</v>
      </c>
      <c r="FD96">
        <v>1.5422E-2</v>
      </c>
      <c r="FE96">
        <v>-1.856E-3</v>
      </c>
      <c r="FF96">
        <v>-5.5329999999999997E-3</v>
      </c>
      <c r="FG96">
        <v>-1.2468E-2</v>
      </c>
      <c r="FH96">
        <v>-7.6740000000000003E-3</v>
      </c>
      <c r="FI96">
        <v>-1.1089999999999999E-2</v>
      </c>
      <c r="FJ96">
        <v>-5.5240000000000003E-3</v>
      </c>
      <c r="FK96">
        <v>-2.4069999999999999E-3</v>
      </c>
      <c r="FL96">
        <v>7.4635000000000007E-2</v>
      </c>
      <c r="FM96">
        <v>7.2358000000000006E-2</v>
      </c>
      <c r="FN96">
        <v>7.0439000000000002E-2</v>
      </c>
      <c r="FO96">
        <v>6.7806000000000005E-2</v>
      </c>
      <c r="FP96">
        <v>7.1828000000000003E-2</v>
      </c>
      <c r="FQ96">
        <v>9.461E-2</v>
      </c>
      <c r="FR96">
        <v>8.8953000000000004E-2</v>
      </c>
      <c r="FS96">
        <v>-0.33057300000000001</v>
      </c>
      <c r="FT96">
        <v>-0.32579799999999998</v>
      </c>
      <c r="FU96">
        <v>-0.323216</v>
      </c>
      <c r="FV96">
        <v>-0.32207400000000003</v>
      </c>
      <c r="FW96">
        <v>-0.327046</v>
      </c>
      <c r="FX96">
        <v>-0.336843</v>
      </c>
      <c r="FY96">
        <v>-0.32907399999999998</v>
      </c>
      <c r="FZ96">
        <v>-1.3162990000000001</v>
      </c>
      <c r="GA96">
        <v>-1.2887</v>
      </c>
      <c r="GB96">
        <v>-1.2753220000000001</v>
      </c>
      <c r="GC96">
        <v>-1.2687729999999999</v>
      </c>
      <c r="GD96">
        <v>-1.29599</v>
      </c>
      <c r="GE96">
        <v>-1.347575</v>
      </c>
      <c r="GF96">
        <v>-1.3031729999999999</v>
      </c>
      <c r="GG96">
        <v>-0.54228500000000002</v>
      </c>
      <c r="GH96">
        <v>-0.49902999999999997</v>
      </c>
      <c r="GI96">
        <v>-0.47644500000000001</v>
      </c>
      <c r="GJ96">
        <v>-0.47175099999999998</v>
      </c>
      <c r="GK96">
        <v>-0.52210299999999998</v>
      </c>
      <c r="GL96">
        <v>-0.70770200000000005</v>
      </c>
      <c r="GM96">
        <v>-0.63247900000000001</v>
      </c>
      <c r="GN96">
        <v>-0.31787100000000001</v>
      </c>
      <c r="GO96">
        <v>-0.29367900000000002</v>
      </c>
      <c r="GP96">
        <v>-0.28007799999999999</v>
      </c>
      <c r="GQ96">
        <v>-0.27448</v>
      </c>
      <c r="GR96">
        <v>-0.30007600000000001</v>
      </c>
      <c r="GS96">
        <v>-0.350856</v>
      </c>
      <c r="GT96">
        <v>-0.31226999999999999</v>
      </c>
      <c r="GU96">
        <v>0.40385399999999999</v>
      </c>
      <c r="GV96">
        <v>0.37935600000000003</v>
      </c>
      <c r="GW96">
        <v>0.35301500000000002</v>
      </c>
      <c r="GX96">
        <v>0.32317299999999999</v>
      </c>
      <c r="GY96">
        <v>0.55278700000000003</v>
      </c>
      <c r="GZ96">
        <v>0.48204399999999997</v>
      </c>
      <c r="HA96">
        <v>0.44864199999999999</v>
      </c>
      <c r="HB96">
        <v>-20</v>
      </c>
      <c r="HC96">
        <v>-20</v>
      </c>
      <c r="HD96">
        <v>-10</v>
      </c>
      <c r="HE96">
        <v>-10</v>
      </c>
      <c r="HF96">
        <v>-20</v>
      </c>
      <c r="HG96">
        <v>20</v>
      </c>
      <c r="HH96">
        <v>-20</v>
      </c>
      <c r="HI96">
        <v>-2.2418429999999998</v>
      </c>
      <c r="HJ96">
        <v>-2.2130969999999999</v>
      </c>
      <c r="HK96">
        <v>-2.1977259999999998</v>
      </c>
      <c r="HL96">
        <v>-2.1910189999999998</v>
      </c>
      <c r="HM96">
        <v>-2.2207249999999998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742.17700000000002</v>
      </c>
      <c r="HX96">
        <v>0</v>
      </c>
      <c r="HZ96">
        <v>742.00599999999997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763.12800000000004</v>
      </c>
      <c r="IJ96">
        <v>0</v>
      </c>
      <c r="IL96">
        <v>762.98099999999999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775.51499999999999</v>
      </c>
      <c r="IV96">
        <v>0</v>
      </c>
      <c r="IX96">
        <v>775.673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780.94200000000001</v>
      </c>
      <c r="JH96">
        <v>0</v>
      </c>
      <c r="JJ96">
        <v>780.93100000000004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754.39400000000001</v>
      </c>
      <c r="JT96">
        <v>0</v>
      </c>
      <c r="JV96">
        <v>754.56899999999996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743.11800000000005</v>
      </c>
      <c r="KF96">
        <v>0.10199999999999999</v>
      </c>
      <c r="KH96">
        <v>743.29700000000003</v>
      </c>
      <c r="KI96">
        <v>0.10199999999999999</v>
      </c>
      <c r="KK96">
        <v>1531.3408999999999</v>
      </c>
      <c r="KL96">
        <v>0</v>
      </c>
      <c r="KN96">
        <v>1531.7469000000001</v>
      </c>
      <c r="KO96">
        <v>0</v>
      </c>
      <c r="KQ96">
        <v>774.654</v>
      </c>
      <c r="KR96">
        <v>2.5000000000000001E-2</v>
      </c>
      <c r="KT96">
        <v>774.81100000000004</v>
      </c>
      <c r="KU96">
        <v>2.5000000000000001E-2</v>
      </c>
      <c r="KV96">
        <v>126.32346925</v>
      </c>
      <c r="KW96">
        <v>112.03809248060001</v>
      </c>
      <c r="KX96">
        <v>100.59997252230001</v>
      </c>
      <c r="KY96">
        <v>90.080759203200003</v>
      </c>
      <c r="KZ96">
        <v>91.087651059600006</v>
      </c>
      <c r="LA96">
        <v>108.20815338499999</v>
      </c>
      <c r="LB96">
        <v>91.345835700000009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-34.2232488</v>
      </c>
      <c r="LI96">
        <v>-8.358479599999999</v>
      </c>
      <c r="LJ96">
        <v>-52.35710902400001</v>
      </c>
      <c r="LK96">
        <v>-33.784559199999997</v>
      </c>
      <c r="LL96">
        <v>-18.499820932000002</v>
      </c>
      <c r="LM96">
        <v>-15.207513177999999</v>
      </c>
      <c r="LN96">
        <v>-11.569302730000002</v>
      </c>
      <c r="LO96">
        <v>-16.139905774999999</v>
      </c>
      <c r="LP96">
        <v>-16.960796594999998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44.836859999999994</v>
      </c>
      <c r="LY96">
        <v>44.261939999999996</v>
      </c>
      <c r="LZ96">
        <v>21.977259999999998</v>
      </c>
      <c r="MA96">
        <v>21.91019</v>
      </c>
      <c r="MB96">
        <v>44.414499999999997</v>
      </c>
      <c r="MC96">
        <v>0</v>
      </c>
      <c r="MD96">
        <v>0</v>
      </c>
      <c r="ME96">
        <v>-32.302778651499999</v>
      </c>
      <c r="MF96">
        <v>-28.813992199999998</v>
      </c>
      <c r="MG96">
        <v>-25.447927984500001</v>
      </c>
      <c r="MH96">
        <v>-25.381902103600002</v>
      </c>
      <c r="MI96">
        <v>-30.845479767900002</v>
      </c>
      <c r="MJ96">
        <v>-25.503527744200003</v>
      </c>
      <c r="MK96">
        <v>-33.052909804700001</v>
      </c>
      <c r="ML96">
        <v>86.500441574499973</v>
      </c>
      <c r="MM96">
        <v>93.701481080600004</v>
      </c>
      <c r="MN96">
        <v>78.629483605800004</v>
      </c>
      <c r="MO96">
        <v>71.401533921600006</v>
      </c>
      <c r="MP96">
        <v>93.087368561700004</v>
      </c>
      <c r="MQ96">
        <v>32.341471065799979</v>
      </c>
      <c r="MR96">
        <v>32.973649700300022</v>
      </c>
    </row>
    <row r="97" spans="1:356" x14ac:dyDescent="0.25">
      <c r="A97">
        <v>113</v>
      </c>
      <c r="B97" t="s">
        <v>478</v>
      </c>
      <c r="C97" s="3">
        <v>42827.263310185182</v>
      </c>
      <c r="D97">
        <v>51.1083</v>
      </c>
      <c r="E97">
        <v>52.604800000000004</v>
      </c>
      <c r="F97">
        <v>51</v>
      </c>
      <c r="G97">
        <v>49</v>
      </c>
      <c r="H97">
        <v>1.2401</v>
      </c>
      <c r="I97">
        <v>369.2577</v>
      </c>
      <c r="J97">
        <v>24620</v>
      </c>
      <c r="K97">
        <v>30</v>
      </c>
      <c r="L97">
        <v>139022</v>
      </c>
      <c r="M97">
        <v>139071</v>
      </c>
      <c r="N97">
        <v>139220</v>
      </c>
      <c r="O97">
        <v>139238</v>
      </c>
      <c r="P97">
        <v>139337</v>
      </c>
      <c r="Q97">
        <v>139295</v>
      </c>
      <c r="R97">
        <v>220863</v>
      </c>
      <c r="S97">
        <v>220871</v>
      </c>
      <c r="T97">
        <v>220988</v>
      </c>
      <c r="U97">
        <v>220996</v>
      </c>
      <c r="V97">
        <v>215418</v>
      </c>
      <c r="W97">
        <v>215533</v>
      </c>
      <c r="X97">
        <v>215954</v>
      </c>
      <c r="Y97">
        <v>215863</v>
      </c>
      <c r="Z97">
        <v>294066</v>
      </c>
      <c r="AA97">
        <v>294017</v>
      </c>
      <c r="AB97">
        <v>1365.33</v>
      </c>
      <c r="AC97">
        <v>6827.6059999999998</v>
      </c>
      <c r="AD97">
        <v>6</v>
      </c>
      <c r="AE97">
        <v>119.7075</v>
      </c>
      <c r="AF97">
        <v>119.7075</v>
      </c>
      <c r="AG97">
        <v>119.7075</v>
      </c>
      <c r="AH97">
        <v>119.7075</v>
      </c>
      <c r="AI97">
        <v>118.83759999999999</v>
      </c>
      <c r="AJ97">
        <v>31.1082</v>
      </c>
      <c r="AK97">
        <v>31.1082</v>
      </c>
      <c r="AL97">
        <v>1161.1328000000001</v>
      </c>
      <c r="AM97">
        <v>1081.5181</v>
      </c>
      <c r="AN97">
        <v>1038.8334</v>
      </c>
      <c r="AO97">
        <v>894.91330000000005</v>
      </c>
      <c r="AP97">
        <v>1041.848</v>
      </c>
      <c r="AQ97">
        <v>990.98149999999998</v>
      </c>
      <c r="AR97">
        <v>973.48119999999994</v>
      </c>
      <c r="AS97">
        <v>958.23860000000002</v>
      </c>
      <c r="AT97">
        <v>942.34360000000004</v>
      </c>
      <c r="AU97">
        <v>929.29880000000003</v>
      </c>
      <c r="AV97">
        <v>915.70669999999996</v>
      </c>
      <c r="AW97">
        <v>900.40589999999997</v>
      </c>
      <c r="AX97">
        <v>16</v>
      </c>
      <c r="AY97">
        <v>17.2</v>
      </c>
      <c r="AZ97">
        <v>32.555300000000003</v>
      </c>
      <c r="BA97">
        <v>22.977</v>
      </c>
      <c r="BB97">
        <v>17.123000000000001</v>
      </c>
      <c r="BC97">
        <v>13.3439</v>
      </c>
      <c r="BD97">
        <v>10.5069</v>
      </c>
      <c r="BE97">
        <v>8.3996999999999993</v>
      </c>
      <c r="BF97">
        <v>6.9237000000000002</v>
      </c>
      <c r="BG97">
        <v>6.2049000000000003</v>
      </c>
      <c r="BH97">
        <v>6.1981000000000002</v>
      </c>
      <c r="BI97">
        <v>96.28</v>
      </c>
      <c r="BJ97">
        <v>136.69</v>
      </c>
      <c r="BK97">
        <v>131.86000000000001</v>
      </c>
      <c r="BL97">
        <v>183.15</v>
      </c>
      <c r="BM97">
        <v>170.6</v>
      </c>
      <c r="BN97">
        <v>237.1</v>
      </c>
      <c r="BO97">
        <v>215.75</v>
      </c>
      <c r="BP97">
        <v>301.63</v>
      </c>
      <c r="BQ97">
        <v>271.95</v>
      </c>
      <c r="BR97">
        <v>380.8</v>
      </c>
      <c r="BS97">
        <v>329.62</v>
      </c>
      <c r="BT97">
        <v>463.06</v>
      </c>
      <c r="BU97">
        <v>374.88</v>
      </c>
      <c r="BV97">
        <v>523.24</v>
      </c>
      <c r="BW97">
        <v>49.3</v>
      </c>
      <c r="BX97">
        <v>42.6</v>
      </c>
      <c r="BY97">
        <v>22.440100000000001</v>
      </c>
      <c r="BZ97">
        <v>2.766667</v>
      </c>
      <c r="CA97">
        <v>4.1567999999999996</v>
      </c>
      <c r="CB97">
        <v>4.1985999999999999</v>
      </c>
      <c r="CC97">
        <v>-0.9627</v>
      </c>
      <c r="CD97">
        <v>4.1567999999999996</v>
      </c>
      <c r="CE97">
        <v>1106098</v>
      </c>
      <c r="CF97">
        <v>2</v>
      </c>
      <c r="CI97">
        <v>2.7035999999999998</v>
      </c>
      <c r="CJ97">
        <v>5.0243000000000002</v>
      </c>
      <c r="CK97">
        <v>5.8071000000000002</v>
      </c>
      <c r="CL97">
        <v>7.2478999999999996</v>
      </c>
      <c r="CM97">
        <v>8.5607000000000006</v>
      </c>
      <c r="CN97">
        <v>11.607100000000001</v>
      </c>
      <c r="CO97">
        <v>3.1419999999999999</v>
      </c>
      <c r="CP97">
        <v>5.5919999999999996</v>
      </c>
      <c r="CQ97">
        <v>6.6680000000000001</v>
      </c>
      <c r="CR97">
        <v>8.5939999999999994</v>
      </c>
      <c r="CS97">
        <v>9.3919999999999995</v>
      </c>
      <c r="CT97">
        <v>12.891999999999999</v>
      </c>
      <c r="CU97">
        <v>25.007400000000001</v>
      </c>
      <c r="CV97">
        <v>24.922499999999999</v>
      </c>
      <c r="CW97">
        <v>25.016300000000001</v>
      </c>
      <c r="CX97">
        <v>25.076599999999999</v>
      </c>
      <c r="CY97">
        <v>25.001799999999999</v>
      </c>
      <c r="CZ97">
        <v>25.108499999999999</v>
      </c>
      <c r="DB97">
        <v>14380</v>
      </c>
      <c r="DC97">
        <v>909</v>
      </c>
      <c r="DD97">
        <v>6</v>
      </c>
      <c r="DF97" t="s">
        <v>630</v>
      </c>
      <c r="DG97">
        <v>610</v>
      </c>
      <c r="DH97">
        <v>1375</v>
      </c>
      <c r="DI97">
        <v>12</v>
      </c>
      <c r="DJ97">
        <v>1</v>
      </c>
      <c r="DK97">
        <v>35</v>
      </c>
      <c r="DL97">
        <v>36.400002000000001</v>
      </c>
      <c r="DM97">
        <v>2.766667</v>
      </c>
      <c r="DN97">
        <v>1697.5857000000001</v>
      </c>
      <c r="DO97">
        <v>1545.2072000000001</v>
      </c>
      <c r="DP97">
        <v>1434.3214</v>
      </c>
      <c r="DQ97">
        <v>1351.0714</v>
      </c>
      <c r="DR97">
        <v>1256.5215000000001</v>
      </c>
      <c r="DS97">
        <v>1155.3785</v>
      </c>
      <c r="DT97">
        <v>1041.3214</v>
      </c>
      <c r="DU97">
        <v>69.252899999999997</v>
      </c>
      <c r="DV97">
        <v>67.761399999999995</v>
      </c>
      <c r="DW97">
        <v>71.582099999999997</v>
      </c>
      <c r="DX97">
        <v>69.0886</v>
      </c>
      <c r="DY97">
        <v>63.621400000000001</v>
      </c>
      <c r="DZ97">
        <v>37.756399999999999</v>
      </c>
      <c r="EA97">
        <v>54.171399999999998</v>
      </c>
      <c r="EB97">
        <v>32.555300000000003</v>
      </c>
      <c r="EC97">
        <v>22.977</v>
      </c>
      <c r="ED97">
        <v>17.123000000000001</v>
      </c>
      <c r="EE97">
        <v>13.3439</v>
      </c>
      <c r="EF97">
        <v>10.5069</v>
      </c>
      <c r="EG97">
        <v>8.3996999999999993</v>
      </c>
      <c r="EH97">
        <v>6.9237000000000002</v>
      </c>
      <c r="EI97">
        <v>6.2049000000000003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4.2965000000000003E-2</v>
      </c>
      <c r="EY97">
        <v>3.2356000000000003E-2</v>
      </c>
      <c r="EZ97">
        <v>2.7555E-2</v>
      </c>
      <c r="FA97">
        <v>2.001E-2</v>
      </c>
      <c r="FB97">
        <v>2.0410999999999999E-2</v>
      </c>
      <c r="FC97">
        <v>1.7656000000000002E-2</v>
      </c>
      <c r="FD97">
        <v>1.5585999999999999E-2</v>
      </c>
      <c r="FE97">
        <v>-1.856E-3</v>
      </c>
      <c r="FF97">
        <v>-5.5329999999999997E-3</v>
      </c>
      <c r="FG97">
        <v>-1.247E-2</v>
      </c>
      <c r="FH97">
        <v>-7.6750000000000004E-3</v>
      </c>
      <c r="FI97">
        <v>-1.1091999999999999E-2</v>
      </c>
      <c r="FJ97">
        <v>-6.3160000000000004E-3</v>
      </c>
      <c r="FK97">
        <v>-2.8370000000000001E-3</v>
      </c>
      <c r="FL97">
        <v>7.4629000000000001E-2</v>
      </c>
      <c r="FM97">
        <v>7.2350999999999999E-2</v>
      </c>
      <c r="FN97">
        <v>7.0431999999999995E-2</v>
      </c>
      <c r="FO97">
        <v>6.7795999999999995E-2</v>
      </c>
      <c r="FP97">
        <v>7.1826000000000001E-2</v>
      </c>
      <c r="FQ97">
        <v>9.4592999999999997E-2</v>
      </c>
      <c r="FR97">
        <v>8.8927000000000006E-2</v>
      </c>
      <c r="FS97">
        <v>-0.33065299999999997</v>
      </c>
      <c r="FT97">
        <v>-0.325901</v>
      </c>
      <c r="FU97">
        <v>-0.323324</v>
      </c>
      <c r="FV97">
        <v>-0.322241</v>
      </c>
      <c r="FW97">
        <v>-0.327069</v>
      </c>
      <c r="FX97">
        <v>-0.33673799999999998</v>
      </c>
      <c r="FY97">
        <v>-0.32904499999999998</v>
      </c>
      <c r="FZ97">
        <v>-1.31671</v>
      </c>
      <c r="GA97">
        <v>-1.289242</v>
      </c>
      <c r="GB97">
        <v>-1.2758890000000001</v>
      </c>
      <c r="GC97">
        <v>-1.2696670000000001</v>
      </c>
      <c r="GD97">
        <v>-1.2960849999999999</v>
      </c>
      <c r="GE97">
        <v>-1.343799</v>
      </c>
      <c r="GF97">
        <v>-1.2997970000000001</v>
      </c>
      <c r="GG97">
        <v>-0.542076</v>
      </c>
      <c r="GH97">
        <v>-0.49876799999999999</v>
      </c>
      <c r="GI97">
        <v>-0.47617999999999999</v>
      </c>
      <c r="GJ97">
        <v>-0.471331</v>
      </c>
      <c r="GK97">
        <v>-0.52206200000000003</v>
      </c>
      <c r="GL97">
        <v>-0.707233</v>
      </c>
      <c r="GM97">
        <v>-0.63169799999999998</v>
      </c>
      <c r="GN97">
        <v>-0.31825199999999998</v>
      </c>
      <c r="GO97">
        <v>-0.29415400000000003</v>
      </c>
      <c r="GP97">
        <v>-0.28055799999999997</v>
      </c>
      <c r="GQ97">
        <v>-0.27522999999999997</v>
      </c>
      <c r="GR97">
        <v>-0.30016100000000001</v>
      </c>
      <c r="GS97">
        <v>-0.35147499999999998</v>
      </c>
      <c r="GT97">
        <v>-0.31322</v>
      </c>
      <c r="GU97">
        <v>0.404028</v>
      </c>
      <c r="GV97">
        <v>0.37956499999999999</v>
      </c>
      <c r="GW97">
        <v>0.35329300000000002</v>
      </c>
      <c r="GX97">
        <v>0.32327299999999998</v>
      </c>
      <c r="GY97">
        <v>0.553257</v>
      </c>
      <c r="GZ97">
        <v>0.48199199999999998</v>
      </c>
      <c r="HA97">
        <v>0.44867200000000002</v>
      </c>
      <c r="HB97">
        <v>-20</v>
      </c>
      <c r="HC97">
        <v>-20</v>
      </c>
      <c r="HD97">
        <v>-10</v>
      </c>
      <c r="HE97">
        <v>-10</v>
      </c>
      <c r="HF97">
        <v>-20</v>
      </c>
      <c r="HG97">
        <v>30</v>
      </c>
      <c r="HH97">
        <v>-30</v>
      </c>
      <c r="HI97">
        <v>-2.2418969999999998</v>
      </c>
      <c r="HJ97">
        <v>-2.2131630000000002</v>
      </c>
      <c r="HK97">
        <v>-2.1978059999999999</v>
      </c>
      <c r="HL97">
        <v>-2.1911170000000002</v>
      </c>
      <c r="HM97">
        <v>-2.2207469999999998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742.17700000000002</v>
      </c>
      <c r="HX97">
        <v>0</v>
      </c>
      <c r="HZ97">
        <v>742.00599999999997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763.12800000000004</v>
      </c>
      <c r="IJ97">
        <v>0</v>
      </c>
      <c r="IL97">
        <v>762.98099999999999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775.51499999999999</v>
      </c>
      <c r="IV97">
        <v>0</v>
      </c>
      <c r="IX97">
        <v>775.673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780.94200000000001</v>
      </c>
      <c r="JH97">
        <v>0</v>
      </c>
      <c r="JJ97">
        <v>780.93100000000004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754.39400000000001</v>
      </c>
      <c r="JT97">
        <v>0</v>
      </c>
      <c r="JV97">
        <v>754.56899999999996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743.11800000000005</v>
      </c>
      <c r="KF97">
        <v>0.10199999999999999</v>
      </c>
      <c r="KH97">
        <v>743.29700000000003</v>
      </c>
      <c r="KI97">
        <v>0.10199999999999999</v>
      </c>
      <c r="KK97">
        <v>1531.3408999999999</v>
      </c>
      <c r="KL97">
        <v>0</v>
      </c>
      <c r="KN97">
        <v>1531.7469000000001</v>
      </c>
      <c r="KO97">
        <v>0</v>
      </c>
      <c r="KQ97">
        <v>774.654</v>
      </c>
      <c r="KR97">
        <v>2.5000000000000001E-2</v>
      </c>
      <c r="KT97">
        <v>774.81100000000004</v>
      </c>
      <c r="KU97">
        <v>2.5000000000000001E-2</v>
      </c>
      <c r="KV97">
        <v>126.68912320530001</v>
      </c>
      <c r="KW97">
        <v>111.7972861272</v>
      </c>
      <c r="KX97">
        <v>101.02212484479999</v>
      </c>
      <c r="KY97">
        <v>91.597236634399991</v>
      </c>
      <c r="KZ97">
        <v>90.250913259000001</v>
      </c>
      <c r="LA97">
        <v>109.29071845049999</v>
      </c>
      <c r="LB97">
        <v>92.601588137800007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-34.212580799999998</v>
      </c>
      <c r="LI97">
        <v>-8.3577429999999993</v>
      </c>
      <c r="LJ97">
        <v>-54.128631390000017</v>
      </c>
      <c r="LK97">
        <v>-34.581338166000002</v>
      </c>
      <c r="LL97">
        <v>-19.246785565</v>
      </c>
      <c r="LM97">
        <v>-15.661342445000001</v>
      </c>
      <c r="LN97">
        <v>-12.078216114999998</v>
      </c>
      <c r="LO97">
        <v>-15.238680660000002</v>
      </c>
      <c r="LP97">
        <v>-16.571111953000003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44.837939999999996</v>
      </c>
      <c r="LY97">
        <v>44.263260000000002</v>
      </c>
      <c r="LZ97">
        <v>21.978059999999999</v>
      </c>
      <c r="MA97">
        <v>21.911170000000002</v>
      </c>
      <c r="MB97">
        <v>44.414939999999994</v>
      </c>
      <c r="MC97">
        <v>0</v>
      </c>
      <c r="MD97">
        <v>0</v>
      </c>
      <c r="ME97">
        <v>-37.540335020400001</v>
      </c>
      <c r="MF97">
        <v>-33.797217955199997</v>
      </c>
      <c r="MG97">
        <v>-34.085964378</v>
      </c>
      <c r="MH97">
        <v>-32.563598926600001</v>
      </c>
      <c r="MI97">
        <v>-33.214315326800005</v>
      </c>
      <c r="MJ97">
        <v>-26.7025720412</v>
      </c>
      <c r="MK97">
        <v>-34.219965037199998</v>
      </c>
      <c r="ML97">
        <v>79.858096794900007</v>
      </c>
      <c r="MM97">
        <v>87.681990005999992</v>
      </c>
      <c r="MN97">
        <v>69.667434901799993</v>
      </c>
      <c r="MO97">
        <v>65.283465262799979</v>
      </c>
      <c r="MP97">
        <v>89.373321817199979</v>
      </c>
      <c r="MQ97">
        <v>33.136884949299997</v>
      </c>
      <c r="MR97">
        <v>33.452768147600011</v>
      </c>
    </row>
    <row r="98" spans="1:356" x14ac:dyDescent="0.25">
      <c r="A98">
        <v>113</v>
      </c>
      <c r="B98" t="s">
        <v>479</v>
      </c>
      <c r="C98" s="3">
        <v>42827.26462962963</v>
      </c>
      <c r="D98">
        <v>50.955599999999997</v>
      </c>
      <c r="E98">
        <v>52.477800000000002</v>
      </c>
      <c r="F98">
        <v>64</v>
      </c>
      <c r="G98">
        <v>48</v>
      </c>
      <c r="H98">
        <v>1.2401</v>
      </c>
      <c r="I98">
        <v>371.09679999999997</v>
      </c>
      <c r="J98">
        <v>24623</v>
      </c>
      <c r="K98">
        <v>30</v>
      </c>
      <c r="L98">
        <v>139022</v>
      </c>
      <c r="M98">
        <v>139071</v>
      </c>
      <c r="N98">
        <v>139220</v>
      </c>
      <c r="O98">
        <v>139238</v>
      </c>
      <c r="P98">
        <v>139337</v>
      </c>
      <c r="Q98">
        <v>139295</v>
      </c>
      <c r="R98">
        <v>220863</v>
      </c>
      <c r="S98">
        <v>220871</v>
      </c>
      <c r="T98">
        <v>220988</v>
      </c>
      <c r="U98">
        <v>220996</v>
      </c>
      <c r="V98">
        <v>215418</v>
      </c>
      <c r="W98">
        <v>215533</v>
      </c>
      <c r="X98">
        <v>215954</v>
      </c>
      <c r="Y98">
        <v>215863</v>
      </c>
      <c r="Z98">
        <v>294066</v>
      </c>
      <c r="AA98">
        <v>294017</v>
      </c>
      <c r="AB98">
        <v>1365.33</v>
      </c>
      <c r="AC98">
        <v>6852.4540999999999</v>
      </c>
      <c r="AD98">
        <v>6</v>
      </c>
      <c r="AE98">
        <v>119.9299</v>
      </c>
      <c r="AF98">
        <v>119.9299</v>
      </c>
      <c r="AG98">
        <v>119.9299</v>
      </c>
      <c r="AH98">
        <v>119.9299</v>
      </c>
      <c r="AI98">
        <v>119.06</v>
      </c>
      <c r="AJ98">
        <v>31.3307</v>
      </c>
      <c r="AK98">
        <v>31.3307</v>
      </c>
      <c r="AL98">
        <v>1178.7109</v>
      </c>
      <c r="AM98">
        <v>1105.5017</v>
      </c>
      <c r="AN98">
        <v>1052.6666</v>
      </c>
      <c r="AO98">
        <v>904.97220000000004</v>
      </c>
      <c r="AP98">
        <v>1050.1582000000001</v>
      </c>
      <c r="AQ98">
        <v>1000.795</v>
      </c>
      <c r="AR98">
        <v>984.19389999999999</v>
      </c>
      <c r="AS98">
        <v>969.70320000000004</v>
      </c>
      <c r="AT98">
        <v>954.63930000000005</v>
      </c>
      <c r="AU98">
        <v>942.90459999999996</v>
      </c>
      <c r="AV98">
        <v>930.67179999999996</v>
      </c>
      <c r="AW98">
        <v>916.64390000000003</v>
      </c>
      <c r="AX98">
        <v>16</v>
      </c>
      <c r="AY98">
        <v>27.2</v>
      </c>
      <c r="AZ98">
        <v>32.248699999999999</v>
      </c>
      <c r="BA98">
        <v>23.0669</v>
      </c>
      <c r="BB98">
        <v>17.1677</v>
      </c>
      <c r="BC98">
        <v>13.3767</v>
      </c>
      <c r="BD98">
        <v>10.5801</v>
      </c>
      <c r="BE98">
        <v>8.4094999999999995</v>
      </c>
      <c r="BF98">
        <v>6.8993000000000002</v>
      </c>
      <c r="BG98">
        <v>6.1803999999999997</v>
      </c>
      <c r="BH98">
        <v>6.1734</v>
      </c>
      <c r="BI98">
        <v>100</v>
      </c>
      <c r="BJ98">
        <v>137.06</v>
      </c>
      <c r="BK98">
        <v>136.63999999999999</v>
      </c>
      <c r="BL98">
        <v>184.62</v>
      </c>
      <c r="BM98">
        <v>176.68</v>
      </c>
      <c r="BN98">
        <v>238.57</v>
      </c>
      <c r="BO98">
        <v>222.76</v>
      </c>
      <c r="BP98">
        <v>302.69</v>
      </c>
      <c r="BQ98">
        <v>281.52</v>
      </c>
      <c r="BR98">
        <v>383.93</v>
      </c>
      <c r="BS98">
        <v>342.4</v>
      </c>
      <c r="BT98">
        <v>468.76</v>
      </c>
      <c r="BU98">
        <v>390.6</v>
      </c>
      <c r="BV98">
        <v>529.85</v>
      </c>
      <c r="BW98">
        <v>48.9</v>
      </c>
      <c r="BX98">
        <v>42.5</v>
      </c>
      <c r="BY98">
        <v>21.5488</v>
      </c>
      <c r="BZ98">
        <v>2.7571430000000001</v>
      </c>
      <c r="CA98">
        <v>4.0010000000000003</v>
      </c>
      <c r="CB98">
        <v>4.0679999999999996</v>
      </c>
      <c r="CC98">
        <v>-1.2291000000000001</v>
      </c>
      <c r="CD98">
        <v>4.0010000000000003</v>
      </c>
      <c r="CE98">
        <v>1106098</v>
      </c>
      <c r="CF98">
        <v>1</v>
      </c>
      <c r="CI98">
        <v>2.7671000000000001</v>
      </c>
      <c r="CJ98">
        <v>4.9786000000000001</v>
      </c>
      <c r="CK98">
        <v>5.9063999999999997</v>
      </c>
      <c r="CL98">
        <v>7.23</v>
      </c>
      <c r="CM98">
        <v>8.6128999999999998</v>
      </c>
      <c r="CN98">
        <v>11.7393</v>
      </c>
      <c r="CO98">
        <v>3.5179999999999998</v>
      </c>
      <c r="CP98">
        <v>5.3079999999999998</v>
      </c>
      <c r="CQ98">
        <v>6.65</v>
      </c>
      <c r="CR98">
        <v>8.2420000000000009</v>
      </c>
      <c r="CS98">
        <v>9.5719999999999992</v>
      </c>
      <c r="CT98">
        <v>13.612</v>
      </c>
      <c r="CU98">
        <v>24.805900000000001</v>
      </c>
      <c r="CV98">
        <v>25.012699999999999</v>
      </c>
      <c r="CW98">
        <v>25.018899999999999</v>
      </c>
      <c r="CX98">
        <v>25.0518</v>
      </c>
      <c r="CY98">
        <v>24.980399999999999</v>
      </c>
      <c r="CZ98">
        <v>24.993300000000001</v>
      </c>
      <c r="DB98">
        <v>14380</v>
      </c>
      <c r="DC98">
        <v>909</v>
      </c>
      <c r="DD98">
        <v>7</v>
      </c>
      <c r="DF98" t="s">
        <v>630</v>
      </c>
      <c r="DG98">
        <v>610</v>
      </c>
      <c r="DH98">
        <v>1375</v>
      </c>
      <c r="DI98">
        <v>11</v>
      </c>
      <c r="DJ98">
        <v>1</v>
      </c>
      <c r="DK98">
        <v>35</v>
      </c>
      <c r="DL98">
        <v>27</v>
      </c>
      <c r="DM98">
        <v>2.7571430000000001</v>
      </c>
      <c r="DN98">
        <v>1617.1143</v>
      </c>
      <c r="DO98">
        <v>1548.4142999999999</v>
      </c>
      <c r="DP98">
        <v>1410.8715</v>
      </c>
      <c r="DQ98">
        <v>1302.3071</v>
      </c>
      <c r="DR98">
        <v>1267.2572</v>
      </c>
      <c r="DS98">
        <v>1136.5857000000001</v>
      </c>
      <c r="DT98">
        <v>995.67139999999995</v>
      </c>
      <c r="DU98">
        <v>74.1036</v>
      </c>
      <c r="DV98">
        <v>77.262100000000004</v>
      </c>
      <c r="DW98">
        <v>74.180000000000007</v>
      </c>
      <c r="DX98">
        <v>72.3386</v>
      </c>
      <c r="DY98">
        <v>63.808599999999998</v>
      </c>
      <c r="DZ98">
        <v>37.274999999999999</v>
      </c>
      <c r="EA98">
        <v>52.357100000000003</v>
      </c>
      <c r="EB98">
        <v>32.248699999999999</v>
      </c>
      <c r="EC98">
        <v>23.0669</v>
      </c>
      <c r="ED98">
        <v>17.1677</v>
      </c>
      <c r="EE98">
        <v>13.3767</v>
      </c>
      <c r="EF98">
        <v>10.5801</v>
      </c>
      <c r="EG98">
        <v>8.4094999999999995</v>
      </c>
      <c r="EH98">
        <v>6.8993000000000002</v>
      </c>
      <c r="EI98">
        <v>6.1803999999999997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4.3702999999999999E-2</v>
      </c>
      <c r="EY98">
        <v>3.2876000000000002E-2</v>
      </c>
      <c r="EZ98">
        <v>2.8229000000000001E-2</v>
      </c>
      <c r="FA98">
        <v>2.0400999999999999E-2</v>
      </c>
      <c r="FB98">
        <v>2.0830999999999999E-2</v>
      </c>
      <c r="FC98">
        <v>1.8172000000000001E-2</v>
      </c>
      <c r="FD98">
        <v>1.6081999999999999E-2</v>
      </c>
      <c r="FE98">
        <v>-1.8569999999999999E-3</v>
      </c>
      <c r="FF98">
        <v>-5.5339999999999999E-3</v>
      </c>
      <c r="FG98">
        <v>-1.2470999999999999E-2</v>
      </c>
      <c r="FH98">
        <v>-7.6750000000000004E-3</v>
      </c>
      <c r="FI98">
        <v>-1.1094E-2</v>
      </c>
      <c r="FJ98">
        <v>-8.2830000000000004E-3</v>
      </c>
      <c r="FK98">
        <v>-3.9259999999999998E-3</v>
      </c>
      <c r="FL98">
        <v>7.4701000000000004E-2</v>
      </c>
      <c r="FM98">
        <v>7.2410000000000002E-2</v>
      </c>
      <c r="FN98">
        <v>7.0491999999999999E-2</v>
      </c>
      <c r="FO98">
        <v>6.7859000000000003E-2</v>
      </c>
      <c r="FP98">
        <v>7.1878999999999998E-2</v>
      </c>
      <c r="FQ98">
        <v>9.4678999999999999E-2</v>
      </c>
      <c r="FR98">
        <v>8.9042999999999997E-2</v>
      </c>
      <c r="FS98">
        <v>-0.32994499999999999</v>
      </c>
      <c r="FT98">
        <v>-0.32536300000000001</v>
      </c>
      <c r="FU98">
        <v>-0.32276100000000002</v>
      </c>
      <c r="FV98">
        <v>-0.32158700000000001</v>
      </c>
      <c r="FW98">
        <v>-0.32662600000000003</v>
      </c>
      <c r="FX98">
        <v>-0.33587499999999998</v>
      </c>
      <c r="FY98">
        <v>-0.32791100000000001</v>
      </c>
      <c r="FZ98">
        <v>-1.3151079999999999</v>
      </c>
      <c r="GA98">
        <v>-1.288567</v>
      </c>
      <c r="GB98">
        <v>-1.275056</v>
      </c>
      <c r="GC98">
        <v>-1.268319</v>
      </c>
      <c r="GD98">
        <v>-1.295952</v>
      </c>
      <c r="GE98">
        <v>-1.3369519999999999</v>
      </c>
      <c r="GF98">
        <v>-1.291439</v>
      </c>
      <c r="GG98">
        <v>-0.54239800000000005</v>
      </c>
      <c r="GH98">
        <v>-0.49861899999999998</v>
      </c>
      <c r="GI98">
        <v>-0.47611599999999998</v>
      </c>
      <c r="GJ98">
        <v>-0.47151799999999999</v>
      </c>
      <c r="GK98">
        <v>-0.52162399999999998</v>
      </c>
      <c r="GL98">
        <v>-0.70697699999999997</v>
      </c>
      <c r="GM98">
        <v>-0.63266</v>
      </c>
      <c r="GN98">
        <v>-0.316797</v>
      </c>
      <c r="GO98">
        <v>-0.29358899999999999</v>
      </c>
      <c r="GP98">
        <v>-0.27987699999999999</v>
      </c>
      <c r="GQ98">
        <v>-0.274121</v>
      </c>
      <c r="GR98">
        <v>-0.300066</v>
      </c>
      <c r="GS98">
        <v>-0.35098499999999999</v>
      </c>
      <c r="GT98">
        <v>-0.31142999999999998</v>
      </c>
      <c r="GU98">
        <v>0.40445300000000001</v>
      </c>
      <c r="GV98">
        <v>0.37984000000000001</v>
      </c>
      <c r="GW98">
        <v>0.35368100000000002</v>
      </c>
      <c r="GX98">
        <v>0.32475700000000002</v>
      </c>
      <c r="GY98">
        <v>0.55447800000000003</v>
      </c>
      <c r="GZ98">
        <v>0.48157100000000003</v>
      </c>
      <c r="HA98">
        <v>0.447351</v>
      </c>
      <c r="HB98">
        <v>-20</v>
      </c>
      <c r="HC98">
        <v>-20</v>
      </c>
      <c r="HD98">
        <v>-10</v>
      </c>
      <c r="HE98">
        <v>-10</v>
      </c>
      <c r="HF98">
        <v>-20</v>
      </c>
      <c r="HG98">
        <v>40</v>
      </c>
      <c r="HH98">
        <v>-40</v>
      </c>
      <c r="HI98">
        <v>-2.241946</v>
      </c>
      <c r="HJ98">
        <v>-2.2132290000000001</v>
      </c>
      <c r="HK98">
        <v>-2.1978780000000002</v>
      </c>
      <c r="HL98">
        <v>-2.1912050000000001</v>
      </c>
      <c r="HM98">
        <v>-2.2211259999999999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742.17700000000002</v>
      </c>
      <c r="HX98">
        <v>0</v>
      </c>
      <c r="HZ98">
        <v>742.00599999999997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763.12800000000004</v>
      </c>
      <c r="IJ98">
        <v>0</v>
      </c>
      <c r="IL98">
        <v>762.98099999999999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775.51499999999999</v>
      </c>
      <c r="IV98">
        <v>0</v>
      </c>
      <c r="IX98">
        <v>775.673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780.94200000000001</v>
      </c>
      <c r="JH98">
        <v>0</v>
      </c>
      <c r="JJ98">
        <v>780.93100000000004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754.39400000000001</v>
      </c>
      <c r="JT98">
        <v>0</v>
      </c>
      <c r="JV98">
        <v>754.56899999999996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743.11800000000005</v>
      </c>
      <c r="KF98">
        <v>0.10199999999999999</v>
      </c>
      <c r="KH98">
        <v>743.29700000000003</v>
      </c>
      <c r="KI98">
        <v>0.10199999999999999</v>
      </c>
      <c r="KK98">
        <v>1531.3408999999999</v>
      </c>
      <c r="KL98">
        <v>0</v>
      </c>
      <c r="KN98">
        <v>1531.7469000000001</v>
      </c>
      <c r="KO98">
        <v>0</v>
      </c>
      <c r="KQ98">
        <v>774.654</v>
      </c>
      <c r="KR98">
        <v>2.5000000000000001E-2</v>
      </c>
      <c r="KT98">
        <v>774.81100000000004</v>
      </c>
      <c r="KU98">
        <v>2.5000000000000001E-2</v>
      </c>
      <c r="KV98">
        <v>120.8000553243</v>
      </c>
      <c r="KW98">
        <v>112.120679463</v>
      </c>
      <c r="KX98">
        <v>99.455153777999996</v>
      </c>
      <c r="KY98">
        <v>88.373257498900003</v>
      </c>
      <c r="KZ98">
        <v>91.089180278800001</v>
      </c>
      <c r="LA98">
        <v>107.6107974903</v>
      </c>
      <c r="LB98">
        <v>88.65756847019999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-34.124899999999997</v>
      </c>
      <c r="LI98">
        <v>-8.3289394000000012</v>
      </c>
      <c r="LJ98">
        <v>-55.032009368000004</v>
      </c>
      <c r="LK98">
        <v>-35.231998914000002</v>
      </c>
      <c r="LL98">
        <v>-20.092332448000001</v>
      </c>
      <c r="LM98">
        <v>-16.140627593999998</v>
      </c>
      <c r="LN98">
        <v>-12.618684623999998</v>
      </c>
      <c r="LO98">
        <v>-13.221118327999998</v>
      </c>
      <c r="LP98">
        <v>-15.698732484000001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44.838920000000002</v>
      </c>
      <c r="LY98">
        <v>44.264580000000002</v>
      </c>
      <c r="LZ98">
        <v>21.97878</v>
      </c>
      <c r="MA98">
        <v>21.912050000000001</v>
      </c>
      <c r="MB98">
        <v>44.422519999999999</v>
      </c>
      <c r="MC98">
        <v>0</v>
      </c>
      <c r="MD98">
        <v>0</v>
      </c>
      <c r="ME98">
        <v>-40.193644432800006</v>
      </c>
      <c r="MF98">
        <v>-38.524351039899997</v>
      </c>
      <c r="MG98">
        <v>-35.31828488</v>
      </c>
      <c r="MH98">
        <v>-34.108951994800002</v>
      </c>
      <c r="MI98">
        <v>-33.284097166399995</v>
      </c>
      <c r="MJ98">
        <v>-26.352567674999996</v>
      </c>
      <c r="MK98">
        <v>-33.124242886000005</v>
      </c>
      <c r="ML98">
        <v>70.413321523500002</v>
      </c>
      <c r="MM98">
        <v>82.628909509100012</v>
      </c>
      <c r="MN98">
        <v>66.02331645000001</v>
      </c>
      <c r="MO98">
        <v>60.035727910100015</v>
      </c>
      <c r="MP98">
        <v>89.608918488400008</v>
      </c>
      <c r="MQ98">
        <v>33.912211487300013</v>
      </c>
      <c r="MR98">
        <v>31.505653700199986</v>
      </c>
    </row>
    <row r="99" spans="1:356" x14ac:dyDescent="0.25">
      <c r="A99">
        <v>113</v>
      </c>
      <c r="B99" t="s">
        <v>480</v>
      </c>
      <c r="C99" s="3">
        <v>42827.265914351854</v>
      </c>
      <c r="D99">
        <v>50.808999999999997</v>
      </c>
      <c r="E99">
        <v>52.272500000000001</v>
      </c>
      <c r="F99">
        <v>62</v>
      </c>
      <c r="G99">
        <v>44</v>
      </c>
      <c r="H99">
        <v>1.1618999999999999</v>
      </c>
      <c r="I99">
        <v>350.86</v>
      </c>
      <c r="J99">
        <v>21637</v>
      </c>
      <c r="K99">
        <v>30</v>
      </c>
      <c r="L99">
        <v>139022</v>
      </c>
      <c r="M99">
        <v>139071</v>
      </c>
      <c r="N99">
        <v>139220</v>
      </c>
      <c r="O99">
        <v>139238</v>
      </c>
      <c r="P99">
        <v>139337</v>
      </c>
      <c r="Q99">
        <v>139295</v>
      </c>
      <c r="R99">
        <v>220863</v>
      </c>
      <c r="S99">
        <v>220871</v>
      </c>
      <c r="T99">
        <v>220988</v>
      </c>
      <c r="U99">
        <v>220996</v>
      </c>
      <c r="V99">
        <v>215418</v>
      </c>
      <c r="W99">
        <v>215533</v>
      </c>
      <c r="X99">
        <v>215954</v>
      </c>
      <c r="Y99">
        <v>215863</v>
      </c>
      <c r="Z99">
        <v>294066</v>
      </c>
      <c r="AA99">
        <v>294017</v>
      </c>
      <c r="AB99">
        <v>1365.33</v>
      </c>
      <c r="AC99">
        <v>6874.5219999999999</v>
      </c>
      <c r="AD99">
        <v>6</v>
      </c>
      <c r="AE99">
        <v>120.1266</v>
      </c>
      <c r="AF99">
        <v>120.1266</v>
      </c>
      <c r="AG99">
        <v>120.1266</v>
      </c>
      <c r="AH99">
        <v>120.1266</v>
      </c>
      <c r="AI99">
        <v>119.2567</v>
      </c>
      <c r="AJ99">
        <v>31.5274</v>
      </c>
      <c r="AK99">
        <v>31.5274</v>
      </c>
      <c r="AL99">
        <v>1169.3359</v>
      </c>
      <c r="AM99">
        <v>1088.3852999999999</v>
      </c>
      <c r="AN99">
        <v>1034.8334</v>
      </c>
      <c r="AO99">
        <v>899.47919999999999</v>
      </c>
      <c r="AP99">
        <v>1031.2224000000001</v>
      </c>
      <c r="AQ99">
        <v>977.65800000000002</v>
      </c>
      <c r="AR99">
        <v>962.13729999999998</v>
      </c>
      <c r="AS99">
        <v>948.57169999999996</v>
      </c>
      <c r="AT99">
        <v>934.24940000000004</v>
      </c>
      <c r="AU99">
        <v>922.02290000000005</v>
      </c>
      <c r="AV99">
        <v>909.39890000000003</v>
      </c>
      <c r="AW99">
        <v>895.33749999999998</v>
      </c>
      <c r="AX99">
        <v>15.8</v>
      </c>
      <c r="AY99">
        <v>17.399999999999999</v>
      </c>
      <c r="AZ99">
        <v>32.338900000000002</v>
      </c>
      <c r="BA99">
        <v>22.997699999999998</v>
      </c>
      <c r="BB99">
        <v>16.960999999999999</v>
      </c>
      <c r="BC99">
        <v>13.209</v>
      </c>
      <c r="BD99">
        <v>10.3942</v>
      </c>
      <c r="BE99">
        <v>8.2571999999999992</v>
      </c>
      <c r="BF99">
        <v>6.7668999999999997</v>
      </c>
      <c r="BG99">
        <v>6.0471000000000004</v>
      </c>
      <c r="BH99">
        <v>6.0312000000000001</v>
      </c>
      <c r="BI99">
        <v>100.72</v>
      </c>
      <c r="BJ99">
        <v>147.96</v>
      </c>
      <c r="BK99">
        <v>138.04</v>
      </c>
      <c r="BL99">
        <v>200.88</v>
      </c>
      <c r="BM99">
        <v>178.78</v>
      </c>
      <c r="BN99">
        <v>259.92</v>
      </c>
      <c r="BO99">
        <v>226.35</v>
      </c>
      <c r="BP99">
        <v>330.19</v>
      </c>
      <c r="BQ99">
        <v>286.36</v>
      </c>
      <c r="BR99">
        <v>418.43</v>
      </c>
      <c r="BS99">
        <v>349.1</v>
      </c>
      <c r="BT99">
        <v>511.22</v>
      </c>
      <c r="BU99">
        <v>399.45</v>
      </c>
      <c r="BV99">
        <v>577.15</v>
      </c>
      <c r="BW99">
        <v>49</v>
      </c>
      <c r="BX99">
        <v>42.6</v>
      </c>
      <c r="BY99">
        <v>17.262599999999999</v>
      </c>
      <c r="BZ99">
        <v>1.9142859999999999</v>
      </c>
      <c r="CA99">
        <v>2.3725000000000001</v>
      </c>
      <c r="CB99">
        <v>3.1009000000000002</v>
      </c>
      <c r="CC99">
        <v>-0.89</v>
      </c>
      <c r="CD99">
        <v>2.3725000000000001</v>
      </c>
      <c r="CE99">
        <v>1103657</v>
      </c>
      <c r="CF99">
        <v>2</v>
      </c>
      <c r="CI99">
        <v>2.7593000000000001</v>
      </c>
      <c r="CJ99">
        <v>4.7492999999999999</v>
      </c>
      <c r="CK99">
        <v>5.64</v>
      </c>
      <c r="CL99">
        <v>7.0335999999999999</v>
      </c>
      <c r="CM99">
        <v>8.1836000000000002</v>
      </c>
      <c r="CN99">
        <v>11.1571</v>
      </c>
      <c r="CO99">
        <v>2.73</v>
      </c>
      <c r="CP99">
        <v>5.274</v>
      </c>
      <c r="CQ99">
        <v>6.2279999999999998</v>
      </c>
      <c r="CR99">
        <v>8.5060000000000002</v>
      </c>
      <c r="CS99">
        <v>8.9160000000000004</v>
      </c>
      <c r="CT99">
        <v>12.18</v>
      </c>
      <c r="CU99">
        <v>24.758600000000001</v>
      </c>
      <c r="CV99">
        <v>25.0594</v>
      </c>
      <c r="CW99">
        <v>24.978999999999999</v>
      </c>
      <c r="CX99">
        <v>25.038900000000002</v>
      </c>
      <c r="CY99">
        <v>24.954899999999999</v>
      </c>
      <c r="CZ99">
        <v>24.870999999999999</v>
      </c>
      <c r="DB99">
        <v>14380</v>
      </c>
      <c r="DC99">
        <v>909</v>
      </c>
      <c r="DD99">
        <v>8</v>
      </c>
      <c r="DF99" t="s">
        <v>629</v>
      </c>
      <c r="DG99">
        <v>599</v>
      </c>
      <c r="DH99">
        <v>1305</v>
      </c>
      <c r="DI99">
        <v>11</v>
      </c>
      <c r="DJ99">
        <v>1</v>
      </c>
      <c r="DK99">
        <v>35</v>
      </c>
      <c r="DL99">
        <v>41.5</v>
      </c>
      <c r="DM99">
        <v>1.9142859999999999</v>
      </c>
      <c r="DN99">
        <v>1583.3571999999999</v>
      </c>
      <c r="DO99">
        <v>1445.8715</v>
      </c>
      <c r="DP99">
        <v>1315.1786</v>
      </c>
      <c r="DQ99">
        <v>1218.5215000000001</v>
      </c>
      <c r="DR99">
        <v>1151.1857</v>
      </c>
      <c r="DS99">
        <v>1046.2572</v>
      </c>
      <c r="DT99">
        <v>931.1</v>
      </c>
      <c r="DU99">
        <v>64.912899999999993</v>
      </c>
      <c r="DV99">
        <v>64.562899999999999</v>
      </c>
      <c r="DW99">
        <v>64.967100000000002</v>
      </c>
      <c r="DX99">
        <v>62.851399999999998</v>
      </c>
      <c r="DY99">
        <v>62.577100000000002</v>
      </c>
      <c r="DZ99">
        <v>36.922899999999998</v>
      </c>
      <c r="EA99">
        <v>55.904299999999999</v>
      </c>
      <c r="EB99">
        <v>32.338900000000002</v>
      </c>
      <c r="EC99">
        <v>22.997699999999998</v>
      </c>
      <c r="ED99">
        <v>16.960999999999999</v>
      </c>
      <c r="EE99">
        <v>13.209</v>
      </c>
      <c r="EF99">
        <v>10.3942</v>
      </c>
      <c r="EG99">
        <v>8.2571999999999992</v>
      </c>
      <c r="EH99">
        <v>6.7668999999999997</v>
      </c>
      <c r="EI99">
        <v>6.0471000000000004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3.3575000000000001E-2</v>
      </c>
      <c r="EY99">
        <v>2.4358999999999999E-2</v>
      </c>
      <c r="EZ99">
        <v>1.9675000000000002E-2</v>
      </c>
      <c r="FA99">
        <v>1.3943000000000001E-2</v>
      </c>
      <c r="FB99">
        <v>1.431E-2</v>
      </c>
      <c r="FC99">
        <v>1.2718999999999999E-2</v>
      </c>
      <c r="FD99">
        <v>1.108E-2</v>
      </c>
      <c r="FE99">
        <v>-7.7300000000000003E-4</v>
      </c>
      <c r="FF99">
        <v>-2.3280000000000002E-3</v>
      </c>
      <c r="FG99">
        <v>-5.4559999999999999E-3</v>
      </c>
      <c r="FH99">
        <v>-3.4359999999999998E-3</v>
      </c>
      <c r="FI99">
        <v>-4.9750000000000003E-3</v>
      </c>
      <c r="FJ99">
        <v>-2.0630000000000002E-3</v>
      </c>
      <c r="FK99">
        <v>-3.0400000000000002E-4</v>
      </c>
      <c r="FL99">
        <v>7.8341999999999995E-2</v>
      </c>
      <c r="FM99">
        <v>7.5953000000000007E-2</v>
      </c>
      <c r="FN99">
        <v>7.3945999999999998E-2</v>
      </c>
      <c r="FO99">
        <v>7.1182999999999996E-2</v>
      </c>
      <c r="FP99">
        <v>7.5413999999999995E-2</v>
      </c>
      <c r="FQ99">
        <v>9.9464999999999998E-2</v>
      </c>
      <c r="FR99">
        <v>9.3474000000000002E-2</v>
      </c>
      <c r="FS99">
        <v>-0.30000300000000002</v>
      </c>
      <c r="FT99">
        <v>-0.29566300000000001</v>
      </c>
      <c r="FU99">
        <v>-0.293215</v>
      </c>
      <c r="FV99">
        <v>-0.29216599999999998</v>
      </c>
      <c r="FW99">
        <v>-0.29655199999999998</v>
      </c>
      <c r="FX99">
        <v>-0.30543700000000001</v>
      </c>
      <c r="FY99">
        <v>-0.29871199999999998</v>
      </c>
      <c r="FZ99">
        <v>-1.3446279999999999</v>
      </c>
      <c r="GA99">
        <v>-1.316398</v>
      </c>
      <c r="GB99">
        <v>-1.3020719999999999</v>
      </c>
      <c r="GC99">
        <v>-1.295309</v>
      </c>
      <c r="GD99">
        <v>-1.3223119999999999</v>
      </c>
      <c r="GE99">
        <v>-1.3737509999999999</v>
      </c>
      <c r="GF99">
        <v>-1.3307329999999999</v>
      </c>
      <c r="GG99">
        <v>-0.48308099999999998</v>
      </c>
      <c r="GH99">
        <v>-0.44456299999999999</v>
      </c>
      <c r="GI99">
        <v>-0.42471999999999999</v>
      </c>
      <c r="GJ99">
        <v>-0.42057099999999997</v>
      </c>
      <c r="GK99">
        <v>-0.46581600000000001</v>
      </c>
      <c r="GL99">
        <v>-0.63030900000000001</v>
      </c>
      <c r="GM99">
        <v>-0.56216999999999995</v>
      </c>
      <c r="GN99">
        <v>-0.34661700000000001</v>
      </c>
      <c r="GO99">
        <v>-0.32020199999999999</v>
      </c>
      <c r="GP99">
        <v>-0.30477300000000002</v>
      </c>
      <c r="GQ99">
        <v>-0.298599</v>
      </c>
      <c r="GR99">
        <v>-0.32569100000000001</v>
      </c>
      <c r="GS99">
        <v>-0.38145299999999999</v>
      </c>
      <c r="GT99">
        <v>-0.34123399999999998</v>
      </c>
      <c r="GU99">
        <v>0.40878199999999998</v>
      </c>
      <c r="GV99">
        <v>0.38540799999999997</v>
      </c>
      <c r="GW99">
        <v>0.360346</v>
      </c>
      <c r="GX99">
        <v>0.33585799999999999</v>
      </c>
      <c r="GY99">
        <v>0.57477299999999998</v>
      </c>
      <c r="GZ99">
        <v>0.499778</v>
      </c>
      <c r="HA99">
        <v>0.46287099999999998</v>
      </c>
      <c r="HB99">
        <v>-20</v>
      </c>
      <c r="HC99">
        <v>-20</v>
      </c>
      <c r="HD99">
        <v>-10</v>
      </c>
      <c r="HE99">
        <v>-10</v>
      </c>
      <c r="HF99">
        <v>-20</v>
      </c>
      <c r="HG99">
        <v>30</v>
      </c>
      <c r="HH99">
        <v>-30</v>
      </c>
      <c r="HI99">
        <v>-2.0187439999999999</v>
      </c>
      <c r="HJ99">
        <v>-1.9927330000000001</v>
      </c>
      <c r="HK99">
        <v>-1.978262</v>
      </c>
      <c r="HL99">
        <v>-1.971773</v>
      </c>
      <c r="HM99">
        <v>-1.99821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742.17700000000002</v>
      </c>
      <c r="HX99">
        <v>0</v>
      </c>
      <c r="HZ99">
        <v>742.00599999999997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763.12800000000004</v>
      </c>
      <c r="IJ99">
        <v>0</v>
      </c>
      <c r="IL99">
        <v>762.98099999999999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775.51499999999999</v>
      </c>
      <c r="IV99">
        <v>0</v>
      </c>
      <c r="IX99">
        <v>775.673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780.94200000000001</v>
      </c>
      <c r="JH99">
        <v>0</v>
      </c>
      <c r="JJ99">
        <v>780.93100000000004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754.39400000000001</v>
      </c>
      <c r="JT99">
        <v>0</v>
      </c>
      <c r="JV99">
        <v>754.56899999999996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743.11800000000005</v>
      </c>
      <c r="KF99">
        <v>0.10199999999999999</v>
      </c>
      <c r="KH99">
        <v>743.29700000000003</v>
      </c>
      <c r="KI99">
        <v>0.10199999999999999</v>
      </c>
      <c r="KK99">
        <v>1531.3408999999999</v>
      </c>
      <c r="KL99">
        <v>0</v>
      </c>
      <c r="KN99">
        <v>1531.7469000000001</v>
      </c>
      <c r="KO99">
        <v>0</v>
      </c>
      <c r="KQ99">
        <v>774.654</v>
      </c>
      <c r="KR99">
        <v>2.5000000000000001E-2</v>
      </c>
      <c r="KT99">
        <v>774.81100000000004</v>
      </c>
      <c r="KU99">
        <v>2.5000000000000001E-2</v>
      </c>
      <c r="KV99">
        <v>124.04336976239999</v>
      </c>
      <c r="KW99">
        <v>109.8182780395</v>
      </c>
      <c r="KX99">
        <v>97.252196755599996</v>
      </c>
      <c r="KY99">
        <v>86.738015934499998</v>
      </c>
      <c r="KZ99">
        <v>86.815518379799997</v>
      </c>
      <c r="LA99">
        <v>104.065972398</v>
      </c>
      <c r="LB99">
        <v>87.033641400000008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-31.0323992</v>
      </c>
      <c r="LI99">
        <v>-7.5872847999999991</v>
      </c>
      <c r="LJ99">
        <v>-44.106487655999999</v>
      </c>
      <c r="LK99">
        <v>-29.001564337999998</v>
      </c>
      <c r="LL99">
        <v>-18.514161768000001</v>
      </c>
      <c r="LM99">
        <v>-13.609811663000002</v>
      </c>
      <c r="LN99">
        <v>-12.343782519999998</v>
      </c>
      <c r="LO99">
        <v>-14.638690655999998</v>
      </c>
      <c r="LP99">
        <v>-14.339978808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40.374879999999997</v>
      </c>
      <c r="LY99">
        <v>39.854660000000003</v>
      </c>
      <c r="LZ99">
        <v>19.782620000000001</v>
      </c>
      <c r="MA99">
        <v>19.71773</v>
      </c>
      <c r="MB99">
        <v>39.964199999999998</v>
      </c>
      <c r="MC99">
        <v>0</v>
      </c>
      <c r="MD99">
        <v>0</v>
      </c>
      <c r="ME99">
        <v>-31.358188644899997</v>
      </c>
      <c r="MF99">
        <v>-28.702276512699999</v>
      </c>
      <c r="MG99">
        <v>-27.592826712000001</v>
      </c>
      <c r="MH99">
        <v>-26.433476149399997</v>
      </c>
      <c r="MI99">
        <v>-29.149414413600002</v>
      </c>
      <c r="MJ99">
        <v>-23.2728361761</v>
      </c>
      <c r="MK99">
        <v>-31.427720330999996</v>
      </c>
      <c r="ML99">
        <v>88.953573461499985</v>
      </c>
      <c r="MM99">
        <v>91.969097188800021</v>
      </c>
      <c r="MN99">
        <v>70.927828275600007</v>
      </c>
      <c r="MO99">
        <v>66.412458122100006</v>
      </c>
      <c r="MP99">
        <v>85.286521446199998</v>
      </c>
      <c r="MQ99">
        <v>35.122046365900005</v>
      </c>
      <c r="MR99">
        <v>33.678657461000007</v>
      </c>
    </row>
    <row r="100" spans="1:356" x14ac:dyDescent="0.25">
      <c r="A100">
        <v>113</v>
      </c>
      <c r="B100" t="s">
        <v>481</v>
      </c>
      <c r="C100" s="3">
        <v>42827.267222222225</v>
      </c>
      <c r="D100">
        <v>50.601399999999998</v>
      </c>
      <c r="E100">
        <v>52.067600000000006</v>
      </c>
      <c r="F100">
        <v>68</v>
      </c>
      <c r="G100">
        <v>46</v>
      </c>
      <c r="H100">
        <v>1.1618999999999999</v>
      </c>
      <c r="I100">
        <v>350.86779999999999</v>
      </c>
      <c r="J100">
        <v>21655</v>
      </c>
      <c r="K100">
        <v>30</v>
      </c>
      <c r="L100">
        <v>139022</v>
      </c>
      <c r="M100">
        <v>139071</v>
      </c>
      <c r="N100">
        <v>139220</v>
      </c>
      <c r="O100">
        <v>139238</v>
      </c>
      <c r="P100">
        <v>139337</v>
      </c>
      <c r="Q100">
        <v>139295</v>
      </c>
      <c r="R100">
        <v>220863</v>
      </c>
      <c r="S100">
        <v>220871</v>
      </c>
      <c r="T100">
        <v>220988</v>
      </c>
      <c r="U100">
        <v>220996</v>
      </c>
      <c r="V100">
        <v>215418</v>
      </c>
      <c r="W100">
        <v>215533</v>
      </c>
      <c r="X100">
        <v>215954</v>
      </c>
      <c r="Y100">
        <v>215863</v>
      </c>
      <c r="Z100">
        <v>294066</v>
      </c>
      <c r="AA100">
        <v>294017</v>
      </c>
      <c r="AB100">
        <v>1365.33</v>
      </c>
      <c r="AC100">
        <v>6918.6489000000001</v>
      </c>
      <c r="AD100">
        <v>6</v>
      </c>
      <c r="AE100">
        <v>120.3233</v>
      </c>
      <c r="AF100">
        <v>120.3233</v>
      </c>
      <c r="AG100">
        <v>120.3233</v>
      </c>
      <c r="AH100">
        <v>120.3233</v>
      </c>
      <c r="AI100">
        <v>119.45350000000001</v>
      </c>
      <c r="AJ100">
        <v>31.7241</v>
      </c>
      <c r="AK100">
        <v>31.7241</v>
      </c>
      <c r="AL100">
        <v>1190.4296999999999</v>
      </c>
      <c r="AM100">
        <v>1098.7610999999999</v>
      </c>
      <c r="AN100">
        <v>1043</v>
      </c>
      <c r="AO100">
        <v>895.1259</v>
      </c>
      <c r="AP100">
        <v>1036.5103999999999</v>
      </c>
      <c r="AQ100">
        <v>979.7595</v>
      </c>
      <c r="AR100">
        <v>962.8374</v>
      </c>
      <c r="AS100">
        <v>948.32590000000005</v>
      </c>
      <c r="AT100">
        <v>933.17240000000004</v>
      </c>
      <c r="AU100">
        <v>920.43949999999995</v>
      </c>
      <c r="AV100">
        <v>907.07330000000002</v>
      </c>
      <c r="AW100">
        <v>892.21640000000002</v>
      </c>
      <c r="AX100">
        <v>15.8</v>
      </c>
      <c r="AY100">
        <v>20</v>
      </c>
      <c r="AZ100">
        <v>32.300899999999999</v>
      </c>
      <c r="BA100">
        <v>23.156400000000001</v>
      </c>
      <c r="BB100">
        <v>17.080500000000001</v>
      </c>
      <c r="BC100">
        <v>13.2973</v>
      </c>
      <c r="BD100">
        <v>10.4621</v>
      </c>
      <c r="BE100">
        <v>8.2497000000000007</v>
      </c>
      <c r="BF100">
        <v>6.7381000000000002</v>
      </c>
      <c r="BG100">
        <v>6.0542999999999996</v>
      </c>
      <c r="BH100">
        <v>6.0247999999999999</v>
      </c>
      <c r="BI100">
        <v>94.26</v>
      </c>
      <c r="BJ100">
        <v>149.08000000000001</v>
      </c>
      <c r="BK100">
        <v>128.9</v>
      </c>
      <c r="BL100">
        <v>201.07</v>
      </c>
      <c r="BM100">
        <v>167.2</v>
      </c>
      <c r="BN100">
        <v>260.88</v>
      </c>
      <c r="BO100">
        <v>212.19</v>
      </c>
      <c r="BP100">
        <v>331.89</v>
      </c>
      <c r="BQ100">
        <v>270.47000000000003</v>
      </c>
      <c r="BR100">
        <v>423.85</v>
      </c>
      <c r="BS100">
        <v>330.12</v>
      </c>
      <c r="BT100">
        <v>519.5</v>
      </c>
      <c r="BU100">
        <v>376.24</v>
      </c>
      <c r="BV100">
        <v>584.12</v>
      </c>
      <c r="BW100">
        <v>49.8</v>
      </c>
      <c r="BX100">
        <v>42.8</v>
      </c>
      <c r="BY100">
        <v>19.378</v>
      </c>
      <c r="BZ100">
        <v>9.8833330000000004</v>
      </c>
      <c r="CA100">
        <v>11.8414</v>
      </c>
      <c r="CB100">
        <v>11.8414</v>
      </c>
      <c r="CC100">
        <v>16.635300000000001</v>
      </c>
      <c r="CD100">
        <v>11.8414</v>
      </c>
      <c r="CE100">
        <v>1103657</v>
      </c>
      <c r="CF100">
        <v>1</v>
      </c>
      <c r="CI100">
        <v>2.8407</v>
      </c>
      <c r="CJ100">
        <v>4.9679000000000002</v>
      </c>
      <c r="CK100">
        <v>5.8086000000000002</v>
      </c>
      <c r="CL100">
        <v>7.1943000000000001</v>
      </c>
      <c r="CM100">
        <v>8.4436</v>
      </c>
      <c r="CN100">
        <v>11.7979</v>
      </c>
      <c r="CO100">
        <v>3.4420000000000002</v>
      </c>
      <c r="CP100">
        <v>5.7080000000000002</v>
      </c>
      <c r="CQ100">
        <v>6.6840000000000002</v>
      </c>
      <c r="CR100">
        <v>8.25</v>
      </c>
      <c r="CS100">
        <v>9.42</v>
      </c>
      <c r="CT100">
        <v>13.284000000000001</v>
      </c>
      <c r="CU100">
        <v>24.8794</v>
      </c>
      <c r="CV100">
        <v>24.9894</v>
      </c>
      <c r="CW100">
        <v>24.994199999999999</v>
      </c>
      <c r="CX100">
        <v>24.945900000000002</v>
      </c>
      <c r="CY100">
        <v>24.953399999999998</v>
      </c>
      <c r="CZ100">
        <v>24.983899999999998</v>
      </c>
      <c r="DB100">
        <v>14380</v>
      </c>
      <c r="DC100">
        <v>909</v>
      </c>
      <c r="DD100">
        <v>9</v>
      </c>
      <c r="DF100" t="s">
        <v>629</v>
      </c>
      <c r="DG100">
        <v>599</v>
      </c>
      <c r="DH100">
        <v>1305</v>
      </c>
      <c r="DI100">
        <v>11</v>
      </c>
      <c r="DJ100">
        <v>1</v>
      </c>
      <c r="DK100">
        <v>35</v>
      </c>
      <c r="DL100">
        <v>32</v>
      </c>
      <c r="DM100">
        <v>9.8833330000000004</v>
      </c>
      <c r="DN100">
        <v>1569.1713999999999</v>
      </c>
      <c r="DO100">
        <v>1429.6</v>
      </c>
      <c r="DP100">
        <v>1325.8</v>
      </c>
      <c r="DQ100">
        <v>1225.9928</v>
      </c>
      <c r="DR100">
        <v>1197.0857000000001</v>
      </c>
      <c r="DS100">
        <v>1068.2572</v>
      </c>
      <c r="DT100">
        <v>897.3</v>
      </c>
      <c r="DU100">
        <v>85.001400000000004</v>
      </c>
      <c r="DV100">
        <v>87.218599999999995</v>
      </c>
      <c r="DW100">
        <v>90.002899999999997</v>
      </c>
      <c r="DX100">
        <v>87.202100000000002</v>
      </c>
      <c r="DY100">
        <v>70.5779</v>
      </c>
      <c r="DZ100">
        <v>39.441400000000002</v>
      </c>
      <c r="EA100">
        <v>60.977899999999998</v>
      </c>
      <c r="EB100">
        <v>32.300899999999999</v>
      </c>
      <c r="EC100">
        <v>23.156400000000001</v>
      </c>
      <c r="ED100">
        <v>17.080500000000001</v>
      </c>
      <c r="EE100">
        <v>13.2973</v>
      </c>
      <c r="EF100">
        <v>10.4621</v>
      </c>
      <c r="EG100">
        <v>8.2497000000000007</v>
      </c>
      <c r="EH100">
        <v>6.7381000000000002</v>
      </c>
      <c r="EI100">
        <v>6.0542999999999996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3.5531E-2</v>
      </c>
      <c r="EY100">
        <v>2.6533999999999999E-2</v>
      </c>
      <c r="EZ100">
        <v>2.1984E-2</v>
      </c>
      <c r="FA100">
        <v>1.4689000000000001E-2</v>
      </c>
      <c r="FB100">
        <v>1.5103E-2</v>
      </c>
      <c r="FC100">
        <v>1.3519E-2</v>
      </c>
      <c r="FD100">
        <v>1.1828E-2</v>
      </c>
      <c r="FE100">
        <v>-7.7300000000000003E-4</v>
      </c>
      <c r="FF100">
        <v>-2.3280000000000002E-3</v>
      </c>
      <c r="FG100">
        <v>-5.4580000000000002E-3</v>
      </c>
      <c r="FH100">
        <v>-3.437E-3</v>
      </c>
      <c r="FI100">
        <v>-4.9769999999999997E-3</v>
      </c>
      <c r="FJ100">
        <v>-1.835E-3</v>
      </c>
      <c r="FK100">
        <v>-1.5100000000000001E-4</v>
      </c>
      <c r="FL100">
        <v>7.8347E-2</v>
      </c>
      <c r="FM100">
        <v>7.596E-2</v>
      </c>
      <c r="FN100">
        <v>7.3950000000000002E-2</v>
      </c>
      <c r="FO100">
        <v>7.1189000000000002E-2</v>
      </c>
      <c r="FP100">
        <v>7.5407000000000002E-2</v>
      </c>
      <c r="FQ100">
        <v>9.9461999999999995E-2</v>
      </c>
      <c r="FR100">
        <v>9.3512999999999999E-2</v>
      </c>
      <c r="FS100">
        <v>-0.29994799999999999</v>
      </c>
      <c r="FT100">
        <v>-0.295572</v>
      </c>
      <c r="FU100">
        <v>-0.29316999999999999</v>
      </c>
      <c r="FV100">
        <v>-0.292101</v>
      </c>
      <c r="FW100">
        <v>-0.29667100000000002</v>
      </c>
      <c r="FX100">
        <v>-0.30566300000000002</v>
      </c>
      <c r="FY100">
        <v>-0.29864200000000002</v>
      </c>
      <c r="FZ100">
        <v>-1.344527</v>
      </c>
      <c r="GA100">
        <v>-1.3160639999999999</v>
      </c>
      <c r="GB100">
        <v>-1.302025</v>
      </c>
      <c r="GC100">
        <v>-1.2951360000000001</v>
      </c>
      <c r="GD100">
        <v>-1.3233079999999999</v>
      </c>
      <c r="GE100">
        <v>-1.3786499999999999</v>
      </c>
      <c r="GF100">
        <v>-1.3336539999999999</v>
      </c>
      <c r="GG100">
        <v>-0.48307600000000001</v>
      </c>
      <c r="GH100">
        <v>-0.44466099999999997</v>
      </c>
      <c r="GI100">
        <v>-0.42469499999999999</v>
      </c>
      <c r="GJ100">
        <v>-0.420599</v>
      </c>
      <c r="GK100">
        <v>-0.46531499999999998</v>
      </c>
      <c r="GL100">
        <v>-0.63001499999999999</v>
      </c>
      <c r="GM100">
        <v>-0.56304500000000002</v>
      </c>
      <c r="GN100">
        <v>-0.34651799999999999</v>
      </c>
      <c r="GO100">
        <v>-0.31988899999999998</v>
      </c>
      <c r="GP100">
        <v>-0.30473099999999997</v>
      </c>
      <c r="GQ100">
        <v>-0.29844500000000002</v>
      </c>
      <c r="GR100">
        <v>-0.32664700000000002</v>
      </c>
      <c r="GS100">
        <v>-0.38180599999999998</v>
      </c>
      <c r="GT100">
        <v>-0.33987600000000001</v>
      </c>
      <c r="GU100">
        <v>0.409333</v>
      </c>
      <c r="GV100">
        <v>0.38597599999999999</v>
      </c>
      <c r="GW100">
        <v>0.36092200000000002</v>
      </c>
      <c r="GX100">
        <v>0.33636899999999997</v>
      </c>
      <c r="GY100">
        <v>0.57286400000000004</v>
      </c>
      <c r="GZ100">
        <v>0.49726199999999998</v>
      </c>
      <c r="HA100">
        <v>0.46251199999999998</v>
      </c>
      <c r="HB100">
        <v>-20</v>
      </c>
      <c r="HC100">
        <v>-20</v>
      </c>
      <c r="HD100">
        <v>-10</v>
      </c>
      <c r="HE100">
        <v>-10</v>
      </c>
      <c r="HF100">
        <v>-20</v>
      </c>
      <c r="HG100">
        <v>20</v>
      </c>
      <c r="HH100">
        <v>-20</v>
      </c>
      <c r="HI100">
        <v>-2.0194070000000002</v>
      </c>
      <c r="HJ100">
        <v>-1.9935499999999999</v>
      </c>
      <c r="HK100">
        <v>-1.979306</v>
      </c>
      <c r="HL100">
        <v>-1.9730300000000001</v>
      </c>
      <c r="HM100">
        <v>-1.9997549999999999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742.17700000000002</v>
      </c>
      <c r="HX100">
        <v>0</v>
      </c>
      <c r="HZ100">
        <v>742.00599999999997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763.12800000000004</v>
      </c>
      <c r="IJ100">
        <v>0</v>
      </c>
      <c r="IL100">
        <v>762.98099999999999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775.51499999999999</v>
      </c>
      <c r="IV100">
        <v>0</v>
      </c>
      <c r="IX100">
        <v>775.673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780.94200000000001</v>
      </c>
      <c r="JH100">
        <v>0</v>
      </c>
      <c r="JJ100">
        <v>780.93100000000004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754.39400000000001</v>
      </c>
      <c r="JT100">
        <v>0</v>
      </c>
      <c r="JV100">
        <v>754.56899999999996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743.11800000000005</v>
      </c>
      <c r="KF100">
        <v>0.10199999999999999</v>
      </c>
      <c r="KH100">
        <v>743.29700000000003</v>
      </c>
      <c r="KI100">
        <v>0.10199999999999999</v>
      </c>
      <c r="KK100">
        <v>1531.3408999999999</v>
      </c>
      <c r="KL100">
        <v>0</v>
      </c>
      <c r="KN100">
        <v>1531.7469000000001</v>
      </c>
      <c r="KO100">
        <v>0</v>
      </c>
      <c r="KQ100">
        <v>774.654</v>
      </c>
      <c r="KR100">
        <v>2.5000000000000001E-2</v>
      </c>
      <c r="KT100">
        <v>774.81100000000004</v>
      </c>
      <c r="KU100">
        <v>2.5000000000000001E-2</v>
      </c>
      <c r="KV100">
        <v>122.93987167579999</v>
      </c>
      <c r="KW100">
        <v>108.59241599999999</v>
      </c>
      <c r="KX100">
        <v>98.042909999999992</v>
      </c>
      <c r="KY100">
        <v>87.277201439199999</v>
      </c>
      <c r="KZ100">
        <v>90.268641379900004</v>
      </c>
      <c r="LA100">
        <v>106.25099762639999</v>
      </c>
      <c r="LB100">
        <v>83.909214899999995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-31.055360800000003</v>
      </c>
      <c r="LI100">
        <v>-7.5855068000000001</v>
      </c>
      <c r="LJ100">
        <v>-46.733069465999996</v>
      </c>
      <c r="LK100">
        <v>-31.856645183999998</v>
      </c>
      <c r="LL100">
        <v>-21.51726515</v>
      </c>
      <c r="LM100">
        <v>-14.572870272000005</v>
      </c>
      <c r="LN100">
        <v>-13.399816807999999</v>
      </c>
      <c r="LO100">
        <v>-16.108146599999998</v>
      </c>
      <c r="LP100">
        <v>-15.573077757999998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40.388140000000007</v>
      </c>
      <c r="LY100">
        <v>39.870999999999995</v>
      </c>
      <c r="LZ100">
        <v>19.793060000000001</v>
      </c>
      <c r="MA100">
        <v>19.7303</v>
      </c>
      <c r="MB100">
        <v>39.995100000000001</v>
      </c>
      <c r="MC100">
        <v>0</v>
      </c>
      <c r="MD100">
        <v>0</v>
      </c>
      <c r="ME100">
        <v>-41.062136306399999</v>
      </c>
      <c r="MF100">
        <v>-38.782709894599996</v>
      </c>
      <c r="MG100">
        <v>-38.223781615499995</v>
      </c>
      <c r="MH100">
        <v>-36.677116057900001</v>
      </c>
      <c r="MI100">
        <v>-32.840955538499998</v>
      </c>
      <c r="MJ100">
        <v>-24.848673621</v>
      </c>
      <c r="MK100">
        <v>-34.333301705499998</v>
      </c>
      <c r="ML100">
        <v>75.532805903400003</v>
      </c>
      <c r="MM100">
        <v>77.82406092139999</v>
      </c>
      <c r="MN100">
        <v>58.094923234499994</v>
      </c>
      <c r="MO100">
        <v>55.757515109299995</v>
      </c>
      <c r="MP100">
        <v>84.022969033400017</v>
      </c>
      <c r="MQ100">
        <v>34.23881660539999</v>
      </c>
      <c r="MR100">
        <v>26.417328636499995</v>
      </c>
    </row>
    <row r="101" spans="1:356" x14ac:dyDescent="0.25">
      <c r="A101">
        <v>113</v>
      </c>
      <c r="B101" t="s">
        <v>482</v>
      </c>
      <c r="C101" s="3">
        <v>42827.268229166664</v>
      </c>
      <c r="D101">
        <v>50.816000000000003</v>
      </c>
      <c r="E101">
        <v>52.149900000000002</v>
      </c>
      <c r="F101">
        <v>40</v>
      </c>
      <c r="G101">
        <v>45</v>
      </c>
      <c r="H101">
        <v>1.1618999999999999</v>
      </c>
      <c r="I101">
        <v>353.41059999999999</v>
      </c>
      <c r="J101">
        <v>21794</v>
      </c>
      <c r="K101">
        <v>30</v>
      </c>
      <c r="L101">
        <v>139022</v>
      </c>
      <c r="M101">
        <v>139071</v>
      </c>
      <c r="N101">
        <v>139220</v>
      </c>
      <c r="O101">
        <v>139238</v>
      </c>
      <c r="P101">
        <v>139337</v>
      </c>
      <c r="Q101">
        <v>139295</v>
      </c>
      <c r="R101">
        <v>220863</v>
      </c>
      <c r="S101">
        <v>220871</v>
      </c>
      <c r="T101">
        <v>220988</v>
      </c>
      <c r="U101">
        <v>220996</v>
      </c>
      <c r="V101">
        <v>215418</v>
      </c>
      <c r="W101">
        <v>215533</v>
      </c>
      <c r="X101">
        <v>215954</v>
      </c>
      <c r="Y101">
        <v>215863</v>
      </c>
      <c r="Z101">
        <v>294066</v>
      </c>
      <c r="AA101">
        <v>294017</v>
      </c>
      <c r="AB101">
        <v>1365.33</v>
      </c>
      <c r="AC101">
        <v>6918.6489000000001</v>
      </c>
      <c r="AD101">
        <v>6</v>
      </c>
      <c r="AE101">
        <v>120.5215</v>
      </c>
      <c r="AF101">
        <v>120.5215</v>
      </c>
      <c r="AG101">
        <v>120.5215</v>
      </c>
      <c r="AH101">
        <v>120.5215</v>
      </c>
      <c r="AI101">
        <v>119.6516</v>
      </c>
      <c r="AJ101">
        <v>31.9222</v>
      </c>
      <c r="AK101">
        <v>31.9222</v>
      </c>
      <c r="AL101">
        <v>1168.1641</v>
      </c>
      <c r="AM101">
        <v>1098.2521999999999</v>
      </c>
      <c r="AN101">
        <v>1046.5</v>
      </c>
      <c r="AO101">
        <v>896.93880000000001</v>
      </c>
      <c r="AP101">
        <v>1035.1405999999999</v>
      </c>
      <c r="AQ101">
        <v>979.58939999999996</v>
      </c>
      <c r="AR101">
        <v>963.62599999999998</v>
      </c>
      <c r="AS101">
        <v>950.02859999999998</v>
      </c>
      <c r="AT101">
        <v>935.61300000000006</v>
      </c>
      <c r="AU101">
        <v>923.46600000000001</v>
      </c>
      <c r="AV101">
        <v>910.81110000000001</v>
      </c>
      <c r="AW101">
        <v>896.50850000000003</v>
      </c>
      <c r="AX101">
        <v>15.8</v>
      </c>
      <c r="AY101">
        <v>21</v>
      </c>
      <c r="AZ101">
        <v>32.185899999999997</v>
      </c>
      <c r="BA101">
        <v>23.312799999999999</v>
      </c>
      <c r="BB101">
        <v>17.2272</v>
      </c>
      <c r="BC101">
        <v>13.388400000000001</v>
      </c>
      <c r="BD101">
        <v>10.4712</v>
      </c>
      <c r="BE101">
        <v>8.2603000000000009</v>
      </c>
      <c r="BF101">
        <v>6.7411000000000003</v>
      </c>
      <c r="BG101">
        <v>6.0495000000000001</v>
      </c>
      <c r="BH101">
        <v>6.0218999999999996</v>
      </c>
      <c r="BI101">
        <v>96.69</v>
      </c>
      <c r="BJ101">
        <v>145.1</v>
      </c>
      <c r="BK101">
        <v>132.33000000000001</v>
      </c>
      <c r="BL101">
        <v>195.92</v>
      </c>
      <c r="BM101">
        <v>172.24</v>
      </c>
      <c r="BN101">
        <v>254.12</v>
      </c>
      <c r="BO101">
        <v>219.02</v>
      </c>
      <c r="BP101">
        <v>324.94</v>
      </c>
      <c r="BQ101">
        <v>279.10000000000002</v>
      </c>
      <c r="BR101">
        <v>414.31</v>
      </c>
      <c r="BS101">
        <v>342.08</v>
      </c>
      <c r="BT101">
        <v>508.53</v>
      </c>
      <c r="BU101">
        <v>389.83</v>
      </c>
      <c r="BV101">
        <v>573.26</v>
      </c>
      <c r="BW101">
        <v>49.7</v>
      </c>
      <c r="BX101">
        <v>42.5</v>
      </c>
      <c r="BY101">
        <v>19.444400000000002</v>
      </c>
      <c r="BZ101">
        <v>4.0999999999999996</v>
      </c>
      <c r="CA101">
        <v>4.2713999999999999</v>
      </c>
      <c r="CB101">
        <v>4.2713999999999999</v>
      </c>
      <c r="CC101">
        <v>0.41789999999999999</v>
      </c>
      <c r="CD101">
        <v>4.2713999999999999</v>
      </c>
      <c r="CE101">
        <v>1103657</v>
      </c>
      <c r="CF101">
        <v>2</v>
      </c>
      <c r="CI101">
        <v>2.8578999999999999</v>
      </c>
      <c r="CJ101">
        <v>4.92</v>
      </c>
      <c r="CK101">
        <v>5.8314000000000004</v>
      </c>
      <c r="CL101">
        <v>7.1471</v>
      </c>
      <c r="CM101">
        <v>8.3720999999999997</v>
      </c>
      <c r="CN101">
        <v>11.847899999999999</v>
      </c>
      <c r="CO101">
        <v>3.4079999999999999</v>
      </c>
      <c r="CP101">
        <v>5.6280000000000001</v>
      </c>
      <c r="CQ101">
        <v>6.65</v>
      </c>
      <c r="CR101">
        <v>8.3379999999999992</v>
      </c>
      <c r="CS101">
        <v>9.49</v>
      </c>
      <c r="CT101">
        <v>13.568</v>
      </c>
      <c r="CU101">
        <v>24.776</v>
      </c>
      <c r="CV101">
        <v>25.0745</v>
      </c>
      <c r="CW101">
        <v>24.979800000000001</v>
      </c>
      <c r="CX101">
        <v>25.029699999999998</v>
      </c>
      <c r="CY101">
        <v>24.9526</v>
      </c>
      <c r="CZ101">
        <v>24.997599999999998</v>
      </c>
      <c r="DB101">
        <v>14380</v>
      </c>
      <c r="DC101">
        <v>909</v>
      </c>
      <c r="DD101">
        <v>10</v>
      </c>
      <c r="DF101" t="s">
        <v>629</v>
      </c>
      <c r="DG101">
        <v>599</v>
      </c>
      <c r="DH101">
        <v>1305</v>
      </c>
      <c r="DI101">
        <v>11</v>
      </c>
      <c r="DJ101">
        <v>1</v>
      </c>
      <c r="DK101">
        <v>35</v>
      </c>
      <c r="DL101">
        <v>31.4</v>
      </c>
      <c r="DM101">
        <v>4.0999999999999996</v>
      </c>
      <c r="DN101">
        <v>1524.3</v>
      </c>
      <c r="DO101">
        <v>1439.6</v>
      </c>
      <c r="DP101">
        <v>1329.4857</v>
      </c>
      <c r="DQ101">
        <v>1246</v>
      </c>
      <c r="DR101">
        <v>1180.9286</v>
      </c>
      <c r="DS101">
        <v>1062.25</v>
      </c>
      <c r="DT101">
        <v>911.27859999999998</v>
      </c>
      <c r="DU101">
        <v>79.544300000000007</v>
      </c>
      <c r="DV101">
        <v>80.493600000000001</v>
      </c>
      <c r="DW101">
        <v>81.018600000000006</v>
      </c>
      <c r="DX101">
        <v>77.387900000000002</v>
      </c>
      <c r="DY101">
        <v>65.909300000000002</v>
      </c>
      <c r="DZ101">
        <v>37.377099999999999</v>
      </c>
      <c r="EA101">
        <v>57.203600000000002</v>
      </c>
      <c r="EB101">
        <v>32.185899999999997</v>
      </c>
      <c r="EC101">
        <v>23.312799999999999</v>
      </c>
      <c r="ED101">
        <v>17.2272</v>
      </c>
      <c r="EE101">
        <v>13.388400000000001</v>
      </c>
      <c r="EF101">
        <v>10.4712</v>
      </c>
      <c r="EG101">
        <v>8.2603000000000009</v>
      </c>
      <c r="EH101">
        <v>6.7411000000000003</v>
      </c>
      <c r="EI101">
        <v>6.0495000000000001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3.7374999999999999E-2</v>
      </c>
      <c r="EY101">
        <v>2.8275000000000002E-2</v>
      </c>
      <c r="EZ101">
        <v>2.3622000000000001E-2</v>
      </c>
      <c r="FA101">
        <v>1.5289000000000001E-2</v>
      </c>
      <c r="FB101">
        <v>1.5762999999999999E-2</v>
      </c>
      <c r="FC101">
        <v>1.4676E-2</v>
      </c>
      <c r="FD101">
        <v>1.2841E-2</v>
      </c>
      <c r="FE101">
        <v>-7.7300000000000003E-4</v>
      </c>
      <c r="FF101">
        <v>-2.3289999999999999E-3</v>
      </c>
      <c r="FG101">
        <v>-5.4590000000000003E-3</v>
      </c>
      <c r="FH101">
        <v>-3.437E-3</v>
      </c>
      <c r="FI101">
        <v>-4.9789999999999999E-3</v>
      </c>
      <c r="FJ101">
        <v>-2.0330000000000001E-3</v>
      </c>
      <c r="FK101">
        <v>-2.6200000000000003E-4</v>
      </c>
      <c r="FL101">
        <v>7.8382999999999994E-2</v>
      </c>
      <c r="FM101">
        <v>7.5986999999999999E-2</v>
      </c>
      <c r="FN101">
        <v>7.3973999999999998E-2</v>
      </c>
      <c r="FO101">
        <v>7.1207000000000006E-2</v>
      </c>
      <c r="FP101">
        <v>7.5437000000000004E-2</v>
      </c>
      <c r="FQ101">
        <v>9.9501000000000006E-2</v>
      </c>
      <c r="FR101">
        <v>9.3546000000000004E-2</v>
      </c>
      <c r="FS101">
        <v>-0.299572</v>
      </c>
      <c r="FT101">
        <v>-0.29530099999999998</v>
      </c>
      <c r="FU101">
        <v>-0.29293999999999998</v>
      </c>
      <c r="FV101">
        <v>-0.29194100000000001</v>
      </c>
      <c r="FW101">
        <v>-0.29635899999999998</v>
      </c>
      <c r="FX101">
        <v>-0.30550100000000002</v>
      </c>
      <c r="FY101">
        <v>-0.298516</v>
      </c>
      <c r="FZ101">
        <v>-1.343915</v>
      </c>
      <c r="GA101">
        <v>-1.316092</v>
      </c>
      <c r="GB101">
        <v>-1.3022990000000001</v>
      </c>
      <c r="GC101">
        <v>-1.295844</v>
      </c>
      <c r="GD101">
        <v>-1.3230850000000001</v>
      </c>
      <c r="GE101">
        <v>-1.381321</v>
      </c>
      <c r="GF101">
        <v>-1.3364419999999999</v>
      </c>
      <c r="GG101">
        <v>-0.48298999999999997</v>
      </c>
      <c r="GH101">
        <v>-0.44430900000000001</v>
      </c>
      <c r="GI101">
        <v>-0.42425600000000002</v>
      </c>
      <c r="GJ101">
        <v>-0.41998200000000002</v>
      </c>
      <c r="GK101">
        <v>-0.465061</v>
      </c>
      <c r="GL101">
        <v>-0.62953899999999996</v>
      </c>
      <c r="GM101">
        <v>-0.5625</v>
      </c>
      <c r="GN101">
        <v>-0.345916</v>
      </c>
      <c r="GO101">
        <v>-0.31991900000000001</v>
      </c>
      <c r="GP101">
        <v>-0.304981</v>
      </c>
      <c r="GQ101">
        <v>-0.29908099999999999</v>
      </c>
      <c r="GR101">
        <v>-0.32643499999999998</v>
      </c>
      <c r="GS101">
        <v>-0.381828</v>
      </c>
      <c r="GT101">
        <v>-0.34007999999999999</v>
      </c>
      <c r="GU101">
        <v>0.40998499999999999</v>
      </c>
      <c r="GV101">
        <v>0.38664199999999999</v>
      </c>
      <c r="GW101">
        <v>0.36156700000000003</v>
      </c>
      <c r="GX101">
        <v>0.33686300000000002</v>
      </c>
      <c r="GY101">
        <v>0.57379500000000005</v>
      </c>
      <c r="GZ101">
        <v>0.49720599999999998</v>
      </c>
      <c r="HA101">
        <v>0.46234799999999998</v>
      </c>
      <c r="HB101">
        <v>-20</v>
      </c>
      <c r="HC101">
        <v>-20</v>
      </c>
      <c r="HD101">
        <v>-10</v>
      </c>
      <c r="HE101">
        <v>-10</v>
      </c>
      <c r="HF101">
        <v>-20</v>
      </c>
      <c r="HG101">
        <v>10</v>
      </c>
      <c r="HH101">
        <v>-10</v>
      </c>
      <c r="HI101">
        <v>-2.0194839999999998</v>
      </c>
      <c r="HJ101">
        <v>-1.993644</v>
      </c>
      <c r="HK101">
        <v>-1.979427</v>
      </c>
      <c r="HL101">
        <v>-1.973176</v>
      </c>
      <c r="HM101">
        <v>-1.9997400000000001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742.17700000000002</v>
      </c>
      <c r="HX101">
        <v>0</v>
      </c>
      <c r="HZ101">
        <v>742.00599999999997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763.12800000000004</v>
      </c>
      <c r="IJ101">
        <v>0</v>
      </c>
      <c r="IL101">
        <v>762.98099999999999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775.51499999999999</v>
      </c>
      <c r="IV101">
        <v>0</v>
      </c>
      <c r="IX101">
        <v>775.673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780.94200000000001</v>
      </c>
      <c r="JH101">
        <v>0</v>
      </c>
      <c r="JJ101">
        <v>780.93100000000004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754.39400000000001</v>
      </c>
      <c r="JT101">
        <v>0</v>
      </c>
      <c r="JV101">
        <v>754.56899999999996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743.11800000000005</v>
      </c>
      <c r="KF101">
        <v>0.10199999999999999</v>
      </c>
      <c r="KH101">
        <v>743.29700000000003</v>
      </c>
      <c r="KI101">
        <v>0.10199999999999999</v>
      </c>
      <c r="KK101">
        <v>1531.3408999999999</v>
      </c>
      <c r="KL101">
        <v>0</v>
      </c>
      <c r="KN101">
        <v>1531.7469000000001</v>
      </c>
      <c r="KO101">
        <v>0</v>
      </c>
      <c r="KQ101">
        <v>774.654</v>
      </c>
      <c r="KR101">
        <v>2.5000000000000001E-2</v>
      </c>
      <c r="KT101">
        <v>774.81100000000004</v>
      </c>
      <c r="KU101">
        <v>2.5000000000000001E-2</v>
      </c>
      <c r="KV101">
        <v>119.47920689999999</v>
      </c>
      <c r="KW101">
        <v>109.39088519999999</v>
      </c>
      <c r="KX101">
        <v>98.347375171799996</v>
      </c>
      <c r="KY101">
        <v>88.723922000000002</v>
      </c>
      <c r="KZ101">
        <v>89.085710798199997</v>
      </c>
      <c r="LA101">
        <v>105.69493725000001</v>
      </c>
      <c r="LB101">
        <v>85.246467915600007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-31.038901600000003</v>
      </c>
      <c r="LI101">
        <v>-7.5823063999999993</v>
      </c>
      <c r="LJ101">
        <v>-49.189976829999992</v>
      </c>
      <c r="LK101">
        <v>-34.147323032000003</v>
      </c>
      <c r="LL101">
        <v>-23.653656737000002</v>
      </c>
      <c r="LM101">
        <v>-15.358343088000003</v>
      </c>
      <c r="LN101">
        <v>-14.26814864</v>
      </c>
      <c r="LO101">
        <v>-17.464041403</v>
      </c>
      <c r="LP101">
        <v>-16.811103918000001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40.389679999999998</v>
      </c>
      <c r="LY101">
        <v>39.872880000000002</v>
      </c>
      <c r="LZ101">
        <v>19.794270000000001</v>
      </c>
      <c r="MA101">
        <v>19.731760000000001</v>
      </c>
      <c r="MB101">
        <v>39.994799999999998</v>
      </c>
      <c r="MC101">
        <v>0</v>
      </c>
      <c r="MD101">
        <v>0</v>
      </c>
      <c r="ME101">
        <v>-38.419101457000004</v>
      </c>
      <c r="MF101">
        <v>-35.764030922400003</v>
      </c>
      <c r="MG101">
        <v>-34.372627161600008</v>
      </c>
      <c r="MH101">
        <v>-32.501525017800006</v>
      </c>
      <c r="MI101">
        <v>-30.651844967300001</v>
      </c>
      <c r="MJ101">
        <v>-23.530342156899998</v>
      </c>
      <c r="MK101">
        <v>-32.177025</v>
      </c>
      <c r="ML101">
        <v>72.25980861299999</v>
      </c>
      <c r="MM101">
        <v>79.352411245599995</v>
      </c>
      <c r="MN101">
        <v>60.11536127319998</v>
      </c>
      <c r="MO101">
        <v>60.595813894199992</v>
      </c>
      <c r="MP101">
        <v>84.160517190899981</v>
      </c>
      <c r="MQ101">
        <v>33.661652090100013</v>
      </c>
      <c r="MR101">
        <v>28.676032597600013</v>
      </c>
    </row>
    <row r="102" spans="1:356" x14ac:dyDescent="0.25">
      <c r="A102">
        <v>113</v>
      </c>
      <c r="B102" t="s">
        <v>483</v>
      </c>
      <c r="C102" s="3">
        <v>42827.269467592596</v>
      </c>
      <c r="D102">
        <v>50.678899999999999</v>
      </c>
      <c r="E102">
        <v>52.026600000000002</v>
      </c>
      <c r="F102">
        <v>62</v>
      </c>
      <c r="G102">
        <v>46</v>
      </c>
      <c r="H102">
        <v>1.1618999999999999</v>
      </c>
      <c r="I102">
        <v>351.6859</v>
      </c>
      <c r="J102">
        <v>21705</v>
      </c>
      <c r="K102">
        <v>30</v>
      </c>
      <c r="L102">
        <v>139022</v>
      </c>
      <c r="M102">
        <v>139071</v>
      </c>
      <c r="N102">
        <v>139220</v>
      </c>
      <c r="O102">
        <v>139238</v>
      </c>
      <c r="P102">
        <v>139337</v>
      </c>
      <c r="Q102">
        <v>139295</v>
      </c>
      <c r="R102">
        <v>220863</v>
      </c>
      <c r="S102">
        <v>220871</v>
      </c>
      <c r="T102">
        <v>220988</v>
      </c>
      <c r="U102">
        <v>220996</v>
      </c>
      <c r="V102">
        <v>215418</v>
      </c>
      <c r="W102">
        <v>215533</v>
      </c>
      <c r="X102">
        <v>215954</v>
      </c>
      <c r="Y102">
        <v>215863</v>
      </c>
      <c r="Z102">
        <v>294066</v>
      </c>
      <c r="AA102">
        <v>294017</v>
      </c>
      <c r="AB102">
        <v>1365.33</v>
      </c>
      <c r="AC102">
        <v>6940.71</v>
      </c>
      <c r="AD102">
        <v>6</v>
      </c>
      <c r="AE102">
        <v>120.7187</v>
      </c>
      <c r="AF102">
        <v>120.7187</v>
      </c>
      <c r="AG102">
        <v>120.7187</v>
      </c>
      <c r="AH102">
        <v>120.7187</v>
      </c>
      <c r="AI102">
        <v>119.8488</v>
      </c>
      <c r="AJ102">
        <v>32.119399999999999</v>
      </c>
      <c r="AK102">
        <v>32.119399999999999</v>
      </c>
      <c r="AL102">
        <v>1181.0546999999999</v>
      </c>
      <c r="AM102">
        <v>1106.1686</v>
      </c>
      <c r="AN102">
        <v>1053.6666</v>
      </c>
      <c r="AO102">
        <v>894.36839999999995</v>
      </c>
      <c r="AP102">
        <v>1042.2083</v>
      </c>
      <c r="AQ102">
        <v>984.37699999999995</v>
      </c>
      <c r="AR102">
        <v>967.21780000000001</v>
      </c>
      <c r="AS102">
        <v>952.49950000000001</v>
      </c>
      <c r="AT102">
        <v>937.01829999999995</v>
      </c>
      <c r="AU102">
        <v>923.94150000000002</v>
      </c>
      <c r="AV102">
        <v>910.36749999999995</v>
      </c>
      <c r="AW102">
        <v>895.33730000000003</v>
      </c>
      <c r="AX102">
        <v>16</v>
      </c>
      <c r="AY102">
        <v>23.2</v>
      </c>
      <c r="AZ102">
        <v>32.296399999999998</v>
      </c>
      <c r="BA102">
        <v>23.237300000000001</v>
      </c>
      <c r="BB102">
        <v>17.146899999999999</v>
      </c>
      <c r="BC102">
        <v>13.33</v>
      </c>
      <c r="BD102">
        <v>10.448499999999999</v>
      </c>
      <c r="BE102">
        <v>8.2286999999999999</v>
      </c>
      <c r="BF102">
        <v>6.7226999999999997</v>
      </c>
      <c r="BG102">
        <v>6.0529999999999999</v>
      </c>
      <c r="BH102">
        <v>6.0237999999999996</v>
      </c>
      <c r="BI102">
        <v>93.25</v>
      </c>
      <c r="BJ102">
        <v>148.72999999999999</v>
      </c>
      <c r="BK102">
        <v>128.24</v>
      </c>
      <c r="BL102">
        <v>200.17</v>
      </c>
      <c r="BM102">
        <v>166.54</v>
      </c>
      <c r="BN102">
        <v>259.86</v>
      </c>
      <c r="BO102">
        <v>211.67</v>
      </c>
      <c r="BP102">
        <v>331.83</v>
      </c>
      <c r="BQ102">
        <v>269.79000000000002</v>
      </c>
      <c r="BR102">
        <v>424.4</v>
      </c>
      <c r="BS102">
        <v>329.76</v>
      </c>
      <c r="BT102">
        <v>520.04999999999995</v>
      </c>
      <c r="BU102">
        <v>375.07</v>
      </c>
      <c r="BV102">
        <v>584.73</v>
      </c>
      <c r="BW102">
        <v>48.9</v>
      </c>
      <c r="BX102">
        <v>42.7</v>
      </c>
      <c r="BY102">
        <v>18.876899999999999</v>
      </c>
      <c r="BZ102">
        <v>1.6666669999999999</v>
      </c>
      <c r="CA102">
        <v>3.0821999999999998</v>
      </c>
      <c r="CB102">
        <v>3.0821999999999998</v>
      </c>
      <c r="CC102">
        <v>-0.31069999999999998</v>
      </c>
      <c r="CD102">
        <v>3.0821999999999998</v>
      </c>
      <c r="CE102">
        <v>1103657</v>
      </c>
      <c r="CF102">
        <v>1</v>
      </c>
      <c r="CI102">
        <v>2.6970999999999998</v>
      </c>
      <c r="CJ102">
        <v>4.8513999999999999</v>
      </c>
      <c r="CK102">
        <v>5.8086000000000002</v>
      </c>
      <c r="CL102">
        <v>7.0507</v>
      </c>
      <c r="CM102">
        <v>8.3820999999999994</v>
      </c>
      <c r="CN102">
        <v>11.8629</v>
      </c>
      <c r="CO102">
        <v>3.4140000000000001</v>
      </c>
      <c r="CP102">
        <v>5.3959999999999999</v>
      </c>
      <c r="CQ102">
        <v>6.54</v>
      </c>
      <c r="CR102">
        <v>8.234</v>
      </c>
      <c r="CS102">
        <v>9.2479999999999993</v>
      </c>
      <c r="CT102">
        <v>13.635999999999999</v>
      </c>
      <c r="CU102">
        <v>24.927800000000001</v>
      </c>
      <c r="CV102">
        <v>25.067900000000002</v>
      </c>
      <c r="CW102">
        <v>25.012899999999998</v>
      </c>
      <c r="CX102">
        <v>24.966100000000001</v>
      </c>
      <c r="CY102">
        <v>24.955500000000001</v>
      </c>
      <c r="CZ102">
        <v>25.030100000000001</v>
      </c>
      <c r="DB102">
        <v>14380</v>
      </c>
      <c r="DC102">
        <v>909</v>
      </c>
      <c r="DD102">
        <v>11</v>
      </c>
      <c r="DF102" t="s">
        <v>629</v>
      </c>
      <c r="DG102">
        <v>599</v>
      </c>
      <c r="DH102">
        <v>1305</v>
      </c>
      <c r="DI102">
        <v>11</v>
      </c>
      <c r="DJ102">
        <v>1</v>
      </c>
      <c r="DK102">
        <v>35</v>
      </c>
      <c r="DL102">
        <v>32.599997999999999</v>
      </c>
      <c r="DM102">
        <v>1.6666669999999999</v>
      </c>
      <c r="DN102">
        <v>1521.9928</v>
      </c>
      <c r="DO102">
        <v>1445.4713999999999</v>
      </c>
      <c r="DP102">
        <v>1323.8214</v>
      </c>
      <c r="DQ102">
        <v>1231.5643</v>
      </c>
      <c r="DR102">
        <v>1189.0929000000001</v>
      </c>
      <c r="DS102">
        <v>1064.1713999999999</v>
      </c>
      <c r="DT102">
        <v>892.98569999999995</v>
      </c>
      <c r="DU102">
        <v>71.552899999999994</v>
      </c>
      <c r="DV102">
        <v>71.193600000000004</v>
      </c>
      <c r="DW102">
        <v>69.846400000000003</v>
      </c>
      <c r="DX102">
        <v>69.886399999999995</v>
      </c>
      <c r="DY102">
        <v>65.163600000000002</v>
      </c>
      <c r="DZ102">
        <v>38.21</v>
      </c>
      <c r="EA102">
        <v>57.4236</v>
      </c>
      <c r="EB102">
        <v>32.296399999999998</v>
      </c>
      <c r="EC102">
        <v>23.237300000000001</v>
      </c>
      <c r="ED102">
        <v>17.146899999999999</v>
      </c>
      <c r="EE102">
        <v>13.33</v>
      </c>
      <c r="EF102">
        <v>10.448499999999999</v>
      </c>
      <c r="EG102">
        <v>8.2286999999999999</v>
      </c>
      <c r="EH102">
        <v>6.7226999999999997</v>
      </c>
      <c r="EI102">
        <v>6.0529999999999999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3.8568999999999999E-2</v>
      </c>
      <c r="EY102">
        <v>2.9655000000000001E-2</v>
      </c>
      <c r="EZ102">
        <v>2.5190000000000001E-2</v>
      </c>
      <c r="FA102">
        <v>1.6079E-2</v>
      </c>
      <c r="FB102">
        <v>1.6589E-2</v>
      </c>
      <c r="FC102">
        <v>1.5765999999999999E-2</v>
      </c>
      <c r="FD102">
        <v>1.3816E-2</v>
      </c>
      <c r="FE102">
        <v>-7.7399999999999995E-4</v>
      </c>
      <c r="FF102">
        <v>-2.33E-3</v>
      </c>
      <c r="FG102">
        <v>-5.4609999999999997E-3</v>
      </c>
      <c r="FH102">
        <v>-3.4380000000000001E-3</v>
      </c>
      <c r="FI102">
        <v>-4.9810000000000002E-3</v>
      </c>
      <c r="FJ102">
        <v>-2.14E-3</v>
      </c>
      <c r="FK102">
        <v>-3.2000000000000003E-4</v>
      </c>
      <c r="FL102">
        <v>7.8367000000000006E-2</v>
      </c>
      <c r="FM102">
        <v>7.5970999999999997E-2</v>
      </c>
      <c r="FN102">
        <v>7.3963000000000001E-2</v>
      </c>
      <c r="FO102">
        <v>7.1197999999999997E-2</v>
      </c>
      <c r="FP102">
        <v>7.5420000000000001E-2</v>
      </c>
      <c r="FQ102">
        <v>9.9486000000000005E-2</v>
      </c>
      <c r="FR102">
        <v>9.3542E-2</v>
      </c>
      <c r="FS102">
        <v>-0.29972399999999999</v>
      </c>
      <c r="FT102">
        <v>-0.29545399999999999</v>
      </c>
      <c r="FU102">
        <v>-0.29303099999999999</v>
      </c>
      <c r="FV102">
        <v>-0.29200199999999998</v>
      </c>
      <c r="FW102">
        <v>-0.29652800000000001</v>
      </c>
      <c r="FX102">
        <v>-0.30565100000000001</v>
      </c>
      <c r="FY102">
        <v>-0.298591</v>
      </c>
      <c r="FZ102">
        <v>-1.3437319999999999</v>
      </c>
      <c r="GA102">
        <v>-1.3159369999999999</v>
      </c>
      <c r="GB102">
        <v>-1.3017639999999999</v>
      </c>
      <c r="GC102">
        <v>-1.2951239999999999</v>
      </c>
      <c r="GD102">
        <v>-1.3230189999999999</v>
      </c>
      <c r="GE102">
        <v>-1.3816349999999999</v>
      </c>
      <c r="GF102">
        <v>-1.3362989999999999</v>
      </c>
      <c r="GG102">
        <v>-0.48331299999999999</v>
      </c>
      <c r="GH102">
        <v>-0.44459599999999999</v>
      </c>
      <c r="GI102">
        <v>-0.42468899999999998</v>
      </c>
      <c r="GJ102">
        <v>-0.42048999999999997</v>
      </c>
      <c r="GK102">
        <v>-0.46532000000000001</v>
      </c>
      <c r="GL102">
        <v>-0.63012800000000002</v>
      </c>
      <c r="GM102">
        <v>-0.56332800000000005</v>
      </c>
      <c r="GN102">
        <v>-0.34573199999999998</v>
      </c>
      <c r="GO102">
        <v>-0.31977100000000003</v>
      </c>
      <c r="GP102">
        <v>-0.30449500000000002</v>
      </c>
      <c r="GQ102">
        <v>-0.29843500000000001</v>
      </c>
      <c r="GR102">
        <v>-0.32636999999999999</v>
      </c>
      <c r="GS102">
        <v>-0.38138100000000003</v>
      </c>
      <c r="GT102">
        <v>-0.33927000000000002</v>
      </c>
      <c r="GU102">
        <v>0.409746</v>
      </c>
      <c r="GV102">
        <v>0.38605899999999999</v>
      </c>
      <c r="GW102">
        <v>0.36094900000000002</v>
      </c>
      <c r="GX102">
        <v>0.33604699999999998</v>
      </c>
      <c r="GY102">
        <v>0.57218500000000005</v>
      </c>
      <c r="GZ102">
        <v>0.49637300000000001</v>
      </c>
      <c r="HA102">
        <v>0.462455</v>
      </c>
      <c r="HB102">
        <v>-20</v>
      </c>
      <c r="HC102">
        <v>-20</v>
      </c>
      <c r="HD102">
        <v>-10</v>
      </c>
      <c r="HE102">
        <v>-10</v>
      </c>
      <c r="HF102">
        <v>-20</v>
      </c>
      <c r="HG102">
        <v>0</v>
      </c>
      <c r="HH102">
        <v>0</v>
      </c>
      <c r="HI102">
        <v>-2.0193089999999998</v>
      </c>
      <c r="HJ102">
        <v>-1.99343</v>
      </c>
      <c r="HK102">
        <v>-1.9791529999999999</v>
      </c>
      <c r="HL102">
        <v>-1.972844</v>
      </c>
      <c r="HM102">
        <v>-1.9993829999999999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742.17700000000002</v>
      </c>
      <c r="HX102">
        <v>0</v>
      </c>
      <c r="HZ102">
        <v>742.00599999999997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763.12800000000004</v>
      </c>
      <c r="IJ102">
        <v>0</v>
      </c>
      <c r="IL102">
        <v>762.98099999999999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775.51499999999999</v>
      </c>
      <c r="IV102">
        <v>0</v>
      </c>
      <c r="IX102">
        <v>775.673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780.94200000000001</v>
      </c>
      <c r="JH102">
        <v>0</v>
      </c>
      <c r="JJ102">
        <v>780.93100000000004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754.39400000000001</v>
      </c>
      <c r="JT102">
        <v>0</v>
      </c>
      <c r="JV102">
        <v>754.56899999999996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743.11800000000005</v>
      </c>
      <c r="KF102">
        <v>0.10199999999999999</v>
      </c>
      <c r="KH102">
        <v>743.29700000000003</v>
      </c>
      <c r="KI102">
        <v>0.10199999999999999</v>
      </c>
      <c r="KK102">
        <v>1531.3408999999999</v>
      </c>
      <c r="KL102">
        <v>0</v>
      </c>
      <c r="KN102">
        <v>1531.7469000000001</v>
      </c>
      <c r="KO102">
        <v>0</v>
      </c>
      <c r="KQ102">
        <v>774.654</v>
      </c>
      <c r="KR102">
        <v>2.5000000000000001E-2</v>
      </c>
      <c r="KT102">
        <v>774.81100000000004</v>
      </c>
      <c r="KU102">
        <v>2.5000000000000001E-2</v>
      </c>
      <c r="KV102">
        <v>119.27400975760001</v>
      </c>
      <c r="KW102">
        <v>109.81390772939999</v>
      </c>
      <c r="KX102">
        <v>97.913802208200011</v>
      </c>
      <c r="KY102">
        <v>87.684915031399996</v>
      </c>
      <c r="KZ102">
        <v>89.681386518000011</v>
      </c>
      <c r="LA102">
        <v>105.87015590039999</v>
      </c>
      <c r="LB102">
        <v>83.531668349399993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-31.054141599999998</v>
      </c>
      <c r="LI102">
        <v>-7.5842114</v>
      </c>
      <c r="LJ102">
        <v>-50.786350939999998</v>
      </c>
      <c r="LK102">
        <v>-35.957978525000001</v>
      </c>
      <c r="LL102">
        <v>-25.682501955999996</v>
      </c>
      <c r="LM102">
        <v>-16.371662483999998</v>
      </c>
      <c r="LN102">
        <v>-15.357604552</v>
      </c>
      <c r="LO102">
        <v>-18.826158509999999</v>
      </c>
      <c r="LP102">
        <v>-18.034691303999995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40.386179999999996</v>
      </c>
      <c r="LY102">
        <v>39.868600000000001</v>
      </c>
      <c r="LZ102">
        <v>19.791529999999998</v>
      </c>
      <c r="MA102">
        <v>19.728439999999999</v>
      </c>
      <c r="MB102">
        <v>39.987659999999998</v>
      </c>
      <c r="MC102">
        <v>0</v>
      </c>
      <c r="MD102">
        <v>0</v>
      </c>
      <c r="ME102">
        <v>-34.582446757699998</v>
      </c>
      <c r="MF102">
        <v>-31.6523897856</v>
      </c>
      <c r="MG102">
        <v>-29.6629977696</v>
      </c>
      <c r="MH102">
        <v>-29.386532335999995</v>
      </c>
      <c r="MI102">
        <v>-30.321926352000002</v>
      </c>
      <c r="MJ102">
        <v>-24.07719088</v>
      </c>
      <c r="MK102">
        <v>-32.348321740800003</v>
      </c>
      <c r="ML102">
        <v>74.291392059900019</v>
      </c>
      <c r="MM102">
        <v>82.072139418799992</v>
      </c>
      <c r="MN102">
        <v>62.359832482600012</v>
      </c>
      <c r="MO102">
        <v>61.655160211400009</v>
      </c>
      <c r="MP102">
        <v>83.989515614000013</v>
      </c>
      <c r="MQ102">
        <v>31.9126649104</v>
      </c>
      <c r="MR102">
        <v>25.564443904599997</v>
      </c>
    </row>
    <row r="103" spans="1:356" x14ac:dyDescent="0.25">
      <c r="A103">
        <v>113</v>
      </c>
      <c r="B103" t="s">
        <v>484</v>
      </c>
      <c r="C103" s="3">
        <v>42827.270624999997</v>
      </c>
      <c r="D103">
        <v>50.652700000000003</v>
      </c>
      <c r="E103">
        <v>51.958200000000005</v>
      </c>
      <c r="F103">
        <v>52</v>
      </c>
      <c r="G103">
        <v>44</v>
      </c>
      <c r="H103">
        <v>1.1618999999999999</v>
      </c>
      <c r="I103">
        <v>351.48059999999998</v>
      </c>
      <c r="J103">
        <v>21678</v>
      </c>
      <c r="K103">
        <v>30</v>
      </c>
      <c r="L103">
        <v>139022</v>
      </c>
      <c r="M103">
        <v>139071</v>
      </c>
      <c r="N103">
        <v>139220</v>
      </c>
      <c r="O103">
        <v>139238</v>
      </c>
      <c r="P103">
        <v>139337</v>
      </c>
      <c r="Q103">
        <v>139295</v>
      </c>
      <c r="R103">
        <v>220863</v>
      </c>
      <c r="S103">
        <v>220871</v>
      </c>
      <c r="T103">
        <v>220988</v>
      </c>
      <c r="U103">
        <v>220996</v>
      </c>
      <c r="V103">
        <v>215418</v>
      </c>
      <c r="W103">
        <v>215533</v>
      </c>
      <c r="X103">
        <v>215954</v>
      </c>
      <c r="Y103">
        <v>215863</v>
      </c>
      <c r="Z103">
        <v>294066</v>
      </c>
      <c r="AA103">
        <v>294017</v>
      </c>
      <c r="AB103">
        <v>1365.33</v>
      </c>
      <c r="AC103">
        <v>6962.7709999999997</v>
      </c>
      <c r="AD103">
        <v>6</v>
      </c>
      <c r="AE103">
        <v>120.9157</v>
      </c>
      <c r="AF103">
        <v>120.9157</v>
      </c>
      <c r="AG103">
        <v>120.9157</v>
      </c>
      <c r="AH103">
        <v>120.9157</v>
      </c>
      <c r="AI103">
        <v>120.0458</v>
      </c>
      <c r="AJ103">
        <v>32.316499999999998</v>
      </c>
      <c r="AK103">
        <v>32.316499999999998</v>
      </c>
      <c r="AL103">
        <v>1170.5078000000001</v>
      </c>
      <c r="AM103">
        <v>1094.6641</v>
      </c>
      <c r="AN103">
        <v>1043</v>
      </c>
      <c r="AO103">
        <v>899.57640000000004</v>
      </c>
      <c r="AP103">
        <v>1034.1007</v>
      </c>
      <c r="AQ103">
        <v>979.94349999999997</v>
      </c>
      <c r="AR103">
        <v>964.52419999999995</v>
      </c>
      <c r="AS103">
        <v>951.09230000000002</v>
      </c>
      <c r="AT103">
        <v>936.9366</v>
      </c>
      <c r="AU103">
        <v>925.09469999999999</v>
      </c>
      <c r="AV103">
        <v>912.77610000000004</v>
      </c>
      <c r="AW103">
        <v>898.63289999999995</v>
      </c>
      <c r="AX103">
        <v>15.8</v>
      </c>
      <c r="AY103">
        <v>23</v>
      </c>
      <c r="AZ103">
        <v>32.214700000000001</v>
      </c>
      <c r="BA103">
        <v>23.329499999999999</v>
      </c>
      <c r="BB103">
        <v>17.292300000000001</v>
      </c>
      <c r="BC103">
        <v>13.4262</v>
      </c>
      <c r="BD103">
        <v>10.4947</v>
      </c>
      <c r="BE103">
        <v>8.2799999999999994</v>
      </c>
      <c r="BF103">
        <v>6.7523999999999997</v>
      </c>
      <c r="BG103">
        <v>6.0468000000000002</v>
      </c>
      <c r="BH103">
        <v>6.0217000000000001</v>
      </c>
      <c r="BI103">
        <v>99.61</v>
      </c>
      <c r="BJ103">
        <v>146.43</v>
      </c>
      <c r="BK103">
        <v>136.18</v>
      </c>
      <c r="BL103">
        <v>197.35</v>
      </c>
      <c r="BM103">
        <v>177.21</v>
      </c>
      <c r="BN103">
        <v>255.98</v>
      </c>
      <c r="BO103">
        <v>225.6</v>
      </c>
      <c r="BP103">
        <v>327.5</v>
      </c>
      <c r="BQ103">
        <v>287.85000000000002</v>
      </c>
      <c r="BR103">
        <v>417.65</v>
      </c>
      <c r="BS103">
        <v>352.84</v>
      </c>
      <c r="BT103">
        <v>512.58000000000004</v>
      </c>
      <c r="BU103">
        <v>402.04</v>
      </c>
      <c r="BV103">
        <v>578.39</v>
      </c>
      <c r="BW103">
        <v>49.9</v>
      </c>
      <c r="BX103">
        <v>42.5</v>
      </c>
      <c r="BY103">
        <v>17.5092</v>
      </c>
      <c r="BZ103">
        <v>2.6</v>
      </c>
      <c r="CA103">
        <v>3.4857999999999998</v>
      </c>
      <c r="CB103">
        <v>3.4857999999999998</v>
      </c>
      <c r="CC103">
        <v>-0.434</v>
      </c>
      <c r="CD103">
        <v>3.4857999999999998</v>
      </c>
      <c r="CE103">
        <v>1103657</v>
      </c>
      <c r="CF103">
        <v>2</v>
      </c>
      <c r="CI103">
        <v>2.8464</v>
      </c>
      <c r="CJ103">
        <v>4.8213999999999997</v>
      </c>
      <c r="CK103">
        <v>5.8429000000000002</v>
      </c>
      <c r="CL103">
        <v>7.0579000000000001</v>
      </c>
      <c r="CM103">
        <v>8.2657000000000007</v>
      </c>
      <c r="CN103">
        <v>11.725</v>
      </c>
      <c r="CO103">
        <v>3.06</v>
      </c>
      <c r="CP103">
        <v>5.5039999999999996</v>
      </c>
      <c r="CQ103">
        <v>6.6580000000000004</v>
      </c>
      <c r="CR103">
        <v>8.19</v>
      </c>
      <c r="CS103">
        <v>9.26</v>
      </c>
      <c r="CT103">
        <v>12.726000000000001</v>
      </c>
      <c r="CU103">
        <v>24.811599999999999</v>
      </c>
      <c r="CV103">
        <v>25.073</v>
      </c>
      <c r="CW103">
        <v>24.955200000000001</v>
      </c>
      <c r="CX103">
        <v>25.013500000000001</v>
      </c>
      <c r="CY103">
        <v>24.962900000000001</v>
      </c>
      <c r="CZ103">
        <v>24.978899999999999</v>
      </c>
      <c r="DB103">
        <v>14380</v>
      </c>
      <c r="DC103">
        <v>909</v>
      </c>
      <c r="DD103">
        <v>12</v>
      </c>
      <c r="DF103" t="s">
        <v>629</v>
      </c>
      <c r="DG103">
        <v>599</v>
      </c>
      <c r="DH103">
        <v>1305</v>
      </c>
      <c r="DI103">
        <v>11</v>
      </c>
      <c r="DJ103">
        <v>1</v>
      </c>
      <c r="DK103">
        <v>35</v>
      </c>
      <c r="DL103">
        <v>35.5</v>
      </c>
      <c r="DM103">
        <v>2.6</v>
      </c>
      <c r="DN103">
        <v>1509.2786000000001</v>
      </c>
      <c r="DO103">
        <v>1439.1143</v>
      </c>
      <c r="DP103">
        <v>1322.35</v>
      </c>
      <c r="DQ103">
        <v>1240.7786000000001</v>
      </c>
      <c r="DR103">
        <v>1173.9070999999999</v>
      </c>
      <c r="DS103">
        <v>1069.45</v>
      </c>
      <c r="DT103">
        <v>935.71429999999998</v>
      </c>
      <c r="DU103">
        <v>57.806399999999996</v>
      </c>
      <c r="DV103">
        <v>57.287100000000002</v>
      </c>
      <c r="DW103">
        <v>57.78</v>
      </c>
      <c r="DX103">
        <v>57.512900000000002</v>
      </c>
      <c r="DY103">
        <v>61.562100000000001</v>
      </c>
      <c r="DZ103">
        <v>36.804299999999998</v>
      </c>
      <c r="EA103">
        <v>56.056399999999996</v>
      </c>
      <c r="EB103">
        <v>32.214700000000001</v>
      </c>
      <c r="EC103">
        <v>23.329499999999999</v>
      </c>
      <c r="ED103">
        <v>17.292300000000001</v>
      </c>
      <c r="EE103">
        <v>13.4262</v>
      </c>
      <c r="EF103">
        <v>10.4947</v>
      </c>
      <c r="EG103">
        <v>8.2799999999999994</v>
      </c>
      <c r="EH103">
        <v>6.7523999999999997</v>
      </c>
      <c r="EI103">
        <v>6.0468000000000002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3.9701E-2</v>
      </c>
      <c r="EY103">
        <v>3.075E-2</v>
      </c>
      <c r="EZ103">
        <v>2.6346000000000001E-2</v>
      </c>
      <c r="FA103">
        <v>1.6722000000000001E-2</v>
      </c>
      <c r="FB103">
        <v>1.7284000000000001E-2</v>
      </c>
      <c r="FC103">
        <v>1.6045E-2</v>
      </c>
      <c r="FD103">
        <v>1.4079E-2</v>
      </c>
      <c r="FE103">
        <v>-7.7399999999999995E-4</v>
      </c>
      <c r="FF103">
        <v>-2.33E-3</v>
      </c>
      <c r="FG103">
        <v>-5.4619999999999998E-3</v>
      </c>
      <c r="FH103">
        <v>-3.4390000000000002E-3</v>
      </c>
      <c r="FI103">
        <v>-4.9829999999999996E-3</v>
      </c>
      <c r="FJ103">
        <v>-2.088E-3</v>
      </c>
      <c r="FK103">
        <v>-2.7700000000000001E-4</v>
      </c>
      <c r="FL103">
        <v>7.8363000000000002E-2</v>
      </c>
      <c r="FM103">
        <v>7.5966000000000006E-2</v>
      </c>
      <c r="FN103">
        <v>7.3955999999999994E-2</v>
      </c>
      <c r="FO103">
        <v>7.1189000000000002E-2</v>
      </c>
      <c r="FP103">
        <v>7.5420000000000001E-2</v>
      </c>
      <c r="FQ103">
        <v>9.9473000000000006E-2</v>
      </c>
      <c r="FR103">
        <v>9.3504000000000004E-2</v>
      </c>
      <c r="FS103">
        <v>-0.29976399999999997</v>
      </c>
      <c r="FT103">
        <v>-0.29553000000000001</v>
      </c>
      <c r="FU103">
        <v>-0.293128</v>
      </c>
      <c r="FV103">
        <v>-0.29212500000000002</v>
      </c>
      <c r="FW103">
        <v>-0.296541</v>
      </c>
      <c r="FX103">
        <v>-0.305697</v>
      </c>
      <c r="FY103">
        <v>-0.29881200000000002</v>
      </c>
      <c r="FZ103">
        <v>-1.343944</v>
      </c>
      <c r="GA103">
        <v>-1.316371</v>
      </c>
      <c r="GB103">
        <v>-1.3023279999999999</v>
      </c>
      <c r="GC103">
        <v>-1.2958510000000001</v>
      </c>
      <c r="GD103">
        <v>-1.323259</v>
      </c>
      <c r="GE103">
        <v>-1.3812070000000001</v>
      </c>
      <c r="GF103">
        <v>-1.336997</v>
      </c>
      <c r="GG103">
        <v>-0.48322399999999999</v>
      </c>
      <c r="GH103">
        <v>-0.44441599999999998</v>
      </c>
      <c r="GI103">
        <v>-0.42446099999999998</v>
      </c>
      <c r="GJ103">
        <v>-0.42019400000000001</v>
      </c>
      <c r="GK103">
        <v>-0.46535199999999999</v>
      </c>
      <c r="GL103">
        <v>-0.62980599999999998</v>
      </c>
      <c r="GM103">
        <v>-0.56231200000000003</v>
      </c>
      <c r="GN103">
        <v>-0.34594200000000003</v>
      </c>
      <c r="GO103">
        <v>-0.32017800000000002</v>
      </c>
      <c r="GP103">
        <v>-0.305006</v>
      </c>
      <c r="GQ103">
        <v>-0.29908600000000002</v>
      </c>
      <c r="GR103">
        <v>-0.32632100000000003</v>
      </c>
      <c r="GS103">
        <v>-0.38189400000000001</v>
      </c>
      <c r="GT103">
        <v>-0.34074599999999999</v>
      </c>
      <c r="GU103">
        <v>0.41010099999999999</v>
      </c>
      <c r="GV103">
        <v>0.38691900000000001</v>
      </c>
      <c r="GW103">
        <v>0.36185499999999998</v>
      </c>
      <c r="GX103">
        <v>0.33730399999999999</v>
      </c>
      <c r="GY103">
        <v>0.57417499999999999</v>
      </c>
      <c r="GZ103">
        <v>0.49701800000000002</v>
      </c>
      <c r="HA103">
        <v>0.462337</v>
      </c>
      <c r="HB103">
        <v>-20</v>
      </c>
      <c r="HC103">
        <v>-20</v>
      </c>
      <c r="HD103">
        <v>-10</v>
      </c>
      <c r="HE103">
        <v>-10</v>
      </c>
      <c r="HF103">
        <v>-20</v>
      </c>
      <c r="HG103">
        <v>-10</v>
      </c>
      <c r="HH103">
        <v>10</v>
      </c>
      <c r="HI103">
        <v>-2.0194299999999998</v>
      </c>
      <c r="HJ103">
        <v>-1.9935769999999999</v>
      </c>
      <c r="HK103">
        <v>-1.9793419999999999</v>
      </c>
      <c r="HL103">
        <v>-1.9730730000000001</v>
      </c>
      <c r="HM103">
        <v>-1.999463</v>
      </c>
      <c r="HN103">
        <v>0</v>
      </c>
      <c r="HO103">
        <v>0</v>
      </c>
      <c r="HQ103">
        <v>1452.829</v>
      </c>
      <c r="HR103">
        <v>0</v>
      </c>
      <c r="HT103">
        <v>1454.6579999999999</v>
      </c>
      <c r="HU103">
        <v>0</v>
      </c>
      <c r="HW103">
        <v>742.17700000000002</v>
      </c>
      <c r="HX103">
        <v>0</v>
      </c>
      <c r="HZ103">
        <v>742.00599999999997</v>
      </c>
      <c r="IA103">
        <v>0</v>
      </c>
      <c r="IC103">
        <v>1407.922</v>
      </c>
      <c r="ID103">
        <v>0</v>
      </c>
      <c r="IF103">
        <v>1417.828</v>
      </c>
      <c r="IG103">
        <v>0</v>
      </c>
      <c r="II103">
        <v>763.12800000000004</v>
      </c>
      <c r="IJ103">
        <v>0</v>
      </c>
      <c r="IL103">
        <v>762.98099999999999</v>
      </c>
      <c r="IM103">
        <v>0</v>
      </c>
      <c r="IO103">
        <v>1406.3978999999999</v>
      </c>
      <c r="IP103">
        <v>0</v>
      </c>
      <c r="IR103">
        <v>1433.068</v>
      </c>
      <c r="IS103">
        <v>0</v>
      </c>
      <c r="IU103">
        <v>775.51499999999999</v>
      </c>
      <c r="IV103">
        <v>0</v>
      </c>
      <c r="IX103">
        <v>775.673</v>
      </c>
      <c r="IY103">
        <v>0</v>
      </c>
      <c r="JA103">
        <v>1530.2739999999999</v>
      </c>
      <c r="JB103">
        <v>0</v>
      </c>
      <c r="JD103">
        <v>1531.1369999999999</v>
      </c>
      <c r="JE103">
        <v>0</v>
      </c>
      <c r="JG103">
        <v>780.94200000000001</v>
      </c>
      <c r="JH103">
        <v>0</v>
      </c>
      <c r="JJ103">
        <v>780.93100000000004</v>
      </c>
      <c r="JK103">
        <v>0</v>
      </c>
      <c r="JM103">
        <v>1510.2841000000001</v>
      </c>
      <c r="JN103">
        <v>0</v>
      </c>
      <c r="JP103">
        <v>1510.665</v>
      </c>
      <c r="JQ103">
        <v>0</v>
      </c>
      <c r="JS103">
        <v>754.39400000000001</v>
      </c>
      <c r="JT103">
        <v>0</v>
      </c>
      <c r="JV103">
        <v>754.56899999999996</v>
      </c>
      <c r="JW103">
        <v>0</v>
      </c>
      <c r="JY103">
        <v>1517.9041</v>
      </c>
      <c r="JZ103">
        <v>0</v>
      </c>
      <c r="KB103">
        <v>1518.2339999999999</v>
      </c>
      <c r="KC103">
        <v>0</v>
      </c>
      <c r="KE103">
        <v>743.11800000000005</v>
      </c>
      <c r="KF103">
        <v>0.10199999999999999</v>
      </c>
      <c r="KH103">
        <v>743.29700000000003</v>
      </c>
      <c r="KI103">
        <v>0.10199999999999999</v>
      </c>
      <c r="KK103">
        <v>1531.3408999999999</v>
      </c>
      <c r="KL103">
        <v>0</v>
      </c>
      <c r="KN103">
        <v>1531.7469000000001</v>
      </c>
      <c r="KO103">
        <v>0</v>
      </c>
      <c r="KQ103">
        <v>774.654</v>
      </c>
      <c r="KR103">
        <v>2.5000000000000001E-2</v>
      </c>
      <c r="KT103">
        <v>774.81100000000004</v>
      </c>
      <c r="KU103">
        <v>2.5000000000000001E-2</v>
      </c>
      <c r="KV103">
        <v>118.27159893180001</v>
      </c>
      <c r="KW103">
        <v>109.32375691380001</v>
      </c>
      <c r="KX103">
        <v>97.795716599999992</v>
      </c>
      <c r="KY103">
        <v>88.329787755400005</v>
      </c>
      <c r="KZ103">
        <v>88.536073481999992</v>
      </c>
      <c r="LA103">
        <v>106.38139985000001</v>
      </c>
      <c r="LB103">
        <v>87.493029907199997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-31.058815199999998</v>
      </c>
      <c r="LI103">
        <v>-7.5898248000000006</v>
      </c>
      <c r="LJ103">
        <v>-52.315708088000008</v>
      </c>
      <c r="LK103">
        <v>-37.411263820000002</v>
      </c>
      <c r="LL103">
        <v>-27.197817951999998</v>
      </c>
      <c r="LM103">
        <v>-17.212788833000001</v>
      </c>
      <c r="LN103">
        <v>-16.277408959000002</v>
      </c>
      <c r="LO103">
        <v>-19.277506099000004</v>
      </c>
      <c r="LP103">
        <v>-18.453232593999999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40.388599999999997</v>
      </c>
      <c r="LY103">
        <v>39.871539999999996</v>
      </c>
      <c r="LZ103">
        <v>19.793419999999998</v>
      </c>
      <c r="MA103">
        <v>19.730730000000001</v>
      </c>
      <c r="MB103">
        <v>39.989260000000002</v>
      </c>
      <c r="MC103">
        <v>0</v>
      </c>
      <c r="MD103">
        <v>0</v>
      </c>
      <c r="ME103">
        <v>-27.933439833599998</v>
      </c>
      <c r="MF103">
        <v>-25.4593038336</v>
      </c>
      <c r="MG103">
        <v>-24.52535658</v>
      </c>
      <c r="MH103">
        <v>-24.166575502600001</v>
      </c>
      <c r="MI103">
        <v>-28.648046359199999</v>
      </c>
      <c r="MJ103">
        <v>-23.179568965799998</v>
      </c>
      <c r="MK103">
        <v>-31.521186396800001</v>
      </c>
      <c r="ML103">
        <v>78.411051010199998</v>
      </c>
      <c r="MM103">
        <v>86.324729260200002</v>
      </c>
      <c r="MN103">
        <v>65.865962067999988</v>
      </c>
      <c r="MO103">
        <v>66.681153419799998</v>
      </c>
      <c r="MP103">
        <v>83.5998781638</v>
      </c>
      <c r="MQ103">
        <v>32.865509585200002</v>
      </c>
      <c r="MR103">
        <v>29.928786116399994</v>
      </c>
    </row>
    <row r="104" spans="1:356" x14ac:dyDescent="0.25">
      <c r="A104">
        <v>113</v>
      </c>
      <c r="B104" t="s">
        <v>485</v>
      </c>
      <c r="C104" s="3">
        <v>42827.271967592591</v>
      </c>
      <c r="D104">
        <v>50.344700000000003</v>
      </c>
      <c r="E104">
        <v>51.700300000000006</v>
      </c>
      <c r="F104">
        <v>72</v>
      </c>
      <c r="G104">
        <v>44</v>
      </c>
      <c r="H104">
        <v>1.1618999999999999</v>
      </c>
      <c r="I104">
        <v>351.12150000000003</v>
      </c>
      <c r="J104">
        <v>21678</v>
      </c>
      <c r="K104">
        <v>30</v>
      </c>
      <c r="L104">
        <v>139022</v>
      </c>
      <c r="M104">
        <v>139071</v>
      </c>
      <c r="N104">
        <v>139220</v>
      </c>
      <c r="O104">
        <v>139238</v>
      </c>
      <c r="P104">
        <v>139337</v>
      </c>
      <c r="Q104">
        <v>139295</v>
      </c>
      <c r="R104">
        <v>220863</v>
      </c>
      <c r="S104">
        <v>220871</v>
      </c>
      <c r="T104">
        <v>220988</v>
      </c>
      <c r="U104">
        <v>220996</v>
      </c>
      <c r="V104">
        <v>215418</v>
      </c>
      <c r="W104">
        <v>215533</v>
      </c>
      <c r="X104">
        <v>215954</v>
      </c>
      <c r="Y104">
        <v>215863</v>
      </c>
      <c r="Z104">
        <v>294066</v>
      </c>
      <c r="AA104">
        <v>294017</v>
      </c>
      <c r="AB104">
        <v>1365.33</v>
      </c>
      <c r="AC104">
        <v>6984.8359</v>
      </c>
      <c r="AD104">
        <v>6</v>
      </c>
      <c r="AE104">
        <v>121.1126</v>
      </c>
      <c r="AF104">
        <v>121.1126</v>
      </c>
      <c r="AG104">
        <v>121.1126</v>
      </c>
      <c r="AH104">
        <v>121.1126</v>
      </c>
      <c r="AI104">
        <v>120.2427</v>
      </c>
      <c r="AJ104">
        <v>32.513300000000001</v>
      </c>
      <c r="AK104">
        <v>32.513300000000001</v>
      </c>
      <c r="AL104">
        <v>1183.3984</v>
      </c>
      <c r="AM104">
        <v>1108.4412</v>
      </c>
      <c r="AN104">
        <v>1051.5</v>
      </c>
      <c r="AO104">
        <v>900.84140000000002</v>
      </c>
      <c r="AP104">
        <v>1034.49</v>
      </c>
      <c r="AQ104">
        <v>980.22</v>
      </c>
      <c r="AR104">
        <v>964.70640000000003</v>
      </c>
      <c r="AS104">
        <v>951.35640000000001</v>
      </c>
      <c r="AT104">
        <v>937.32889999999998</v>
      </c>
      <c r="AU104">
        <v>925.71559999999999</v>
      </c>
      <c r="AV104">
        <v>913.40859999999998</v>
      </c>
      <c r="AW104">
        <v>899.30820000000006</v>
      </c>
      <c r="AX104">
        <v>16</v>
      </c>
      <c r="AY104">
        <v>28</v>
      </c>
      <c r="AZ104">
        <v>32.193600000000004</v>
      </c>
      <c r="BA104">
        <v>23.3337</v>
      </c>
      <c r="BB104">
        <v>17.307500000000001</v>
      </c>
      <c r="BC104">
        <v>13.430899999999999</v>
      </c>
      <c r="BD104">
        <v>10.514200000000001</v>
      </c>
      <c r="BE104">
        <v>8.2661999999999995</v>
      </c>
      <c r="BF104">
        <v>6.7234999999999996</v>
      </c>
      <c r="BG104">
        <v>6.0528000000000004</v>
      </c>
      <c r="BH104">
        <v>6.0209000000000001</v>
      </c>
      <c r="BI104">
        <v>98.93</v>
      </c>
      <c r="BJ104">
        <v>145.06</v>
      </c>
      <c r="BK104">
        <v>134.72999999999999</v>
      </c>
      <c r="BL104">
        <v>194.77</v>
      </c>
      <c r="BM104">
        <v>175.14</v>
      </c>
      <c r="BN104">
        <v>253.54</v>
      </c>
      <c r="BO104">
        <v>223.07</v>
      </c>
      <c r="BP104">
        <v>323.99</v>
      </c>
      <c r="BQ104">
        <v>284.83</v>
      </c>
      <c r="BR104">
        <v>414.99</v>
      </c>
      <c r="BS104">
        <v>349.02</v>
      </c>
      <c r="BT104">
        <v>510.37</v>
      </c>
      <c r="BU104">
        <v>397.14</v>
      </c>
      <c r="BV104">
        <v>574.25</v>
      </c>
      <c r="BW104">
        <v>49.5</v>
      </c>
      <c r="BX104">
        <v>42.5</v>
      </c>
      <c r="BY104">
        <v>17.013500000000001</v>
      </c>
      <c r="BZ104">
        <v>2.4857140000000002</v>
      </c>
      <c r="CA104">
        <v>3.4885000000000002</v>
      </c>
      <c r="CB104">
        <v>3.4885000000000002</v>
      </c>
      <c r="CC104">
        <v>-0.17030000000000001</v>
      </c>
      <c r="CD104">
        <v>3.4885000000000002</v>
      </c>
      <c r="CE104">
        <v>1103657</v>
      </c>
      <c r="CF104">
        <v>1</v>
      </c>
      <c r="CI104">
        <v>2.7913999999999999</v>
      </c>
      <c r="CJ104">
        <v>4.9485999999999999</v>
      </c>
      <c r="CK104">
        <v>5.7935999999999996</v>
      </c>
      <c r="CL104">
        <v>7.05</v>
      </c>
      <c r="CM104">
        <v>8.4492999999999991</v>
      </c>
      <c r="CN104">
        <v>12.0114</v>
      </c>
      <c r="CO104">
        <v>3.54</v>
      </c>
      <c r="CP104">
        <v>5.6859999999999999</v>
      </c>
      <c r="CQ104">
        <v>6.5940000000000003</v>
      </c>
      <c r="CR104">
        <v>8.1199999999999992</v>
      </c>
      <c r="CS104">
        <v>9.3659999999999997</v>
      </c>
      <c r="CT104">
        <v>13.912000000000001</v>
      </c>
      <c r="CU104">
        <v>25.043700000000001</v>
      </c>
      <c r="CV104">
        <v>24.938500000000001</v>
      </c>
      <c r="CW104">
        <v>24.977799999999998</v>
      </c>
      <c r="CX104">
        <v>24.9298</v>
      </c>
      <c r="CY104">
        <v>24.929400000000001</v>
      </c>
      <c r="CZ104">
        <v>25.0351</v>
      </c>
      <c r="DB104">
        <v>14380</v>
      </c>
      <c r="DC104">
        <v>909</v>
      </c>
      <c r="DD104">
        <v>13</v>
      </c>
      <c r="DF104" t="s">
        <v>629</v>
      </c>
      <c r="DG104">
        <v>599</v>
      </c>
      <c r="DH104">
        <v>1305</v>
      </c>
      <c r="DI104">
        <v>11</v>
      </c>
      <c r="DJ104">
        <v>1</v>
      </c>
      <c r="DK104">
        <v>35</v>
      </c>
      <c r="DL104">
        <v>32.75</v>
      </c>
      <c r="DM104">
        <v>2.4857140000000002</v>
      </c>
      <c r="DN104">
        <v>1532.5857000000001</v>
      </c>
      <c r="DO104">
        <v>1443.1071999999999</v>
      </c>
      <c r="DP104">
        <v>1341.8214</v>
      </c>
      <c r="DQ104">
        <v>1245.8357000000001</v>
      </c>
      <c r="DR104">
        <v>1193.9641999999999</v>
      </c>
      <c r="DS104">
        <v>1062.0714</v>
      </c>
      <c r="DT104">
        <v>866.4357</v>
      </c>
      <c r="DU104">
        <v>61.78</v>
      </c>
      <c r="DV104">
        <v>59.279299999999999</v>
      </c>
      <c r="DW104">
        <v>56.344299999999997</v>
      </c>
      <c r="DX104">
        <v>58.116399999999999</v>
      </c>
      <c r="DY104">
        <v>62.316400000000002</v>
      </c>
      <c r="DZ104">
        <v>38.145699999999998</v>
      </c>
      <c r="EA104">
        <v>56.125700000000002</v>
      </c>
      <c r="EB104">
        <v>32.193600000000004</v>
      </c>
      <c r="EC104">
        <v>23.3337</v>
      </c>
      <c r="ED104">
        <v>17.307500000000001</v>
      </c>
      <c r="EE104">
        <v>13.430899999999999</v>
      </c>
      <c r="EF104">
        <v>10.514200000000001</v>
      </c>
      <c r="EG104">
        <v>8.2661999999999995</v>
      </c>
      <c r="EH104">
        <v>6.7234999999999996</v>
      </c>
      <c r="EI104">
        <v>6.0528000000000004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3.9958E-2</v>
      </c>
      <c r="EY104">
        <v>3.1280000000000002E-2</v>
      </c>
      <c r="EZ104">
        <v>2.7144000000000001E-2</v>
      </c>
      <c r="FA104">
        <v>1.7382000000000002E-2</v>
      </c>
      <c r="FB104">
        <v>1.7961000000000001E-2</v>
      </c>
      <c r="FC104">
        <v>1.6843E-2</v>
      </c>
      <c r="FD104">
        <v>1.4749999999999999E-2</v>
      </c>
      <c r="FE104">
        <v>-7.7399999999999995E-4</v>
      </c>
      <c r="FF104">
        <v>-2.3310000000000002E-3</v>
      </c>
      <c r="FG104">
        <v>-5.4640000000000001E-3</v>
      </c>
      <c r="FH104">
        <v>-3.4399999999999999E-3</v>
      </c>
      <c r="FI104">
        <v>-4.9839999999999997E-3</v>
      </c>
      <c r="FJ104">
        <v>-1.9919999999999998E-3</v>
      </c>
      <c r="FK104">
        <v>-2.0699999999999999E-4</v>
      </c>
      <c r="FL104">
        <v>7.8350000000000003E-2</v>
      </c>
      <c r="FM104">
        <v>7.5953999999999994E-2</v>
      </c>
      <c r="FN104">
        <v>7.3942999999999995E-2</v>
      </c>
      <c r="FO104">
        <v>7.1178000000000005E-2</v>
      </c>
      <c r="FP104">
        <v>7.5399999999999995E-2</v>
      </c>
      <c r="FQ104">
        <v>9.9459000000000006E-2</v>
      </c>
      <c r="FR104">
        <v>9.3534999999999993E-2</v>
      </c>
      <c r="FS104">
        <v>-0.29988900000000002</v>
      </c>
      <c r="FT104">
        <v>-0.29562699999999997</v>
      </c>
      <c r="FU104">
        <v>-0.29325099999999998</v>
      </c>
      <c r="FV104">
        <v>-0.29222700000000001</v>
      </c>
      <c r="FW104">
        <v>-0.29674899999999999</v>
      </c>
      <c r="FX104">
        <v>-0.30569299999999999</v>
      </c>
      <c r="FY104">
        <v>-0.298483</v>
      </c>
      <c r="FZ104">
        <v>-1.343672</v>
      </c>
      <c r="GA104">
        <v>-1.3159380000000001</v>
      </c>
      <c r="GB104">
        <v>-1.3020670000000001</v>
      </c>
      <c r="GC104">
        <v>-1.295463</v>
      </c>
      <c r="GD104">
        <v>-1.3235250000000001</v>
      </c>
      <c r="GE104">
        <v>-1.3783399999999999</v>
      </c>
      <c r="GF104">
        <v>-1.3319300000000001</v>
      </c>
      <c r="GG104">
        <v>-0.48357099999999997</v>
      </c>
      <c r="GH104">
        <v>-0.44480700000000001</v>
      </c>
      <c r="GI104">
        <v>-0.424765</v>
      </c>
      <c r="GJ104">
        <v>-0.42054900000000001</v>
      </c>
      <c r="GK104">
        <v>-0.465445</v>
      </c>
      <c r="GL104">
        <v>-0.63033700000000004</v>
      </c>
      <c r="GM104">
        <v>-0.56404100000000001</v>
      </c>
      <c r="GN104">
        <v>-0.34566999999999998</v>
      </c>
      <c r="GO104">
        <v>-0.31977</v>
      </c>
      <c r="GP104">
        <v>-0.30476799999999998</v>
      </c>
      <c r="GQ104">
        <v>-0.29873699999999997</v>
      </c>
      <c r="GR104">
        <v>-0.326575</v>
      </c>
      <c r="GS104">
        <v>-0.38150200000000001</v>
      </c>
      <c r="GT104">
        <v>-0.33861999999999998</v>
      </c>
      <c r="GU104">
        <v>0.40985700000000003</v>
      </c>
      <c r="GV104">
        <v>0.38678000000000001</v>
      </c>
      <c r="GW104">
        <v>0.36169699999999999</v>
      </c>
      <c r="GX104">
        <v>0.33704400000000001</v>
      </c>
      <c r="GY104">
        <v>0.57291000000000003</v>
      </c>
      <c r="GZ104">
        <v>0.49615300000000001</v>
      </c>
      <c r="HA104">
        <v>0.46228999999999998</v>
      </c>
      <c r="HB104">
        <v>-20</v>
      </c>
      <c r="HC104">
        <v>-20</v>
      </c>
      <c r="HD104">
        <v>-10</v>
      </c>
      <c r="HE104">
        <v>-10</v>
      </c>
      <c r="HF104">
        <v>-20</v>
      </c>
      <c r="HG104">
        <v>-20</v>
      </c>
      <c r="HH104">
        <v>20</v>
      </c>
      <c r="HI104">
        <v>-2.0195829999999999</v>
      </c>
      <c r="HJ104">
        <v>-1.9937640000000001</v>
      </c>
      <c r="HK104">
        <v>-1.979582</v>
      </c>
      <c r="HL104">
        <v>-1.973363</v>
      </c>
      <c r="HM104">
        <v>-1.999854</v>
      </c>
      <c r="HN104">
        <v>0</v>
      </c>
      <c r="HO104">
        <v>0</v>
      </c>
      <c r="HQ104">
        <v>1452.829</v>
      </c>
      <c r="HR104">
        <v>0</v>
      </c>
      <c r="HT104">
        <v>1454.6579999999999</v>
      </c>
      <c r="HU104">
        <v>0</v>
      </c>
      <c r="HW104">
        <v>742.17700000000002</v>
      </c>
      <c r="HX104">
        <v>0</v>
      </c>
      <c r="HZ104">
        <v>742.00599999999997</v>
      </c>
      <c r="IA104">
        <v>0</v>
      </c>
      <c r="IC104">
        <v>1407.922</v>
      </c>
      <c r="ID104">
        <v>0</v>
      </c>
      <c r="IF104">
        <v>1417.828</v>
      </c>
      <c r="IG104">
        <v>0</v>
      </c>
      <c r="II104">
        <v>763.12800000000004</v>
      </c>
      <c r="IJ104">
        <v>0</v>
      </c>
      <c r="IL104">
        <v>762.98099999999999</v>
      </c>
      <c r="IM104">
        <v>0</v>
      </c>
      <c r="IO104">
        <v>1406.3978999999999</v>
      </c>
      <c r="IP104">
        <v>0</v>
      </c>
      <c r="IR104">
        <v>1433.068</v>
      </c>
      <c r="IS104">
        <v>0</v>
      </c>
      <c r="IU104">
        <v>775.51499999999999</v>
      </c>
      <c r="IV104">
        <v>0</v>
      </c>
      <c r="IX104">
        <v>775.673</v>
      </c>
      <c r="IY104">
        <v>0</v>
      </c>
      <c r="JA104">
        <v>1530.2739999999999</v>
      </c>
      <c r="JB104">
        <v>0</v>
      </c>
      <c r="JD104">
        <v>1531.1369999999999</v>
      </c>
      <c r="JE104">
        <v>0</v>
      </c>
      <c r="JG104">
        <v>780.94200000000001</v>
      </c>
      <c r="JH104">
        <v>0</v>
      </c>
      <c r="JJ104">
        <v>780.93100000000004</v>
      </c>
      <c r="JK104">
        <v>0</v>
      </c>
      <c r="JM104">
        <v>1510.2841000000001</v>
      </c>
      <c r="JN104">
        <v>0</v>
      </c>
      <c r="JP104">
        <v>1510.665</v>
      </c>
      <c r="JQ104">
        <v>0</v>
      </c>
      <c r="JS104">
        <v>754.39400000000001</v>
      </c>
      <c r="JT104">
        <v>0</v>
      </c>
      <c r="JV104">
        <v>754.56899999999996</v>
      </c>
      <c r="JW104">
        <v>0</v>
      </c>
      <c r="JY104">
        <v>1517.9041</v>
      </c>
      <c r="JZ104">
        <v>0</v>
      </c>
      <c r="KB104">
        <v>1518.2339999999999</v>
      </c>
      <c r="KC104">
        <v>0</v>
      </c>
      <c r="KE104">
        <v>743.11800000000005</v>
      </c>
      <c r="KF104">
        <v>0.10199999999999999</v>
      </c>
      <c r="KH104">
        <v>743.29700000000003</v>
      </c>
      <c r="KI104">
        <v>0.10199999999999999</v>
      </c>
      <c r="KK104">
        <v>1531.3408999999999</v>
      </c>
      <c r="KL104">
        <v>0</v>
      </c>
      <c r="KN104">
        <v>1531.7469000000001</v>
      </c>
      <c r="KO104">
        <v>0</v>
      </c>
      <c r="KQ104">
        <v>774.654</v>
      </c>
      <c r="KR104">
        <v>2.5000000000000001E-2</v>
      </c>
      <c r="KT104">
        <v>774.81100000000004</v>
      </c>
      <c r="KU104">
        <v>2.5000000000000001E-2</v>
      </c>
      <c r="KV104">
        <v>120.07808959500001</v>
      </c>
      <c r="KW104">
        <v>109.60976426879998</v>
      </c>
      <c r="KX104">
        <v>99.218299780199999</v>
      </c>
      <c r="KY104">
        <v>88.676093454600007</v>
      </c>
      <c r="KZ104">
        <v>90.024900679999988</v>
      </c>
      <c r="LA104">
        <v>105.63255937260001</v>
      </c>
      <c r="LB104">
        <v>81.042063199499992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-31.058408799999999</v>
      </c>
      <c r="LI104">
        <v>-7.5814681999999989</v>
      </c>
      <c r="LJ104">
        <v>-52.650443648000007</v>
      </c>
      <c r="LK104">
        <v>-38.095089162000001</v>
      </c>
      <c r="LL104">
        <v>-28.228812560000001</v>
      </c>
      <c r="LM104">
        <v>-18.061345146000004</v>
      </c>
      <c r="LN104">
        <v>-17.175383925000002</v>
      </c>
      <c r="LO104">
        <v>-20.469727339999999</v>
      </c>
      <c r="LP104">
        <v>-19.370257989999999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40.391660000000002</v>
      </c>
      <c r="LY104">
        <v>39.875280000000004</v>
      </c>
      <c r="LZ104">
        <v>19.795819999999999</v>
      </c>
      <c r="MA104">
        <v>19.733629999999998</v>
      </c>
      <c r="MB104">
        <v>39.997079999999997</v>
      </c>
      <c r="MC104">
        <v>0</v>
      </c>
      <c r="MD104">
        <v>0</v>
      </c>
      <c r="ME104">
        <v>-29.875016379999998</v>
      </c>
      <c r="MF104">
        <v>-26.367847595099999</v>
      </c>
      <c r="MG104">
        <v>-23.9330865895</v>
      </c>
      <c r="MH104">
        <v>-24.440793903599999</v>
      </c>
      <c r="MI104">
        <v>-29.004856798000002</v>
      </c>
      <c r="MJ104">
        <v>-24.0446461009</v>
      </c>
      <c r="MK104">
        <v>-31.657195953700001</v>
      </c>
      <c r="ML104">
        <v>77.944289566999998</v>
      </c>
      <c r="MM104">
        <v>85.022107511699986</v>
      </c>
      <c r="MN104">
        <v>66.852220630700003</v>
      </c>
      <c r="MO104">
        <v>65.907584404999994</v>
      </c>
      <c r="MP104">
        <v>83.841739956999973</v>
      </c>
      <c r="MQ104">
        <v>30.05977713170002</v>
      </c>
      <c r="MR104">
        <v>22.43314105579999</v>
      </c>
    </row>
    <row r="105" spans="1:356" x14ac:dyDescent="0.25">
      <c r="A105">
        <v>113</v>
      </c>
      <c r="B105" t="s">
        <v>486</v>
      </c>
      <c r="C105" s="3">
        <v>42827.273263888892</v>
      </c>
      <c r="D105">
        <v>50.175899999999999</v>
      </c>
      <c r="E105">
        <v>51.516800000000003</v>
      </c>
      <c r="F105">
        <v>66</v>
      </c>
      <c r="G105">
        <v>44</v>
      </c>
      <c r="H105">
        <v>1.1618999999999999</v>
      </c>
      <c r="I105">
        <v>350.31779999999998</v>
      </c>
      <c r="J105">
        <v>21609</v>
      </c>
      <c r="K105">
        <v>30</v>
      </c>
      <c r="L105">
        <v>139022</v>
      </c>
      <c r="M105">
        <v>139071</v>
      </c>
      <c r="N105">
        <v>139220</v>
      </c>
      <c r="O105">
        <v>139238</v>
      </c>
      <c r="P105">
        <v>139337</v>
      </c>
      <c r="Q105">
        <v>139295</v>
      </c>
      <c r="R105">
        <v>220863</v>
      </c>
      <c r="S105">
        <v>220871</v>
      </c>
      <c r="T105">
        <v>220988</v>
      </c>
      <c r="U105">
        <v>220996</v>
      </c>
      <c r="V105">
        <v>215418</v>
      </c>
      <c r="W105">
        <v>215533</v>
      </c>
      <c r="X105">
        <v>215954</v>
      </c>
      <c r="Y105">
        <v>215863</v>
      </c>
      <c r="Z105">
        <v>294066</v>
      </c>
      <c r="AA105">
        <v>294017</v>
      </c>
      <c r="AB105">
        <v>1365.33</v>
      </c>
      <c r="AC105">
        <v>7006.9008999999996</v>
      </c>
      <c r="AD105">
        <v>6</v>
      </c>
      <c r="AE105">
        <v>121.309</v>
      </c>
      <c r="AF105">
        <v>121.309</v>
      </c>
      <c r="AG105">
        <v>121.309</v>
      </c>
      <c r="AH105">
        <v>121.309</v>
      </c>
      <c r="AI105">
        <v>120.4391</v>
      </c>
      <c r="AJ105">
        <v>32.709699999999998</v>
      </c>
      <c r="AK105">
        <v>32.709699999999998</v>
      </c>
      <c r="AL105">
        <v>1174.0234</v>
      </c>
      <c r="AM105">
        <v>1089.8287</v>
      </c>
      <c r="AN105">
        <v>1040</v>
      </c>
      <c r="AO105">
        <v>900.08159999999998</v>
      </c>
      <c r="AP105">
        <v>1032.46</v>
      </c>
      <c r="AQ105">
        <v>977.46860000000004</v>
      </c>
      <c r="AR105">
        <v>961.50879999999995</v>
      </c>
      <c r="AS105">
        <v>947.68020000000001</v>
      </c>
      <c r="AT105">
        <v>933.08230000000003</v>
      </c>
      <c r="AU105">
        <v>920.77449999999999</v>
      </c>
      <c r="AV105">
        <v>907.94539999999995</v>
      </c>
      <c r="AW105">
        <v>893.3655</v>
      </c>
      <c r="AX105">
        <v>15.8</v>
      </c>
      <c r="AY105">
        <v>17.2</v>
      </c>
      <c r="AZ105">
        <v>32.382800000000003</v>
      </c>
      <c r="BA105">
        <v>23.372399999999999</v>
      </c>
      <c r="BB105">
        <v>17.290900000000001</v>
      </c>
      <c r="BC105">
        <v>13.4079</v>
      </c>
      <c r="BD105">
        <v>10.4923</v>
      </c>
      <c r="BE105">
        <v>8.2690000000000001</v>
      </c>
      <c r="BF105">
        <v>6.7393000000000001</v>
      </c>
      <c r="BG105">
        <v>6.0458999999999996</v>
      </c>
      <c r="BH105">
        <v>6.0212000000000003</v>
      </c>
      <c r="BI105">
        <v>97.23</v>
      </c>
      <c r="BJ105">
        <v>147.71</v>
      </c>
      <c r="BK105">
        <v>132.77000000000001</v>
      </c>
      <c r="BL105">
        <v>199.9</v>
      </c>
      <c r="BM105">
        <v>172.7</v>
      </c>
      <c r="BN105">
        <v>260.04000000000002</v>
      </c>
      <c r="BO105">
        <v>220.29</v>
      </c>
      <c r="BP105">
        <v>332.65</v>
      </c>
      <c r="BQ105">
        <v>280.58999999999997</v>
      </c>
      <c r="BR105">
        <v>425.43</v>
      </c>
      <c r="BS105">
        <v>344.13</v>
      </c>
      <c r="BT105">
        <v>522.95000000000005</v>
      </c>
      <c r="BU105">
        <v>392.36</v>
      </c>
      <c r="BV105">
        <v>589.89</v>
      </c>
      <c r="BW105">
        <v>50.8</v>
      </c>
      <c r="BX105">
        <v>42.6</v>
      </c>
      <c r="BY105">
        <v>17.423300000000001</v>
      </c>
      <c r="BZ105">
        <v>3.0428570000000001</v>
      </c>
      <c r="CA105">
        <v>4.3052000000000001</v>
      </c>
      <c r="CB105">
        <v>4.3052000000000001</v>
      </c>
      <c r="CC105">
        <v>-0.7208</v>
      </c>
      <c r="CD105">
        <v>4.3052000000000001</v>
      </c>
      <c r="CE105">
        <v>1103657</v>
      </c>
      <c r="CF105">
        <v>2</v>
      </c>
      <c r="CI105">
        <v>2.8229000000000002</v>
      </c>
      <c r="CJ105">
        <v>4.9443000000000001</v>
      </c>
      <c r="CK105">
        <v>5.8250000000000002</v>
      </c>
      <c r="CL105">
        <v>7.2007000000000003</v>
      </c>
      <c r="CM105">
        <v>8.3664000000000005</v>
      </c>
      <c r="CN105">
        <v>11.859299999999999</v>
      </c>
      <c r="CO105">
        <v>3.3540000000000001</v>
      </c>
      <c r="CP105">
        <v>5.72</v>
      </c>
      <c r="CQ105">
        <v>6.6660000000000004</v>
      </c>
      <c r="CR105">
        <v>8.23</v>
      </c>
      <c r="CS105">
        <v>9.4</v>
      </c>
      <c r="CT105">
        <v>13.17</v>
      </c>
      <c r="CU105">
        <v>24.919599999999999</v>
      </c>
      <c r="CV105">
        <v>25.0381</v>
      </c>
      <c r="CW105">
        <v>24.977399999999999</v>
      </c>
      <c r="CX105">
        <v>24.952400000000001</v>
      </c>
      <c r="CY105">
        <v>24.903099999999998</v>
      </c>
      <c r="CZ105">
        <v>24.981999999999999</v>
      </c>
      <c r="DB105">
        <v>14380</v>
      </c>
      <c r="DC105">
        <v>909</v>
      </c>
      <c r="DD105">
        <v>14</v>
      </c>
      <c r="DF105" t="s">
        <v>629</v>
      </c>
      <c r="DG105">
        <v>599</v>
      </c>
      <c r="DH105">
        <v>1305</v>
      </c>
      <c r="DI105">
        <v>11</v>
      </c>
      <c r="DJ105">
        <v>1</v>
      </c>
      <c r="DK105">
        <v>35</v>
      </c>
      <c r="DL105">
        <v>34.200001</v>
      </c>
      <c r="DM105">
        <v>3.0428570000000001</v>
      </c>
      <c r="DN105">
        <v>1533.7213999999999</v>
      </c>
      <c r="DO105">
        <v>1441.8357000000001</v>
      </c>
      <c r="DP105">
        <v>1329.75</v>
      </c>
      <c r="DQ105">
        <v>1242.3214</v>
      </c>
      <c r="DR105">
        <v>1176.9857</v>
      </c>
      <c r="DS105">
        <v>1053.8857</v>
      </c>
      <c r="DT105">
        <v>904.4</v>
      </c>
      <c r="DU105">
        <v>56.777900000000002</v>
      </c>
      <c r="DV105">
        <v>55.668599999999998</v>
      </c>
      <c r="DW105">
        <v>53.804299999999998</v>
      </c>
      <c r="DX105">
        <v>55.280700000000003</v>
      </c>
      <c r="DY105">
        <v>58.208599999999997</v>
      </c>
      <c r="DZ105">
        <v>35.863599999999998</v>
      </c>
      <c r="EA105">
        <v>54.996400000000001</v>
      </c>
      <c r="EB105">
        <v>32.382800000000003</v>
      </c>
      <c r="EC105">
        <v>23.372399999999999</v>
      </c>
      <c r="ED105">
        <v>17.290900000000001</v>
      </c>
      <c r="EE105">
        <v>13.4079</v>
      </c>
      <c r="EF105">
        <v>10.4923</v>
      </c>
      <c r="EG105">
        <v>8.2690000000000001</v>
      </c>
      <c r="EH105">
        <v>6.7393000000000001</v>
      </c>
      <c r="EI105">
        <v>6.0458999999999996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4.0432000000000003E-2</v>
      </c>
      <c r="EY105">
        <v>3.1810999999999999E-2</v>
      </c>
      <c r="EZ105">
        <v>2.7800999999999999E-2</v>
      </c>
      <c r="FA105">
        <v>1.7898000000000001E-2</v>
      </c>
      <c r="FB105">
        <v>1.8513000000000002E-2</v>
      </c>
      <c r="FC105">
        <v>1.7432E-2</v>
      </c>
      <c r="FD105">
        <v>1.5266999999999999E-2</v>
      </c>
      <c r="FE105">
        <v>-7.7399999999999995E-4</v>
      </c>
      <c r="FF105">
        <v>-2.3319999999999999E-3</v>
      </c>
      <c r="FG105">
        <v>-5.4660000000000004E-3</v>
      </c>
      <c r="FH105">
        <v>-3.4399999999999999E-3</v>
      </c>
      <c r="FI105">
        <v>-4.986E-3</v>
      </c>
      <c r="FJ105">
        <v>-2.5969999999999999E-3</v>
      </c>
      <c r="FK105">
        <v>-5.6700000000000001E-4</v>
      </c>
      <c r="FL105">
        <v>7.8334000000000001E-2</v>
      </c>
      <c r="FM105">
        <v>7.5938000000000005E-2</v>
      </c>
      <c r="FN105">
        <v>7.3928999999999995E-2</v>
      </c>
      <c r="FO105">
        <v>7.1165999999999993E-2</v>
      </c>
      <c r="FP105">
        <v>7.5392000000000001E-2</v>
      </c>
      <c r="FQ105">
        <v>9.9437999999999999E-2</v>
      </c>
      <c r="FR105">
        <v>9.3478000000000006E-2</v>
      </c>
      <c r="FS105">
        <v>-0.30007</v>
      </c>
      <c r="FT105">
        <v>-0.29582000000000003</v>
      </c>
      <c r="FU105">
        <v>-0.29340899999999998</v>
      </c>
      <c r="FV105">
        <v>-0.29236899999999999</v>
      </c>
      <c r="FW105">
        <v>-0.29682799999999998</v>
      </c>
      <c r="FX105">
        <v>-0.30560399999999999</v>
      </c>
      <c r="FY105">
        <v>-0.29867300000000002</v>
      </c>
      <c r="FZ105">
        <v>-1.34429</v>
      </c>
      <c r="GA105">
        <v>-1.3166340000000001</v>
      </c>
      <c r="GB105">
        <v>-1.302551</v>
      </c>
      <c r="GC105">
        <v>-1.2958449999999999</v>
      </c>
      <c r="GD105">
        <v>-1.3234969999999999</v>
      </c>
      <c r="GE105">
        <v>-1.373621</v>
      </c>
      <c r="GF105">
        <v>-1.32935</v>
      </c>
      <c r="GG105">
        <v>-0.48339500000000002</v>
      </c>
      <c r="GH105">
        <v>-0.44460699999999997</v>
      </c>
      <c r="GI105">
        <v>-0.42465900000000001</v>
      </c>
      <c r="GJ105">
        <v>-0.420485</v>
      </c>
      <c r="GK105">
        <v>-0.46556399999999998</v>
      </c>
      <c r="GL105">
        <v>-0.63022900000000004</v>
      </c>
      <c r="GM105">
        <v>-0.56287500000000001</v>
      </c>
      <c r="GN105">
        <v>-0.34628100000000001</v>
      </c>
      <c r="GO105">
        <v>-0.32042100000000001</v>
      </c>
      <c r="GP105">
        <v>-0.30520599999999998</v>
      </c>
      <c r="GQ105">
        <v>-0.29907899999999998</v>
      </c>
      <c r="GR105">
        <v>-0.32654699999999998</v>
      </c>
      <c r="GS105">
        <v>-0.381882</v>
      </c>
      <c r="GT105">
        <v>-0.34045399999999998</v>
      </c>
      <c r="GU105">
        <v>0.41016399999999997</v>
      </c>
      <c r="GV105">
        <v>0.38701200000000002</v>
      </c>
      <c r="GW105">
        <v>0.361848</v>
      </c>
      <c r="GX105">
        <v>0.33729399999999998</v>
      </c>
      <c r="GY105">
        <v>0.57445199999999996</v>
      </c>
      <c r="GZ105">
        <v>0.497172</v>
      </c>
      <c r="HA105">
        <v>0.46230900000000003</v>
      </c>
      <c r="HB105">
        <v>-20</v>
      </c>
      <c r="HC105">
        <v>-20</v>
      </c>
      <c r="HD105">
        <v>-10</v>
      </c>
      <c r="HE105">
        <v>-10</v>
      </c>
      <c r="HF105">
        <v>-20</v>
      </c>
      <c r="HG105">
        <v>-30</v>
      </c>
      <c r="HH105">
        <v>30</v>
      </c>
      <c r="HI105">
        <v>-2.0196640000000001</v>
      </c>
      <c r="HJ105">
        <v>-1.9938610000000001</v>
      </c>
      <c r="HK105">
        <v>-1.979705</v>
      </c>
      <c r="HL105">
        <v>-1.9735149999999999</v>
      </c>
      <c r="HM105">
        <v>-1.9998290000000001</v>
      </c>
      <c r="HN105">
        <v>0</v>
      </c>
      <c r="HO105">
        <v>0</v>
      </c>
      <c r="HQ105">
        <v>1452.829</v>
      </c>
      <c r="HR105">
        <v>0</v>
      </c>
      <c r="HT105">
        <v>1454.6579999999999</v>
      </c>
      <c r="HU105">
        <v>0</v>
      </c>
      <c r="HW105">
        <v>742.17700000000002</v>
      </c>
      <c r="HX105">
        <v>0</v>
      </c>
      <c r="HZ105">
        <v>742.00599999999997</v>
      </c>
      <c r="IA105">
        <v>0</v>
      </c>
      <c r="IC105">
        <v>1407.922</v>
      </c>
      <c r="ID105">
        <v>0</v>
      </c>
      <c r="IF105">
        <v>1417.828</v>
      </c>
      <c r="IG105">
        <v>0</v>
      </c>
      <c r="II105">
        <v>763.12800000000004</v>
      </c>
      <c r="IJ105">
        <v>0</v>
      </c>
      <c r="IL105">
        <v>762.98099999999999</v>
      </c>
      <c r="IM105">
        <v>0</v>
      </c>
      <c r="IO105">
        <v>1406.3978999999999</v>
      </c>
      <c r="IP105">
        <v>0</v>
      </c>
      <c r="IR105">
        <v>1433.068</v>
      </c>
      <c r="IS105">
        <v>0</v>
      </c>
      <c r="IU105">
        <v>775.51499999999999</v>
      </c>
      <c r="IV105">
        <v>0</v>
      </c>
      <c r="IX105">
        <v>775.673</v>
      </c>
      <c r="IY105">
        <v>0</v>
      </c>
      <c r="JA105">
        <v>1530.2739999999999</v>
      </c>
      <c r="JB105">
        <v>0</v>
      </c>
      <c r="JD105">
        <v>1531.1369999999999</v>
      </c>
      <c r="JE105">
        <v>0</v>
      </c>
      <c r="JG105">
        <v>780.94200000000001</v>
      </c>
      <c r="JH105">
        <v>0</v>
      </c>
      <c r="JJ105">
        <v>780.93100000000004</v>
      </c>
      <c r="JK105">
        <v>0</v>
      </c>
      <c r="JM105">
        <v>1510.2841000000001</v>
      </c>
      <c r="JN105">
        <v>0</v>
      </c>
      <c r="JP105">
        <v>1510.665</v>
      </c>
      <c r="JQ105">
        <v>0</v>
      </c>
      <c r="JS105">
        <v>754.39400000000001</v>
      </c>
      <c r="JT105">
        <v>0</v>
      </c>
      <c r="JV105">
        <v>754.56899999999996</v>
      </c>
      <c r="JW105">
        <v>0</v>
      </c>
      <c r="JY105">
        <v>1517.9041</v>
      </c>
      <c r="JZ105">
        <v>0</v>
      </c>
      <c r="KB105">
        <v>1518.2339999999999</v>
      </c>
      <c r="KC105">
        <v>0</v>
      </c>
      <c r="KE105">
        <v>743.11800000000005</v>
      </c>
      <c r="KF105">
        <v>0.10199999999999999</v>
      </c>
      <c r="KH105">
        <v>743.29700000000003</v>
      </c>
      <c r="KI105">
        <v>0.10199999999999999</v>
      </c>
      <c r="KK105">
        <v>1531.3408999999999</v>
      </c>
      <c r="KL105">
        <v>0</v>
      </c>
      <c r="KN105">
        <v>1531.7469000000001</v>
      </c>
      <c r="KO105">
        <v>0</v>
      </c>
      <c r="KQ105">
        <v>774.654</v>
      </c>
      <c r="KR105">
        <v>2.5000000000000001E-2</v>
      </c>
      <c r="KT105">
        <v>774.81100000000004</v>
      </c>
      <c r="KU105">
        <v>2.5000000000000001E-2</v>
      </c>
      <c r="KV105">
        <v>120.14253214759999</v>
      </c>
      <c r="KW105">
        <v>109.49011938660001</v>
      </c>
      <c r="KX105">
        <v>98.307087749999994</v>
      </c>
      <c r="KY105">
        <v>88.411044752399988</v>
      </c>
      <c r="KZ105">
        <v>88.7353058944</v>
      </c>
      <c r="LA105">
        <v>104.7962862366</v>
      </c>
      <c r="LB105">
        <v>84.541503200000008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-31.049366399999997</v>
      </c>
      <c r="LI105">
        <v>-7.5862942000000002</v>
      </c>
      <c r="LJ105">
        <v>-53.311852820000013</v>
      </c>
      <c r="LK105">
        <v>-38.813053686000003</v>
      </c>
      <c r="LL105">
        <v>-29.092476585</v>
      </c>
      <c r="LM105">
        <v>-18.735327009999999</v>
      </c>
      <c r="LN105">
        <v>-17.902943919000002</v>
      </c>
      <c r="LO105">
        <v>-20.377667534999997</v>
      </c>
      <c r="LP105">
        <v>-19.541445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40.393280000000004</v>
      </c>
      <c r="LY105">
        <v>39.877220000000001</v>
      </c>
      <c r="LZ105">
        <v>19.797049999999999</v>
      </c>
      <c r="MA105">
        <v>19.735149999999997</v>
      </c>
      <c r="MB105">
        <v>39.996580000000002</v>
      </c>
      <c r="MC105">
        <v>0</v>
      </c>
      <c r="MD105">
        <v>0</v>
      </c>
      <c r="ME105">
        <v>-27.446152970500002</v>
      </c>
      <c r="MF105">
        <v>-24.750649240199998</v>
      </c>
      <c r="MG105">
        <v>-22.848480233699998</v>
      </c>
      <c r="MH105">
        <v>-23.244705139500002</v>
      </c>
      <c r="MI105">
        <v>-27.099828650399996</v>
      </c>
      <c r="MJ105">
        <v>-22.6022807644</v>
      </c>
      <c r="MK105">
        <v>-30.956098650000001</v>
      </c>
      <c r="ML105">
        <v>79.77780635709999</v>
      </c>
      <c r="MM105">
        <v>85.803636460400014</v>
      </c>
      <c r="MN105">
        <v>66.163180931299991</v>
      </c>
      <c r="MO105">
        <v>66.166162602900002</v>
      </c>
      <c r="MP105">
        <v>83.729113325</v>
      </c>
      <c r="MQ105">
        <v>30.7669715372</v>
      </c>
      <c r="MR105">
        <v>26.457665350000013</v>
      </c>
    </row>
    <row r="106" spans="1:356" x14ac:dyDescent="0.25">
      <c r="A106">
        <v>113</v>
      </c>
      <c r="B106" t="s">
        <v>487</v>
      </c>
      <c r="C106" s="3">
        <v>42827.274525462963</v>
      </c>
      <c r="D106">
        <v>50.059399999999997</v>
      </c>
      <c r="E106">
        <v>51.384300000000003</v>
      </c>
      <c r="F106">
        <v>64</v>
      </c>
      <c r="G106">
        <v>45</v>
      </c>
      <c r="H106">
        <v>1.1618999999999999</v>
      </c>
      <c r="I106">
        <v>353.17099999999999</v>
      </c>
      <c r="J106">
        <v>21813</v>
      </c>
      <c r="K106">
        <v>30</v>
      </c>
      <c r="L106">
        <v>139022</v>
      </c>
      <c r="M106">
        <v>139071</v>
      </c>
      <c r="N106">
        <v>139220</v>
      </c>
      <c r="O106">
        <v>139238</v>
      </c>
      <c r="P106">
        <v>139337</v>
      </c>
      <c r="Q106">
        <v>139295</v>
      </c>
      <c r="R106">
        <v>220863</v>
      </c>
      <c r="S106">
        <v>220871</v>
      </c>
      <c r="T106">
        <v>220988</v>
      </c>
      <c r="U106">
        <v>220996</v>
      </c>
      <c r="V106">
        <v>215418</v>
      </c>
      <c r="W106">
        <v>215533</v>
      </c>
      <c r="X106">
        <v>215954</v>
      </c>
      <c r="Y106">
        <v>215863</v>
      </c>
      <c r="Z106">
        <v>294066</v>
      </c>
      <c r="AA106">
        <v>294017</v>
      </c>
      <c r="AB106">
        <v>1365.33</v>
      </c>
      <c r="AC106">
        <v>7051.9790000000003</v>
      </c>
      <c r="AD106">
        <v>6</v>
      </c>
      <c r="AE106">
        <v>121.50700000000001</v>
      </c>
      <c r="AF106">
        <v>121.50700000000001</v>
      </c>
      <c r="AG106">
        <v>121.50700000000001</v>
      </c>
      <c r="AH106">
        <v>121.50700000000001</v>
      </c>
      <c r="AI106">
        <v>120.6371</v>
      </c>
      <c r="AJ106">
        <v>32.907699999999998</v>
      </c>
      <c r="AK106">
        <v>32.907699999999998</v>
      </c>
      <c r="AL106">
        <v>1175.1953000000001</v>
      </c>
      <c r="AM106">
        <v>1090.9943000000001</v>
      </c>
      <c r="AN106">
        <v>1039</v>
      </c>
      <c r="AO106">
        <v>901.45889999999997</v>
      </c>
      <c r="AP106">
        <v>1036.954</v>
      </c>
      <c r="AQ106">
        <v>982.74310000000003</v>
      </c>
      <c r="AR106">
        <v>967.3193</v>
      </c>
      <c r="AS106">
        <v>954.06449999999995</v>
      </c>
      <c r="AT106">
        <v>940.12940000000003</v>
      </c>
      <c r="AU106">
        <v>928.44420000000002</v>
      </c>
      <c r="AV106">
        <v>916.12099999999998</v>
      </c>
      <c r="AW106">
        <v>902.04150000000004</v>
      </c>
      <c r="AX106">
        <v>16</v>
      </c>
      <c r="AY106">
        <v>18.2</v>
      </c>
      <c r="AZ106">
        <v>32.501100000000001</v>
      </c>
      <c r="BA106">
        <v>23.4908</v>
      </c>
      <c r="BB106">
        <v>17.409600000000001</v>
      </c>
      <c r="BC106">
        <v>13.494300000000001</v>
      </c>
      <c r="BD106">
        <v>10.540699999999999</v>
      </c>
      <c r="BE106">
        <v>8.2805999999999997</v>
      </c>
      <c r="BF106">
        <v>6.7366000000000001</v>
      </c>
      <c r="BG106">
        <v>6.0536000000000003</v>
      </c>
      <c r="BH106">
        <v>6.0193000000000003</v>
      </c>
      <c r="BI106">
        <v>98.09</v>
      </c>
      <c r="BJ106">
        <v>150.1</v>
      </c>
      <c r="BK106">
        <v>133.69999999999999</v>
      </c>
      <c r="BL106">
        <v>201.21</v>
      </c>
      <c r="BM106">
        <v>174</v>
      </c>
      <c r="BN106">
        <v>262.16000000000003</v>
      </c>
      <c r="BO106">
        <v>222.04</v>
      </c>
      <c r="BP106">
        <v>335.93</v>
      </c>
      <c r="BQ106">
        <v>283.18</v>
      </c>
      <c r="BR106">
        <v>430.89</v>
      </c>
      <c r="BS106">
        <v>347.6</v>
      </c>
      <c r="BT106">
        <v>530.03</v>
      </c>
      <c r="BU106">
        <v>396.14</v>
      </c>
      <c r="BV106">
        <v>597.22</v>
      </c>
      <c r="BW106">
        <v>48.8</v>
      </c>
      <c r="BX106">
        <v>42.8</v>
      </c>
      <c r="BY106">
        <v>18.627500000000001</v>
      </c>
      <c r="BZ106">
        <v>2.0714290000000002</v>
      </c>
      <c r="CA106">
        <v>2.7810000000000001</v>
      </c>
      <c r="CB106">
        <v>2.8571</v>
      </c>
      <c r="CC106">
        <v>-0.3</v>
      </c>
      <c r="CD106">
        <v>2.7810000000000001</v>
      </c>
      <c r="CE106">
        <v>1103657</v>
      </c>
      <c r="CF106">
        <v>1</v>
      </c>
      <c r="CI106">
        <v>2.7871000000000001</v>
      </c>
      <c r="CJ106">
        <v>4.9478999999999997</v>
      </c>
      <c r="CK106">
        <v>5.8213999999999997</v>
      </c>
      <c r="CL106">
        <v>7.1193</v>
      </c>
      <c r="CM106">
        <v>8.3363999999999994</v>
      </c>
      <c r="CN106">
        <v>11.858599999999999</v>
      </c>
      <c r="CO106">
        <v>3.3279999999999998</v>
      </c>
      <c r="CP106">
        <v>5.6879999999999997</v>
      </c>
      <c r="CQ106">
        <v>6.5860000000000003</v>
      </c>
      <c r="CR106">
        <v>8.0419999999999998</v>
      </c>
      <c r="CS106">
        <v>9.2319999999999993</v>
      </c>
      <c r="CT106">
        <v>13.816000000000001</v>
      </c>
      <c r="CU106">
        <v>25.0046</v>
      </c>
      <c r="CV106">
        <v>24.987400000000001</v>
      </c>
      <c r="CW106">
        <v>24.977499999999999</v>
      </c>
      <c r="CX106">
        <v>24.950600000000001</v>
      </c>
      <c r="CY106">
        <v>24.9648</v>
      </c>
      <c r="CZ106">
        <v>25.033999999999999</v>
      </c>
      <c r="DB106">
        <v>14380</v>
      </c>
      <c r="DC106">
        <v>909</v>
      </c>
      <c r="DD106">
        <v>15</v>
      </c>
      <c r="DF106" t="s">
        <v>629</v>
      </c>
      <c r="DG106">
        <v>599</v>
      </c>
      <c r="DH106">
        <v>1305</v>
      </c>
      <c r="DI106">
        <v>11</v>
      </c>
      <c r="DJ106">
        <v>1</v>
      </c>
      <c r="DK106">
        <v>35</v>
      </c>
      <c r="DL106">
        <v>38.599997999999999</v>
      </c>
      <c r="DM106">
        <v>2.0714290000000002</v>
      </c>
      <c r="DN106">
        <v>1541.0571</v>
      </c>
      <c r="DO106">
        <v>1447.35</v>
      </c>
      <c r="DP106">
        <v>1345.1570999999999</v>
      </c>
      <c r="DQ106">
        <v>1255.8499999999999</v>
      </c>
      <c r="DR106">
        <v>1196.7141999999999</v>
      </c>
      <c r="DS106">
        <v>1064.6357</v>
      </c>
      <c r="DT106">
        <v>888.42859999999996</v>
      </c>
      <c r="DU106">
        <v>61.308599999999998</v>
      </c>
      <c r="DV106">
        <v>58.836399999999998</v>
      </c>
      <c r="DW106">
        <v>56.6907</v>
      </c>
      <c r="DX106">
        <v>57.843600000000002</v>
      </c>
      <c r="DY106">
        <v>61.394300000000001</v>
      </c>
      <c r="DZ106">
        <v>38.340000000000003</v>
      </c>
      <c r="EA106">
        <v>55.939300000000003</v>
      </c>
      <c r="EB106">
        <v>32.501100000000001</v>
      </c>
      <c r="EC106">
        <v>23.4908</v>
      </c>
      <c r="ED106">
        <v>17.409600000000001</v>
      </c>
      <c r="EE106">
        <v>13.494300000000001</v>
      </c>
      <c r="EF106">
        <v>10.540699999999999</v>
      </c>
      <c r="EG106">
        <v>8.2805999999999997</v>
      </c>
      <c r="EH106">
        <v>6.7366000000000001</v>
      </c>
      <c r="EI106">
        <v>6.0536000000000003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4.0901E-2</v>
      </c>
      <c r="EY106">
        <v>3.2316999999999999E-2</v>
      </c>
      <c r="EZ106">
        <v>2.8417000000000001E-2</v>
      </c>
      <c r="FA106">
        <v>1.8353999999999999E-2</v>
      </c>
      <c r="FB106">
        <v>1.9005000000000001E-2</v>
      </c>
      <c r="FC106">
        <v>1.7430000000000001E-2</v>
      </c>
      <c r="FD106">
        <v>1.5271E-2</v>
      </c>
      <c r="FE106">
        <v>-7.7399999999999995E-4</v>
      </c>
      <c r="FF106">
        <v>-2.3319999999999999E-3</v>
      </c>
      <c r="FG106">
        <v>-5.4669999999999996E-3</v>
      </c>
      <c r="FH106">
        <v>-3.441E-3</v>
      </c>
      <c r="FI106">
        <v>-4.9870000000000001E-3</v>
      </c>
      <c r="FJ106">
        <v>-4.4250000000000001E-3</v>
      </c>
      <c r="FK106">
        <v>-1.701E-3</v>
      </c>
      <c r="FL106">
        <v>7.8335000000000002E-2</v>
      </c>
      <c r="FM106">
        <v>7.5939000000000006E-2</v>
      </c>
      <c r="FN106">
        <v>7.3927999999999994E-2</v>
      </c>
      <c r="FO106">
        <v>7.1163000000000004E-2</v>
      </c>
      <c r="FP106">
        <v>7.5387999999999997E-2</v>
      </c>
      <c r="FQ106">
        <v>9.9440000000000001E-2</v>
      </c>
      <c r="FR106">
        <v>9.3505000000000005E-2</v>
      </c>
      <c r="FS106">
        <v>-0.30003000000000002</v>
      </c>
      <c r="FT106">
        <v>-0.29577999999999999</v>
      </c>
      <c r="FU106">
        <v>-0.29340300000000002</v>
      </c>
      <c r="FV106">
        <v>-0.29238700000000001</v>
      </c>
      <c r="FW106">
        <v>-0.29682199999999997</v>
      </c>
      <c r="FX106">
        <v>-0.30532399999999998</v>
      </c>
      <c r="FY106">
        <v>-0.29818699999999998</v>
      </c>
      <c r="FZ106">
        <v>-1.3436140000000001</v>
      </c>
      <c r="GA106">
        <v>-1.315971</v>
      </c>
      <c r="GB106">
        <v>-1.302098</v>
      </c>
      <c r="GC106">
        <v>-1.295552</v>
      </c>
      <c r="GD106">
        <v>-1.322419</v>
      </c>
      <c r="GE106">
        <v>-1.367259</v>
      </c>
      <c r="GF106">
        <v>-1.3213649999999999</v>
      </c>
      <c r="GG106">
        <v>-0.483796</v>
      </c>
      <c r="GH106">
        <v>-0.44497599999999998</v>
      </c>
      <c r="GI106">
        <v>-0.42492600000000003</v>
      </c>
      <c r="GJ106">
        <v>-0.420684</v>
      </c>
      <c r="GK106">
        <v>-0.46571800000000002</v>
      </c>
      <c r="GL106">
        <v>-0.63065000000000004</v>
      </c>
      <c r="GM106">
        <v>-0.56398400000000004</v>
      </c>
      <c r="GN106">
        <v>-0.34560999999999997</v>
      </c>
      <c r="GO106">
        <v>-0.31979800000000003</v>
      </c>
      <c r="GP106">
        <v>-0.30479499999999998</v>
      </c>
      <c r="GQ106">
        <v>-0.29881600000000003</v>
      </c>
      <c r="GR106">
        <v>-0.32640000000000002</v>
      </c>
      <c r="GS106">
        <v>-0.38140200000000002</v>
      </c>
      <c r="GT106">
        <v>-0.339001</v>
      </c>
      <c r="GU106">
        <v>0.41023500000000002</v>
      </c>
      <c r="GV106">
        <v>0.38722400000000001</v>
      </c>
      <c r="GW106">
        <v>0.36209400000000003</v>
      </c>
      <c r="GX106">
        <v>0.33745999999999998</v>
      </c>
      <c r="GY106">
        <v>0.57412700000000005</v>
      </c>
      <c r="GZ106">
        <v>0.49674200000000002</v>
      </c>
      <c r="HA106">
        <v>0.462202</v>
      </c>
      <c r="HB106">
        <v>-20</v>
      </c>
      <c r="HC106">
        <v>-20</v>
      </c>
      <c r="HD106">
        <v>-10</v>
      </c>
      <c r="HE106">
        <v>-10</v>
      </c>
      <c r="HF106">
        <v>-20</v>
      </c>
      <c r="HG106">
        <v>-40</v>
      </c>
      <c r="HH106">
        <v>40</v>
      </c>
      <c r="HI106">
        <v>-2.0196879999999999</v>
      </c>
      <c r="HJ106">
        <v>-1.9938910000000001</v>
      </c>
      <c r="HK106">
        <v>-1.979743</v>
      </c>
      <c r="HL106">
        <v>-1.9735609999999999</v>
      </c>
      <c r="HM106">
        <v>-1.9998370000000001</v>
      </c>
      <c r="HN106">
        <v>0</v>
      </c>
      <c r="HO106">
        <v>0</v>
      </c>
      <c r="HQ106">
        <v>1452.829</v>
      </c>
      <c r="HR106">
        <v>0</v>
      </c>
      <c r="HT106">
        <v>1454.6579999999999</v>
      </c>
      <c r="HU106">
        <v>0</v>
      </c>
      <c r="HW106">
        <v>742.17700000000002</v>
      </c>
      <c r="HX106">
        <v>0</v>
      </c>
      <c r="HZ106">
        <v>742.00599999999997</v>
      </c>
      <c r="IA106">
        <v>0</v>
      </c>
      <c r="IC106">
        <v>1407.922</v>
      </c>
      <c r="ID106">
        <v>0</v>
      </c>
      <c r="IF106">
        <v>1417.828</v>
      </c>
      <c r="IG106">
        <v>0</v>
      </c>
      <c r="II106">
        <v>763.12800000000004</v>
      </c>
      <c r="IJ106">
        <v>0</v>
      </c>
      <c r="IL106">
        <v>762.98099999999999</v>
      </c>
      <c r="IM106">
        <v>0</v>
      </c>
      <c r="IO106">
        <v>1406.3978999999999</v>
      </c>
      <c r="IP106">
        <v>0</v>
      </c>
      <c r="IR106">
        <v>1433.068</v>
      </c>
      <c r="IS106">
        <v>0</v>
      </c>
      <c r="IU106">
        <v>775.51499999999999</v>
      </c>
      <c r="IV106">
        <v>0</v>
      </c>
      <c r="IX106">
        <v>775.673</v>
      </c>
      <c r="IY106">
        <v>0</v>
      </c>
      <c r="JA106">
        <v>1530.2739999999999</v>
      </c>
      <c r="JB106">
        <v>0</v>
      </c>
      <c r="JD106">
        <v>1531.1369999999999</v>
      </c>
      <c r="JE106">
        <v>0</v>
      </c>
      <c r="JG106">
        <v>780.94200000000001</v>
      </c>
      <c r="JH106">
        <v>0</v>
      </c>
      <c r="JJ106">
        <v>780.93100000000004</v>
      </c>
      <c r="JK106">
        <v>0</v>
      </c>
      <c r="JM106">
        <v>1510.2841000000001</v>
      </c>
      <c r="JN106">
        <v>0</v>
      </c>
      <c r="JP106">
        <v>1510.665</v>
      </c>
      <c r="JQ106">
        <v>0</v>
      </c>
      <c r="JS106">
        <v>754.39400000000001</v>
      </c>
      <c r="JT106">
        <v>0</v>
      </c>
      <c r="JV106">
        <v>754.56899999999996</v>
      </c>
      <c r="JW106">
        <v>0</v>
      </c>
      <c r="JY106">
        <v>1517.9041</v>
      </c>
      <c r="JZ106">
        <v>0</v>
      </c>
      <c r="KB106">
        <v>1518.2339999999999</v>
      </c>
      <c r="KC106">
        <v>0</v>
      </c>
      <c r="KE106">
        <v>743.11800000000005</v>
      </c>
      <c r="KF106">
        <v>0.10199999999999999</v>
      </c>
      <c r="KH106">
        <v>743.29700000000003</v>
      </c>
      <c r="KI106">
        <v>0.10199999999999999</v>
      </c>
      <c r="KK106">
        <v>1531.3408999999999</v>
      </c>
      <c r="KL106">
        <v>0</v>
      </c>
      <c r="KN106">
        <v>1531.7469000000001</v>
      </c>
      <c r="KO106">
        <v>0</v>
      </c>
      <c r="KQ106">
        <v>774.654</v>
      </c>
      <c r="KR106">
        <v>2.5000000000000001E-2</v>
      </c>
      <c r="KT106">
        <v>774.81100000000004</v>
      </c>
      <c r="KU106">
        <v>2.5000000000000001E-2</v>
      </c>
      <c r="KV106">
        <v>120.7187079285</v>
      </c>
      <c r="KW106">
        <v>109.91031165</v>
      </c>
      <c r="KX106">
        <v>99.444774088799988</v>
      </c>
      <c r="KY106">
        <v>89.370053549999994</v>
      </c>
      <c r="KZ106">
        <v>90.217890109599992</v>
      </c>
      <c r="LA106">
        <v>105.867374008</v>
      </c>
      <c r="LB106">
        <v>83.072516242999995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-31.020918399999996</v>
      </c>
      <c r="LI106">
        <v>-7.5739497999999994</v>
      </c>
      <c r="LJ106">
        <v>-53.915198978000006</v>
      </c>
      <c r="LK106">
        <v>-39.459390434999996</v>
      </c>
      <c r="LL106">
        <v>-29.883149100000004</v>
      </c>
      <c r="LM106">
        <v>-19.320566975999999</v>
      </c>
      <c r="LN106">
        <v>-18.537669542</v>
      </c>
      <c r="LO106">
        <v>-17.781203295000001</v>
      </c>
      <c r="LP106">
        <v>-17.930923050000001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40.39376</v>
      </c>
      <c r="LY106">
        <v>39.87782</v>
      </c>
      <c r="LZ106">
        <v>19.797429999999999</v>
      </c>
      <c r="MA106">
        <v>19.735609999999998</v>
      </c>
      <c r="MB106">
        <v>39.996740000000003</v>
      </c>
      <c r="MC106">
        <v>0</v>
      </c>
      <c r="MD106">
        <v>0</v>
      </c>
      <c r="ME106">
        <v>-29.660855445599999</v>
      </c>
      <c r="MF106">
        <v>-26.180785926399999</v>
      </c>
      <c r="MG106">
        <v>-24.089352388200002</v>
      </c>
      <c r="MH106">
        <v>-24.333877022399999</v>
      </c>
      <c r="MI106">
        <v>-28.592430607400001</v>
      </c>
      <c r="MJ106">
        <v>-24.179121000000002</v>
      </c>
      <c r="MK106">
        <v>-31.548870171200004</v>
      </c>
      <c r="ML106">
        <v>77.536413504899997</v>
      </c>
      <c r="MM106">
        <v>84.147955288600002</v>
      </c>
      <c r="MN106">
        <v>65.269702600599985</v>
      </c>
      <c r="MO106">
        <v>65.451219551599991</v>
      </c>
      <c r="MP106">
        <v>83.084529960199987</v>
      </c>
      <c r="MQ106">
        <v>32.886131313</v>
      </c>
      <c r="MR106">
        <v>26.018773221799993</v>
      </c>
    </row>
    <row r="107" spans="1:356" x14ac:dyDescent="0.25">
      <c r="A107">
        <v>113</v>
      </c>
      <c r="B107" t="s">
        <v>488</v>
      </c>
      <c r="C107" s="3">
        <v>42827.275509259256</v>
      </c>
      <c r="D107">
        <v>50.8934</v>
      </c>
      <c r="E107">
        <v>52.037400000000005</v>
      </c>
      <c r="F107">
        <v>39</v>
      </c>
      <c r="G107">
        <v>53</v>
      </c>
      <c r="H107">
        <v>1.1747000000000001</v>
      </c>
      <c r="I107">
        <v>633.16800000000001</v>
      </c>
      <c r="J107">
        <v>22780</v>
      </c>
      <c r="K107">
        <v>30</v>
      </c>
      <c r="L107">
        <v>139022</v>
      </c>
      <c r="M107">
        <v>139071</v>
      </c>
      <c r="N107">
        <v>139220</v>
      </c>
      <c r="O107">
        <v>139238</v>
      </c>
      <c r="P107">
        <v>139337</v>
      </c>
      <c r="Q107">
        <v>139295</v>
      </c>
      <c r="R107">
        <v>220863</v>
      </c>
      <c r="S107">
        <v>220871</v>
      </c>
      <c r="T107">
        <v>220988</v>
      </c>
      <c r="U107">
        <v>220996</v>
      </c>
      <c r="V107">
        <v>215418</v>
      </c>
      <c r="W107">
        <v>215533</v>
      </c>
      <c r="X107">
        <v>215954</v>
      </c>
      <c r="Y107">
        <v>215863</v>
      </c>
      <c r="Z107">
        <v>294066</v>
      </c>
      <c r="AA107">
        <v>294017</v>
      </c>
      <c r="AB107">
        <v>1365.33</v>
      </c>
      <c r="AC107">
        <v>7051.9790000000003</v>
      </c>
      <c r="AD107">
        <v>6</v>
      </c>
      <c r="AE107">
        <v>122.0376</v>
      </c>
      <c r="AF107">
        <v>122.0376</v>
      </c>
      <c r="AG107">
        <v>122.0376</v>
      </c>
      <c r="AH107">
        <v>122.0376</v>
      </c>
      <c r="AI107">
        <v>121.1677</v>
      </c>
      <c r="AJ107">
        <v>33.438299999999998</v>
      </c>
      <c r="AK107">
        <v>33.438299999999998</v>
      </c>
      <c r="AL107">
        <v>1163.4766</v>
      </c>
      <c r="AM107">
        <v>1094.1488999999999</v>
      </c>
      <c r="AN107">
        <v>1039.1666</v>
      </c>
      <c r="AO107">
        <v>903.4588</v>
      </c>
      <c r="AP107">
        <v>1056.4655</v>
      </c>
      <c r="AQ107">
        <v>997.47739999999999</v>
      </c>
      <c r="AR107">
        <v>980.51969999999994</v>
      </c>
      <c r="AS107">
        <v>964.42439999999999</v>
      </c>
      <c r="AT107">
        <v>947.62699999999995</v>
      </c>
      <c r="AU107">
        <v>938.73910000000001</v>
      </c>
      <c r="AV107">
        <v>928.98739999999998</v>
      </c>
      <c r="AW107">
        <v>916.30960000000005</v>
      </c>
      <c r="AX107">
        <v>15.8</v>
      </c>
      <c r="AY107">
        <v>20.2</v>
      </c>
      <c r="AZ107">
        <v>32.482199999999999</v>
      </c>
      <c r="BA107">
        <v>21.335699999999999</v>
      </c>
      <c r="BB107">
        <v>14.1351</v>
      </c>
      <c r="BC107">
        <v>10.2166</v>
      </c>
      <c r="BD107">
        <v>7.4840999999999998</v>
      </c>
      <c r="BE107">
        <v>5.5092999999999996</v>
      </c>
      <c r="BF107">
        <v>4.1950000000000003</v>
      </c>
      <c r="BG107">
        <v>3.5971000000000002</v>
      </c>
      <c r="BH107">
        <v>3.5659999999999998</v>
      </c>
      <c r="BI107">
        <v>91.79</v>
      </c>
      <c r="BJ107">
        <v>144.97999999999999</v>
      </c>
      <c r="BK107">
        <v>140.72</v>
      </c>
      <c r="BL107">
        <v>218.15</v>
      </c>
      <c r="BM107">
        <v>197.58</v>
      </c>
      <c r="BN107">
        <v>305.48</v>
      </c>
      <c r="BO107">
        <v>268.29000000000002</v>
      </c>
      <c r="BP107">
        <v>418.26</v>
      </c>
      <c r="BQ107">
        <v>362.56</v>
      </c>
      <c r="BR107">
        <v>574.62</v>
      </c>
      <c r="BS107">
        <v>475.75</v>
      </c>
      <c r="BT107">
        <v>750.42</v>
      </c>
      <c r="BU107">
        <v>571.42999999999995</v>
      </c>
      <c r="BV107">
        <v>883.97</v>
      </c>
      <c r="BW107">
        <v>50.1</v>
      </c>
      <c r="BX107">
        <v>42.6</v>
      </c>
      <c r="BY107">
        <v>29.9299</v>
      </c>
      <c r="BZ107">
        <v>-0.87</v>
      </c>
      <c r="CA107">
        <v>9.4799999999999995E-2</v>
      </c>
      <c r="CB107">
        <v>4.9322999999999997</v>
      </c>
      <c r="CC107">
        <v>0.3226</v>
      </c>
      <c r="CD107">
        <v>9.4799999999999995E-2</v>
      </c>
      <c r="CE107">
        <v>6108390</v>
      </c>
      <c r="CF107">
        <v>2</v>
      </c>
      <c r="CI107">
        <v>3.9264000000000001</v>
      </c>
      <c r="CJ107">
        <v>6.8742999999999999</v>
      </c>
      <c r="CK107">
        <v>8.3771000000000004</v>
      </c>
      <c r="CL107">
        <v>10.174300000000001</v>
      </c>
      <c r="CM107">
        <v>11.8</v>
      </c>
      <c r="CN107">
        <v>16.150700000000001</v>
      </c>
      <c r="CO107">
        <v>4.0982000000000003</v>
      </c>
      <c r="CP107">
        <v>7.56</v>
      </c>
      <c r="CQ107">
        <v>9.4327000000000005</v>
      </c>
      <c r="CR107">
        <v>11.1927</v>
      </c>
      <c r="CS107">
        <v>14.0509</v>
      </c>
      <c r="CT107">
        <v>18.907299999999999</v>
      </c>
      <c r="CU107">
        <v>24.869900000000001</v>
      </c>
      <c r="CV107">
        <v>24.9939</v>
      </c>
      <c r="CW107">
        <v>25.014800000000001</v>
      </c>
      <c r="CX107">
        <v>25.063500000000001</v>
      </c>
      <c r="CY107">
        <v>25.0642</v>
      </c>
      <c r="CZ107">
        <v>25.0426</v>
      </c>
      <c r="DB107">
        <v>14380</v>
      </c>
      <c r="DC107">
        <v>909</v>
      </c>
      <c r="DD107">
        <v>16</v>
      </c>
      <c r="DF107" t="s">
        <v>627</v>
      </c>
      <c r="DG107">
        <v>356</v>
      </c>
      <c r="DH107">
        <v>1280</v>
      </c>
      <c r="DI107">
        <v>8</v>
      </c>
      <c r="DJ107">
        <v>5</v>
      </c>
      <c r="DK107">
        <v>35</v>
      </c>
      <c r="DL107">
        <v>36</v>
      </c>
      <c r="DM107">
        <v>-0.87</v>
      </c>
      <c r="DN107">
        <v>1730.1642999999999</v>
      </c>
      <c r="DO107">
        <v>1703.1570999999999</v>
      </c>
      <c r="DP107">
        <v>1503.4713999999999</v>
      </c>
      <c r="DQ107">
        <v>1379.5786000000001</v>
      </c>
      <c r="DR107">
        <v>1301.0358000000001</v>
      </c>
      <c r="DS107">
        <v>1185.4429</v>
      </c>
      <c r="DT107">
        <v>1099.8071</v>
      </c>
      <c r="DU107">
        <v>51.933599999999998</v>
      </c>
      <c r="DV107">
        <v>54.127899999999997</v>
      </c>
      <c r="DW107">
        <v>53.23</v>
      </c>
      <c r="DX107">
        <v>55.601399999999998</v>
      </c>
      <c r="DY107">
        <v>56.56</v>
      </c>
      <c r="DZ107">
        <v>38.024299999999997</v>
      </c>
      <c r="EA107">
        <v>51.031399999999998</v>
      </c>
      <c r="EB107">
        <v>32.482199999999999</v>
      </c>
      <c r="EC107">
        <v>21.335699999999999</v>
      </c>
      <c r="ED107">
        <v>14.1351</v>
      </c>
      <c r="EE107">
        <v>10.2166</v>
      </c>
      <c r="EF107">
        <v>7.4840999999999998</v>
      </c>
      <c r="EG107">
        <v>5.5092999999999996</v>
      </c>
      <c r="EH107">
        <v>4.1950000000000003</v>
      </c>
      <c r="EI107">
        <v>3.5971000000000002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3.7526999999999998E-2</v>
      </c>
      <c r="EY107">
        <v>2.9194000000000001E-2</v>
      </c>
      <c r="EZ107">
        <v>2.4667000000000001E-2</v>
      </c>
      <c r="FA107">
        <v>1.5346E-2</v>
      </c>
      <c r="FB107">
        <v>1.6150000000000001E-2</v>
      </c>
      <c r="FC107">
        <v>1.5563E-2</v>
      </c>
      <c r="FD107">
        <v>1.3546000000000001E-2</v>
      </c>
      <c r="FE107">
        <v>-5.9400000000000002E-4</v>
      </c>
      <c r="FF107">
        <v>-1.7769999999999999E-3</v>
      </c>
      <c r="FG107">
        <v>-4.0330000000000001E-3</v>
      </c>
      <c r="FH107">
        <v>-2.5230000000000001E-3</v>
      </c>
      <c r="FI107">
        <v>-3.1549999999999998E-3</v>
      </c>
      <c r="FJ107">
        <v>-1.7639999999999999E-3</v>
      </c>
      <c r="FK107">
        <v>-9.1000000000000003E-5</v>
      </c>
      <c r="FL107">
        <v>7.9381999999999994E-2</v>
      </c>
      <c r="FM107">
        <v>7.6943999999999999E-2</v>
      </c>
      <c r="FN107">
        <v>7.492E-2</v>
      </c>
      <c r="FO107">
        <v>7.2126999999999997E-2</v>
      </c>
      <c r="FP107">
        <v>7.6415999999999998E-2</v>
      </c>
      <c r="FQ107">
        <v>0.10082000000000001</v>
      </c>
      <c r="FR107">
        <v>9.4761999999999999E-2</v>
      </c>
      <c r="FS107">
        <v>-0.28952800000000001</v>
      </c>
      <c r="FT107">
        <v>-0.28559800000000002</v>
      </c>
      <c r="FU107">
        <v>-0.28317599999999998</v>
      </c>
      <c r="FV107">
        <v>-0.282059</v>
      </c>
      <c r="FW107">
        <v>-0.28629500000000002</v>
      </c>
      <c r="FX107">
        <v>-0.29487600000000003</v>
      </c>
      <c r="FY107">
        <v>-0.28831299999999999</v>
      </c>
      <c r="FZ107">
        <v>-1.3530690000000001</v>
      </c>
      <c r="GA107">
        <v>-1.326835</v>
      </c>
      <c r="GB107">
        <v>-1.3128489999999999</v>
      </c>
      <c r="GC107">
        <v>-1.305134</v>
      </c>
      <c r="GD107">
        <v>-1.3327389999999999</v>
      </c>
      <c r="GE107">
        <v>-1.385232</v>
      </c>
      <c r="GF107">
        <v>-1.3417889999999999</v>
      </c>
      <c r="GG107">
        <v>-0.461924</v>
      </c>
      <c r="GH107">
        <v>-0.424487</v>
      </c>
      <c r="GI107">
        <v>-0.40584599999999998</v>
      </c>
      <c r="GJ107">
        <v>-0.40210800000000002</v>
      </c>
      <c r="GK107">
        <v>-0.44544</v>
      </c>
      <c r="GL107">
        <v>-0.60256299999999996</v>
      </c>
      <c r="GM107">
        <v>-0.53773499999999996</v>
      </c>
      <c r="GN107">
        <v>-0.35807</v>
      </c>
      <c r="GO107">
        <v>-0.3322</v>
      </c>
      <c r="GP107">
        <v>-0.31550400000000001</v>
      </c>
      <c r="GQ107">
        <v>-0.30859399999999998</v>
      </c>
      <c r="GR107">
        <v>-0.33643000000000001</v>
      </c>
      <c r="GS107">
        <v>-0.39348899999999998</v>
      </c>
      <c r="GT107">
        <v>-0.35142699999999999</v>
      </c>
      <c r="GU107">
        <v>0.40492099999999998</v>
      </c>
      <c r="GV107">
        <v>0.36876199999999998</v>
      </c>
      <c r="GW107">
        <v>0.33435799999999999</v>
      </c>
      <c r="GX107">
        <v>0.27318500000000001</v>
      </c>
      <c r="GY107">
        <v>0.439612</v>
      </c>
      <c r="GZ107">
        <v>0.35619000000000001</v>
      </c>
      <c r="HA107">
        <v>0.31471300000000002</v>
      </c>
      <c r="HB107">
        <v>-25</v>
      </c>
      <c r="HC107">
        <v>-25</v>
      </c>
      <c r="HD107">
        <v>-15</v>
      </c>
      <c r="HE107">
        <v>-15</v>
      </c>
      <c r="HF107">
        <v>-20</v>
      </c>
      <c r="HG107">
        <v>-30</v>
      </c>
      <c r="HH107">
        <v>30</v>
      </c>
      <c r="HI107">
        <v>-1.9340489999999999</v>
      </c>
      <c r="HJ107">
        <v>-1.9099680000000001</v>
      </c>
      <c r="HK107">
        <v>-1.896517</v>
      </c>
      <c r="HL107">
        <v>-1.890857</v>
      </c>
      <c r="HM107">
        <v>-1.916852</v>
      </c>
      <c r="HN107">
        <v>0</v>
      </c>
      <c r="HO107">
        <v>0</v>
      </c>
      <c r="HQ107">
        <v>1452.829</v>
      </c>
      <c r="HR107">
        <v>0</v>
      </c>
      <c r="HT107">
        <v>1454.6579999999999</v>
      </c>
      <c r="HU107">
        <v>0</v>
      </c>
      <c r="HW107">
        <v>742.17700000000002</v>
      </c>
      <c r="HX107">
        <v>0</v>
      </c>
      <c r="HZ107">
        <v>742.00599999999997</v>
      </c>
      <c r="IA107">
        <v>0</v>
      </c>
      <c r="IC107">
        <v>1407.922</v>
      </c>
      <c r="ID107">
        <v>0</v>
      </c>
      <c r="IF107">
        <v>1417.828</v>
      </c>
      <c r="IG107">
        <v>0</v>
      </c>
      <c r="II107">
        <v>763.12800000000004</v>
      </c>
      <c r="IJ107">
        <v>0</v>
      </c>
      <c r="IL107">
        <v>762.98099999999999</v>
      </c>
      <c r="IM107">
        <v>0</v>
      </c>
      <c r="IO107">
        <v>1406.3978999999999</v>
      </c>
      <c r="IP107">
        <v>0</v>
      </c>
      <c r="IR107">
        <v>1433.068</v>
      </c>
      <c r="IS107">
        <v>0</v>
      </c>
      <c r="IU107">
        <v>775.51499999999999</v>
      </c>
      <c r="IV107">
        <v>0</v>
      </c>
      <c r="IX107">
        <v>775.673</v>
      </c>
      <c r="IY107">
        <v>0</v>
      </c>
      <c r="JA107">
        <v>1530.2739999999999</v>
      </c>
      <c r="JB107">
        <v>0</v>
      </c>
      <c r="JD107">
        <v>1531.1369999999999</v>
      </c>
      <c r="JE107">
        <v>0</v>
      </c>
      <c r="JG107">
        <v>780.94200000000001</v>
      </c>
      <c r="JH107">
        <v>0</v>
      </c>
      <c r="JJ107">
        <v>780.93100000000004</v>
      </c>
      <c r="JK107">
        <v>0</v>
      </c>
      <c r="JM107">
        <v>1510.2841000000001</v>
      </c>
      <c r="JN107">
        <v>0</v>
      </c>
      <c r="JP107">
        <v>1510.665</v>
      </c>
      <c r="JQ107">
        <v>0</v>
      </c>
      <c r="JS107">
        <v>754.39400000000001</v>
      </c>
      <c r="JT107">
        <v>0</v>
      </c>
      <c r="JV107">
        <v>754.56899999999996</v>
      </c>
      <c r="JW107">
        <v>0</v>
      </c>
      <c r="JY107">
        <v>1517.9041</v>
      </c>
      <c r="JZ107">
        <v>0</v>
      </c>
      <c r="KB107">
        <v>1518.2339999999999</v>
      </c>
      <c r="KC107">
        <v>0</v>
      </c>
      <c r="KE107">
        <v>743.11800000000005</v>
      </c>
      <c r="KF107">
        <v>0.10199999999999999</v>
      </c>
      <c r="KH107">
        <v>743.29700000000003</v>
      </c>
      <c r="KI107">
        <v>0.10199999999999999</v>
      </c>
      <c r="KK107">
        <v>1531.3408999999999</v>
      </c>
      <c r="KL107">
        <v>0</v>
      </c>
      <c r="KN107">
        <v>1531.7469000000001</v>
      </c>
      <c r="KO107">
        <v>0</v>
      </c>
      <c r="KQ107">
        <v>774.654</v>
      </c>
      <c r="KR107">
        <v>2.5000000000000001E-2</v>
      </c>
      <c r="KT107">
        <v>774.81100000000004</v>
      </c>
      <c r="KU107">
        <v>2.5000000000000001E-2</v>
      </c>
      <c r="KV107">
        <v>137.34390246259997</v>
      </c>
      <c r="KW107">
        <v>131.04771990239999</v>
      </c>
      <c r="KX107">
        <v>112.640077288</v>
      </c>
      <c r="KY107">
        <v>99.504865682200005</v>
      </c>
      <c r="KZ107">
        <v>99.419951692800012</v>
      </c>
      <c r="LA107">
        <v>119.516353178</v>
      </c>
      <c r="LB107">
        <v>104.2199204102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-29.9594016</v>
      </c>
      <c r="LI107">
        <v>-7.3231501999999997</v>
      </c>
      <c r="LJ107">
        <v>-49.972897377000002</v>
      </c>
      <c r="LK107">
        <v>-36.377835195000003</v>
      </c>
      <c r="LL107">
        <v>-27.089326266</v>
      </c>
      <c r="LM107">
        <v>-16.735733282000002</v>
      </c>
      <c r="LN107">
        <v>-17.318943305000001</v>
      </c>
      <c r="LO107">
        <v>-19.114816368000003</v>
      </c>
      <c r="LP107">
        <v>-18.053770994999997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48.351224999999999</v>
      </c>
      <c r="LY107">
        <v>47.749200000000002</v>
      </c>
      <c r="LZ107">
        <v>28.447755000000001</v>
      </c>
      <c r="MA107">
        <v>28.362855</v>
      </c>
      <c r="MB107">
        <v>38.337040000000002</v>
      </c>
      <c r="MC107">
        <v>0</v>
      </c>
      <c r="MD107">
        <v>0</v>
      </c>
      <c r="ME107">
        <v>-23.989376246399999</v>
      </c>
      <c r="MF107">
        <v>-22.976589887299998</v>
      </c>
      <c r="MG107">
        <v>-21.603182579999999</v>
      </c>
      <c r="MH107">
        <v>-22.357767751200001</v>
      </c>
      <c r="MI107">
        <v>-25.1940864</v>
      </c>
      <c r="MJ107">
        <v>-22.912036280899997</v>
      </c>
      <c r="MK107">
        <v>-27.441369878999996</v>
      </c>
      <c r="ML107">
        <v>111.73285383919996</v>
      </c>
      <c r="MM107">
        <v>119.44249482009998</v>
      </c>
      <c r="MN107">
        <v>92.395323442000006</v>
      </c>
      <c r="MO107">
        <v>88.774219649000003</v>
      </c>
      <c r="MP107">
        <v>95.243961987800006</v>
      </c>
      <c r="MQ107">
        <v>47.530098929099992</v>
      </c>
      <c r="MR107">
        <v>51.401629336200017</v>
      </c>
    </row>
    <row r="108" spans="1:356" x14ac:dyDescent="0.25">
      <c r="A108">
        <v>113</v>
      </c>
      <c r="B108" t="s">
        <v>489</v>
      </c>
      <c r="C108" s="3">
        <v>42827.276759259257</v>
      </c>
      <c r="D108">
        <v>51.645499999999998</v>
      </c>
      <c r="E108">
        <v>52.597700000000003</v>
      </c>
      <c r="F108">
        <v>54</v>
      </c>
      <c r="G108">
        <v>53</v>
      </c>
      <c r="H108">
        <v>1.1879999999999999</v>
      </c>
      <c r="I108">
        <v>637.07740000000001</v>
      </c>
      <c r="J108">
        <v>19329</v>
      </c>
      <c r="K108">
        <v>30</v>
      </c>
      <c r="L108">
        <v>139022</v>
      </c>
      <c r="M108">
        <v>139071</v>
      </c>
      <c r="N108">
        <v>139220</v>
      </c>
      <c r="O108">
        <v>139238</v>
      </c>
      <c r="P108">
        <v>139337</v>
      </c>
      <c r="Q108">
        <v>139295</v>
      </c>
      <c r="R108">
        <v>220863</v>
      </c>
      <c r="S108">
        <v>220871</v>
      </c>
      <c r="T108">
        <v>220988</v>
      </c>
      <c r="U108">
        <v>220996</v>
      </c>
      <c r="V108">
        <v>215418</v>
      </c>
      <c r="W108">
        <v>215533</v>
      </c>
      <c r="X108">
        <v>215954</v>
      </c>
      <c r="Y108">
        <v>215863</v>
      </c>
      <c r="Z108">
        <v>294066</v>
      </c>
      <c r="AA108">
        <v>294017</v>
      </c>
      <c r="AB108">
        <v>1365.33</v>
      </c>
      <c r="AC108">
        <v>7091.4369999999999</v>
      </c>
      <c r="AD108">
        <v>6</v>
      </c>
      <c r="AE108">
        <v>122.65009999999999</v>
      </c>
      <c r="AF108">
        <v>122.65009999999999</v>
      </c>
      <c r="AG108">
        <v>122.65009999999999</v>
      </c>
      <c r="AH108">
        <v>122.65009999999999</v>
      </c>
      <c r="AI108">
        <v>121.7803</v>
      </c>
      <c r="AJ108">
        <v>34.050899999999999</v>
      </c>
      <c r="AK108">
        <v>34.050899999999999</v>
      </c>
      <c r="AL108">
        <v>1188.0859</v>
      </c>
      <c r="AM108">
        <v>1110.5182</v>
      </c>
      <c r="AN108">
        <v>1060.3334</v>
      </c>
      <c r="AO108">
        <v>896.74869999999999</v>
      </c>
      <c r="AP108">
        <v>1068.9828</v>
      </c>
      <c r="AQ108">
        <v>1001.0287</v>
      </c>
      <c r="AR108">
        <v>983.01620000000003</v>
      </c>
      <c r="AS108">
        <v>964.94889999999998</v>
      </c>
      <c r="AT108">
        <v>946.51440000000002</v>
      </c>
      <c r="AU108">
        <v>937.08730000000003</v>
      </c>
      <c r="AV108">
        <v>926.17790000000002</v>
      </c>
      <c r="AW108">
        <v>912.63199999999995</v>
      </c>
      <c r="AX108">
        <v>16</v>
      </c>
      <c r="AY108">
        <v>19.2</v>
      </c>
      <c r="AZ108">
        <v>32.365900000000003</v>
      </c>
      <c r="BA108">
        <v>19.8155</v>
      </c>
      <c r="BB108">
        <v>12.3941</v>
      </c>
      <c r="BC108">
        <v>8.7819000000000003</v>
      </c>
      <c r="BD108">
        <v>6.3716999999999997</v>
      </c>
      <c r="BE108">
        <v>4.6897000000000002</v>
      </c>
      <c r="BF108">
        <v>3.5990000000000002</v>
      </c>
      <c r="BG108">
        <v>3.0811999999999999</v>
      </c>
      <c r="BH108">
        <v>3.0539999999999998</v>
      </c>
      <c r="BI108">
        <v>84.62</v>
      </c>
      <c r="BJ108">
        <v>133.22</v>
      </c>
      <c r="BK108">
        <v>138.68</v>
      </c>
      <c r="BL108">
        <v>211.37</v>
      </c>
      <c r="BM108">
        <v>199.93</v>
      </c>
      <c r="BN108">
        <v>301.95</v>
      </c>
      <c r="BO108">
        <v>274.39999999999998</v>
      </c>
      <c r="BP108">
        <v>417.68</v>
      </c>
      <c r="BQ108">
        <v>370.82</v>
      </c>
      <c r="BR108">
        <v>574.55999999999995</v>
      </c>
      <c r="BS108">
        <v>481.1</v>
      </c>
      <c r="BT108">
        <v>747.35</v>
      </c>
      <c r="BU108">
        <v>578.33000000000004</v>
      </c>
      <c r="BV108">
        <v>883.46</v>
      </c>
      <c r="BW108">
        <v>50.7</v>
      </c>
      <c r="BX108">
        <v>42.5</v>
      </c>
      <c r="BY108">
        <v>30.4391</v>
      </c>
      <c r="BZ108">
        <v>0.71</v>
      </c>
      <c r="CA108">
        <v>1.3103</v>
      </c>
      <c r="CB108">
        <v>2.5406</v>
      </c>
      <c r="CC108">
        <v>0.51819999999999999</v>
      </c>
      <c r="CD108">
        <v>1.3103</v>
      </c>
      <c r="CE108">
        <v>6212848</v>
      </c>
      <c r="CF108">
        <v>1</v>
      </c>
      <c r="CI108">
        <v>3.6829000000000001</v>
      </c>
      <c r="CJ108">
        <v>7.1242999999999999</v>
      </c>
      <c r="CK108">
        <v>8.7550000000000008</v>
      </c>
      <c r="CL108">
        <v>10.708600000000001</v>
      </c>
      <c r="CM108">
        <v>12.3979</v>
      </c>
      <c r="CN108">
        <v>16.494299999999999</v>
      </c>
      <c r="CO108">
        <v>4.4920999999999998</v>
      </c>
      <c r="CP108">
        <v>7.7381000000000002</v>
      </c>
      <c r="CQ108">
        <v>9.6174999999999997</v>
      </c>
      <c r="CR108">
        <v>11.565099999999999</v>
      </c>
      <c r="CS108">
        <v>13.934900000000001</v>
      </c>
      <c r="CT108">
        <v>19.833300000000001</v>
      </c>
      <c r="CU108">
        <v>25.178999999999998</v>
      </c>
      <c r="CV108">
        <v>24.931100000000001</v>
      </c>
      <c r="CW108">
        <v>25.000599999999999</v>
      </c>
      <c r="CX108">
        <v>25.068300000000001</v>
      </c>
      <c r="CY108">
        <v>25.0718</v>
      </c>
      <c r="CZ108">
        <v>24.9727</v>
      </c>
      <c r="DB108">
        <v>14380</v>
      </c>
      <c r="DC108">
        <v>909</v>
      </c>
      <c r="DD108">
        <v>17</v>
      </c>
      <c r="DF108" t="s">
        <v>631</v>
      </c>
      <c r="DG108">
        <v>305</v>
      </c>
      <c r="DH108">
        <v>1261</v>
      </c>
      <c r="DI108">
        <v>7</v>
      </c>
      <c r="DJ108">
        <v>1</v>
      </c>
      <c r="DK108">
        <v>35</v>
      </c>
      <c r="DL108">
        <v>31.666665999999999</v>
      </c>
      <c r="DM108">
        <v>0.71</v>
      </c>
      <c r="DN108">
        <v>1838.8857</v>
      </c>
      <c r="DO108">
        <v>1812.8429000000001</v>
      </c>
      <c r="DP108">
        <v>1552.2284999999999</v>
      </c>
      <c r="DQ108">
        <v>1425.7786000000001</v>
      </c>
      <c r="DR108">
        <v>1330.0571</v>
      </c>
      <c r="DS108">
        <v>1193.2213999999999</v>
      </c>
      <c r="DT108">
        <v>1074.3571999999999</v>
      </c>
      <c r="DU108">
        <v>62.9129</v>
      </c>
      <c r="DV108">
        <v>61.729300000000002</v>
      </c>
      <c r="DW108">
        <v>62.850700000000003</v>
      </c>
      <c r="DX108">
        <v>65.589299999999994</v>
      </c>
      <c r="DY108">
        <v>58.712899999999998</v>
      </c>
      <c r="DZ108">
        <v>38.683599999999998</v>
      </c>
      <c r="EA108">
        <v>50.935000000000002</v>
      </c>
      <c r="EB108">
        <v>32.365900000000003</v>
      </c>
      <c r="EC108">
        <v>19.8155</v>
      </c>
      <c r="ED108">
        <v>12.3941</v>
      </c>
      <c r="EE108">
        <v>8.7819000000000003</v>
      </c>
      <c r="EF108">
        <v>6.3716999999999997</v>
      </c>
      <c r="EG108">
        <v>4.6897000000000002</v>
      </c>
      <c r="EH108">
        <v>3.5990000000000002</v>
      </c>
      <c r="EI108">
        <v>3.0811999999999999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3.6637999999999997E-2</v>
      </c>
      <c r="EY108">
        <v>2.8271999999999999E-2</v>
      </c>
      <c r="EZ108">
        <v>2.3102999999999999E-2</v>
      </c>
      <c r="FA108">
        <v>1.4035000000000001E-2</v>
      </c>
      <c r="FB108">
        <v>1.4626E-2</v>
      </c>
      <c r="FC108">
        <v>1.4971E-2</v>
      </c>
      <c r="FD108">
        <v>1.3015000000000001E-2</v>
      </c>
      <c r="FE108">
        <v>-4.5800000000000002E-4</v>
      </c>
      <c r="FF108">
        <v>-1.338E-3</v>
      </c>
      <c r="FG108">
        <v>-2.8999999999999998E-3</v>
      </c>
      <c r="FH108">
        <v>-1.895E-3</v>
      </c>
      <c r="FI108">
        <v>-2.0739999999999999E-3</v>
      </c>
      <c r="FJ108">
        <v>-1.454E-3</v>
      </c>
      <c r="FK108">
        <v>6.9999999999999994E-5</v>
      </c>
      <c r="FL108">
        <v>8.0204999999999999E-2</v>
      </c>
      <c r="FM108">
        <v>7.7742000000000006E-2</v>
      </c>
      <c r="FN108">
        <v>7.571E-2</v>
      </c>
      <c r="FO108">
        <v>7.2888999999999995E-2</v>
      </c>
      <c r="FP108">
        <v>7.7217999999999995E-2</v>
      </c>
      <c r="FQ108">
        <v>0.101928</v>
      </c>
      <c r="FR108">
        <v>9.5810999999999993E-2</v>
      </c>
      <c r="FS108">
        <v>-0.28024399999999999</v>
      </c>
      <c r="FT108">
        <v>-0.27643899999999999</v>
      </c>
      <c r="FU108">
        <v>-0.27385100000000001</v>
      </c>
      <c r="FV108">
        <v>-0.27278400000000003</v>
      </c>
      <c r="FW108">
        <v>-0.27702300000000002</v>
      </c>
      <c r="FX108">
        <v>-0.28559299999999999</v>
      </c>
      <c r="FY108">
        <v>-0.27918399999999999</v>
      </c>
      <c r="FZ108">
        <v>-1.359302</v>
      </c>
      <c r="GA108">
        <v>-1.333</v>
      </c>
      <c r="GB108">
        <v>-1.3162180000000001</v>
      </c>
      <c r="GC108">
        <v>-1.308883</v>
      </c>
      <c r="GD108">
        <v>-1.338538</v>
      </c>
      <c r="GE108">
        <v>-1.3983179999999999</v>
      </c>
      <c r="GF108">
        <v>-1.353969</v>
      </c>
      <c r="GG108">
        <v>-0.444077</v>
      </c>
      <c r="GH108">
        <v>-0.40810000000000002</v>
      </c>
      <c r="GI108">
        <v>-0.39062000000000002</v>
      </c>
      <c r="GJ108">
        <v>-0.38704300000000003</v>
      </c>
      <c r="GK108">
        <v>-0.42854700000000001</v>
      </c>
      <c r="GL108">
        <v>-0.57971899999999998</v>
      </c>
      <c r="GM108">
        <v>-0.51752399999999998</v>
      </c>
      <c r="GN108">
        <v>-0.36684699999999998</v>
      </c>
      <c r="GO108">
        <v>-0.340312</v>
      </c>
      <c r="GP108">
        <v>-0.32212800000000003</v>
      </c>
      <c r="GQ108">
        <v>-0.31501800000000002</v>
      </c>
      <c r="GR108">
        <v>-0.34392800000000001</v>
      </c>
      <c r="GS108">
        <v>-0.40177299999999999</v>
      </c>
      <c r="GT108">
        <v>-0.35853299999999999</v>
      </c>
      <c r="GU108">
        <v>0.40123700000000001</v>
      </c>
      <c r="GV108">
        <v>0.35585800000000001</v>
      </c>
      <c r="GW108">
        <v>0.30628499999999997</v>
      </c>
      <c r="GX108">
        <v>0.24681800000000001</v>
      </c>
      <c r="GY108">
        <v>0.39454600000000001</v>
      </c>
      <c r="GZ108">
        <v>0.32054899999999997</v>
      </c>
      <c r="HA108">
        <v>0.28167300000000001</v>
      </c>
      <c r="HB108">
        <v>-30</v>
      </c>
      <c r="HC108">
        <v>-30</v>
      </c>
      <c r="HD108">
        <v>-25</v>
      </c>
      <c r="HE108">
        <v>-25</v>
      </c>
      <c r="HF108">
        <v>-25</v>
      </c>
      <c r="HG108">
        <v>-20</v>
      </c>
      <c r="HH108">
        <v>20</v>
      </c>
      <c r="HI108">
        <v>-1.8713379999999999</v>
      </c>
      <c r="HJ108">
        <v>-1.847926</v>
      </c>
      <c r="HK108">
        <v>-1.8341959999999999</v>
      </c>
      <c r="HL108">
        <v>-1.8289470000000001</v>
      </c>
      <c r="HM108">
        <v>-1.8546309999999999</v>
      </c>
      <c r="HN108">
        <v>0</v>
      </c>
      <c r="HO108">
        <v>0</v>
      </c>
      <c r="HQ108">
        <v>1452.829</v>
      </c>
      <c r="HR108">
        <v>0</v>
      </c>
      <c r="HT108">
        <v>1454.6579999999999</v>
      </c>
      <c r="HU108">
        <v>0</v>
      </c>
      <c r="HW108">
        <v>742.17700000000002</v>
      </c>
      <c r="HX108">
        <v>0</v>
      </c>
      <c r="HZ108">
        <v>742.00599999999997</v>
      </c>
      <c r="IA108">
        <v>0</v>
      </c>
      <c r="IC108">
        <v>1407.922</v>
      </c>
      <c r="ID108">
        <v>0</v>
      </c>
      <c r="IF108">
        <v>1417.828</v>
      </c>
      <c r="IG108">
        <v>0</v>
      </c>
      <c r="II108">
        <v>763.12800000000004</v>
      </c>
      <c r="IJ108">
        <v>0</v>
      </c>
      <c r="IL108">
        <v>762.98099999999999</v>
      </c>
      <c r="IM108">
        <v>0</v>
      </c>
      <c r="IO108">
        <v>1406.3978999999999</v>
      </c>
      <c r="IP108">
        <v>0</v>
      </c>
      <c r="IR108">
        <v>1433.068</v>
      </c>
      <c r="IS108">
        <v>0</v>
      </c>
      <c r="IU108">
        <v>775.51499999999999</v>
      </c>
      <c r="IV108">
        <v>0</v>
      </c>
      <c r="IX108">
        <v>775.673</v>
      </c>
      <c r="IY108">
        <v>0</v>
      </c>
      <c r="JA108">
        <v>1530.2739999999999</v>
      </c>
      <c r="JB108">
        <v>0</v>
      </c>
      <c r="JD108">
        <v>1531.1369999999999</v>
      </c>
      <c r="JE108">
        <v>0</v>
      </c>
      <c r="JG108">
        <v>780.94200000000001</v>
      </c>
      <c r="JH108">
        <v>0</v>
      </c>
      <c r="JJ108">
        <v>780.93100000000004</v>
      </c>
      <c r="JK108">
        <v>0</v>
      </c>
      <c r="JM108">
        <v>1510.2841000000001</v>
      </c>
      <c r="JN108">
        <v>0</v>
      </c>
      <c r="JP108">
        <v>1510.665</v>
      </c>
      <c r="JQ108">
        <v>0</v>
      </c>
      <c r="JS108">
        <v>754.39400000000001</v>
      </c>
      <c r="JT108">
        <v>0</v>
      </c>
      <c r="JV108">
        <v>754.56899999999996</v>
      </c>
      <c r="JW108">
        <v>0</v>
      </c>
      <c r="JY108">
        <v>1517.9041</v>
      </c>
      <c r="JZ108">
        <v>0</v>
      </c>
      <c r="KB108">
        <v>1518.2339999999999</v>
      </c>
      <c r="KC108">
        <v>0</v>
      </c>
      <c r="KE108">
        <v>743.11800000000005</v>
      </c>
      <c r="KF108">
        <v>0.10199999999999999</v>
      </c>
      <c r="KH108">
        <v>743.29700000000003</v>
      </c>
      <c r="KI108">
        <v>0.10199999999999999</v>
      </c>
      <c r="KK108">
        <v>1531.3408999999999</v>
      </c>
      <c r="KL108">
        <v>0</v>
      </c>
      <c r="KN108">
        <v>1531.7469000000001</v>
      </c>
      <c r="KO108">
        <v>0</v>
      </c>
      <c r="KQ108">
        <v>774.654</v>
      </c>
      <c r="KR108">
        <v>2.5000000000000001E-2</v>
      </c>
      <c r="KT108">
        <v>774.81100000000004</v>
      </c>
      <c r="KU108">
        <v>2.5000000000000001E-2</v>
      </c>
      <c r="KV108">
        <v>147.48782756849999</v>
      </c>
      <c r="KW108">
        <v>140.93403273180002</v>
      </c>
      <c r="KX108">
        <v>117.51921973499999</v>
      </c>
      <c r="KY108">
        <v>103.9235763754</v>
      </c>
      <c r="KZ108">
        <v>102.70434914779999</v>
      </c>
      <c r="LA108">
        <v>121.6226708592</v>
      </c>
      <c r="LB108">
        <v>102.93523768919998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-29.0162488</v>
      </c>
      <c r="LI108">
        <v>-7.0912736000000001</v>
      </c>
      <c r="LJ108">
        <v>-49.179546360000003</v>
      </c>
      <c r="LK108">
        <v>-35.903022</v>
      </c>
      <c r="LL108">
        <v>-26.591552254</v>
      </c>
      <c r="LM108">
        <v>-15.889839620000004</v>
      </c>
      <c r="LN108">
        <v>-16.801328976000001</v>
      </c>
      <c r="LO108">
        <v>-18.901064406</v>
      </c>
      <c r="LP108">
        <v>-17.716684365000003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56.140139999999995</v>
      </c>
      <c r="LY108">
        <v>55.437779999999997</v>
      </c>
      <c r="LZ108">
        <v>45.854900000000001</v>
      </c>
      <c r="MA108">
        <v>45.723675</v>
      </c>
      <c r="MB108">
        <v>46.365774999999999</v>
      </c>
      <c r="MC108">
        <v>0</v>
      </c>
      <c r="MD108">
        <v>0</v>
      </c>
      <c r="ME108">
        <v>-27.938171893300002</v>
      </c>
      <c r="MF108">
        <v>-25.191727330000003</v>
      </c>
      <c r="MG108">
        <v>-24.550740434000001</v>
      </c>
      <c r="MH108">
        <v>-25.385879439899998</v>
      </c>
      <c r="MI108">
        <v>-25.1612371563</v>
      </c>
      <c r="MJ108">
        <v>-22.4256179084</v>
      </c>
      <c r="MK108">
        <v>-26.36008494</v>
      </c>
      <c r="ML108">
        <v>126.51024931519999</v>
      </c>
      <c r="MM108">
        <v>135.27706340180004</v>
      </c>
      <c r="MN108">
        <v>112.231827047</v>
      </c>
      <c r="MO108">
        <v>108.3715323155</v>
      </c>
      <c r="MP108">
        <v>107.10755801549998</v>
      </c>
      <c r="MQ108">
        <v>51.279739744799997</v>
      </c>
      <c r="MR108">
        <v>51.76719478419998</v>
      </c>
    </row>
    <row r="109" spans="1:356" x14ac:dyDescent="0.25">
      <c r="A109">
        <v>113</v>
      </c>
      <c r="B109" t="s">
        <v>490</v>
      </c>
      <c r="C109" s="3">
        <v>42827.27784722222</v>
      </c>
      <c r="D109">
        <v>52.501800000000003</v>
      </c>
      <c r="E109">
        <v>53.209800000000001</v>
      </c>
      <c r="F109">
        <v>40</v>
      </c>
      <c r="G109">
        <v>53</v>
      </c>
      <c r="H109">
        <v>1.1879999999999999</v>
      </c>
      <c r="I109">
        <v>638.14480000000003</v>
      </c>
      <c r="J109">
        <v>19372</v>
      </c>
      <c r="K109">
        <v>30</v>
      </c>
      <c r="L109">
        <v>139022</v>
      </c>
      <c r="M109">
        <v>139071</v>
      </c>
      <c r="N109">
        <v>139220</v>
      </c>
      <c r="O109">
        <v>139238</v>
      </c>
      <c r="P109">
        <v>139337</v>
      </c>
      <c r="Q109">
        <v>139295</v>
      </c>
      <c r="R109">
        <v>220863</v>
      </c>
      <c r="S109">
        <v>220871</v>
      </c>
      <c r="T109">
        <v>220988</v>
      </c>
      <c r="U109">
        <v>220996</v>
      </c>
      <c r="V109">
        <v>215418</v>
      </c>
      <c r="W109">
        <v>215533</v>
      </c>
      <c r="X109">
        <v>215954</v>
      </c>
      <c r="Y109">
        <v>215863</v>
      </c>
      <c r="Z109">
        <v>294066</v>
      </c>
      <c r="AA109">
        <v>294017</v>
      </c>
      <c r="AB109">
        <v>1365.33</v>
      </c>
      <c r="AC109">
        <v>7091.4369999999999</v>
      </c>
      <c r="AD109">
        <v>6</v>
      </c>
      <c r="AE109">
        <v>123.2637</v>
      </c>
      <c r="AF109">
        <v>123.2637</v>
      </c>
      <c r="AG109">
        <v>123.2637</v>
      </c>
      <c r="AH109">
        <v>123.2637</v>
      </c>
      <c r="AI109">
        <v>122.3939</v>
      </c>
      <c r="AJ109">
        <v>34.664499999999997</v>
      </c>
      <c r="AK109">
        <v>34.664499999999997</v>
      </c>
      <c r="AL109">
        <v>1181.0546999999999</v>
      </c>
      <c r="AM109">
        <v>1094.3567</v>
      </c>
      <c r="AN109">
        <v>1046</v>
      </c>
      <c r="AO109">
        <v>889.16399999999999</v>
      </c>
      <c r="AP109">
        <v>1055.1744000000001</v>
      </c>
      <c r="AQ109">
        <v>988.75750000000005</v>
      </c>
      <c r="AR109">
        <v>970.60180000000003</v>
      </c>
      <c r="AS109">
        <v>952.70060000000001</v>
      </c>
      <c r="AT109">
        <v>934.6019</v>
      </c>
      <c r="AU109">
        <v>925.52880000000005</v>
      </c>
      <c r="AV109">
        <v>915.4529</v>
      </c>
      <c r="AW109">
        <v>901.50879999999995</v>
      </c>
      <c r="AX109">
        <v>15.8</v>
      </c>
      <c r="AY109">
        <v>17.600000000000001</v>
      </c>
      <c r="AZ109">
        <v>32.494</v>
      </c>
      <c r="BA109">
        <v>20.077999999999999</v>
      </c>
      <c r="BB109">
        <v>12.669600000000001</v>
      </c>
      <c r="BC109">
        <v>9.0053000000000001</v>
      </c>
      <c r="BD109">
        <v>6.5144000000000002</v>
      </c>
      <c r="BE109">
        <v>4.766</v>
      </c>
      <c r="BF109">
        <v>3.6152000000000002</v>
      </c>
      <c r="BG109">
        <v>3.0838000000000001</v>
      </c>
      <c r="BH109">
        <v>3.0590999999999999</v>
      </c>
      <c r="BI109">
        <v>84.67</v>
      </c>
      <c r="BJ109">
        <v>135.16999999999999</v>
      </c>
      <c r="BK109">
        <v>136.29</v>
      </c>
      <c r="BL109">
        <v>212.49</v>
      </c>
      <c r="BM109">
        <v>195.55</v>
      </c>
      <c r="BN109">
        <v>302.85000000000002</v>
      </c>
      <c r="BO109">
        <v>268.85000000000002</v>
      </c>
      <c r="BP109">
        <v>419.42</v>
      </c>
      <c r="BQ109">
        <v>366.57</v>
      </c>
      <c r="BR109">
        <v>578.48</v>
      </c>
      <c r="BS109">
        <v>482.67</v>
      </c>
      <c r="BT109">
        <v>755.41</v>
      </c>
      <c r="BU109">
        <v>582.80999999999995</v>
      </c>
      <c r="BV109">
        <v>896.98</v>
      </c>
      <c r="BW109">
        <v>49.7</v>
      </c>
      <c r="BX109">
        <v>42.5</v>
      </c>
      <c r="BY109">
        <v>29.2806</v>
      </c>
      <c r="BZ109">
        <v>2.81</v>
      </c>
      <c r="CA109">
        <v>3.2410000000000001</v>
      </c>
      <c r="CB109">
        <v>3.2410000000000001</v>
      </c>
      <c r="CC109">
        <v>-0.64400000000000002</v>
      </c>
      <c r="CD109">
        <v>3.2410000000000001</v>
      </c>
      <c r="CE109">
        <v>6212848</v>
      </c>
      <c r="CF109">
        <v>2</v>
      </c>
      <c r="CI109">
        <v>3.8721000000000001</v>
      </c>
      <c r="CJ109">
        <v>7.0156999999999998</v>
      </c>
      <c r="CK109">
        <v>8.4542999999999999</v>
      </c>
      <c r="CL109">
        <v>10.355700000000001</v>
      </c>
      <c r="CM109">
        <v>11.902100000000001</v>
      </c>
      <c r="CN109">
        <v>16.505700000000001</v>
      </c>
      <c r="CO109">
        <v>4.7145000000000001</v>
      </c>
      <c r="CP109">
        <v>7.7096999999999998</v>
      </c>
      <c r="CQ109">
        <v>9.0983999999999998</v>
      </c>
      <c r="CR109">
        <v>10.9306</v>
      </c>
      <c r="CS109">
        <v>12.103199999999999</v>
      </c>
      <c r="CT109">
        <v>19.346800000000002</v>
      </c>
      <c r="CU109">
        <v>24.968800000000002</v>
      </c>
      <c r="CV109">
        <v>24.964700000000001</v>
      </c>
      <c r="CW109">
        <v>25.0459</v>
      </c>
      <c r="CX109">
        <v>25.061599999999999</v>
      </c>
      <c r="CY109">
        <v>25.0441</v>
      </c>
      <c r="CZ109">
        <v>24.226600000000001</v>
      </c>
      <c r="DB109">
        <v>14380</v>
      </c>
      <c r="DC109">
        <v>909</v>
      </c>
      <c r="DD109">
        <v>18</v>
      </c>
      <c r="DF109" t="s">
        <v>631</v>
      </c>
      <c r="DG109">
        <v>305</v>
      </c>
      <c r="DH109">
        <v>1261</v>
      </c>
      <c r="DI109">
        <v>7</v>
      </c>
      <c r="DJ109">
        <v>1</v>
      </c>
      <c r="DK109">
        <v>35</v>
      </c>
      <c r="DL109">
        <v>37</v>
      </c>
      <c r="DM109">
        <v>2.81</v>
      </c>
      <c r="DN109">
        <v>1819.4213999999999</v>
      </c>
      <c r="DO109">
        <v>1790.1428000000001</v>
      </c>
      <c r="DP109">
        <v>1567.6713999999999</v>
      </c>
      <c r="DQ109">
        <v>1446.8357000000001</v>
      </c>
      <c r="DR109">
        <v>1364.1285</v>
      </c>
      <c r="DS109">
        <v>1259.5286000000001</v>
      </c>
      <c r="DT109">
        <v>1072.9070999999999</v>
      </c>
      <c r="DU109">
        <v>61.06</v>
      </c>
      <c r="DV109">
        <v>61.572899999999997</v>
      </c>
      <c r="DW109">
        <v>60.706400000000002</v>
      </c>
      <c r="DX109">
        <v>58.053600000000003</v>
      </c>
      <c r="DY109">
        <v>52.207099999999997</v>
      </c>
      <c r="DZ109">
        <v>34.270699999999998</v>
      </c>
      <c r="EA109">
        <v>50.527900000000002</v>
      </c>
      <c r="EB109">
        <v>32.494</v>
      </c>
      <c r="EC109">
        <v>20.077999999999999</v>
      </c>
      <c r="ED109">
        <v>12.669600000000001</v>
      </c>
      <c r="EE109">
        <v>9.0053000000000001</v>
      </c>
      <c r="EF109">
        <v>6.5144000000000002</v>
      </c>
      <c r="EG109">
        <v>4.766</v>
      </c>
      <c r="EH109">
        <v>3.6152000000000002</v>
      </c>
      <c r="EI109">
        <v>3.0838000000000001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3.8662000000000002E-2</v>
      </c>
      <c r="EY109">
        <v>2.9786E-2</v>
      </c>
      <c r="EZ109">
        <v>2.4583000000000001E-2</v>
      </c>
      <c r="FA109">
        <v>1.4656000000000001E-2</v>
      </c>
      <c r="FB109">
        <v>1.5276E-2</v>
      </c>
      <c r="FC109">
        <v>1.5879000000000001E-2</v>
      </c>
      <c r="FD109">
        <v>1.3882E-2</v>
      </c>
      <c r="FE109">
        <v>-4.5199999999999998E-4</v>
      </c>
      <c r="FF109">
        <v>-1.31E-3</v>
      </c>
      <c r="FG109">
        <v>-2.9220000000000001E-3</v>
      </c>
      <c r="FH109">
        <v>-1.884E-3</v>
      </c>
      <c r="FI109">
        <v>-2.3440000000000002E-3</v>
      </c>
      <c r="FJ109">
        <v>-1.1689999999999999E-3</v>
      </c>
      <c r="FK109">
        <v>2.5300000000000002E-4</v>
      </c>
      <c r="FL109">
        <v>8.0200999999999995E-2</v>
      </c>
      <c r="FM109">
        <v>7.7741000000000005E-2</v>
      </c>
      <c r="FN109">
        <v>7.5703999999999994E-2</v>
      </c>
      <c r="FO109">
        <v>7.2873999999999994E-2</v>
      </c>
      <c r="FP109">
        <v>7.7199000000000004E-2</v>
      </c>
      <c r="FQ109">
        <v>0.101857</v>
      </c>
      <c r="FR109">
        <v>9.5794000000000004E-2</v>
      </c>
      <c r="FS109">
        <v>-0.280171</v>
      </c>
      <c r="FT109">
        <v>-0.27632699999999999</v>
      </c>
      <c r="FU109">
        <v>-0.27382899999999999</v>
      </c>
      <c r="FV109">
        <v>-0.27287099999999997</v>
      </c>
      <c r="FW109">
        <v>-0.27715000000000001</v>
      </c>
      <c r="FX109">
        <v>-0.286159</v>
      </c>
      <c r="FY109">
        <v>-0.27941100000000002</v>
      </c>
      <c r="FZ109">
        <v>-1.356762</v>
      </c>
      <c r="GA109">
        <v>-1.3302959999999999</v>
      </c>
      <c r="GB109">
        <v>-1.3143819999999999</v>
      </c>
      <c r="GC109">
        <v>-1.3077920000000001</v>
      </c>
      <c r="GD109">
        <v>-1.33769</v>
      </c>
      <c r="GE109">
        <v>-1.4040889999999999</v>
      </c>
      <c r="GF109">
        <v>-1.35721</v>
      </c>
      <c r="GG109">
        <v>-0.44400099999999998</v>
      </c>
      <c r="GH109">
        <v>-0.40814899999999998</v>
      </c>
      <c r="GI109">
        <v>-0.39047599999999999</v>
      </c>
      <c r="GJ109">
        <v>-0.38662099999999999</v>
      </c>
      <c r="GK109">
        <v>-0.42796800000000002</v>
      </c>
      <c r="GL109">
        <v>-0.57816800000000002</v>
      </c>
      <c r="GM109">
        <v>-0.51720500000000003</v>
      </c>
      <c r="GN109">
        <v>-0.36710100000000001</v>
      </c>
      <c r="GO109">
        <v>-0.34025699999999998</v>
      </c>
      <c r="GP109">
        <v>-0.32254699999999997</v>
      </c>
      <c r="GQ109">
        <v>-0.31611800000000001</v>
      </c>
      <c r="GR109">
        <v>-0.34539999999999998</v>
      </c>
      <c r="GS109">
        <v>-0.404721</v>
      </c>
      <c r="GT109">
        <v>-0.35913800000000001</v>
      </c>
      <c r="GU109">
        <v>0.40196700000000002</v>
      </c>
      <c r="GV109">
        <v>0.35928700000000002</v>
      </c>
      <c r="GW109">
        <v>0.31323499999999999</v>
      </c>
      <c r="GX109">
        <v>0.25197599999999998</v>
      </c>
      <c r="GY109">
        <v>0.40065800000000001</v>
      </c>
      <c r="GZ109">
        <v>0.32202799999999998</v>
      </c>
      <c r="HA109">
        <v>0.28206500000000001</v>
      </c>
      <c r="HB109">
        <v>-35</v>
      </c>
      <c r="HC109">
        <v>-35</v>
      </c>
      <c r="HD109">
        <v>-30</v>
      </c>
      <c r="HE109">
        <v>-30</v>
      </c>
      <c r="HF109">
        <v>-30</v>
      </c>
      <c r="HG109">
        <v>-10</v>
      </c>
      <c r="HH109">
        <v>10</v>
      </c>
      <c r="HI109">
        <v>-1.8701749999999999</v>
      </c>
      <c r="HJ109">
        <v>-1.846862</v>
      </c>
      <c r="HK109">
        <v>-1.833237</v>
      </c>
      <c r="HL109">
        <v>-1.827936</v>
      </c>
      <c r="HM109">
        <v>-1.85355</v>
      </c>
      <c r="HN109">
        <v>0</v>
      </c>
      <c r="HO109">
        <v>0</v>
      </c>
      <c r="HQ109">
        <v>1452.829</v>
      </c>
      <c r="HR109">
        <v>0</v>
      </c>
      <c r="HT109">
        <v>1454.6579999999999</v>
      </c>
      <c r="HU109">
        <v>0</v>
      </c>
      <c r="HW109">
        <v>742.17700000000002</v>
      </c>
      <c r="HX109">
        <v>0</v>
      </c>
      <c r="HZ109">
        <v>742.00599999999997</v>
      </c>
      <c r="IA109">
        <v>0</v>
      </c>
      <c r="IC109">
        <v>1407.922</v>
      </c>
      <c r="ID109">
        <v>0</v>
      </c>
      <c r="IF109">
        <v>1417.828</v>
      </c>
      <c r="IG109">
        <v>0</v>
      </c>
      <c r="II109">
        <v>763.12800000000004</v>
      </c>
      <c r="IJ109">
        <v>0</v>
      </c>
      <c r="IL109">
        <v>762.98099999999999</v>
      </c>
      <c r="IM109">
        <v>0</v>
      </c>
      <c r="IO109">
        <v>1406.3978999999999</v>
      </c>
      <c r="IP109">
        <v>0</v>
      </c>
      <c r="IR109">
        <v>1433.068</v>
      </c>
      <c r="IS109">
        <v>0</v>
      </c>
      <c r="IU109">
        <v>775.51499999999999</v>
      </c>
      <c r="IV109">
        <v>0</v>
      </c>
      <c r="IX109">
        <v>775.673</v>
      </c>
      <c r="IY109">
        <v>0</v>
      </c>
      <c r="JA109">
        <v>1530.2739999999999</v>
      </c>
      <c r="JB109">
        <v>0</v>
      </c>
      <c r="JD109">
        <v>1531.1369999999999</v>
      </c>
      <c r="JE109">
        <v>0</v>
      </c>
      <c r="JG109">
        <v>780.94200000000001</v>
      </c>
      <c r="JH109">
        <v>0</v>
      </c>
      <c r="JJ109">
        <v>780.93100000000004</v>
      </c>
      <c r="JK109">
        <v>0</v>
      </c>
      <c r="JM109">
        <v>1510.2841000000001</v>
      </c>
      <c r="JN109">
        <v>0</v>
      </c>
      <c r="JP109">
        <v>1510.665</v>
      </c>
      <c r="JQ109">
        <v>0</v>
      </c>
      <c r="JS109">
        <v>754.39400000000001</v>
      </c>
      <c r="JT109">
        <v>0</v>
      </c>
      <c r="JV109">
        <v>754.56899999999996</v>
      </c>
      <c r="JW109">
        <v>0</v>
      </c>
      <c r="JY109">
        <v>1517.9041</v>
      </c>
      <c r="JZ109">
        <v>0</v>
      </c>
      <c r="KB109">
        <v>1518.2339999999999</v>
      </c>
      <c r="KC109">
        <v>0</v>
      </c>
      <c r="KE109">
        <v>743.11800000000005</v>
      </c>
      <c r="KF109">
        <v>0.10199999999999999</v>
      </c>
      <c r="KH109">
        <v>743.29700000000003</v>
      </c>
      <c r="KI109">
        <v>0.10199999999999999</v>
      </c>
      <c r="KK109">
        <v>1531.3408999999999</v>
      </c>
      <c r="KL109">
        <v>0</v>
      </c>
      <c r="KN109">
        <v>1531.7469000000001</v>
      </c>
      <c r="KO109">
        <v>0</v>
      </c>
      <c r="KQ109">
        <v>774.654</v>
      </c>
      <c r="KR109">
        <v>2.5000000000000001E-2</v>
      </c>
      <c r="KT109">
        <v>774.81100000000004</v>
      </c>
      <c r="KU109">
        <v>2.5000000000000001E-2</v>
      </c>
      <c r="KV109">
        <v>145.9194157014</v>
      </c>
      <c r="KW109">
        <v>139.16749141480003</v>
      </c>
      <c r="KX109">
        <v>118.67899566559998</v>
      </c>
      <c r="KY109">
        <v>105.4367048018</v>
      </c>
      <c r="KZ109">
        <v>105.30935607150001</v>
      </c>
      <c r="LA109">
        <v>128.29180461020002</v>
      </c>
      <c r="LB109">
        <v>102.77806273739999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-29.073754399999999</v>
      </c>
      <c r="LI109">
        <v>-7.0970394000000008</v>
      </c>
      <c r="LJ109">
        <v>-51.841876020000001</v>
      </c>
      <c r="LK109">
        <v>-37.881508896</v>
      </c>
      <c r="LL109">
        <v>-28.470828502</v>
      </c>
      <c r="LM109">
        <v>-16.703119424</v>
      </c>
      <c r="LN109">
        <v>-17.299007079999999</v>
      </c>
      <c r="LO109">
        <v>-20.654149189999998</v>
      </c>
      <c r="LP109">
        <v>-19.184163349999999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65.456125</v>
      </c>
      <c r="LY109">
        <v>64.640169999999998</v>
      </c>
      <c r="LZ109">
        <v>54.997109999999999</v>
      </c>
      <c r="MA109">
        <v>54.838079999999998</v>
      </c>
      <c r="MB109">
        <v>55.606500000000004</v>
      </c>
      <c r="MC109">
        <v>0</v>
      </c>
      <c r="MD109">
        <v>0</v>
      </c>
      <c r="ME109">
        <v>-27.11070106</v>
      </c>
      <c r="MF109">
        <v>-25.130917562099999</v>
      </c>
      <c r="MG109">
        <v>-23.704392246400001</v>
      </c>
      <c r="MH109">
        <v>-22.444740885600002</v>
      </c>
      <c r="MI109">
        <v>-22.342968172799999</v>
      </c>
      <c r="MJ109">
        <v>-19.8142220776</v>
      </c>
      <c r="MK109">
        <v>-26.133282519500003</v>
      </c>
      <c r="ML109">
        <v>132.42296362140002</v>
      </c>
      <c r="MM109">
        <v>140.79523495670003</v>
      </c>
      <c r="MN109">
        <v>121.50088491719998</v>
      </c>
      <c r="MO109">
        <v>121.1269244922</v>
      </c>
      <c r="MP109">
        <v>121.27388081870001</v>
      </c>
      <c r="MQ109">
        <v>58.749678942600021</v>
      </c>
      <c r="MR109">
        <v>50.363577467900001</v>
      </c>
    </row>
    <row r="110" spans="1:356" x14ac:dyDescent="0.25">
      <c r="A110">
        <v>113</v>
      </c>
      <c r="B110" t="s">
        <v>491</v>
      </c>
      <c r="C110" s="3">
        <v>42827.279108796298</v>
      </c>
      <c r="D110">
        <v>52.956099999999999</v>
      </c>
      <c r="E110">
        <v>53.6205</v>
      </c>
      <c r="F110">
        <v>56</v>
      </c>
      <c r="G110">
        <v>53</v>
      </c>
      <c r="H110">
        <v>1.1879999999999999</v>
      </c>
      <c r="I110">
        <v>635.74860000000001</v>
      </c>
      <c r="J110">
        <v>19304</v>
      </c>
      <c r="K110">
        <v>30</v>
      </c>
      <c r="L110">
        <v>139022</v>
      </c>
      <c r="M110">
        <v>139071</v>
      </c>
      <c r="N110">
        <v>139220</v>
      </c>
      <c r="O110">
        <v>139238</v>
      </c>
      <c r="P110">
        <v>139337</v>
      </c>
      <c r="Q110">
        <v>139295</v>
      </c>
      <c r="R110">
        <v>220863</v>
      </c>
      <c r="S110">
        <v>220871</v>
      </c>
      <c r="T110">
        <v>220988</v>
      </c>
      <c r="U110">
        <v>220996</v>
      </c>
      <c r="V110">
        <v>215418</v>
      </c>
      <c r="W110">
        <v>215533</v>
      </c>
      <c r="X110">
        <v>215954</v>
      </c>
      <c r="Y110">
        <v>215863</v>
      </c>
      <c r="Z110">
        <v>294066</v>
      </c>
      <c r="AA110">
        <v>294017</v>
      </c>
      <c r="AB110">
        <v>1365.33</v>
      </c>
      <c r="AC110">
        <v>7130.8950000000004</v>
      </c>
      <c r="AD110">
        <v>6</v>
      </c>
      <c r="AE110">
        <v>123.875</v>
      </c>
      <c r="AF110">
        <v>123.875</v>
      </c>
      <c r="AG110">
        <v>123.875</v>
      </c>
      <c r="AH110">
        <v>123.875</v>
      </c>
      <c r="AI110">
        <v>123.0051</v>
      </c>
      <c r="AJ110">
        <v>35.275799999999997</v>
      </c>
      <c r="AK110">
        <v>35.275799999999997</v>
      </c>
      <c r="AL110">
        <v>1186.9141</v>
      </c>
      <c r="AM110">
        <v>1110.7764999999999</v>
      </c>
      <c r="AN110">
        <v>1061.8334</v>
      </c>
      <c r="AO110">
        <v>900.96299999999997</v>
      </c>
      <c r="AP110">
        <v>1068.1768</v>
      </c>
      <c r="AQ110">
        <v>1000.7472</v>
      </c>
      <c r="AR110">
        <v>982.95899999999995</v>
      </c>
      <c r="AS110">
        <v>965.54399999999998</v>
      </c>
      <c r="AT110">
        <v>948.21860000000004</v>
      </c>
      <c r="AU110">
        <v>939.78520000000003</v>
      </c>
      <c r="AV110">
        <v>930.46860000000004</v>
      </c>
      <c r="AW110">
        <v>918.1902</v>
      </c>
      <c r="AX110">
        <v>16</v>
      </c>
      <c r="AY110">
        <v>19.2</v>
      </c>
      <c r="AZ110">
        <v>32.202399999999997</v>
      </c>
      <c r="BA110">
        <v>19.960599999999999</v>
      </c>
      <c r="BB110">
        <v>12.610300000000001</v>
      </c>
      <c r="BC110">
        <v>8.9842999999999993</v>
      </c>
      <c r="BD110">
        <v>6.5118</v>
      </c>
      <c r="BE110">
        <v>4.7958999999999996</v>
      </c>
      <c r="BF110">
        <v>3.6625000000000001</v>
      </c>
      <c r="BG110">
        <v>3.0775000000000001</v>
      </c>
      <c r="BH110">
        <v>3.0583</v>
      </c>
      <c r="BI110">
        <v>85.19</v>
      </c>
      <c r="BJ110">
        <v>132.74</v>
      </c>
      <c r="BK110">
        <v>137.47999999999999</v>
      </c>
      <c r="BL110">
        <v>208.96</v>
      </c>
      <c r="BM110">
        <v>196.53</v>
      </c>
      <c r="BN110">
        <v>296.72000000000003</v>
      </c>
      <c r="BO110">
        <v>270.08999999999997</v>
      </c>
      <c r="BP110">
        <v>410.41</v>
      </c>
      <c r="BQ110">
        <v>368.15</v>
      </c>
      <c r="BR110">
        <v>564.51</v>
      </c>
      <c r="BS110">
        <v>483.32</v>
      </c>
      <c r="BT110">
        <v>735.29</v>
      </c>
      <c r="BU110">
        <v>586.29</v>
      </c>
      <c r="BV110">
        <v>880.17</v>
      </c>
      <c r="BW110">
        <v>50.9</v>
      </c>
      <c r="BX110">
        <v>42.7</v>
      </c>
      <c r="BY110">
        <v>28.413699999999999</v>
      </c>
      <c r="BZ110">
        <v>3.71</v>
      </c>
      <c r="CA110">
        <v>2.7913000000000001</v>
      </c>
      <c r="CB110">
        <v>2.7913000000000001</v>
      </c>
      <c r="CC110">
        <v>-1.9300000000000001E-2</v>
      </c>
      <c r="CD110">
        <v>2.7913000000000001</v>
      </c>
      <c r="CE110">
        <v>6212848</v>
      </c>
      <c r="CF110">
        <v>1</v>
      </c>
      <c r="CI110">
        <v>3.6486000000000001</v>
      </c>
      <c r="CJ110">
        <v>6.8307000000000002</v>
      </c>
      <c r="CK110">
        <v>8.2436000000000007</v>
      </c>
      <c r="CL110">
        <v>10.1221</v>
      </c>
      <c r="CM110">
        <v>11.651400000000001</v>
      </c>
      <c r="CN110">
        <v>15.2136</v>
      </c>
      <c r="CO110">
        <v>4.3238000000000003</v>
      </c>
      <c r="CP110">
        <v>7.3460000000000001</v>
      </c>
      <c r="CQ110">
        <v>8.9110999999999994</v>
      </c>
      <c r="CR110">
        <v>10.853999999999999</v>
      </c>
      <c r="CS110">
        <v>12.554</v>
      </c>
      <c r="CT110">
        <v>16.6937</v>
      </c>
      <c r="CU110">
        <v>25.020499999999998</v>
      </c>
      <c r="CV110">
        <v>24.934799999999999</v>
      </c>
      <c r="CW110">
        <v>25.06</v>
      </c>
      <c r="CX110">
        <v>25.132100000000001</v>
      </c>
      <c r="CY110">
        <v>25.107600000000001</v>
      </c>
      <c r="CZ110">
        <v>24.991299999999999</v>
      </c>
      <c r="DB110">
        <v>14380</v>
      </c>
      <c r="DC110">
        <v>910</v>
      </c>
      <c r="DD110">
        <v>1</v>
      </c>
      <c r="DF110" t="s">
        <v>631</v>
      </c>
      <c r="DG110">
        <v>305</v>
      </c>
      <c r="DH110">
        <v>1261</v>
      </c>
      <c r="DI110">
        <v>7</v>
      </c>
      <c r="DJ110">
        <v>1</v>
      </c>
      <c r="DK110">
        <v>35</v>
      </c>
      <c r="DL110">
        <v>34.833336000000003</v>
      </c>
      <c r="DM110">
        <v>3.71</v>
      </c>
      <c r="DN110">
        <v>1789.8429000000001</v>
      </c>
      <c r="DO110">
        <v>1762.9928</v>
      </c>
      <c r="DP110">
        <v>1508.1570999999999</v>
      </c>
      <c r="DQ110">
        <v>1426.1929</v>
      </c>
      <c r="DR110">
        <v>1338.1143</v>
      </c>
      <c r="DS110">
        <v>1224.2284999999999</v>
      </c>
      <c r="DT110">
        <v>1186.5427999999999</v>
      </c>
      <c r="DU110">
        <v>66.187100000000001</v>
      </c>
      <c r="DV110">
        <v>64.13</v>
      </c>
      <c r="DW110">
        <v>64.807900000000004</v>
      </c>
      <c r="DX110">
        <v>64.357100000000003</v>
      </c>
      <c r="DY110">
        <v>56.572099999999999</v>
      </c>
      <c r="DZ110">
        <v>36.83</v>
      </c>
      <c r="EA110">
        <v>49.36</v>
      </c>
      <c r="EB110">
        <v>32.202399999999997</v>
      </c>
      <c r="EC110">
        <v>19.960599999999999</v>
      </c>
      <c r="ED110">
        <v>12.610300000000001</v>
      </c>
      <c r="EE110">
        <v>8.9842999999999993</v>
      </c>
      <c r="EF110">
        <v>6.5118</v>
      </c>
      <c r="EG110">
        <v>4.7958999999999996</v>
      </c>
      <c r="EH110">
        <v>3.6625000000000001</v>
      </c>
      <c r="EI110">
        <v>3.0775000000000001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4.0272000000000002E-2</v>
      </c>
      <c r="EY110">
        <v>3.1140000000000001E-2</v>
      </c>
      <c r="EZ110">
        <v>2.5995999999999998E-2</v>
      </c>
      <c r="FA110">
        <v>1.5209E-2</v>
      </c>
      <c r="FB110">
        <v>1.5873000000000002E-2</v>
      </c>
      <c r="FC110">
        <v>1.6376000000000002E-2</v>
      </c>
      <c r="FD110">
        <v>1.4375000000000001E-2</v>
      </c>
      <c r="FE110">
        <v>-4.5300000000000001E-4</v>
      </c>
      <c r="FF110">
        <v>-1.312E-3</v>
      </c>
      <c r="FG110">
        <v>-2.9260000000000002E-3</v>
      </c>
      <c r="FH110">
        <v>-1.8860000000000001E-3</v>
      </c>
      <c r="FI110">
        <v>-2.349E-3</v>
      </c>
      <c r="FJ110">
        <v>-9.8299999999999993E-4</v>
      </c>
      <c r="FK110">
        <v>3.77E-4</v>
      </c>
      <c r="FL110">
        <v>8.0157999999999993E-2</v>
      </c>
      <c r="FM110">
        <v>7.7692999999999998E-2</v>
      </c>
      <c r="FN110">
        <v>7.5661000000000006E-2</v>
      </c>
      <c r="FO110">
        <v>7.2830000000000006E-2</v>
      </c>
      <c r="FP110">
        <v>7.7151999999999998E-2</v>
      </c>
      <c r="FQ110">
        <v>0.101803</v>
      </c>
      <c r="FR110">
        <v>9.5639000000000002E-2</v>
      </c>
      <c r="FS110">
        <v>-0.28065699999999999</v>
      </c>
      <c r="FT110">
        <v>-0.276897</v>
      </c>
      <c r="FU110">
        <v>-0.274337</v>
      </c>
      <c r="FV110">
        <v>-0.27342</v>
      </c>
      <c r="FW110">
        <v>-0.27771699999999999</v>
      </c>
      <c r="FX110">
        <v>-0.28675899999999999</v>
      </c>
      <c r="FY110">
        <v>-0.28065800000000002</v>
      </c>
      <c r="FZ110">
        <v>-1.354706</v>
      </c>
      <c r="GA110">
        <v>-1.3288930000000001</v>
      </c>
      <c r="GB110">
        <v>-1.3126059999999999</v>
      </c>
      <c r="GC110">
        <v>-1.3063149999999999</v>
      </c>
      <c r="GD110">
        <v>-1.3362400000000001</v>
      </c>
      <c r="GE110">
        <v>-1.4033340000000001</v>
      </c>
      <c r="GF110">
        <v>-1.3608359999999999</v>
      </c>
      <c r="GG110">
        <v>-0.44595099999999999</v>
      </c>
      <c r="GH110">
        <v>-0.40969499999999998</v>
      </c>
      <c r="GI110">
        <v>-0.39210299999999998</v>
      </c>
      <c r="GJ110">
        <v>-0.38812000000000002</v>
      </c>
      <c r="GK110">
        <v>-0.42960300000000001</v>
      </c>
      <c r="GL110">
        <v>-0.58048299999999997</v>
      </c>
      <c r="GM110">
        <v>-0.51690400000000003</v>
      </c>
      <c r="GN110">
        <v>-0.364985</v>
      </c>
      <c r="GO110">
        <v>-0.338891</v>
      </c>
      <c r="GP110">
        <v>-0.320878</v>
      </c>
      <c r="GQ110">
        <v>-0.31474999999999997</v>
      </c>
      <c r="GR110">
        <v>-0.34396300000000002</v>
      </c>
      <c r="GS110">
        <v>-0.40298200000000001</v>
      </c>
      <c r="GT110">
        <v>-0.36187000000000002</v>
      </c>
      <c r="GU110">
        <v>0.402007</v>
      </c>
      <c r="GV110">
        <v>0.35918600000000001</v>
      </c>
      <c r="GW110">
        <v>0.31341999999999998</v>
      </c>
      <c r="GX110">
        <v>0.25239299999999998</v>
      </c>
      <c r="GY110">
        <v>0.40136300000000003</v>
      </c>
      <c r="GZ110">
        <v>0.323125</v>
      </c>
      <c r="HA110">
        <v>0.28198200000000001</v>
      </c>
      <c r="HB110">
        <v>-35</v>
      </c>
      <c r="HC110">
        <v>-35</v>
      </c>
      <c r="HD110">
        <v>-30</v>
      </c>
      <c r="HE110">
        <v>-30</v>
      </c>
      <c r="HF110">
        <v>-30</v>
      </c>
      <c r="HG110">
        <v>0</v>
      </c>
      <c r="HH110">
        <v>0</v>
      </c>
      <c r="HI110">
        <v>-1.8700509999999999</v>
      </c>
      <c r="HJ110">
        <v>-1.846795</v>
      </c>
      <c r="HK110">
        <v>-1.8330770000000001</v>
      </c>
      <c r="HL110">
        <v>-1.827669</v>
      </c>
      <c r="HM110">
        <v>-1.853183</v>
      </c>
      <c r="HN110">
        <v>0</v>
      </c>
      <c r="HO110">
        <v>0</v>
      </c>
      <c r="HQ110">
        <v>1452.829</v>
      </c>
      <c r="HR110">
        <v>0</v>
      </c>
      <c r="HT110">
        <v>1454.6579999999999</v>
      </c>
      <c r="HU110">
        <v>0</v>
      </c>
      <c r="HW110">
        <v>742.17700000000002</v>
      </c>
      <c r="HX110">
        <v>0</v>
      </c>
      <c r="HZ110">
        <v>742.00599999999997</v>
      </c>
      <c r="IA110">
        <v>0</v>
      </c>
      <c r="IC110">
        <v>1407.922</v>
      </c>
      <c r="ID110">
        <v>0</v>
      </c>
      <c r="IF110">
        <v>1417.828</v>
      </c>
      <c r="IG110">
        <v>0</v>
      </c>
      <c r="II110">
        <v>763.12800000000004</v>
      </c>
      <c r="IJ110">
        <v>0</v>
      </c>
      <c r="IL110">
        <v>762.98099999999999</v>
      </c>
      <c r="IM110">
        <v>0</v>
      </c>
      <c r="IO110">
        <v>1406.3978999999999</v>
      </c>
      <c r="IP110">
        <v>0</v>
      </c>
      <c r="IR110">
        <v>1433.068</v>
      </c>
      <c r="IS110">
        <v>0</v>
      </c>
      <c r="IU110">
        <v>775.51499999999999</v>
      </c>
      <c r="IV110">
        <v>0</v>
      </c>
      <c r="IX110">
        <v>775.673</v>
      </c>
      <c r="IY110">
        <v>0</v>
      </c>
      <c r="JA110">
        <v>1530.2739999999999</v>
      </c>
      <c r="JB110">
        <v>0</v>
      </c>
      <c r="JD110">
        <v>1531.1369999999999</v>
      </c>
      <c r="JE110">
        <v>0</v>
      </c>
      <c r="JG110">
        <v>780.94200000000001</v>
      </c>
      <c r="JH110">
        <v>0</v>
      </c>
      <c r="JJ110">
        <v>780.93100000000004</v>
      </c>
      <c r="JK110">
        <v>0</v>
      </c>
      <c r="JM110">
        <v>1510.2841000000001</v>
      </c>
      <c r="JN110">
        <v>0</v>
      </c>
      <c r="JP110">
        <v>1510.665</v>
      </c>
      <c r="JQ110">
        <v>0</v>
      </c>
      <c r="JS110">
        <v>754.39400000000001</v>
      </c>
      <c r="JT110">
        <v>0</v>
      </c>
      <c r="JV110">
        <v>754.56899999999996</v>
      </c>
      <c r="JW110">
        <v>0</v>
      </c>
      <c r="JY110">
        <v>1517.9041</v>
      </c>
      <c r="JZ110">
        <v>0</v>
      </c>
      <c r="KB110">
        <v>1518.2339999999999</v>
      </c>
      <c r="KC110">
        <v>0</v>
      </c>
      <c r="KE110">
        <v>743.11800000000005</v>
      </c>
      <c r="KF110">
        <v>0.10199999999999999</v>
      </c>
      <c r="KH110">
        <v>743.29700000000003</v>
      </c>
      <c r="KI110">
        <v>0.10199999999999999</v>
      </c>
      <c r="KK110">
        <v>1531.3408999999999</v>
      </c>
      <c r="KL110">
        <v>0</v>
      </c>
      <c r="KN110">
        <v>1531.7469000000001</v>
      </c>
      <c r="KO110">
        <v>0</v>
      </c>
      <c r="KQ110">
        <v>774.654</v>
      </c>
      <c r="KR110">
        <v>2.5000000000000001E-2</v>
      </c>
      <c r="KT110">
        <v>774.81100000000004</v>
      </c>
      <c r="KU110">
        <v>2.5000000000000001E-2</v>
      </c>
      <c r="KV110">
        <v>143.47022717819999</v>
      </c>
      <c r="KW110">
        <v>136.9721996104</v>
      </c>
      <c r="KX110">
        <v>114.10867434310001</v>
      </c>
      <c r="KY110">
        <v>103.86962890700001</v>
      </c>
      <c r="KZ110">
        <v>103.23819447359999</v>
      </c>
      <c r="LA110">
        <v>124.6301339855</v>
      </c>
      <c r="LB110">
        <v>113.47976684919999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-29.134714399999996</v>
      </c>
      <c r="LI110">
        <v>-7.1287132</v>
      </c>
      <c r="LJ110">
        <v>-53.943038214000005</v>
      </c>
      <c r="LK110">
        <v>-39.638220404000002</v>
      </c>
      <c r="LL110">
        <v>-30.281820419999995</v>
      </c>
      <c r="LM110">
        <v>-17.404034745000001</v>
      </c>
      <c r="LN110">
        <v>-18.071309760000002</v>
      </c>
      <c r="LO110">
        <v>-21.601520262000005</v>
      </c>
      <c r="LP110">
        <v>-20.075052671999998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65.451785000000001</v>
      </c>
      <c r="LY110">
        <v>64.637824999999992</v>
      </c>
      <c r="LZ110">
        <v>54.992310000000003</v>
      </c>
      <c r="MA110">
        <v>54.830069999999999</v>
      </c>
      <c r="MB110">
        <v>55.595489999999998</v>
      </c>
      <c r="MC110">
        <v>0</v>
      </c>
      <c r="MD110">
        <v>0</v>
      </c>
      <c r="ME110">
        <v>-29.516203432099999</v>
      </c>
      <c r="MF110">
        <v>-26.273740349999997</v>
      </c>
      <c r="MG110">
        <v>-25.411372013699999</v>
      </c>
      <c r="MH110">
        <v>-24.978277652000003</v>
      </c>
      <c r="MI110">
        <v>-24.303543876300001</v>
      </c>
      <c r="MJ110">
        <v>-21.379188889999998</v>
      </c>
      <c r="MK110">
        <v>-25.514381440000001</v>
      </c>
      <c r="ML110">
        <v>125.46277053209998</v>
      </c>
      <c r="MM110">
        <v>135.69806385639998</v>
      </c>
      <c r="MN110">
        <v>113.4077919094</v>
      </c>
      <c r="MO110">
        <v>116.31738651000001</v>
      </c>
      <c r="MP110">
        <v>116.45883083729997</v>
      </c>
      <c r="MQ110">
        <v>52.514710433499999</v>
      </c>
      <c r="MR110">
        <v>60.761619537199998</v>
      </c>
    </row>
    <row r="111" spans="1:356" x14ac:dyDescent="0.25">
      <c r="A111">
        <v>113</v>
      </c>
      <c r="B111" t="s">
        <v>492</v>
      </c>
      <c r="C111" s="3">
        <v>42827.28019675926</v>
      </c>
      <c r="D111">
        <v>53.695099999999996</v>
      </c>
      <c r="E111">
        <v>54.157900000000005</v>
      </c>
      <c r="F111">
        <v>39</v>
      </c>
      <c r="G111">
        <v>53</v>
      </c>
      <c r="H111">
        <v>1.1879999999999999</v>
      </c>
      <c r="I111">
        <v>635.56600000000003</v>
      </c>
      <c r="J111">
        <v>19312</v>
      </c>
      <c r="K111">
        <v>30</v>
      </c>
      <c r="L111">
        <v>139022</v>
      </c>
      <c r="M111">
        <v>139071</v>
      </c>
      <c r="N111">
        <v>139220</v>
      </c>
      <c r="O111">
        <v>139238</v>
      </c>
      <c r="P111">
        <v>139337</v>
      </c>
      <c r="Q111">
        <v>139295</v>
      </c>
      <c r="R111">
        <v>220863</v>
      </c>
      <c r="S111">
        <v>220871</v>
      </c>
      <c r="T111">
        <v>220988</v>
      </c>
      <c r="U111">
        <v>220996</v>
      </c>
      <c r="V111">
        <v>215418</v>
      </c>
      <c r="W111">
        <v>215533</v>
      </c>
      <c r="X111">
        <v>215954</v>
      </c>
      <c r="Y111">
        <v>215863</v>
      </c>
      <c r="Z111">
        <v>294066</v>
      </c>
      <c r="AA111">
        <v>294017</v>
      </c>
      <c r="AB111">
        <v>1365.33</v>
      </c>
      <c r="AC111">
        <v>7130.8950000000004</v>
      </c>
      <c r="AD111">
        <v>6</v>
      </c>
      <c r="AE111">
        <v>124.48609999999999</v>
      </c>
      <c r="AF111">
        <v>124.48609999999999</v>
      </c>
      <c r="AG111">
        <v>124.48609999999999</v>
      </c>
      <c r="AH111">
        <v>124.48609999999999</v>
      </c>
      <c r="AI111">
        <v>123.61620000000001</v>
      </c>
      <c r="AJ111">
        <v>35.886899999999997</v>
      </c>
      <c r="AK111">
        <v>35.886899999999997</v>
      </c>
      <c r="AL111">
        <v>1188.0859</v>
      </c>
      <c r="AM111">
        <v>1100.6758</v>
      </c>
      <c r="AN111">
        <v>1052.8334</v>
      </c>
      <c r="AO111">
        <v>894</v>
      </c>
      <c r="AP111">
        <v>1058.6405999999999</v>
      </c>
      <c r="AQ111">
        <v>991.32899999999995</v>
      </c>
      <c r="AR111">
        <v>973.29769999999996</v>
      </c>
      <c r="AS111">
        <v>955.45989999999995</v>
      </c>
      <c r="AT111">
        <v>937.40980000000002</v>
      </c>
      <c r="AU111">
        <v>928.39840000000004</v>
      </c>
      <c r="AV111">
        <v>918.2595</v>
      </c>
      <c r="AW111">
        <v>904.33169999999996</v>
      </c>
      <c r="AX111">
        <v>15.8</v>
      </c>
      <c r="AY111">
        <v>17.8</v>
      </c>
      <c r="AZ111">
        <v>32.389899999999997</v>
      </c>
      <c r="BA111">
        <v>19.8233</v>
      </c>
      <c r="BB111">
        <v>12.540699999999999</v>
      </c>
      <c r="BC111">
        <v>8.9129000000000005</v>
      </c>
      <c r="BD111">
        <v>6.4915000000000003</v>
      </c>
      <c r="BE111">
        <v>4.7584999999999997</v>
      </c>
      <c r="BF111">
        <v>3.6225999999999998</v>
      </c>
      <c r="BG111">
        <v>3.081</v>
      </c>
      <c r="BH111">
        <v>3.0571999999999999</v>
      </c>
      <c r="BI111">
        <v>84.51</v>
      </c>
      <c r="BJ111">
        <v>135.69999999999999</v>
      </c>
      <c r="BK111">
        <v>136.16</v>
      </c>
      <c r="BL111">
        <v>212.82</v>
      </c>
      <c r="BM111">
        <v>196.13</v>
      </c>
      <c r="BN111">
        <v>303.08</v>
      </c>
      <c r="BO111">
        <v>270.14999999999998</v>
      </c>
      <c r="BP111">
        <v>417.07</v>
      </c>
      <c r="BQ111">
        <v>368.09</v>
      </c>
      <c r="BR111">
        <v>576.19000000000005</v>
      </c>
      <c r="BS111">
        <v>481.6</v>
      </c>
      <c r="BT111">
        <v>752.68</v>
      </c>
      <c r="BU111">
        <v>579.75</v>
      </c>
      <c r="BV111">
        <v>896.9</v>
      </c>
      <c r="BW111">
        <v>50.3</v>
      </c>
      <c r="BX111">
        <v>42.5</v>
      </c>
      <c r="BY111">
        <v>26.950399999999998</v>
      </c>
      <c r="BZ111">
        <v>-0.66</v>
      </c>
      <c r="CA111">
        <v>1.8499999999999999E-2</v>
      </c>
      <c r="CB111">
        <v>3.1901000000000002</v>
      </c>
      <c r="CC111">
        <v>1.6659999999999999</v>
      </c>
      <c r="CD111">
        <v>1.8499999999999999E-2</v>
      </c>
      <c r="CE111">
        <v>6212848</v>
      </c>
      <c r="CF111">
        <v>2</v>
      </c>
      <c r="CI111">
        <v>3.7713999999999999</v>
      </c>
      <c r="CJ111">
        <v>6.9692999999999996</v>
      </c>
      <c r="CK111">
        <v>8.3706999999999994</v>
      </c>
      <c r="CL111">
        <v>10.2707</v>
      </c>
      <c r="CM111">
        <v>11.8507</v>
      </c>
      <c r="CN111">
        <v>15.8629</v>
      </c>
      <c r="CO111">
        <v>4.1856999999999998</v>
      </c>
      <c r="CP111">
        <v>7.4570999999999996</v>
      </c>
      <c r="CQ111">
        <v>8.9349000000000007</v>
      </c>
      <c r="CR111">
        <v>10.833299999999999</v>
      </c>
      <c r="CS111">
        <v>12.801600000000001</v>
      </c>
      <c r="CT111">
        <v>17.593699999999998</v>
      </c>
      <c r="CU111">
        <v>25.023399999999999</v>
      </c>
      <c r="CV111">
        <v>24.9115</v>
      </c>
      <c r="CW111">
        <v>25.068000000000001</v>
      </c>
      <c r="CX111">
        <v>24.9985</v>
      </c>
      <c r="CY111">
        <v>24.9924</v>
      </c>
      <c r="CZ111">
        <v>24.9102</v>
      </c>
      <c r="DB111">
        <v>14380</v>
      </c>
      <c r="DC111">
        <v>910</v>
      </c>
      <c r="DD111">
        <v>2</v>
      </c>
      <c r="DF111" t="s">
        <v>631</v>
      </c>
      <c r="DG111">
        <v>305</v>
      </c>
      <c r="DH111">
        <v>1261</v>
      </c>
      <c r="DI111">
        <v>7</v>
      </c>
      <c r="DJ111">
        <v>1</v>
      </c>
      <c r="DK111">
        <v>35</v>
      </c>
      <c r="DL111">
        <v>35.5</v>
      </c>
      <c r="DM111">
        <v>-0.66</v>
      </c>
      <c r="DN111">
        <v>1844.3286000000001</v>
      </c>
      <c r="DO111">
        <v>1806.1713999999999</v>
      </c>
      <c r="DP111">
        <v>1563.75</v>
      </c>
      <c r="DQ111">
        <v>1440.6071999999999</v>
      </c>
      <c r="DR111">
        <v>1387.5286000000001</v>
      </c>
      <c r="DS111">
        <v>1268.3785</v>
      </c>
      <c r="DT111">
        <v>1117.6428000000001</v>
      </c>
      <c r="DU111">
        <v>55.956400000000002</v>
      </c>
      <c r="DV111">
        <v>56.302100000000003</v>
      </c>
      <c r="DW111">
        <v>58.954300000000003</v>
      </c>
      <c r="DX111">
        <v>58.86</v>
      </c>
      <c r="DY111">
        <v>54.317100000000003</v>
      </c>
      <c r="DZ111">
        <v>35.883600000000001</v>
      </c>
      <c r="EA111">
        <v>48.292099999999998</v>
      </c>
      <c r="EB111">
        <v>32.389899999999997</v>
      </c>
      <c r="EC111">
        <v>19.8233</v>
      </c>
      <c r="ED111">
        <v>12.540699999999999</v>
      </c>
      <c r="EE111">
        <v>8.9129000000000005</v>
      </c>
      <c r="EF111">
        <v>6.4915000000000003</v>
      </c>
      <c r="EG111">
        <v>4.7584999999999997</v>
      </c>
      <c r="EH111">
        <v>3.6225999999999998</v>
      </c>
      <c r="EI111">
        <v>3.081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4.1717999999999998E-2</v>
      </c>
      <c r="EY111">
        <v>3.2176000000000003E-2</v>
      </c>
      <c r="EZ111">
        <v>2.6891999999999999E-2</v>
      </c>
      <c r="FA111">
        <v>1.5646E-2</v>
      </c>
      <c r="FB111">
        <v>1.6368000000000001E-2</v>
      </c>
      <c r="FC111">
        <v>1.6961E-2</v>
      </c>
      <c r="FD111">
        <v>1.4911000000000001E-2</v>
      </c>
      <c r="FE111">
        <v>-4.5300000000000001E-4</v>
      </c>
      <c r="FF111">
        <v>-1.3129999999999999E-3</v>
      </c>
      <c r="FG111">
        <v>-2.928E-3</v>
      </c>
      <c r="FH111">
        <v>-1.887E-3</v>
      </c>
      <c r="FI111">
        <v>-2.3519999999999999E-3</v>
      </c>
      <c r="FJ111">
        <v>-1.1839999999999999E-3</v>
      </c>
      <c r="FK111">
        <v>2.6499999999999999E-4</v>
      </c>
      <c r="FL111">
        <v>8.0101000000000006E-2</v>
      </c>
      <c r="FM111">
        <v>7.7645000000000006E-2</v>
      </c>
      <c r="FN111">
        <v>7.5610999999999998E-2</v>
      </c>
      <c r="FO111">
        <v>7.2789999999999994E-2</v>
      </c>
      <c r="FP111">
        <v>7.7104000000000006E-2</v>
      </c>
      <c r="FQ111">
        <v>0.101727</v>
      </c>
      <c r="FR111">
        <v>9.5633999999999997E-2</v>
      </c>
      <c r="FS111">
        <v>-0.28134900000000002</v>
      </c>
      <c r="FT111">
        <v>-0.27747300000000003</v>
      </c>
      <c r="FU111">
        <v>-0.27495399999999998</v>
      </c>
      <c r="FV111">
        <v>-0.27393400000000001</v>
      </c>
      <c r="FW111">
        <v>-0.27832299999999999</v>
      </c>
      <c r="FX111">
        <v>-0.28730800000000001</v>
      </c>
      <c r="FY111">
        <v>-0.28076099999999998</v>
      </c>
      <c r="FZ111">
        <v>-1.3566020000000001</v>
      </c>
      <c r="GA111">
        <v>-1.3300270000000001</v>
      </c>
      <c r="GB111">
        <v>-1.314046</v>
      </c>
      <c r="GC111">
        <v>-1.3070630000000001</v>
      </c>
      <c r="GD111">
        <v>-1.337917</v>
      </c>
      <c r="GE111">
        <v>-1.403619</v>
      </c>
      <c r="GF111">
        <v>-1.358052</v>
      </c>
      <c r="GG111">
        <v>-0.44570500000000002</v>
      </c>
      <c r="GH111">
        <v>-0.40976099999999999</v>
      </c>
      <c r="GI111">
        <v>-0.39204699999999998</v>
      </c>
      <c r="GJ111">
        <v>-0.38832699999999998</v>
      </c>
      <c r="GK111">
        <v>-0.42966100000000002</v>
      </c>
      <c r="GL111">
        <v>-0.58063399999999998</v>
      </c>
      <c r="GM111">
        <v>-0.51850799999999997</v>
      </c>
      <c r="GN111">
        <v>-0.36693799999999999</v>
      </c>
      <c r="GO111">
        <v>-0.33999699999999999</v>
      </c>
      <c r="GP111">
        <v>-0.322239</v>
      </c>
      <c r="GQ111">
        <v>-0.31545099999999998</v>
      </c>
      <c r="GR111">
        <v>-0.34514299999999998</v>
      </c>
      <c r="GS111">
        <v>-0.40407300000000002</v>
      </c>
      <c r="GT111">
        <v>-0.36012699999999997</v>
      </c>
      <c r="GU111">
        <v>0.40143200000000001</v>
      </c>
      <c r="GV111">
        <v>0.358323</v>
      </c>
      <c r="GW111">
        <v>0.31107499999999999</v>
      </c>
      <c r="GX111">
        <v>0.249857</v>
      </c>
      <c r="GY111">
        <v>0.397229</v>
      </c>
      <c r="GZ111">
        <v>0.320467</v>
      </c>
      <c r="HA111">
        <v>0.281891</v>
      </c>
      <c r="HB111">
        <v>-35</v>
      </c>
      <c r="HC111">
        <v>-35</v>
      </c>
      <c r="HD111">
        <v>-30</v>
      </c>
      <c r="HE111">
        <v>-30</v>
      </c>
      <c r="HF111">
        <v>-30</v>
      </c>
      <c r="HG111">
        <v>10</v>
      </c>
      <c r="HH111">
        <v>-10</v>
      </c>
      <c r="HI111">
        <v>-1.870331</v>
      </c>
      <c r="HJ111">
        <v>-1.847075</v>
      </c>
      <c r="HK111">
        <v>-1.8334079999999999</v>
      </c>
      <c r="HL111">
        <v>-1.8280590000000001</v>
      </c>
      <c r="HM111">
        <v>-1.8536330000000001</v>
      </c>
      <c r="HN111">
        <v>0</v>
      </c>
      <c r="HO111">
        <v>0</v>
      </c>
      <c r="HQ111">
        <v>1452.829</v>
      </c>
      <c r="HR111">
        <v>0</v>
      </c>
      <c r="HT111">
        <v>1454.6579999999999</v>
      </c>
      <c r="HU111">
        <v>0</v>
      </c>
      <c r="HW111">
        <v>742.17700000000002</v>
      </c>
      <c r="HX111">
        <v>0</v>
      </c>
      <c r="HZ111">
        <v>742.00599999999997</v>
      </c>
      <c r="IA111">
        <v>0</v>
      </c>
      <c r="IC111">
        <v>1407.922</v>
      </c>
      <c r="ID111">
        <v>0</v>
      </c>
      <c r="IF111">
        <v>1417.828</v>
      </c>
      <c r="IG111">
        <v>0</v>
      </c>
      <c r="II111">
        <v>763.12800000000004</v>
      </c>
      <c r="IJ111">
        <v>0</v>
      </c>
      <c r="IL111">
        <v>762.98099999999999</v>
      </c>
      <c r="IM111">
        <v>0</v>
      </c>
      <c r="IO111">
        <v>1406.3978999999999</v>
      </c>
      <c r="IP111">
        <v>0</v>
      </c>
      <c r="IR111">
        <v>1433.068</v>
      </c>
      <c r="IS111">
        <v>0</v>
      </c>
      <c r="IU111">
        <v>775.51499999999999</v>
      </c>
      <c r="IV111">
        <v>0</v>
      </c>
      <c r="IX111">
        <v>775.673</v>
      </c>
      <c r="IY111">
        <v>0</v>
      </c>
      <c r="JA111">
        <v>1530.2739999999999</v>
      </c>
      <c r="JB111">
        <v>0</v>
      </c>
      <c r="JD111">
        <v>1531.1369999999999</v>
      </c>
      <c r="JE111">
        <v>0</v>
      </c>
      <c r="JG111">
        <v>780.94200000000001</v>
      </c>
      <c r="JH111">
        <v>0</v>
      </c>
      <c r="JJ111">
        <v>780.93100000000004</v>
      </c>
      <c r="JK111">
        <v>0</v>
      </c>
      <c r="JM111">
        <v>1510.2841000000001</v>
      </c>
      <c r="JN111">
        <v>0</v>
      </c>
      <c r="JP111">
        <v>1510.665</v>
      </c>
      <c r="JQ111">
        <v>0</v>
      </c>
      <c r="JS111">
        <v>754.39400000000001</v>
      </c>
      <c r="JT111">
        <v>0</v>
      </c>
      <c r="JV111">
        <v>754.56899999999996</v>
      </c>
      <c r="JW111">
        <v>0</v>
      </c>
      <c r="JY111">
        <v>1517.9041</v>
      </c>
      <c r="JZ111">
        <v>0</v>
      </c>
      <c r="KB111">
        <v>1518.2339999999999</v>
      </c>
      <c r="KC111">
        <v>0</v>
      </c>
      <c r="KE111">
        <v>743.11800000000005</v>
      </c>
      <c r="KF111">
        <v>0.10199999999999999</v>
      </c>
      <c r="KH111">
        <v>743.29700000000003</v>
      </c>
      <c r="KI111">
        <v>0.10199999999999999</v>
      </c>
      <c r="KK111">
        <v>1531.3408999999999</v>
      </c>
      <c r="KL111">
        <v>0</v>
      </c>
      <c r="KN111">
        <v>1531.7469000000001</v>
      </c>
      <c r="KO111">
        <v>0</v>
      </c>
      <c r="KQ111">
        <v>774.654</v>
      </c>
      <c r="KR111">
        <v>2.5000000000000001E-2</v>
      </c>
      <c r="KT111">
        <v>774.81100000000004</v>
      </c>
      <c r="KU111">
        <v>2.5000000000000001E-2</v>
      </c>
      <c r="KV111">
        <v>147.73256518860001</v>
      </c>
      <c r="KW111">
        <v>140.240178353</v>
      </c>
      <c r="KX111">
        <v>118.23670125</v>
      </c>
      <c r="KY111">
        <v>104.86179808799999</v>
      </c>
      <c r="KZ111">
        <v>106.98400517440001</v>
      </c>
      <c r="LA111">
        <v>129.02833966950001</v>
      </c>
      <c r="LB111">
        <v>106.88465153520001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-29.190492799999998</v>
      </c>
      <c r="LI111">
        <v>-7.1313293999999985</v>
      </c>
      <c r="LJ111">
        <v>-55.980181529999996</v>
      </c>
      <c r="LK111">
        <v>-41.048623301000006</v>
      </c>
      <c r="LL111">
        <v>-31.489798344</v>
      </c>
      <c r="LM111">
        <v>-17.983879817000002</v>
      </c>
      <c r="LN111">
        <v>-18.752244672</v>
      </c>
      <c r="LO111">
        <v>-22.144896962999997</v>
      </c>
      <c r="LP111">
        <v>-20.609797152000002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65.461584999999999</v>
      </c>
      <c r="LY111">
        <v>64.647625000000005</v>
      </c>
      <c r="LZ111">
        <v>55.00224</v>
      </c>
      <c r="MA111">
        <v>54.841770000000004</v>
      </c>
      <c r="MB111">
        <v>55.608990000000006</v>
      </c>
      <c r="MC111">
        <v>0</v>
      </c>
      <c r="MD111">
        <v>0</v>
      </c>
      <c r="ME111">
        <v>-24.940047262</v>
      </c>
      <c r="MF111">
        <v>-23.0704047981</v>
      </c>
      <c r="MG111">
        <v>-23.112856452100001</v>
      </c>
      <c r="MH111">
        <v>-22.856927219999999</v>
      </c>
      <c r="MI111">
        <v>-23.337939503100003</v>
      </c>
      <c r="MJ111">
        <v>-20.835238202399999</v>
      </c>
      <c r="MK111">
        <v>-25.039840186799996</v>
      </c>
      <c r="ML111">
        <v>132.2739213966</v>
      </c>
      <c r="MM111">
        <v>140.7687752539</v>
      </c>
      <c r="MN111">
        <v>118.6362864539</v>
      </c>
      <c r="MO111">
        <v>118.86276105099999</v>
      </c>
      <c r="MP111">
        <v>120.5028109993</v>
      </c>
      <c r="MQ111">
        <v>56.857711704100019</v>
      </c>
      <c r="MR111">
        <v>54.103684796400017</v>
      </c>
    </row>
    <row r="112" spans="1:356" x14ac:dyDescent="0.25">
      <c r="A112">
        <v>113</v>
      </c>
      <c r="B112" t="s">
        <v>493</v>
      </c>
      <c r="C112" s="3">
        <v>42827.281458333331</v>
      </c>
      <c r="D112">
        <v>54.057899999999997</v>
      </c>
      <c r="E112">
        <v>54.503600000000006</v>
      </c>
      <c r="F112">
        <v>56</v>
      </c>
      <c r="G112">
        <v>53</v>
      </c>
      <c r="H112">
        <v>1.1879999999999999</v>
      </c>
      <c r="I112">
        <v>634.51210000000003</v>
      </c>
      <c r="J112">
        <v>19284</v>
      </c>
      <c r="K112">
        <v>30</v>
      </c>
      <c r="L112">
        <v>139022</v>
      </c>
      <c r="M112">
        <v>139071</v>
      </c>
      <c r="N112">
        <v>139220</v>
      </c>
      <c r="O112">
        <v>139238</v>
      </c>
      <c r="P112">
        <v>139337</v>
      </c>
      <c r="Q112">
        <v>139295</v>
      </c>
      <c r="R112">
        <v>220863</v>
      </c>
      <c r="S112">
        <v>220871</v>
      </c>
      <c r="T112">
        <v>220988</v>
      </c>
      <c r="U112">
        <v>220996</v>
      </c>
      <c r="V112">
        <v>215418</v>
      </c>
      <c r="W112">
        <v>215533</v>
      </c>
      <c r="X112">
        <v>215954</v>
      </c>
      <c r="Y112">
        <v>215863</v>
      </c>
      <c r="Z112">
        <v>294066</v>
      </c>
      <c r="AA112">
        <v>294017</v>
      </c>
      <c r="AB112">
        <v>1365.33</v>
      </c>
      <c r="AC112">
        <v>7170.3530000000001</v>
      </c>
      <c r="AD112">
        <v>6</v>
      </c>
      <c r="AE112">
        <v>125.0962</v>
      </c>
      <c r="AF112">
        <v>125.0962</v>
      </c>
      <c r="AG112">
        <v>125.0962</v>
      </c>
      <c r="AH112">
        <v>125.0962</v>
      </c>
      <c r="AI112">
        <v>124.22629999999999</v>
      </c>
      <c r="AJ112">
        <v>36.497</v>
      </c>
      <c r="AK112">
        <v>36.497</v>
      </c>
      <c r="AL112">
        <v>1189.2578000000001</v>
      </c>
      <c r="AM112">
        <v>1106.6415</v>
      </c>
      <c r="AN112">
        <v>1053.5</v>
      </c>
      <c r="AO112">
        <v>892.50260000000003</v>
      </c>
      <c r="AP112">
        <v>1065.6357</v>
      </c>
      <c r="AQ112">
        <v>996.91</v>
      </c>
      <c r="AR112">
        <v>978.0829</v>
      </c>
      <c r="AS112">
        <v>959.69190000000003</v>
      </c>
      <c r="AT112">
        <v>941.21249999999998</v>
      </c>
      <c r="AU112">
        <v>931.7867</v>
      </c>
      <c r="AV112">
        <v>921.46400000000006</v>
      </c>
      <c r="AW112">
        <v>907.80889999999999</v>
      </c>
      <c r="AX112">
        <v>16</v>
      </c>
      <c r="AY112">
        <v>18.2</v>
      </c>
      <c r="AZ112">
        <v>32.310099999999998</v>
      </c>
      <c r="BA112">
        <v>19.946200000000001</v>
      </c>
      <c r="BB112">
        <v>12.619</v>
      </c>
      <c r="BC112">
        <v>9.0114000000000001</v>
      </c>
      <c r="BD112">
        <v>6.5445000000000002</v>
      </c>
      <c r="BE112">
        <v>4.8018000000000001</v>
      </c>
      <c r="BF112">
        <v>3.6537000000000002</v>
      </c>
      <c r="BG112">
        <v>3.0804</v>
      </c>
      <c r="BH112">
        <v>3.0587</v>
      </c>
      <c r="BI112">
        <v>83.23</v>
      </c>
      <c r="BJ112">
        <v>132.43</v>
      </c>
      <c r="BK112">
        <v>134.49</v>
      </c>
      <c r="BL112">
        <v>207.92</v>
      </c>
      <c r="BM112">
        <v>193.25</v>
      </c>
      <c r="BN112">
        <v>295.12</v>
      </c>
      <c r="BO112">
        <v>266.58999999999997</v>
      </c>
      <c r="BP112">
        <v>408.01</v>
      </c>
      <c r="BQ112">
        <v>363.06</v>
      </c>
      <c r="BR112">
        <v>563.65</v>
      </c>
      <c r="BS112">
        <v>475.95</v>
      </c>
      <c r="BT112">
        <v>737.8</v>
      </c>
      <c r="BU112">
        <v>574.25</v>
      </c>
      <c r="BV112">
        <v>884.14</v>
      </c>
      <c r="BW112">
        <v>50</v>
      </c>
      <c r="BX112">
        <v>42.6</v>
      </c>
      <c r="BY112">
        <v>30.8233</v>
      </c>
      <c r="BZ112">
        <v>3.21</v>
      </c>
      <c r="CA112">
        <v>2.9430999999999998</v>
      </c>
      <c r="CB112">
        <v>2.9430999999999998</v>
      </c>
      <c r="CC112">
        <v>0.31130000000000002</v>
      </c>
      <c r="CD112">
        <v>2.9430999999999998</v>
      </c>
      <c r="CE112">
        <v>6212848</v>
      </c>
      <c r="CF112">
        <v>1</v>
      </c>
      <c r="CI112">
        <v>3.7621000000000002</v>
      </c>
      <c r="CJ112">
        <v>7.0263999999999998</v>
      </c>
      <c r="CK112">
        <v>8.4229000000000003</v>
      </c>
      <c r="CL112">
        <v>10.3264</v>
      </c>
      <c r="CM112">
        <v>11.8743</v>
      </c>
      <c r="CN112">
        <v>15.8843</v>
      </c>
      <c r="CO112">
        <v>4.4108999999999998</v>
      </c>
      <c r="CP112">
        <v>7.4203000000000001</v>
      </c>
      <c r="CQ112">
        <v>9.1937999999999995</v>
      </c>
      <c r="CR112">
        <v>10.984400000000001</v>
      </c>
      <c r="CS112">
        <v>12.9969</v>
      </c>
      <c r="CT112">
        <v>17.4984</v>
      </c>
      <c r="CU112">
        <v>25.0288</v>
      </c>
      <c r="CV112">
        <v>24.99</v>
      </c>
      <c r="CW112">
        <v>25.0517</v>
      </c>
      <c r="CX112">
        <v>25.0504</v>
      </c>
      <c r="CY112">
        <v>25.020800000000001</v>
      </c>
      <c r="CZ112">
        <v>24.9709</v>
      </c>
      <c r="DB112">
        <v>14380</v>
      </c>
      <c r="DC112">
        <v>910</v>
      </c>
      <c r="DD112">
        <v>3</v>
      </c>
      <c r="DF112" t="s">
        <v>631</v>
      </c>
      <c r="DG112">
        <v>305</v>
      </c>
      <c r="DH112">
        <v>1261</v>
      </c>
      <c r="DI112">
        <v>7</v>
      </c>
      <c r="DJ112">
        <v>1</v>
      </c>
      <c r="DK112">
        <v>35</v>
      </c>
      <c r="DL112">
        <v>35.166663999999997</v>
      </c>
      <c r="DM112">
        <v>3.21</v>
      </c>
      <c r="DN112">
        <v>1823.15</v>
      </c>
      <c r="DO112">
        <v>1781.2</v>
      </c>
      <c r="DP112">
        <v>1543.6857</v>
      </c>
      <c r="DQ112">
        <v>1446.4142999999999</v>
      </c>
      <c r="DR112">
        <v>1364.5358000000001</v>
      </c>
      <c r="DS112">
        <v>1256.6215</v>
      </c>
      <c r="DT112">
        <v>1191.6215</v>
      </c>
      <c r="DU112">
        <v>60.921399999999998</v>
      </c>
      <c r="DV112">
        <v>59.278599999999997</v>
      </c>
      <c r="DW112">
        <v>58.799300000000002</v>
      </c>
      <c r="DX112">
        <v>61.267899999999997</v>
      </c>
      <c r="DY112">
        <v>56.280700000000003</v>
      </c>
      <c r="DZ112">
        <v>37.194299999999998</v>
      </c>
      <c r="EA112">
        <v>48.730699999999999</v>
      </c>
      <c r="EB112">
        <v>32.310099999999998</v>
      </c>
      <c r="EC112">
        <v>19.946200000000001</v>
      </c>
      <c r="ED112">
        <v>12.619</v>
      </c>
      <c r="EE112">
        <v>9.0114000000000001</v>
      </c>
      <c r="EF112">
        <v>6.5445000000000002</v>
      </c>
      <c r="EG112">
        <v>4.8018000000000001</v>
      </c>
      <c r="EH112">
        <v>3.6537000000000002</v>
      </c>
      <c r="EI112">
        <v>3.0804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4.2816E-2</v>
      </c>
      <c r="EY112">
        <v>3.3230000000000003E-2</v>
      </c>
      <c r="EZ112">
        <v>2.7889000000000001E-2</v>
      </c>
      <c r="FA112">
        <v>1.6168999999999999E-2</v>
      </c>
      <c r="FB112">
        <v>1.6922E-2</v>
      </c>
      <c r="FC112">
        <v>1.7691999999999999E-2</v>
      </c>
      <c r="FD112">
        <v>1.559E-2</v>
      </c>
      <c r="FE112">
        <v>-4.5300000000000001E-4</v>
      </c>
      <c r="FF112">
        <v>-1.3129999999999999E-3</v>
      </c>
      <c r="FG112">
        <v>-2.928E-3</v>
      </c>
      <c r="FH112">
        <v>-1.8860000000000001E-3</v>
      </c>
      <c r="FI112">
        <v>-2.3519999999999999E-3</v>
      </c>
      <c r="FJ112">
        <v>-1.5349999999999999E-3</v>
      </c>
      <c r="FK112">
        <v>6.3E-5</v>
      </c>
      <c r="FL112">
        <v>8.0105999999999997E-2</v>
      </c>
      <c r="FM112">
        <v>7.7646999999999994E-2</v>
      </c>
      <c r="FN112">
        <v>7.5613E-2</v>
      </c>
      <c r="FO112">
        <v>7.2789000000000006E-2</v>
      </c>
      <c r="FP112">
        <v>7.7105999999999994E-2</v>
      </c>
      <c r="FQ112">
        <v>0.101738</v>
      </c>
      <c r="FR112">
        <v>9.5594999999999999E-2</v>
      </c>
      <c r="FS112">
        <v>-0.28127799999999997</v>
      </c>
      <c r="FT112">
        <v>-0.27744200000000002</v>
      </c>
      <c r="FU112">
        <v>-0.27491900000000002</v>
      </c>
      <c r="FV112">
        <v>-0.27394200000000002</v>
      </c>
      <c r="FW112">
        <v>-0.27829100000000001</v>
      </c>
      <c r="FX112">
        <v>-0.287157</v>
      </c>
      <c r="FY112">
        <v>-0.28092200000000001</v>
      </c>
      <c r="FZ112">
        <v>-1.3554630000000001</v>
      </c>
      <c r="GA112">
        <v>-1.3291710000000001</v>
      </c>
      <c r="GB112">
        <v>-1.3131699999999999</v>
      </c>
      <c r="GC112">
        <v>-1.3064819999999999</v>
      </c>
      <c r="GD112">
        <v>-1.337051</v>
      </c>
      <c r="GE112">
        <v>-1.4000079999999999</v>
      </c>
      <c r="GF112">
        <v>-1.3565020000000001</v>
      </c>
      <c r="GG112">
        <v>-0.446324</v>
      </c>
      <c r="GH112">
        <v>-0.41022500000000001</v>
      </c>
      <c r="GI112">
        <v>-0.39250000000000002</v>
      </c>
      <c r="GJ112">
        <v>-0.38866400000000001</v>
      </c>
      <c r="GK112">
        <v>-0.43014599999999997</v>
      </c>
      <c r="GL112">
        <v>-0.58130000000000004</v>
      </c>
      <c r="GM112">
        <v>-0.51800800000000002</v>
      </c>
      <c r="GN112">
        <v>-0.36576599999999998</v>
      </c>
      <c r="GO112">
        <v>-0.33916299999999999</v>
      </c>
      <c r="GP112">
        <v>-0.32141399999999998</v>
      </c>
      <c r="GQ112">
        <v>-0.31491000000000002</v>
      </c>
      <c r="GR112">
        <v>-0.344281</v>
      </c>
      <c r="GS112">
        <v>-0.403138</v>
      </c>
      <c r="GT112">
        <v>-0.36130699999999999</v>
      </c>
      <c r="GU112">
        <v>0.40200200000000003</v>
      </c>
      <c r="GV112">
        <v>0.35898400000000003</v>
      </c>
      <c r="GW112">
        <v>0.31251699999999999</v>
      </c>
      <c r="GX112">
        <v>0.25085600000000002</v>
      </c>
      <c r="GY112">
        <v>0.39899600000000002</v>
      </c>
      <c r="GZ112">
        <v>0.32148399999999999</v>
      </c>
      <c r="HA112">
        <v>0.28200999999999998</v>
      </c>
      <c r="HB112">
        <v>-35</v>
      </c>
      <c r="HC112">
        <v>-35</v>
      </c>
      <c r="HD112">
        <v>-30</v>
      </c>
      <c r="HE112">
        <v>-30</v>
      </c>
      <c r="HF112">
        <v>-30</v>
      </c>
      <c r="HG112">
        <v>20</v>
      </c>
      <c r="HH112">
        <v>-20</v>
      </c>
      <c r="HI112">
        <v>-1.870368</v>
      </c>
      <c r="HJ112">
        <v>-1.847173</v>
      </c>
      <c r="HK112">
        <v>-1.8335319999999999</v>
      </c>
      <c r="HL112">
        <v>-1.828227</v>
      </c>
      <c r="HM112">
        <v>-1.853804</v>
      </c>
      <c r="HN112">
        <v>0</v>
      </c>
      <c r="HO112">
        <v>0</v>
      </c>
      <c r="HQ112">
        <v>1452.829</v>
      </c>
      <c r="HR112">
        <v>0</v>
      </c>
      <c r="HT112">
        <v>1454.6579999999999</v>
      </c>
      <c r="HU112">
        <v>0</v>
      </c>
      <c r="HW112">
        <v>742.17700000000002</v>
      </c>
      <c r="HX112">
        <v>0</v>
      </c>
      <c r="HZ112">
        <v>742.00599999999997</v>
      </c>
      <c r="IA112">
        <v>0</v>
      </c>
      <c r="IC112">
        <v>1407.922</v>
      </c>
      <c r="ID112">
        <v>0</v>
      </c>
      <c r="IF112">
        <v>1417.828</v>
      </c>
      <c r="IG112">
        <v>0</v>
      </c>
      <c r="II112">
        <v>763.12800000000004</v>
      </c>
      <c r="IJ112">
        <v>0</v>
      </c>
      <c r="IL112">
        <v>762.98099999999999</v>
      </c>
      <c r="IM112">
        <v>0</v>
      </c>
      <c r="IO112">
        <v>1406.3978999999999</v>
      </c>
      <c r="IP112">
        <v>0</v>
      </c>
      <c r="IR112">
        <v>1433.068</v>
      </c>
      <c r="IS112">
        <v>0</v>
      </c>
      <c r="IU112">
        <v>775.51499999999999</v>
      </c>
      <c r="IV112">
        <v>0</v>
      </c>
      <c r="IX112">
        <v>775.673</v>
      </c>
      <c r="IY112">
        <v>0</v>
      </c>
      <c r="JA112">
        <v>1530.2739999999999</v>
      </c>
      <c r="JB112">
        <v>0</v>
      </c>
      <c r="JD112">
        <v>1531.1369999999999</v>
      </c>
      <c r="JE112">
        <v>0</v>
      </c>
      <c r="JG112">
        <v>780.94200000000001</v>
      </c>
      <c r="JH112">
        <v>0</v>
      </c>
      <c r="JJ112">
        <v>780.93100000000004</v>
      </c>
      <c r="JK112">
        <v>0</v>
      </c>
      <c r="JM112">
        <v>1510.2841000000001</v>
      </c>
      <c r="JN112">
        <v>0</v>
      </c>
      <c r="JP112">
        <v>1510.665</v>
      </c>
      <c r="JQ112">
        <v>0</v>
      </c>
      <c r="JS112">
        <v>754.39400000000001</v>
      </c>
      <c r="JT112">
        <v>0</v>
      </c>
      <c r="JV112">
        <v>754.56899999999996</v>
      </c>
      <c r="JW112">
        <v>0</v>
      </c>
      <c r="JY112">
        <v>1517.9041</v>
      </c>
      <c r="JZ112">
        <v>0</v>
      </c>
      <c r="KB112">
        <v>1518.2339999999999</v>
      </c>
      <c r="KC112">
        <v>0</v>
      </c>
      <c r="KE112">
        <v>743.11800000000005</v>
      </c>
      <c r="KF112">
        <v>0.10199999999999999</v>
      </c>
      <c r="KH112">
        <v>743.29700000000003</v>
      </c>
      <c r="KI112">
        <v>0.10199999999999999</v>
      </c>
      <c r="KK112">
        <v>1531.3408999999999</v>
      </c>
      <c r="KL112">
        <v>0</v>
      </c>
      <c r="KN112">
        <v>1531.7469000000001</v>
      </c>
      <c r="KO112">
        <v>0</v>
      </c>
      <c r="KQ112">
        <v>774.654</v>
      </c>
      <c r="KR112">
        <v>2.5000000000000001E-2</v>
      </c>
      <c r="KT112">
        <v>774.81100000000004</v>
      </c>
      <c r="KU112">
        <v>2.5000000000000001E-2</v>
      </c>
      <c r="KV112">
        <v>146.04525390000001</v>
      </c>
      <c r="KW112">
        <v>138.3048364</v>
      </c>
      <c r="KX112">
        <v>116.72270683409999</v>
      </c>
      <c r="KY112">
        <v>105.28305048270001</v>
      </c>
      <c r="KZ112">
        <v>105.2138973948</v>
      </c>
      <c r="LA112">
        <v>127.84615816699998</v>
      </c>
      <c r="LB112">
        <v>113.9130572925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-29.175151199999998</v>
      </c>
      <c r="LI112">
        <v>-7.1354187999999992</v>
      </c>
      <c r="LJ112">
        <v>-57.421479069</v>
      </c>
      <c r="LK112">
        <v>-42.423150807000006</v>
      </c>
      <c r="LL112">
        <v>-32.778036370000002</v>
      </c>
      <c r="LM112">
        <v>-18.660482406</v>
      </c>
      <c r="LN112">
        <v>-19.480833069999999</v>
      </c>
      <c r="LO112">
        <v>-22.619929255999995</v>
      </c>
      <c r="LP112">
        <v>-21.233325806000003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65.462879999999998</v>
      </c>
      <c r="LY112">
        <v>64.651054999999999</v>
      </c>
      <c r="LZ112">
        <v>55.005960000000002</v>
      </c>
      <c r="MA112">
        <v>54.846810000000005</v>
      </c>
      <c r="MB112">
        <v>55.61412</v>
      </c>
      <c r="MC112">
        <v>0</v>
      </c>
      <c r="MD112">
        <v>0</v>
      </c>
      <c r="ME112">
        <v>-27.190682933599998</v>
      </c>
      <c r="MF112">
        <v>-24.317563685</v>
      </c>
      <c r="MG112">
        <v>-23.078725250000002</v>
      </c>
      <c r="MH112">
        <v>-23.812627085599999</v>
      </c>
      <c r="MI112">
        <v>-24.208917982199999</v>
      </c>
      <c r="MJ112">
        <v>-21.621046589999999</v>
      </c>
      <c r="MK112">
        <v>-25.242892445599999</v>
      </c>
      <c r="ML112">
        <v>126.8959718974</v>
      </c>
      <c r="MM112">
        <v>136.21517690799996</v>
      </c>
      <c r="MN112">
        <v>115.87190521410001</v>
      </c>
      <c r="MO112">
        <v>117.65675099110003</v>
      </c>
      <c r="MP112">
        <v>117.13826634259999</v>
      </c>
      <c r="MQ112">
        <v>54.430031120999992</v>
      </c>
      <c r="MR112">
        <v>60.301420240900008</v>
      </c>
    </row>
    <row r="113" spans="1:356" x14ac:dyDescent="0.25">
      <c r="A113">
        <v>113</v>
      </c>
      <c r="B113" t="s">
        <v>494</v>
      </c>
      <c r="C113" s="3">
        <v>42827.282546296294</v>
      </c>
      <c r="D113">
        <v>54.673299999999998</v>
      </c>
      <c r="E113">
        <v>55.003700000000002</v>
      </c>
      <c r="F113">
        <v>40</v>
      </c>
      <c r="G113">
        <v>53</v>
      </c>
      <c r="H113">
        <v>1.1879999999999999</v>
      </c>
      <c r="I113">
        <v>635.48829999999998</v>
      </c>
      <c r="J113">
        <v>19332</v>
      </c>
      <c r="K113">
        <v>30</v>
      </c>
      <c r="L113">
        <v>139022</v>
      </c>
      <c r="M113">
        <v>139071</v>
      </c>
      <c r="N113">
        <v>139220</v>
      </c>
      <c r="O113">
        <v>139238</v>
      </c>
      <c r="P113">
        <v>139337</v>
      </c>
      <c r="Q113">
        <v>139295</v>
      </c>
      <c r="R113">
        <v>220863</v>
      </c>
      <c r="S113">
        <v>220871</v>
      </c>
      <c r="T113">
        <v>220988</v>
      </c>
      <c r="U113">
        <v>220996</v>
      </c>
      <c r="V113">
        <v>215418</v>
      </c>
      <c r="W113">
        <v>215533</v>
      </c>
      <c r="X113">
        <v>215954</v>
      </c>
      <c r="Y113">
        <v>215863</v>
      </c>
      <c r="Z113">
        <v>294066</v>
      </c>
      <c r="AA113">
        <v>294017</v>
      </c>
      <c r="AB113">
        <v>1365.33</v>
      </c>
      <c r="AC113">
        <v>7170.3530000000001</v>
      </c>
      <c r="AD113">
        <v>6</v>
      </c>
      <c r="AE113">
        <v>125.7073</v>
      </c>
      <c r="AF113">
        <v>125.7073</v>
      </c>
      <c r="AG113">
        <v>125.7073</v>
      </c>
      <c r="AH113">
        <v>125.7073</v>
      </c>
      <c r="AI113">
        <v>124.8374</v>
      </c>
      <c r="AJ113">
        <v>37.107999999999997</v>
      </c>
      <c r="AK113">
        <v>37.107999999999997</v>
      </c>
      <c r="AL113">
        <v>1189.2578000000001</v>
      </c>
      <c r="AM113">
        <v>1100.8336999999999</v>
      </c>
      <c r="AN113">
        <v>1053.8334</v>
      </c>
      <c r="AO113">
        <v>888.93230000000005</v>
      </c>
      <c r="AP113">
        <v>1061.9948999999999</v>
      </c>
      <c r="AQ113">
        <v>993.29150000000004</v>
      </c>
      <c r="AR113">
        <v>974.3143</v>
      </c>
      <c r="AS113">
        <v>955.50400000000002</v>
      </c>
      <c r="AT113">
        <v>936.61720000000003</v>
      </c>
      <c r="AU113">
        <v>926.58810000000005</v>
      </c>
      <c r="AV113">
        <v>915.51969999999994</v>
      </c>
      <c r="AW113">
        <v>900.42740000000003</v>
      </c>
      <c r="AX113">
        <v>16</v>
      </c>
      <c r="AY113">
        <v>17.600000000000001</v>
      </c>
      <c r="AZ113">
        <v>32.603099999999998</v>
      </c>
      <c r="BA113">
        <v>20.039100000000001</v>
      </c>
      <c r="BB113">
        <v>12.5665</v>
      </c>
      <c r="BC113">
        <v>8.9276</v>
      </c>
      <c r="BD113">
        <v>6.4649000000000001</v>
      </c>
      <c r="BE113">
        <v>4.7519</v>
      </c>
      <c r="BF113">
        <v>3.5998000000000001</v>
      </c>
      <c r="BG113">
        <v>3.0836999999999999</v>
      </c>
      <c r="BH113">
        <v>3.0642999999999998</v>
      </c>
      <c r="BI113">
        <v>83.15</v>
      </c>
      <c r="BJ113">
        <v>134.62</v>
      </c>
      <c r="BK113">
        <v>135.13999999999999</v>
      </c>
      <c r="BL113">
        <v>212.93</v>
      </c>
      <c r="BM113">
        <v>193.98</v>
      </c>
      <c r="BN113">
        <v>303.44</v>
      </c>
      <c r="BO113">
        <v>267.05</v>
      </c>
      <c r="BP113">
        <v>419.82</v>
      </c>
      <c r="BQ113">
        <v>363.86</v>
      </c>
      <c r="BR113">
        <v>576.94000000000005</v>
      </c>
      <c r="BS113">
        <v>475.74</v>
      </c>
      <c r="BT113">
        <v>753.56</v>
      </c>
      <c r="BU113">
        <v>572.49</v>
      </c>
      <c r="BV113">
        <v>894.97</v>
      </c>
      <c r="BW113">
        <v>48.3</v>
      </c>
      <c r="BX113">
        <v>42.7</v>
      </c>
      <c r="BY113">
        <v>29.797999999999998</v>
      </c>
      <c r="BZ113">
        <v>-4.5</v>
      </c>
      <c r="CA113">
        <v>-2.5215999999999998</v>
      </c>
      <c r="CB113">
        <v>4.9599000000000002</v>
      </c>
      <c r="CC113">
        <v>2.1783999999999999</v>
      </c>
      <c r="CD113">
        <v>-2.5215999999999998</v>
      </c>
      <c r="CE113">
        <v>6212848</v>
      </c>
      <c r="CF113">
        <v>2</v>
      </c>
      <c r="CI113">
        <v>3.8035999999999999</v>
      </c>
      <c r="CJ113">
        <v>6.9964000000000004</v>
      </c>
      <c r="CK113">
        <v>8.4593000000000007</v>
      </c>
      <c r="CL113">
        <v>10.3529</v>
      </c>
      <c r="CM113">
        <v>11.9436</v>
      </c>
      <c r="CN113">
        <v>16.5014</v>
      </c>
      <c r="CO113">
        <v>4.0585000000000004</v>
      </c>
      <c r="CP113">
        <v>7.4892000000000003</v>
      </c>
      <c r="CQ113">
        <v>9.1692</v>
      </c>
      <c r="CR113">
        <v>10.9062</v>
      </c>
      <c r="CS113">
        <v>12.7692</v>
      </c>
      <c r="CT113">
        <v>19.6569</v>
      </c>
      <c r="CU113">
        <v>24.933900000000001</v>
      </c>
      <c r="CV113">
        <v>24.943899999999999</v>
      </c>
      <c r="CW113">
        <v>25.0229</v>
      </c>
      <c r="CX113">
        <v>25.077200000000001</v>
      </c>
      <c r="CY113">
        <v>24.9285</v>
      </c>
      <c r="CZ113">
        <v>24.337399999999999</v>
      </c>
      <c r="DB113">
        <v>14380</v>
      </c>
      <c r="DC113">
        <v>910</v>
      </c>
      <c r="DD113">
        <v>4</v>
      </c>
      <c r="DF113" t="s">
        <v>631</v>
      </c>
      <c r="DG113">
        <v>305</v>
      </c>
      <c r="DH113">
        <v>1261</v>
      </c>
      <c r="DI113">
        <v>7</v>
      </c>
      <c r="DJ113">
        <v>1</v>
      </c>
      <c r="DK113">
        <v>35</v>
      </c>
      <c r="DL113">
        <v>34</v>
      </c>
      <c r="DM113">
        <v>-4.5</v>
      </c>
      <c r="DN113">
        <v>1823.7643</v>
      </c>
      <c r="DO113">
        <v>1799.0143</v>
      </c>
      <c r="DP113">
        <v>1553.1285</v>
      </c>
      <c r="DQ113">
        <v>1440.2284999999999</v>
      </c>
      <c r="DR113">
        <v>1359.6428000000001</v>
      </c>
      <c r="DS113">
        <v>1255.8429000000001</v>
      </c>
      <c r="DT113">
        <v>1016.2643</v>
      </c>
      <c r="DU113">
        <v>59.88</v>
      </c>
      <c r="DV113">
        <v>61.470700000000001</v>
      </c>
      <c r="DW113">
        <v>63.351399999999998</v>
      </c>
      <c r="DX113">
        <v>60.37</v>
      </c>
      <c r="DY113">
        <v>54.336399999999998</v>
      </c>
      <c r="DZ113">
        <v>34.417099999999998</v>
      </c>
      <c r="EA113">
        <v>46.831400000000002</v>
      </c>
      <c r="EB113">
        <v>32.603099999999998</v>
      </c>
      <c r="EC113">
        <v>20.039100000000001</v>
      </c>
      <c r="ED113">
        <v>12.5665</v>
      </c>
      <c r="EE113">
        <v>8.9276</v>
      </c>
      <c r="EF113">
        <v>6.4649000000000001</v>
      </c>
      <c r="EG113">
        <v>4.7519</v>
      </c>
      <c r="EH113">
        <v>3.5998000000000001</v>
      </c>
      <c r="EI113">
        <v>3.0836999999999999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4.4067000000000002E-2</v>
      </c>
      <c r="EY113">
        <v>3.4167000000000003E-2</v>
      </c>
      <c r="EZ113">
        <v>2.8593E-2</v>
      </c>
      <c r="FA113">
        <v>1.6589E-2</v>
      </c>
      <c r="FB113">
        <v>1.7375999999999999E-2</v>
      </c>
      <c r="FC113">
        <v>1.7985000000000001E-2</v>
      </c>
      <c r="FD113">
        <v>1.5841000000000001E-2</v>
      </c>
      <c r="FE113">
        <v>-4.5399999999999998E-4</v>
      </c>
      <c r="FF113">
        <v>-1.3159999999999999E-3</v>
      </c>
      <c r="FG113">
        <v>-2.934E-3</v>
      </c>
      <c r="FH113">
        <v>-1.89E-3</v>
      </c>
      <c r="FI113">
        <v>-2.362E-3</v>
      </c>
      <c r="FJ113">
        <v>-1.8370000000000001E-3</v>
      </c>
      <c r="FK113">
        <v>-1.02E-4</v>
      </c>
      <c r="FL113">
        <v>8.0103999999999995E-2</v>
      </c>
      <c r="FM113">
        <v>7.7646000000000007E-2</v>
      </c>
      <c r="FN113">
        <v>7.5615000000000002E-2</v>
      </c>
      <c r="FO113">
        <v>7.2788000000000005E-2</v>
      </c>
      <c r="FP113">
        <v>7.7106999999999995E-2</v>
      </c>
      <c r="FQ113">
        <v>0.101727</v>
      </c>
      <c r="FR113">
        <v>9.572E-2</v>
      </c>
      <c r="FS113">
        <v>-0.281304</v>
      </c>
      <c r="FT113">
        <v>-0.27745700000000001</v>
      </c>
      <c r="FU113">
        <v>-0.27490300000000001</v>
      </c>
      <c r="FV113">
        <v>-0.273951</v>
      </c>
      <c r="FW113">
        <v>-0.278281</v>
      </c>
      <c r="FX113">
        <v>-0.28701199999999999</v>
      </c>
      <c r="FY113">
        <v>-0.27990799999999999</v>
      </c>
      <c r="FZ113">
        <v>-1.355891</v>
      </c>
      <c r="GA113">
        <v>-1.3295269999999999</v>
      </c>
      <c r="GB113">
        <v>-1.3133109999999999</v>
      </c>
      <c r="GC113">
        <v>-1.306791</v>
      </c>
      <c r="GD113">
        <v>-1.3372329999999999</v>
      </c>
      <c r="GE113">
        <v>-1.39601</v>
      </c>
      <c r="GF113">
        <v>-1.346617</v>
      </c>
      <c r="GG113">
        <v>-0.44608999999999999</v>
      </c>
      <c r="GH113">
        <v>-0.41003499999999998</v>
      </c>
      <c r="GI113">
        <v>-0.392401</v>
      </c>
      <c r="GJ113">
        <v>-0.38850099999999999</v>
      </c>
      <c r="GK113">
        <v>-0.43002099999999999</v>
      </c>
      <c r="GL113">
        <v>-0.58089999999999997</v>
      </c>
      <c r="GM113">
        <v>-0.52080400000000004</v>
      </c>
      <c r="GN113">
        <v>-0.366207</v>
      </c>
      <c r="GO113">
        <v>-0.33950999999999998</v>
      </c>
      <c r="GP113">
        <v>-0.321546</v>
      </c>
      <c r="GQ113">
        <v>-0.31519799999999998</v>
      </c>
      <c r="GR113">
        <v>-0.34446199999999999</v>
      </c>
      <c r="GS113">
        <v>-0.40376699999999999</v>
      </c>
      <c r="GT113">
        <v>-0.35633999999999999</v>
      </c>
      <c r="GU113">
        <v>0.401806</v>
      </c>
      <c r="GV113">
        <v>0.35836000000000001</v>
      </c>
      <c r="GW113">
        <v>0.311388</v>
      </c>
      <c r="GX113">
        <v>0.24990799999999999</v>
      </c>
      <c r="GY113">
        <v>0.39785500000000001</v>
      </c>
      <c r="GZ113">
        <v>0.32091799999999998</v>
      </c>
      <c r="HA113">
        <v>0.28239900000000001</v>
      </c>
      <c r="HB113">
        <v>-35</v>
      </c>
      <c r="HC113">
        <v>-35</v>
      </c>
      <c r="HD113">
        <v>-30</v>
      </c>
      <c r="HE113">
        <v>-30</v>
      </c>
      <c r="HF113">
        <v>-30</v>
      </c>
      <c r="HG113">
        <v>30</v>
      </c>
      <c r="HH113">
        <v>-30</v>
      </c>
      <c r="HI113">
        <v>-1.8708819999999999</v>
      </c>
      <c r="HJ113">
        <v>-1.8477140000000001</v>
      </c>
      <c r="HK113">
        <v>-1.8340689999999999</v>
      </c>
      <c r="HL113">
        <v>-1.82877</v>
      </c>
      <c r="HM113">
        <v>-1.8541939999999999</v>
      </c>
      <c r="HN113">
        <v>0</v>
      </c>
      <c r="HO113">
        <v>0</v>
      </c>
      <c r="HQ113">
        <v>1452.829</v>
      </c>
      <c r="HR113">
        <v>0</v>
      </c>
      <c r="HT113">
        <v>1454.6579999999999</v>
      </c>
      <c r="HU113">
        <v>0</v>
      </c>
      <c r="HW113">
        <v>742.17700000000002</v>
      </c>
      <c r="HX113">
        <v>0</v>
      </c>
      <c r="HZ113">
        <v>742.00599999999997</v>
      </c>
      <c r="IA113">
        <v>0</v>
      </c>
      <c r="IC113">
        <v>1407.922</v>
      </c>
      <c r="ID113">
        <v>0</v>
      </c>
      <c r="IF113">
        <v>1417.828</v>
      </c>
      <c r="IG113">
        <v>0</v>
      </c>
      <c r="II113">
        <v>763.12800000000004</v>
      </c>
      <c r="IJ113">
        <v>0</v>
      </c>
      <c r="IL113">
        <v>762.98099999999999</v>
      </c>
      <c r="IM113">
        <v>0</v>
      </c>
      <c r="IO113">
        <v>1406.3978999999999</v>
      </c>
      <c r="IP113">
        <v>0</v>
      </c>
      <c r="IR113">
        <v>1433.068</v>
      </c>
      <c r="IS113">
        <v>0</v>
      </c>
      <c r="IU113">
        <v>775.51499999999999</v>
      </c>
      <c r="IV113">
        <v>0</v>
      </c>
      <c r="IX113">
        <v>775.673</v>
      </c>
      <c r="IY113">
        <v>0</v>
      </c>
      <c r="JA113">
        <v>1530.2739999999999</v>
      </c>
      <c r="JB113">
        <v>0</v>
      </c>
      <c r="JD113">
        <v>1531.1369999999999</v>
      </c>
      <c r="JE113">
        <v>0</v>
      </c>
      <c r="JG113">
        <v>780.94200000000001</v>
      </c>
      <c r="JH113">
        <v>0</v>
      </c>
      <c r="JJ113">
        <v>780.93100000000004</v>
      </c>
      <c r="JK113">
        <v>0</v>
      </c>
      <c r="JM113">
        <v>1510.2841000000001</v>
      </c>
      <c r="JN113">
        <v>0</v>
      </c>
      <c r="JP113">
        <v>1510.665</v>
      </c>
      <c r="JQ113">
        <v>0</v>
      </c>
      <c r="JS113">
        <v>754.39400000000001</v>
      </c>
      <c r="JT113">
        <v>0</v>
      </c>
      <c r="JV113">
        <v>754.56899999999996</v>
      </c>
      <c r="JW113">
        <v>0</v>
      </c>
      <c r="JY113">
        <v>1517.9041</v>
      </c>
      <c r="JZ113">
        <v>0</v>
      </c>
      <c r="KB113">
        <v>1518.2339999999999</v>
      </c>
      <c r="KC113">
        <v>0</v>
      </c>
      <c r="KE113">
        <v>743.11800000000005</v>
      </c>
      <c r="KF113">
        <v>0.10199999999999999</v>
      </c>
      <c r="KH113">
        <v>743.29700000000003</v>
      </c>
      <c r="KI113">
        <v>0.10199999999999999</v>
      </c>
      <c r="KK113">
        <v>1531.3408999999999</v>
      </c>
      <c r="KL113">
        <v>0</v>
      </c>
      <c r="KN113">
        <v>1531.7469000000001</v>
      </c>
      <c r="KO113">
        <v>0</v>
      </c>
      <c r="KQ113">
        <v>774.654</v>
      </c>
      <c r="KR113">
        <v>2.5000000000000001E-2</v>
      </c>
      <c r="KT113">
        <v>774.81100000000004</v>
      </c>
      <c r="KU113">
        <v>2.5000000000000001E-2</v>
      </c>
      <c r="KV113">
        <v>146.09081548719999</v>
      </c>
      <c r="KW113">
        <v>139.68626433780003</v>
      </c>
      <c r="KX113">
        <v>117.4398115275</v>
      </c>
      <c r="KY113">
        <v>104.83135205800001</v>
      </c>
      <c r="KZ113">
        <v>104.83797737960001</v>
      </c>
      <c r="LA113">
        <v>127.7531306883</v>
      </c>
      <c r="LB113">
        <v>97.276818796000001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-29.1604192</v>
      </c>
      <c r="LI113">
        <v>-7.1096632</v>
      </c>
      <c r="LJ113">
        <v>-59.134474182999995</v>
      </c>
      <c r="LK113">
        <v>-43.676291477000007</v>
      </c>
      <c r="LL113">
        <v>-33.698246949000001</v>
      </c>
      <c r="LM113">
        <v>-19.208520909000001</v>
      </c>
      <c r="LN113">
        <v>-20.077216261999997</v>
      </c>
      <c r="LO113">
        <v>-22.542769480000004</v>
      </c>
      <c r="LP113">
        <v>-21.194404962999997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65.480869999999996</v>
      </c>
      <c r="LY113">
        <v>64.669989999999999</v>
      </c>
      <c r="LZ113">
        <v>55.022069999999999</v>
      </c>
      <c r="MA113">
        <v>54.863100000000003</v>
      </c>
      <c r="MB113">
        <v>55.625819999999997</v>
      </c>
      <c r="MC113">
        <v>0</v>
      </c>
      <c r="MD113">
        <v>0</v>
      </c>
      <c r="ME113">
        <v>-26.711869199999999</v>
      </c>
      <c r="MF113">
        <v>-25.2051384745</v>
      </c>
      <c r="MG113">
        <v>-24.8591527114</v>
      </c>
      <c r="MH113">
        <v>-23.453805369999998</v>
      </c>
      <c r="MI113">
        <v>-23.365793064399998</v>
      </c>
      <c r="MJ113">
        <v>-19.992893389999999</v>
      </c>
      <c r="MK113">
        <v>-24.389980445600003</v>
      </c>
      <c r="ML113">
        <v>125.7253421042</v>
      </c>
      <c r="MM113">
        <v>135.47482438630001</v>
      </c>
      <c r="MN113">
        <v>113.90448186709999</v>
      </c>
      <c r="MO113">
        <v>117.03212577900001</v>
      </c>
      <c r="MP113">
        <v>117.02078805320001</v>
      </c>
      <c r="MQ113">
        <v>56.057048618300009</v>
      </c>
      <c r="MR113">
        <v>44.582770187400001</v>
      </c>
    </row>
    <row r="114" spans="1:356" x14ac:dyDescent="0.25">
      <c r="A114">
        <v>113</v>
      </c>
      <c r="B114" t="s">
        <v>495</v>
      </c>
      <c r="C114" s="3">
        <v>42827.28429398148</v>
      </c>
      <c r="D114">
        <v>54.229199999999999</v>
      </c>
      <c r="E114">
        <v>54.811500000000002</v>
      </c>
      <c r="F114">
        <v>97</v>
      </c>
      <c r="G114">
        <v>52</v>
      </c>
      <c r="H114">
        <v>1.1879999999999999</v>
      </c>
      <c r="I114">
        <v>634.64080000000001</v>
      </c>
      <c r="J114">
        <v>19281</v>
      </c>
      <c r="K114">
        <v>30</v>
      </c>
      <c r="L114">
        <v>139022</v>
      </c>
      <c r="M114">
        <v>139071</v>
      </c>
      <c r="N114">
        <v>139220</v>
      </c>
      <c r="O114">
        <v>139238</v>
      </c>
      <c r="P114">
        <v>139337</v>
      </c>
      <c r="Q114">
        <v>139295</v>
      </c>
      <c r="R114">
        <v>220863</v>
      </c>
      <c r="S114">
        <v>220871</v>
      </c>
      <c r="T114">
        <v>220988</v>
      </c>
      <c r="U114">
        <v>220996</v>
      </c>
      <c r="V114">
        <v>215418</v>
      </c>
      <c r="W114">
        <v>215533</v>
      </c>
      <c r="X114">
        <v>215954</v>
      </c>
      <c r="Y114">
        <v>215863</v>
      </c>
      <c r="Z114">
        <v>294066</v>
      </c>
      <c r="AA114">
        <v>294017</v>
      </c>
      <c r="AB114">
        <v>1365.33</v>
      </c>
      <c r="AC114">
        <v>7190.0820000000003</v>
      </c>
      <c r="AD114">
        <v>6</v>
      </c>
      <c r="AE114">
        <v>126.3175</v>
      </c>
      <c r="AF114">
        <v>126.3175</v>
      </c>
      <c r="AG114">
        <v>126.3175</v>
      </c>
      <c r="AH114">
        <v>126.3175</v>
      </c>
      <c r="AI114">
        <v>125.44759999999999</v>
      </c>
      <c r="AJ114">
        <v>37.718200000000003</v>
      </c>
      <c r="AK114">
        <v>37.718200000000003</v>
      </c>
      <c r="AL114">
        <v>1190.4296999999999</v>
      </c>
      <c r="AM114">
        <v>1100.4517000000001</v>
      </c>
      <c r="AN114">
        <v>1049.6666</v>
      </c>
      <c r="AO114">
        <v>899.34410000000003</v>
      </c>
      <c r="AP114">
        <v>1065.9840999999999</v>
      </c>
      <c r="AQ114">
        <v>1000.1429000000001</v>
      </c>
      <c r="AR114">
        <v>983.04380000000003</v>
      </c>
      <c r="AS114">
        <v>965.93129999999996</v>
      </c>
      <c r="AT114">
        <v>948.70230000000004</v>
      </c>
      <c r="AU114">
        <v>939.97299999999996</v>
      </c>
      <c r="AV114">
        <v>930.71209999999996</v>
      </c>
      <c r="AW114">
        <v>918.36929999999995</v>
      </c>
      <c r="AX114">
        <v>16</v>
      </c>
      <c r="AY114">
        <v>17.399999999999999</v>
      </c>
      <c r="AZ114">
        <v>32.103299999999997</v>
      </c>
      <c r="BA114">
        <v>19.9984</v>
      </c>
      <c r="BB114">
        <v>12.7163</v>
      </c>
      <c r="BC114">
        <v>9.0684000000000005</v>
      </c>
      <c r="BD114">
        <v>6.5987</v>
      </c>
      <c r="BE114">
        <v>4.8804999999999996</v>
      </c>
      <c r="BF114">
        <v>3.6785999999999999</v>
      </c>
      <c r="BG114">
        <v>3.0794000000000001</v>
      </c>
      <c r="BH114">
        <v>3.0657999999999999</v>
      </c>
      <c r="BI114">
        <v>88.23</v>
      </c>
      <c r="BJ114">
        <v>133.36000000000001</v>
      </c>
      <c r="BK114">
        <v>142.18</v>
      </c>
      <c r="BL114">
        <v>208.55</v>
      </c>
      <c r="BM114">
        <v>203.66</v>
      </c>
      <c r="BN114">
        <v>296.08999999999997</v>
      </c>
      <c r="BO114">
        <v>280.22000000000003</v>
      </c>
      <c r="BP114">
        <v>408.71</v>
      </c>
      <c r="BQ114">
        <v>380.34</v>
      </c>
      <c r="BR114">
        <v>560.55999999999995</v>
      </c>
      <c r="BS114">
        <v>498.46</v>
      </c>
      <c r="BT114">
        <v>738.4</v>
      </c>
      <c r="BU114">
        <v>608.63</v>
      </c>
      <c r="BV114">
        <v>892.66</v>
      </c>
      <c r="BW114">
        <v>48.8</v>
      </c>
      <c r="BX114">
        <v>42.6</v>
      </c>
      <c r="BY114">
        <v>27.2821</v>
      </c>
      <c r="BZ114">
        <v>5.68</v>
      </c>
      <c r="CA114">
        <v>5.5843999999999996</v>
      </c>
      <c r="CB114">
        <v>5.5843999999999996</v>
      </c>
      <c r="CC114">
        <v>0.52790000000000004</v>
      </c>
      <c r="CD114">
        <v>5.5843999999999996</v>
      </c>
      <c r="CE114">
        <v>6212848</v>
      </c>
      <c r="CF114">
        <v>1</v>
      </c>
      <c r="CI114">
        <v>3.6349999999999998</v>
      </c>
      <c r="CJ114">
        <v>6.8170999999999999</v>
      </c>
      <c r="CK114">
        <v>8.2363999999999997</v>
      </c>
      <c r="CL114">
        <v>10.1471</v>
      </c>
      <c r="CM114">
        <v>11.447900000000001</v>
      </c>
      <c r="CN114">
        <v>14.7736</v>
      </c>
      <c r="CO114">
        <v>4.1516999999999999</v>
      </c>
      <c r="CP114">
        <v>7.3650000000000002</v>
      </c>
      <c r="CQ114">
        <v>9.0382999999999996</v>
      </c>
      <c r="CR114">
        <v>10.906700000000001</v>
      </c>
      <c r="CS114">
        <v>12.725</v>
      </c>
      <c r="CT114">
        <v>16.739999999999998</v>
      </c>
      <c r="CU114">
        <v>25.0961</v>
      </c>
      <c r="CV114">
        <v>24.988099999999999</v>
      </c>
      <c r="CW114">
        <v>25.121600000000001</v>
      </c>
      <c r="CX114">
        <v>25.006599999999999</v>
      </c>
      <c r="CY114">
        <v>24.959199999999999</v>
      </c>
      <c r="CZ114">
        <v>24.823799999999999</v>
      </c>
      <c r="DB114">
        <v>14380</v>
      </c>
      <c r="DC114">
        <v>910</v>
      </c>
      <c r="DD114">
        <v>5</v>
      </c>
      <c r="DF114" t="s">
        <v>631</v>
      </c>
      <c r="DG114">
        <v>305</v>
      </c>
      <c r="DH114">
        <v>1261</v>
      </c>
      <c r="DI114">
        <v>7</v>
      </c>
      <c r="DJ114">
        <v>1</v>
      </c>
      <c r="DK114">
        <v>35</v>
      </c>
      <c r="DL114">
        <v>33</v>
      </c>
      <c r="DM114">
        <v>5.68</v>
      </c>
      <c r="DN114">
        <v>1780.7858000000001</v>
      </c>
      <c r="DO114">
        <v>1767.7715000000001</v>
      </c>
      <c r="DP114">
        <v>1504.6857</v>
      </c>
      <c r="DQ114">
        <v>1408.8571999999999</v>
      </c>
      <c r="DR114">
        <v>1321.5</v>
      </c>
      <c r="DS114">
        <v>1272.4000000000001</v>
      </c>
      <c r="DT114">
        <v>1166.0714</v>
      </c>
      <c r="DU114">
        <v>61.180700000000002</v>
      </c>
      <c r="DV114">
        <v>58.895000000000003</v>
      </c>
      <c r="DW114">
        <v>59.336399999999998</v>
      </c>
      <c r="DX114">
        <v>60.909300000000002</v>
      </c>
      <c r="DY114">
        <v>57.242899999999999</v>
      </c>
      <c r="DZ114">
        <v>36.322899999999997</v>
      </c>
      <c r="EA114">
        <v>48.532899999999998</v>
      </c>
      <c r="EB114">
        <v>32.103299999999997</v>
      </c>
      <c r="EC114">
        <v>19.9984</v>
      </c>
      <c r="ED114">
        <v>12.7163</v>
      </c>
      <c r="EE114">
        <v>9.0684000000000005</v>
      </c>
      <c r="EF114">
        <v>6.5987</v>
      </c>
      <c r="EG114">
        <v>4.8804999999999996</v>
      </c>
      <c r="EH114">
        <v>3.6785999999999999</v>
      </c>
      <c r="EI114">
        <v>3.0794000000000001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4.4112999999999999E-2</v>
      </c>
      <c r="EY114">
        <v>3.4583000000000003E-2</v>
      </c>
      <c r="EZ114">
        <v>2.9271999999999999E-2</v>
      </c>
      <c r="FA114">
        <v>1.7194999999999998E-2</v>
      </c>
      <c r="FB114">
        <v>1.7933999999999999E-2</v>
      </c>
      <c r="FC114">
        <v>1.8246999999999999E-2</v>
      </c>
      <c r="FD114">
        <v>1.6149E-2</v>
      </c>
      <c r="FE114">
        <v>-4.5300000000000001E-4</v>
      </c>
      <c r="FF114">
        <v>-1.3140000000000001E-3</v>
      </c>
      <c r="FG114">
        <v>-2.9290000000000002E-3</v>
      </c>
      <c r="FH114">
        <v>-1.8860000000000001E-3</v>
      </c>
      <c r="FI114">
        <v>-2.3540000000000002E-3</v>
      </c>
      <c r="FJ114">
        <v>-2.8730000000000001E-3</v>
      </c>
      <c r="FK114">
        <v>-7.0100000000000002E-4</v>
      </c>
      <c r="FL114">
        <v>8.0124000000000001E-2</v>
      </c>
      <c r="FM114">
        <v>7.7661999999999995E-2</v>
      </c>
      <c r="FN114">
        <v>7.5631000000000004E-2</v>
      </c>
      <c r="FO114">
        <v>7.2806999999999997E-2</v>
      </c>
      <c r="FP114">
        <v>7.7129000000000003E-2</v>
      </c>
      <c r="FQ114">
        <v>0.101745</v>
      </c>
      <c r="FR114">
        <v>9.5625000000000002E-2</v>
      </c>
      <c r="FS114">
        <v>-0.28105400000000003</v>
      </c>
      <c r="FT114">
        <v>-0.27726800000000001</v>
      </c>
      <c r="FU114">
        <v>-0.27470299999999997</v>
      </c>
      <c r="FV114">
        <v>-0.2737</v>
      </c>
      <c r="FW114">
        <v>-0.27800399999999997</v>
      </c>
      <c r="FX114">
        <v>-0.28659499999999999</v>
      </c>
      <c r="FY114">
        <v>-0.28020499999999998</v>
      </c>
      <c r="FZ114">
        <v>-1.3549310000000001</v>
      </c>
      <c r="GA114">
        <v>-1.328973</v>
      </c>
      <c r="GB114">
        <v>-1.3126770000000001</v>
      </c>
      <c r="GC114">
        <v>-1.3058129999999999</v>
      </c>
      <c r="GD114">
        <v>-1.336082</v>
      </c>
      <c r="GE114">
        <v>-1.3892960000000001</v>
      </c>
      <c r="GF114">
        <v>-1.3447309999999999</v>
      </c>
      <c r="GG114">
        <v>-0.44635200000000003</v>
      </c>
      <c r="GH114">
        <v>-0.41011999999999998</v>
      </c>
      <c r="GI114">
        <v>-0.392513</v>
      </c>
      <c r="GJ114">
        <v>-0.38874599999999998</v>
      </c>
      <c r="GK114">
        <v>-0.43035499999999999</v>
      </c>
      <c r="GL114">
        <v>-0.58080299999999996</v>
      </c>
      <c r="GM114">
        <v>-0.51808900000000002</v>
      </c>
      <c r="GN114">
        <v>-0.36521700000000001</v>
      </c>
      <c r="GO114">
        <v>-0.33896999999999999</v>
      </c>
      <c r="GP114">
        <v>-0.32094800000000001</v>
      </c>
      <c r="GQ114">
        <v>-0.31428600000000001</v>
      </c>
      <c r="GR114">
        <v>-0.34331400000000001</v>
      </c>
      <c r="GS114">
        <v>-0.403586</v>
      </c>
      <c r="GT114">
        <v>-0.36074299999999998</v>
      </c>
      <c r="GU114">
        <v>0.40265299999999998</v>
      </c>
      <c r="GV114">
        <v>0.36010900000000001</v>
      </c>
      <c r="GW114">
        <v>0.31472499999999998</v>
      </c>
      <c r="GX114">
        <v>0.25322099999999997</v>
      </c>
      <c r="GY114">
        <v>0.40414899999999998</v>
      </c>
      <c r="GZ114">
        <v>0.32563700000000001</v>
      </c>
      <c r="HA114">
        <v>0.28255400000000003</v>
      </c>
      <c r="HB114">
        <v>-35</v>
      </c>
      <c r="HC114">
        <v>-35</v>
      </c>
      <c r="HD114">
        <v>-30</v>
      </c>
      <c r="HE114">
        <v>-30</v>
      </c>
      <c r="HF114">
        <v>-30</v>
      </c>
      <c r="HG114">
        <v>40</v>
      </c>
      <c r="HH114">
        <v>-40</v>
      </c>
      <c r="HI114">
        <v>-1.8699509999999999</v>
      </c>
      <c r="HJ114">
        <v>-1.8468640000000001</v>
      </c>
      <c r="HK114">
        <v>-1.8331310000000001</v>
      </c>
      <c r="HL114">
        <v>-1.827731</v>
      </c>
      <c r="HM114">
        <v>-1.853003</v>
      </c>
      <c r="HN114">
        <v>0</v>
      </c>
      <c r="HO114">
        <v>0</v>
      </c>
      <c r="HQ114">
        <v>1452.829</v>
      </c>
      <c r="HR114">
        <v>0</v>
      </c>
      <c r="HT114">
        <v>1454.6579999999999</v>
      </c>
      <c r="HU114">
        <v>0</v>
      </c>
      <c r="HW114">
        <v>742.17700000000002</v>
      </c>
      <c r="HX114">
        <v>0</v>
      </c>
      <c r="HZ114">
        <v>742.00599999999997</v>
      </c>
      <c r="IA114">
        <v>0</v>
      </c>
      <c r="IC114">
        <v>1407.922</v>
      </c>
      <c r="ID114">
        <v>0</v>
      </c>
      <c r="IF114">
        <v>1417.828</v>
      </c>
      <c r="IG114">
        <v>0</v>
      </c>
      <c r="II114">
        <v>763.12800000000004</v>
      </c>
      <c r="IJ114">
        <v>0</v>
      </c>
      <c r="IL114">
        <v>762.98099999999999</v>
      </c>
      <c r="IM114">
        <v>0</v>
      </c>
      <c r="IO114">
        <v>1406.3978999999999</v>
      </c>
      <c r="IP114">
        <v>0</v>
      </c>
      <c r="IR114">
        <v>1433.068</v>
      </c>
      <c r="IS114">
        <v>0</v>
      </c>
      <c r="IU114">
        <v>775.51499999999999</v>
      </c>
      <c r="IV114">
        <v>0</v>
      </c>
      <c r="IX114">
        <v>775.673</v>
      </c>
      <c r="IY114">
        <v>0</v>
      </c>
      <c r="JA114">
        <v>1530.2739999999999</v>
      </c>
      <c r="JB114">
        <v>0</v>
      </c>
      <c r="JD114">
        <v>1531.1369999999999</v>
      </c>
      <c r="JE114">
        <v>0</v>
      </c>
      <c r="JG114">
        <v>780.94200000000001</v>
      </c>
      <c r="JH114">
        <v>0</v>
      </c>
      <c r="JJ114">
        <v>780.93100000000004</v>
      </c>
      <c r="JK114">
        <v>0</v>
      </c>
      <c r="JM114">
        <v>1510.2841000000001</v>
      </c>
      <c r="JN114">
        <v>0</v>
      </c>
      <c r="JP114">
        <v>1510.665</v>
      </c>
      <c r="JQ114">
        <v>0</v>
      </c>
      <c r="JS114">
        <v>754.39400000000001</v>
      </c>
      <c r="JT114">
        <v>0</v>
      </c>
      <c r="JV114">
        <v>754.56899999999996</v>
      </c>
      <c r="JW114">
        <v>0</v>
      </c>
      <c r="JY114">
        <v>1517.9041</v>
      </c>
      <c r="JZ114">
        <v>0</v>
      </c>
      <c r="KB114">
        <v>1518.2339999999999</v>
      </c>
      <c r="KC114">
        <v>0</v>
      </c>
      <c r="KE114">
        <v>743.11800000000005</v>
      </c>
      <c r="KF114">
        <v>0.10199999999999999</v>
      </c>
      <c r="KH114">
        <v>743.29700000000003</v>
      </c>
      <c r="KI114">
        <v>0.10199999999999999</v>
      </c>
      <c r="KK114">
        <v>1531.3408999999999</v>
      </c>
      <c r="KL114">
        <v>0</v>
      </c>
      <c r="KN114">
        <v>1531.7469000000001</v>
      </c>
      <c r="KO114">
        <v>0</v>
      </c>
      <c r="KQ114">
        <v>774.654</v>
      </c>
      <c r="KR114">
        <v>2.5000000000000001E-2</v>
      </c>
      <c r="KT114">
        <v>774.81100000000004</v>
      </c>
      <c r="KU114">
        <v>2.5000000000000001E-2</v>
      </c>
      <c r="KV114">
        <v>142.6836814392</v>
      </c>
      <c r="KW114">
        <v>137.288670233</v>
      </c>
      <c r="KX114">
        <v>113.80088417670001</v>
      </c>
      <c r="KY114">
        <v>102.57466616039999</v>
      </c>
      <c r="KZ114">
        <v>101.9259735</v>
      </c>
      <c r="LA114">
        <v>129.46033800000001</v>
      </c>
      <c r="LB114">
        <v>111.505577625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-29.118051999999999</v>
      </c>
      <c r="LI114">
        <v>-7.1172069999999996</v>
      </c>
      <c r="LJ114">
        <v>-59.156287460000001</v>
      </c>
      <c r="LK114">
        <v>-44.213602736999995</v>
      </c>
      <c r="LL114">
        <v>-34.579850211</v>
      </c>
      <c r="LM114">
        <v>-19.990691216999995</v>
      </c>
      <c r="LN114">
        <v>-20.816157559999997</v>
      </c>
      <c r="LO114">
        <v>-21.359036704000001</v>
      </c>
      <c r="LP114">
        <v>-20.773404488000001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65.448284999999998</v>
      </c>
      <c r="LY114">
        <v>64.640240000000006</v>
      </c>
      <c r="LZ114">
        <v>54.993929999999999</v>
      </c>
      <c r="MA114">
        <v>54.83193</v>
      </c>
      <c r="MB114">
        <v>55.590089999999996</v>
      </c>
      <c r="MC114">
        <v>0</v>
      </c>
      <c r="MD114">
        <v>0</v>
      </c>
      <c r="ME114">
        <v>-27.308127806400002</v>
      </c>
      <c r="MF114">
        <v>-24.154017400000001</v>
      </c>
      <c r="MG114">
        <v>-23.290308373199998</v>
      </c>
      <c r="MH114">
        <v>-23.678246737799999</v>
      </c>
      <c r="MI114">
        <v>-24.634768229499997</v>
      </c>
      <c r="MJ114">
        <v>-21.096449288699997</v>
      </c>
      <c r="MK114">
        <v>-25.1443616281</v>
      </c>
      <c r="ML114">
        <v>121.66755117279999</v>
      </c>
      <c r="MM114">
        <v>133.56129009599999</v>
      </c>
      <c r="MN114">
        <v>110.92465559250002</v>
      </c>
      <c r="MO114">
        <v>113.7376582056</v>
      </c>
      <c r="MP114">
        <v>112.06513771050001</v>
      </c>
      <c r="MQ114">
        <v>57.886800007299996</v>
      </c>
      <c r="MR114">
        <v>58.47060450890001</v>
      </c>
    </row>
    <row r="115" spans="1:356" x14ac:dyDescent="0.25">
      <c r="A115">
        <v>113</v>
      </c>
      <c r="B115" t="s">
        <v>496</v>
      </c>
      <c r="C115" s="3">
        <v>42827.285740740743</v>
      </c>
      <c r="D115">
        <v>54.243400000000001</v>
      </c>
      <c r="E115">
        <v>54.934699999999999</v>
      </c>
      <c r="F115">
        <v>72</v>
      </c>
      <c r="G115">
        <v>53</v>
      </c>
      <c r="H115">
        <v>1.1879999999999999</v>
      </c>
      <c r="I115">
        <v>633.70299999999997</v>
      </c>
      <c r="J115">
        <v>19278</v>
      </c>
      <c r="K115">
        <v>30</v>
      </c>
      <c r="L115">
        <v>139022</v>
      </c>
      <c r="M115">
        <v>139071</v>
      </c>
      <c r="N115">
        <v>139220</v>
      </c>
      <c r="O115">
        <v>139238</v>
      </c>
      <c r="P115">
        <v>139337</v>
      </c>
      <c r="Q115">
        <v>139295</v>
      </c>
      <c r="R115">
        <v>220863</v>
      </c>
      <c r="S115">
        <v>220871</v>
      </c>
      <c r="T115">
        <v>220988</v>
      </c>
      <c r="U115">
        <v>220996</v>
      </c>
      <c r="V115">
        <v>215418</v>
      </c>
      <c r="W115">
        <v>215533</v>
      </c>
      <c r="X115">
        <v>215954</v>
      </c>
      <c r="Y115">
        <v>215863</v>
      </c>
      <c r="Z115">
        <v>294066</v>
      </c>
      <c r="AA115">
        <v>294017</v>
      </c>
      <c r="AB115">
        <v>1365.33</v>
      </c>
      <c r="AC115">
        <v>7209.8109999999997</v>
      </c>
      <c r="AD115">
        <v>6</v>
      </c>
      <c r="AE115">
        <v>126.9268</v>
      </c>
      <c r="AF115">
        <v>126.9268</v>
      </c>
      <c r="AG115">
        <v>126.9268</v>
      </c>
      <c r="AH115">
        <v>126.9268</v>
      </c>
      <c r="AI115">
        <v>126.0569</v>
      </c>
      <c r="AJ115">
        <v>38.327500000000001</v>
      </c>
      <c r="AK115">
        <v>38.327500000000001</v>
      </c>
      <c r="AL115">
        <v>1193.9453000000001</v>
      </c>
      <c r="AM115">
        <v>1104.6052999999999</v>
      </c>
      <c r="AN115">
        <v>1053.3334</v>
      </c>
      <c r="AO115">
        <v>898.3723</v>
      </c>
      <c r="AP115">
        <v>1064.0426</v>
      </c>
      <c r="AQ115">
        <v>997.63890000000004</v>
      </c>
      <c r="AR115">
        <v>979.84860000000003</v>
      </c>
      <c r="AS115">
        <v>962.24339999999995</v>
      </c>
      <c r="AT115">
        <v>944.50369999999998</v>
      </c>
      <c r="AU115">
        <v>935.12049999999999</v>
      </c>
      <c r="AV115">
        <v>924.54849999999999</v>
      </c>
      <c r="AW115">
        <v>910.96079999999995</v>
      </c>
      <c r="AX115">
        <v>15.8</v>
      </c>
      <c r="AY115">
        <v>17.600000000000001</v>
      </c>
      <c r="AZ115">
        <v>32.496699999999997</v>
      </c>
      <c r="BA115">
        <v>20.091000000000001</v>
      </c>
      <c r="BB115">
        <v>12.6442</v>
      </c>
      <c r="BC115">
        <v>8.9643999999999995</v>
      </c>
      <c r="BD115">
        <v>6.4752999999999998</v>
      </c>
      <c r="BE115">
        <v>4.7705000000000002</v>
      </c>
      <c r="BF115">
        <v>3.6432000000000002</v>
      </c>
      <c r="BG115">
        <v>3.0842999999999998</v>
      </c>
      <c r="BH115">
        <v>3.0701999999999998</v>
      </c>
      <c r="BI115">
        <v>86.47</v>
      </c>
      <c r="BJ115">
        <v>131.66999999999999</v>
      </c>
      <c r="BK115">
        <v>139.38</v>
      </c>
      <c r="BL115">
        <v>208.43</v>
      </c>
      <c r="BM115">
        <v>200.46</v>
      </c>
      <c r="BN115">
        <v>297.36</v>
      </c>
      <c r="BO115">
        <v>277.08</v>
      </c>
      <c r="BP115">
        <v>413.03</v>
      </c>
      <c r="BQ115">
        <v>376.75</v>
      </c>
      <c r="BR115">
        <v>567.02</v>
      </c>
      <c r="BS115">
        <v>492.11</v>
      </c>
      <c r="BT115">
        <v>740.12</v>
      </c>
      <c r="BU115">
        <v>595.03</v>
      </c>
      <c r="BV115">
        <v>882.82</v>
      </c>
      <c r="BW115">
        <v>48.9</v>
      </c>
      <c r="BX115">
        <v>42.6</v>
      </c>
      <c r="BY115">
        <v>29.655899999999999</v>
      </c>
      <c r="BZ115">
        <v>2.73</v>
      </c>
      <c r="CA115">
        <v>2.2614999999999998</v>
      </c>
      <c r="CB115">
        <v>2.8047</v>
      </c>
      <c r="CC115">
        <v>1.1655</v>
      </c>
      <c r="CD115">
        <v>2.2614999999999998</v>
      </c>
      <c r="CE115">
        <v>6212848</v>
      </c>
      <c r="CF115">
        <v>2</v>
      </c>
      <c r="CI115">
        <v>3.7864</v>
      </c>
      <c r="CJ115">
        <v>6.7793000000000001</v>
      </c>
      <c r="CK115">
        <v>8.2013999999999996</v>
      </c>
      <c r="CL115">
        <v>10.150700000000001</v>
      </c>
      <c r="CM115">
        <v>11.7257</v>
      </c>
      <c r="CN115">
        <v>15.3629</v>
      </c>
      <c r="CO115">
        <v>4.5869</v>
      </c>
      <c r="CP115">
        <v>7.1951000000000001</v>
      </c>
      <c r="CQ115">
        <v>8.8491999999999997</v>
      </c>
      <c r="CR115">
        <v>10.863899999999999</v>
      </c>
      <c r="CS115">
        <v>12.776999999999999</v>
      </c>
      <c r="CT115">
        <v>17.359000000000002</v>
      </c>
      <c r="CU115">
        <v>25.011399999999998</v>
      </c>
      <c r="CV115">
        <v>24.953399999999998</v>
      </c>
      <c r="CW115">
        <v>25.038799999999998</v>
      </c>
      <c r="CX115">
        <v>25.109100000000002</v>
      </c>
      <c r="CY115">
        <v>25.070599999999999</v>
      </c>
      <c r="CZ115">
        <v>24.7758</v>
      </c>
      <c r="DB115">
        <v>14380</v>
      </c>
      <c r="DC115">
        <v>910</v>
      </c>
      <c r="DD115">
        <v>6</v>
      </c>
      <c r="DF115" t="s">
        <v>631</v>
      </c>
      <c r="DG115">
        <v>305</v>
      </c>
      <c r="DH115">
        <v>1261</v>
      </c>
      <c r="DI115">
        <v>7</v>
      </c>
      <c r="DJ115">
        <v>1</v>
      </c>
      <c r="DK115">
        <v>35</v>
      </c>
      <c r="DL115">
        <v>31.5</v>
      </c>
      <c r="DM115">
        <v>2.73</v>
      </c>
      <c r="DN115">
        <v>1798.3357000000001</v>
      </c>
      <c r="DO115">
        <v>1778.1285</v>
      </c>
      <c r="DP115">
        <v>1551.7927999999999</v>
      </c>
      <c r="DQ115">
        <v>1437.7213999999999</v>
      </c>
      <c r="DR115">
        <v>1327.6285</v>
      </c>
      <c r="DS115">
        <v>1215.0143</v>
      </c>
      <c r="DT115">
        <v>1117.7927999999999</v>
      </c>
      <c r="DU115">
        <v>60.805700000000002</v>
      </c>
      <c r="DV115">
        <v>60.652099999999997</v>
      </c>
      <c r="DW115">
        <v>63.41</v>
      </c>
      <c r="DX115">
        <v>62.290700000000001</v>
      </c>
      <c r="DY115">
        <v>55.685000000000002</v>
      </c>
      <c r="DZ115">
        <v>35.417099999999998</v>
      </c>
      <c r="EA115">
        <v>46.768599999999999</v>
      </c>
      <c r="EB115">
        <v>32.496699999999997</v>
      </c>
      <c r="EC115">
        <v>20.091000000000001</v>
      </c>
      <c r="ED115">
        <v>12.6442</v>
      </c>
      <c r="EE115">
        <v>8.9643999999999995</v>
      </c>
      <c r="EF115">
        <v>6.4752999999999998</v>
      </c>
      <c r="EG115">
        <v>4.7705000000000002</v>
      </c>
      <c r="EH115">
        <v>3.6432000000000002</v>
      </c>
      <c r="EI115">
        <v>3.0842999999999998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4.4350000000000001E-2</v>
      </c>
      <c r="EY115">
        <v>3.4883999999999998E-2</v>
      </c>
      <c r="EZ115">
        <v>2.9489999999999999E-2</v>
      </c>
      <c r="FA115">
        <v>1.7604999999999999E-2</v>
      </c>
      <c r="FB115">
        <v>1.8343000000000002E-2</v>
      </c>
      <c r="FC115">
        <v>1.8051000000000001E-2</v>
      </c>
      <c r="FD115">
        <v>1.5982E-2</v>
      </c>
      <c r="FE115">
        <v>-4.55E-4</v>
      </c>
      <c r="FF115">
        <v>-1.3190000000000001E-3</v>
      </c>
      <c r="FG115">
        <v>-2.9420000000000002E-3</v>
      </c>
      <c r="FH115">
        <v>-1.895E-3</v>
      </c>
      <c r="FI115">
        <v>-2.3730000000000001E-3</v>
      </c>
      <c r="FJ115">
        <v>-1.7960000000000001E-3</v>
      </c>
      <c r="FK115">
        <v>-5.7000000000000003E-5</v>
      </c>
      <c r="FL115">
        <v>8.0088000000000006E-2</v>
      </c>
      <c r="FM115">
        <v>7.7630000000000005E-2</v>
      </c>
      <c r="FN115">
        <v>7.5595999999999997E-2</v>
      </c>
      <c r="FO115">
        <v>7.2772000000000003E-2</v>
      </c>
      <c r="FP115">
        <v>7.7095999999999998E-2</v>
      </c>
      <c r="FQ115">
        <v>0.101734</v>
      </c>
      <c r="FR115">
        <v>9.5613000000000004E-2</v>
      </c>
      <c r="FS115">
        <v>-0.28149000000000002</v>
      </c>
      <c r="FT115">
        <v>-0.27765099999999998</v>
      </c>
      <c r="FU115">
        <v>-0.27512700000000001</v>
      </c>
      <c r="FV115">
        <v>-0.27415099999999998</v>
      </c>
      <c r="FW115">
        <v>-0.27840799999999999</v>
      </c>
      <c r="FX115">
        <v>-0.28702</v>
      </c>
      <c r="FY115">
        <v>-0.28066000000000002</v>
      </c>
      <c r="FZ115">
        <v>-1.3554330000000001</v>
      </c>
      <c r="GA115">
        <v>-1.3291440000000001</v>
      </c>
      <c r="GB115">
        <v>-1.31315</v>
      </c>
      <c r="GC115">
        <v>-1.3064720000000001</v>
      </c>
      <c r="GD115">
        <v>-1.3363910000000001</v>
      </c>
      <c r="GE115">
        <v>-1.393893</v>
      </c>
      <c r="GF115">
        <v>-1.3499699999999999</v>
      </c>
      <c r="GG115">
        <v>-0.446631</v>
      </c>
      <c r="GH115">
        <v>-0.41050599999999998</v>
      </c>
      <c r="GI115">
        <v>-0.39276699999999998</v>
      </c>
      <c r="GJ115">
        <v>-0.38892500000000002</v>
      </c>
      <c r="GK115">
        <v>-0.43070399999999998</v>
      </c>
      <c r="GL115">
        <v>-0.58219399999999999</v>
      </c>
      <c r="GM115">
        <v>-0.51932800000000001</v>
      </c>
      <c r="GN115">
        <v>-0.36573499999999998</v>
      </c>
      <c r="GO115">
        <v>-0.33913700000000002</v>
      </c>
      <c r="GP115">
        <v>-0.32139699999999999</v>
      </c>
      <c r="GQ115">
        <v>-0.31490299999999999</v>
      </c>
      <c r="GR115">
        <v>-0.34362599999999999</v>
      </c>
      <c r="GS115">
        <v>-0.40218399999999999</v>
      </c>
      <c r="GT115">
        <v>-0.35953200000000002</v>
      </c>
      <c r="GU115">
        <v>0.40216499999999999</v>
      </c>
      <c r="GV115">
        <v>0.35941200000000001</v>
      </c>
      <c r="GW115">
        <v>0.31274800000000003</v>
      </c>
      <c r="GX115">
        <v>0.250865</v>
      </c>
      <c r="GY115">
        <v>0.399841</v>
      </c>
      <c r="GZ115">
        <v>0.32331500000000002</v>
      </c>
      <c r="HA115">
        <v>0.28281000000000001</v>
      </c>
      <c r="HB115">
        <v>-35</v>
      </c>
      <c r="HC115">
        <v>-35</v>
      </c>
      <c r="HD115">
        <v>-30</v>
      </c>
      <c r="HE115">
        <v>-30</v>
      </c>
      <c r="HF115">
        <v>-30</v>
      </c>
      <c r="HG115">
        <v>30</v>
      </c>
      <c r="HH115">
        <v>-30</v>
      </c>
      <c r="HI115">
        <v>-1.8711530000000001</v>
      </c>
      <c r="HJ115">
        <v>-1.8480479999999999</v>
      </c>
      <c r="HK115">
        <v>-1.834349</v>
      </c>
      <c r="HL115">
        <v>-1.8289960000000001</v>
      </c>
      <c r="HM115">
        <v>-1.854212</v>
      </c>
      <c r="HN115">
        <v>0</v>
      </c>
      <c r="HO115">
        <v>0</v>
      </c>
      <c r="HQ115">
        <v>1452.829</v>
      </c>
      <c r="HR115">
        <v>0</v>
      </c>
      <c r="HT115">
        <v>1454.6579999999999</v>
      </c>
      <c r="HU115">
        <v>0</v>
      </c>
      <c r="HW115">
        <v>742.17700000000002</v>
      </c>
      <c r="HX115">
        <v>0</v>
      </c>
      <c r="HZ115">
        <v>742.00599999999997</v>
      </c>
      <c r="IA115">
        <v>0</v>
      </c>
      <c r="IC115">
        <v>1407.922</v>
      </c>
      <c r="ID115">
        <v>0</v>
      </c>
      <c r="IF115">
        <v>1417.828</v>
      </c>
      <c r="IG115">
        <v>0</v>
      </c>
      <c r="II115">
        <v>763.12800000000004</v>
      </c>
      <c r="IJ115">
        <v>0</v>
      </c>
      <c r="IL115">
        <v>762.98099999999999</v>
      </c>
      <c r="IM115">
        <v>0</v>
      </c>
      <c r="IO115">
        <v>1406.3978999999999</v>
      </c>
      <c r="IP115">
        <v>0</v>
      </c>
      <c r="IR115">
        <v>1433.068</v>
      </c>
      <c r="IS115">
        <v>0</v>
      </c>
      <c r="IU115">
        <v>775.51499999999999</v>
      </c>
      <c r="IV115">
        <v>0</v>
      </c>
      <c r="IX115">
        <v>775.673</v>
      </c>
      <c r="IY115">
        <v>0</v>
      </c>
      <c r="JA115">
        <v>1530.2739999999999</v>
      </c>
      <c r="JB115">
        <v>0</v>
      </c>
      <c r="JD115">
        <v>1531.1369999999999</v>
      </c>
      <c r="JE115">
        <v>0</v>
      </c>
      <c r="JG115">
        <v>780.94200000000001</v>
      </c>
      <c r="JH115">
        <v>0</v>
      </c>
      <c r="JJ115">
        <v>780.93100000000004</v>
      </c>
      <c r="JK115">
        <v>0</v>
      </c>
      <c r="JM115">
        <v>1510.2841000000001</v>
      </c>
      <c r="JN115">
        <v>0</v>
      </c>
      <c r="JP115">
        <v>1510.665</v>
      </c>
      <c r="JQ115">
        <v>0</v>
      </c>
      <c r="JS115">
        <v>754.39400000000001</v>
      </c>
      <c r="JT115">
        <v>0</v>
      </c>
      <c r="JV115">
        <v>754.56899999999996</v>
      </c>
      <c r="JW115">
        <v>0</v>
      </c>
      <c r="JY115">
        <v>1517.9041</v>
      </c>
      <c r="JZ115">
        <v>0</v>
      </c>
      <c r="KB115">
        <v>1518.2339999999999</v>
      </c>
      <c r="KC115">
        <v>0</v>
      </c>
      <c r="KE115">
        <v>743.11800000000005</v>
      </c>
      <c r="KF115">
        <v>0.10199999999999999</v>
      </c>
      <c r="KH115">
        <v>743.29700000000003</v>
      </c>
      <c r="KI115">
        <v>0.10199999999999999</v>
      </c>
      <c r="KK115">
        <v>1531.3408999999999</v>
      </c>
      <c r="KL115">
        <v>0</v>
      </c>
      <c r="KN115">
        <v>1531.7469000000001</v>
      </c>
      <c r="KO115">
        <v>0</v>
      </c>
      <c r="KQ115">
        <v>774.654</v>
      </c>
      <c r="KR115">
        <v>2.5000000000000001E-2</v>
      </c>
      <c r="KT115">
        <v>774.81100000000004</v>
      </c>
      <c r="KU115">
        <v>2.5000000000000001E-2</v>
      </c>
      <c r="KV115">
        <v>144.02510954160002</v>
      </c>
      <c r="KW115">
        <v>138.03611545500002</v>
      </c>
      <c r="KX115">
        <v>117.30932850879999</v>
      </c>
      <c r="KY115">
        <v>104.6258617208</v>
      </c>
      <c r="KZ115">
        <v>102.35484683599999</v>
      </c>
      <c r="LA115">
        <v>123.60826479620002</v>
      </c>
      <c r="LB115">
        <v>106.8755229864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-29.161231999999998</v>
      </c>
      <c r="LI115">
        <v>-7.1287640000000003</v>
      </c>
      <c r="LJ115">
        <v>-59.496731535000009</v>
      </c>
      <c r="LK115">
        <v>-44.612718360000002</v>
      </c>
      <c r="LL115">
        <v>-34.861506200000001</v>
      </c>
      <c r="LM115">
        <v>-20.524675120000001</v>
      </c>
      <c r="LN115">
        <v>-21.342164270000005</v>
      </c>
      <c r="LO115">
        <v>-22.657730715000003</v>
      </c>
      <c r="LP115">
        <v>-21.498272249999996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65.490355000000008</v>
      </c>
      <c r="LY115">
        <v>64.68168</v>
      </c>
      <c r="LZ115">
        <v>55.030470000000001</v>
      </c>
      <c r="MA115">
        <v>54.869880000000002</v>
      </c>
      <c r="MB115">
        <v>55.626359999999998</v>
      </c>
      <c r="MC115">
        <v>0</v>
      </c>
      <c r="MD115">
        <v>0</v>
      </c>
      <c r="ME115">
        <v>-27.157710596699999</v>
      </c>
      <c r="MF115">
        <v>-24.898050962599999</v>
      </c>
      <c r="MG115">
        <v>-24.905355469999996</v>
      </c>
      <c r="MH115">
        <v>-24.226410497500002</v>
      </c>
      <c r="MI115">
        <v>-23.983752240000001</v>
      </c>
      <c r="MJ115">
        <v>-20.6196231174</v>
      </c>
      <c r="MK115">
        <v>-24.2882435008</v>
      </c>
      <c r="ML115">
        <v>122.86102240990003</v>
      </c>
      <c r="MM115">
        <v>133.20702613240002</v>
      </c>
      <c r="MN115">
        <v>112.57293683880002</v>
      </c>
      <c r="MO115">
        <v>114.74465610330002</v>
      </c>
      <c r="MP115">
        <v>112.655290326</v>
      </c>
      <c r="MQ115">
        <v>51.169678963800024</v>
      </c>
      <c r="MR115">
        <v>53.960243235599997</v>
      </c>
    </row>
    <row r="116" spans="1:356" x14ac:dyDescent="0.25">
      <c r="A116">
        <v>113</v>
      </c>
      <c r="B116" t="s">
        <v>497</v>
      </c>
      <c r="C116" s="3">
        <v>42827.287928240738</v>
      </c>
      <c r="D116">
        <v>53.334899999999998</v>
      </c>
      <c r="E116">
        <v>54.345400000000005</v>
      </c>
      <c r="F116">
        <v>136</v>
      </c>
      <c r="G116">
        <v>52</v>
      </c>
      <c r="H116">
        <v>1.1879999999999999</v>
      </c>
      <c r="I116">
        <v>633.78830000000005</v>
      </c>
      <c r="J116">
        <v>19240</v>
      </c>
      <c r="K116">
        <v>30</v>
      </c>
      <c r="L116">
        <v>139022</v>
      </c>
      <c r="M116">
        <v>139071</v>
      </c>
      <c r="N116">
        <v>139220</v>
      </c>
      <c r="O116">
        <v>139238</v>
      </c>
      <c r="P116">
        <v>139337</v>
      </c>
      <c r="Q116">
        <v>139295</v>
      </c>
      <c r="R116">
        <v>220863</v>
      </c>
      <c r="S116">
        <v>220871</v>
      </c>
      <c r="T116">
        <v>220988</v>
      </c>
      <c r="U116">
        <v>220996</v>
      </c>
      <c r="V116">
        <v>215418</v>
      </c>
      <c r="W116">
        <v>215533</v>
      </c>
      <c r="X116">
        <v>215954</v>
      </c>
      <c r="Y116">
        <v>215863</v>
      </c>
      <c r="Z116">
        <v>294066</v>
      </c>
      <c r="AA116">
        <v>294017</v>
      </c>
      <c r="AB116">
        <v>1365.33</v>
      </c>
      <c r="AC116">
        <v>7229.54</v>
      </c>
      <c r="AD116">
        <v>6</v>
      </c>
      <c r="AE116">
        <v>127.53619999999999</v>
      </c>
      <c r="AF116">
        <v>127.53619999999999</v>
      </c>
      <c r="AG116">
        <v>127.53619999999999</v>
      </c>
      <c r="AH116">
        <v>127.53619999999999</v>
      </c>
      <c r="AI116">
        <v>126.66630000000001</v>
      </c>
      <c r="AJ116">
        <v>38.936900000000001</v>
      </c>
      <c r="AK116">
        <v>38.936900000000001</v>
      </c>
      <c r="AL116">
        <v>1193.9453000000001</v>
      </c>
      <c r="AM116">
        <v>1105.7402</v>
      </c>
      <c r="AN116">
        <v>1057.8334</v>
      </c>
      <c r="AO116">
        <v>902.31719999999996</v>
      </c>
      <c r="AP116">
        <v>1065.2311999999999</v>
      </c>
      <c r="AQ116">
        <v>999.17359999999996</v>
      </c>
      <c r="AR116">
        <v>982.49099999999999</v>
      </c>
      <c r="AS116">
        <v>965.97370000000001</v>
      </c>
      <c r="AT116">
        <v>949.56619999999998</v>
      </c>
      <c r="AU116">
        <v>941.59990000000005</v>
      </c>
      <c r="AV116">
        <v>932.79570000000001</v>
      </c>
      <c r="AW116">
        <v>920.87760000000003</v>
      </c>
      <c r="AX116">
        <v>16</v>
      </c>
      <c r="AY116">
        <v>18.2</v>
      </c>
      <c r="AZ116">
        <v>32.135199999999998</v>
      </c>
      <c r="BA116">
        <v>19.963899999999999</v>
      </c>
      <c r="BB116">
        <v>12.6358</v>
      </c>
      <c r="BC116">
        <v>9.0013000000000005</v>
      </c>
      <c r="BD116">
        <v>6.5255000000000001</v>
      </c>
      <c r="BE116">
        <v>4.8136000000000001</v>
      </c>
      <c r="BF116">
        <v>3.6575000000000002</v>
      </c>
      <c r="BG116">
        <v>3.0798999999999999</v>
      </c>
      <c r="BH116">
        <v>3.0703999999999998</v>
      </c>
      <c r="BI116">
        <v>87.13</v>
      </c>
      <c r="BJ116">
        <v>134.76</v>
      </c>
      <c r="BK116">
        <v>140.4</v>
      </c>
      <c r="BL116">
        <v>210.88</v>
      </c>
      <c r="BM116">
        <v>201.51</v>
      </c>
      <c r="BN116">
        <v>299.72000000000003</v>
      </c>
      <c r="BO116">
        <v>278.19</v>
      </c>
      <c r="BP116">
        <v>415.48</v>
      </c>
      <c r="BQ116">
        <v>378.25</v>
      </c>
      <c r="BR116">
        <v>569.29999999999995</v>
      </c>
      <c r="BS116">
        <v>496.17</v>
      </c>
      <c r="BT116">
        <v>744.44</v>
      </c>
      <c r="BU116">
        <v>599.84</v>
      </c>
      <c r="BV116">
        <v>894.55</v>
      </c>
      <c r="BW116">
        <v>50.7</v>
      </c>
      <c r="BX116">
        <v>42.6</v>
      </c>
      <c r="BY116">
        <v>26.8916</v>
      </c>
      <c r="BZ116">
        <v>4.05</v>
      </c>
      <c r="CA116">
        <v>4.2129000000000003</v>
      </c>
      <c r="CB116">
        <v>4.4223999999999997</v>
      </c>
      <c r="CC116">
        <v>1.8149999999999999</v>
      </c>
      <c r="CD116">
        <v>4.2129000000000003</v>
      </c>
      <c r="CE116">
        <v>6212848</v>
      </c>
      <c r="CF116">
        <v>1</v>
      </c>
      <c r="CI116">
        <v>3.7621000000000002</v>
      </c>
      <c r="CJ116">
        <v>6.8550000000000004</v>
      </c>
      <c r="CK116">
        <v>8.2349999999999994</v>
      </c>
      <c r="CL116">
        <v>10.1364</v>
      </c>
      <c r="CM116">
        <v>11.6243</v>
      </c>
      <c r="CN116">
        <v>15.3043</v>
      </c>
      <c r="CO116">
        <v>4.2117000000000004</v>
      </c>
      <c r="CP116">
        <v>7.4583000000000004</v>
      </c>
      <c r="CQ116">
        <v>8.9783000000000008</v>
      </c>
      <c r="CR116">
        <v>11.0017</v>
      </c>
      <c r="CS116">
        <v>12.761699999999999</v>
      </c>
      <c r="CT116">
        <v>16.903300000000002</v>
      </c>
      <c r="CU116">
        <v>25.000699999999998</v>
      </c>
      <c r="CV116">
        <v>24.914899999999999</v>
      </c>
      <c r="CW116">
        <v>25.065999999999999</v>
      </c>
      <c r="CX116">
        <v>25.070900000000002</v>
      </c>
      <c r="CY116">
        <v>25.072600000000001</v>
      </c>
      <c r="CZ116">
        <v>25.0671</v>
      </c>
      <c r="DB116">
        <v>14380</v>
      </c>
      <c r="DC116">
        <v>910</v>
      </c>
      <c r="DD116">
        <v>7</v>
      </c>
      <c r="DF116" t="s">
        <v>631</v>
      </c>
      <c r="DG116">
        <v>305</v>
      </c>
      <c r="DH116">
        <v>1261</v>
      </c>
      <c r="DI116">
        <v>7</v>
      </c>
      <c r="DJ116">
        <v>1</v>
      </c>
      <c r="DK116">
        <v>35</v>
      </c>
      <c r="DL116">
        <v>31.166665999999999</v>
      </c>
      <c r="DM116">
        <v>4.05</v>
      </c>
      <c r="DN116">
        <v>1778.4</v>
      </c>
      <c r="DO116">
        <v>1755.4286</v>
      </c>
      <c r="DP116">
        <v>1505.65</v>
      </c>
      <c r="DQ116">
        <v>1413.6713999999999</v>
      </c>
      <c r="DR116">
        <v>1324.2572</v>
      </c>
      <c r="DS116">
        <v>1233.8286000000001</v>
      </c>
      <c r="DT116">
        <v>1131.5929000000001</v>
      </c>
      <c r="DU116">
        <v>62.862900000000003</v>
      </c>
      <c r="DV116">
        <v>61.115699999999997</v>
      </c>
      <c r="DW116">
        <v>59.117100000000001</v>
      </c>
      <c r="DX116">
        <v>61.195700000000002</v>
      </c>
      <c r="DY116">
        <v>55.67</v>
      </c>
      <c r="DZ116">
        <v>36.0657</v>
      </c>
      <c r="EA116">
        <v>45.291400000000003</v>
      </c>
      <c r="EB116">
        <v>32.135199999999998</v>
      </c>
      <c r="EC116">
        <v>19.963899999999999</v>
      </c>
      <c r="ED116">
        <v>12.6358</v>
      </c>
      <c r="EE116">
        <v>9.0013000000000005</v>
      </c>
      <c r="EF116">
        <v>6.5255000000000001</v>
      </c>
      <c r="EG116">
        <v>4.8136000000000001</v>
      </c>
      <c r="EH116">
        <v>3.6575000000000002</v>
      </c>
      <c r="EI116">
        <v>3.0798999999999999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4.3408000000000002E-2</v>
      </c>
      <c r="EY116">
        <v>3.4457000000000002E-2</v>
      </c>
      <c r="EZ116">
        <v>2.9368999999999999E-2</v>
      </c>
      <c r="FA116">
        <v>1.8082000000000001E-2</v>
      </c>
      <c r="FB116">
        <v>1.8752000000000001E-2</v>
      </c>
      <c r="FC116">
        <v>1.7802999999999999E-2</v>
      </c>
      <c r="FD116">
        <v>1.5886000000000001E-2</v>
      </c>
      <c r="FE116">
        <v>-4.7199999999999998E-4</v>
      </c>
      <c r="FF116">
        <v>-1.379E-3</v>
      </c>
      <c r="FG116">
        <v>-2.9719999999999998E-3</v>
      </c>
      <c r="FH116">
        <v>-1.8929999999999999E-3</v>
      </c>
      <c r="FI116">
        <v>-2.6800000000000001E-3</v>
      </c>
      <c r="FJ116">
        <v>-1.459E-3</v>
      </c>
      <c r="FK116">
        <v>1.4899999999999999E-4</v>
      </c>
      <c r="FL116">
        <v>8.0159999999999995E-2</v>
      </c>
      <c r="FM116">
        <v>7.7693999999999999E-2</v>
      </c>
      <c r="FN116">
        <v>7.5661000000000006E-2</v>
      </c>
      <c r="FO116">
        <v>7.2834999999999997E-2</v>
      </c>
      <c r="FP116">
        <v>7.7158000000000004E-2</v>
      </c>
      <c r="FQ116">
        <v>0.101816</v>
      </c>
      <c r="FR116">
        <v>9.5683000000000004E-2</v>
      </c>
      <c r="FS116">
        <v>-0.28048899999999999</v>
      </c>
      <c r="FT116">
        <v>-0.27673599999999998</v>
      </c>
      <c r="FU116">
        <v>-0.27421200000000001</v>
      </c>
      <c r="FV116">
        <v>-0.27322999999999997</v>
      </c>
      <c r="FW116">
        <v>-0.277501</v>
      </c>
      <c r="FX116">
        <v>-0.28652100000000003</v>
      </c>
      <c r="FY116">
        <v>-0.28020499999999998</v>
      </c>
      <c r="FZ116">
        <v>-1.35158</v>
      </c>
      <c r="GA116">
        <v>-1.325914</v>
      </c>
      <c r="GB116">
        <v>-1.3101320000000001</v>
      </c>
      <c r="GC116">
        <v>-1.303409</v>
      </c>
      <c r="GD116">
        <v>-1.3331120000000001</v>
      </c>
      <c r="GE116">
        <v>-1.3994599999999999</v>
      </c>
      <c r="GF116">
        <v>-1.3553269999999999</v>
      </c>
      <c r="GG116">
        <v>-0.44587399999999999</v>
      </c>
      <c r="GH116">
        <v>-0.40962399999999999</v>
      </c>
      <c r="GI116">
        <v>-0.391984</v>
      </c>
      <c r="GJ116">
        <v>-0.38817099999999999</v>
      </c>
      <c r="GK116">
        <v>-0.42972300000000002</v>
      </c>
      <c r="GL116">
        <v>-0.580654</v>
      </c>
      <c r="GM116">
        <v>-0.51778599999999997</v>
      </c>
      <c r="GN116">
        <v>-0.36507099999999998</v>
      </c>
      <c r="GO116">
        <v>-0.338974</v>
      </c>
      <c r="GP116">
        <v>-0.32108199999999998</v>
      </c>
      <c r="GQ116">
        <v>-0.31453900000000001</v>
      </c>
      <c r="GR116">
        <v>-0.34357799999999999</v>
      </c>
      <c r="GS116">
        <v>-0.40256799999999998</v>
      </c>
      <c r="GT116">
        <v>-0.360184</v>
      </c>
      <c r="GU116">
        <v>0.40244999999999997</v>
      </c>
      <c r="GV116">
        <v>0.35974099999999998</v>
      </c>
      <c r="GW116">
        <v>0.31368699999999999</v>
      </c>
      <c r="GX116">
        <v>0.25168600000000002</v>
      </c>
      <c r="GY116">
        <v>0.400864</v>
      </c>
      <c r="GZ116">
        <v>0.32284400000000002</v>
      </c>
      <c r="HA116">
        <v>0.282829</v>
      </c>
      <c r="HB116">
        <v>-40</v>
      </c>
      <c r="HC116">
        <v>-40</v>
      </c>
      <c r="HD116">
        <v>-35</v>
      </c>
      <c r="HE116">
        <v>-35</v>
      </c>
      <c r="HF116">
        <v>-35</v>
      </c>
      <c r="HG116">
        <v>20</v>
      </c>
      <c r="HH116">
        <v>-20</v>
      </c>
      <c r="HI116">
        <v>-1.870074</v>
      </c>
      <c r="HJ116">
        <v>-1.846983</v>
      </c>
      <c r="HK116">
        <v>-1.8334189999999999</v>
      </c>
      <c r="HL116">
        <v>-1.828057</v>
      </c>
      <c r="HM116">
        <v>-1.853251</v>
      </c>
      <c r="HN116">
        <v>0</v>
      </c>
      <c r="HO116">
        <v>0</v>
      </c>
      <c r="HQ116">
        <v>1452.829</v>
      </c>
      <c r="HR116">
        <v>0</v>
      </c>
      <c r="HT116">
        <v>1454.6579999999999</v>
      </c>
      <c r="HU116">
        <v>0</v>
      </c>
      <c r="HW116">
        <v>742.17700000000002</v>
      </c>
      <c r="HX116">
        <v>0</v>
      </c>
      <c r="HZ116">
        <v>742.00599999999997</v>
      </c>
      <c r="IA116">
        <v>0</v>
      </c>
      <c r="IC116">
        <v>1407.922</v>
      </c>
      <c r="ID116">
        <v>0</v>
      </c>
      <c r="IF116">
        <v>1417.828</v>
      </c>
      <c r="IG116">
        <v>0</v>
      </c>
      <c r="II116">
        <v>763.12800000000004</v>
      </c>
      <c r="IJ116">
        <v>0</v>
      </c>
      <c r="IL116">
        <v>762.98099999999999</v>
      </c>
      <c r="IM116">
        <v>0</v>
      </c>
      <c r="IO116">
        <v>1406.3978999999999</v>
      </c>
      <c r="IP116">
        <v>0</v>
      </c>
      <c r="IR116">
        <v>1433.068</v>
      </c>
      <c r="IS116">
        <v>0</v>
      </c>
      <c r="IU116">
        <v>775.51499999999999</v>
      </c>
      <c r="IV116">
        <v>0</v>
      </c>
      <c r="IX116">
        <v>775.673</v>
      </c>
      <c r="IY116">
        <v>0</v>
      </c>
      <c r="JA116">
        <v>1530.2739999999999</v>
      </c>
      <c r="JB116">
        <v>0</v>
      </c>
      <c r="JD116">
        <v>1531.1369999999999</v>
      </c>
      <c r="JE116">
        <v>0</v>
      </c>
      <c r="JG116">
        <v>780.94200000000001</v>
      </c>
      <c r="JH116">
        <v>0</v>
      </c>
      <c r="JJ116">
        <v>780.93100000000004</v>
      </c>
      <c r="JK116">
        <v>0</v>
      </c>
      <c r="JM116">
        <v>1510.2841000000001</v>
      </c>
      <c r="JN116">
        <v>0</v>
      </c>
      <c r="JP116">
        <v>1510.665</v>
      </c>
      <c r="JQ116">
        <v>0</v>
      </c>
      <c r="JS116">
        <v>754.39400000000001</v>
      </c>
      <c r="JT116">
        <v>0</v>
      </c>
      <c r="JV116">
        <v>754.56899999999996</v>
      </c>
      <c r="JW116">
        <v>0</v>
      </c>
      <c r="JY116">
        <v>1517.9041</v>
      </c>
      <c r="JZ116">
        <v>0</v>
      </c>
      <c r="KB116">
        <v>1518.2339999999999</v>
      </c>
      <c r="KC116">
        <v>0</v>
      </c>
      <c r="KE116">
        <v>743.11800000000005</v>
      </c>
      <c r="KF116">
        <v>0.10199999999999999</v>
      </c>
      <c r="KH116">
        <v>743.29700000000003</v>
      </c>
      <c r="KI116">
        <v>0.10199999999999999</v>
      </c>
      <c r="KK116">
        <v>1531.3408999999999</v>
      </c>
      <c r="KL116">
        <v>0</v>
      </c>
      <c r="KN116">
        <v>1531.7469000000001</v>
      </c>
      <c r="KO116">
        <v>0</v>
      </c>
      <c r="KQ116">
        <v>774.654</v>
      </c>
      <c r="KR116">
        <v>2.5000000000000001E-2</v>
      </c>
      <c r="KT116">
        <v>774.81100000000004</v>
      </c>
      <c r="KU116">
        <v>2.5000000000000001E-2</v>
      </c>
      <c r="KV116">
        <v>142.556544</v>
      </c>
      <c r="KW116">
        <v>136.3862696484</v>
      </c>
      <c r="KX116">
        <v>113.91898465000001</v>
      </c>
      <c r="KY116">
        <v>102.964756419</v>
      </c>
      <c r="KZ116">
        <v>102.1770370376</v>
      </c>
      <c r="LA116">
        <v>125.6234927376</v>
      </c>
      <c r="LB116">
        <v>108.27420345070001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-29.110533600000004</v>
      </c>
      <c r="LI116">
        <v>-7.1172069999999996</v>
      </c>
      <c r="LJ116">
        <v>-58.031438880000003</v>
      </c>
      <c r="LK116">
        <v>-43.858583292000006</v>
      </c>
      <c r="LL116">
        <v>-34.583554404000004</v>
      </c>
      <c r="LM116">
        <v>-21.100888301000005</v>
      </c>
      <c r="LN116">
        <v>-21.425776064000004</v>
      </c>
      <c r="LO116">
        <v>-22.872774240000002</v>
      </c>
      <c r="LP116">
        <v>-21.732668444999998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74.802959999999999</v>
      </c>
      <c r="LY116">
        <v>73.879320000000007</v>
      </c>
      <c r="LZ116">
        <v>64.169664999999995</v>
      </c>
      <c r="MA116">
        <v>63.981995000000005</v>
      </c>
      <c r="MB116">
        <v>64.863784999999993</v>
      </c>
      <c r="MC116">
        <v>0</v>
      </c>
      <c r="MD116">
        <v>0</v>
      </c>
      <c r="ME116">
        <v>-28.0289326746</v>
      </c>
      <c r="MF116">
        <v>-25.034457496799998</v>
      </c>
      <c r="MG116">
        <v>-23.172957326399999</v>
      </c>
      <c r="MH116">
        <v>-23.7543960647</v>
      </c>
      <c r="MI116">
        <v>-23.922679410000001</v>
      </c>
      <c r="MJ116">
        <v>-20.941692967800002</v>
      </c>
      <c r="MK116">
        <v>-23.451252840399999</v>
      </c>
      <c r="ML116">
        <v>131.29913244540001</v>
      </c>
      <c r="MM116">
        <v>141.37254885960002</v>
      </c>
      <c r="MN116">
        <v>120.3321379196</v>
      </c>
      <c r="MO116">
        <v>122.09146705330001</v>
      </c>
      <c r="MP116">
        <v>121.69236656359999</v>
      </c>
      <c r="MQ116">
        <v>52.698491929800007</v>
      </c>
      <c r="MR116">
        <v>55.973075165300017</v>
      </c>
    </row>
    <row r="117" spans="1:356" x14ac:dyDescent="0.25">
      <c r="A117">
        <v>113</v>
      </c>
      <c r="B117" t="s">
        <v>498</v>
      </c>
      <c r="C117" s="3">
        <v>42827.289386574077</v>
      </c>
      <c r="D117">
        <v>53.4099</v>
      </c>
      <c r="E117">
        <v>54.460700000000003</v>
      </c>
      <c r="F117">
        <v>73</v>
      </c>
      <c r="G117">
        <v>52</v>
      </c>
      <c r="H117">
        <v>1.1879999999999999</v>
      </c>
      <c r="I117">
        <v>636.55820000000006</v>
      </c>
      <c r="J117">
        <v>19325</v>
      </c>
      <c r="K117">
        <v>30</v>
      </c>
      <c r="L117">
        <v>139022</v>
      </c>
      <c r="M117">
        <v>139071</v>
      </c>
      <c r="N117">
        <v>139220</v>
      </c>
      <c r="O117">
        <v>139238</v>
      </c>
      <c r="P117">
        <v>139337</v>
      </c>
      <c r="Q117">
        <v>139295</v>
      </c>
      <c r="R117">
        <v>220863</v>
      </c>
      <c r="S117">
        <v>220871</v>
      </c>
      <c r="T117">
        <v>220988</v>
      </c>
      <c r="U117">
        <v>220996</v>
      </c>
      <c r="V117">
        <v>215418</v>
      </c>
      <c r="W117">
        <v>215533</v>
      </c>
      <c r="X117">
        <v>215954</v>
      </c>
      <c r="Y117">
        <v>215863</v>
      </c>
      <c r="Z117">
        <v>294066</v>
      </c>
      <c r="AA117">
        <v>294017</v>
      </c>
      <c r="AB117">
        <v>1365.33</v>
      </c>
      <c r="AC117">
        <v>7249.2690000000002</v>
      </c>
      <c r="AD117">
        <v>6</v>
      </c>
      <c r="AE117">
        <v>128.1482</v>
      </c>
      <c r="AF117">
        <v>128.1482</v>
      </c>
      <c r="AG117">
        <v>128.1482</v>
      </c>
      <c r="AH117">
        <v>128.1482</v>
      </c>
      <c r="AI117">
        <v>127.2784</v>
      </c>
      <c r="AJ117">
        <v>39.548999999999999</v>
      </c>
      <c r="AK117">
        <v>39.548999999999999</v>
      </c>
      <c r="AL117">
        <v>1203.3203000000001</v>
      </c>
      <c r="AM117">
        <v>1113.8362</v>
      </c>
      <c r="AN117">
        <v>1067.1666</v>
      </c>
      <c r="AO117">
        <v>897.64700000000005</v>
      </c>
      <c r="AP117">
        <v>1059.6431</v>
      </c>
      <c r="AQ117">
        <v>993.55349999999999</v>
      </c>
      <c r="AR117">
        <v>976.49189999999999</v>
      </c>
      <c r="AS117">
        <v>959.60019999999997</v>
      </c>
      <c r="AT117">
        <v>942.6644</v>
      </c>
      <c r="AU117">
        <v>933.59879999999998</v>
      </c>
      <c r="AV117">
        <v>924.09699999999998</v>
      </c>
      <c r="AW117">
        <v>910.90380000000005</v>
      </c>
      <c r="AX117">
        <v>16</v>
      </c>
      <c r="AY117">
        <v>25.6</v>
      </c>
      <c r="AZ117">
        <v>32.129100000000001</v>
      </c>
      <c r="BA117">
        <v>19.9023</v>
      </c>
      <c r="BB117">
        <v>12.6067</v>
      </c>
      <c r="BC117">
        <v>8.9709000000000003</v>
      </c>
      <c r="BD117">
        <v>6.4744000000000002</v>
      </c>
      <c r="BE117">
        <v>4.8154000000000003</v>
      </c>
      <c r="BF117">
        <v>3.6389999999999998</v>
      </c>
      <c r="BG117">
        <v>3.0813999999999999</v>
      </c>
      <c r="BH117">
        <v>3.0745</v>
      </c>
      <c r="BI117">
        <v>86.94</v>
      </c>
      <c r="BJ117">
        <v>133.87</v>
      </c>
      <c r="BK117">
        <v>140.41</v>
      </c>
      <c r="BL117">
        <v>210.8</v>
      </c>
      <c r="BM117">
        <v>201.83</v>
      </c>
      <c r="BN117">
        <v>299.77999999999997</v>
      </c>
      <c r="BO117">
        <v>278.64999999999998</v>
      </c>
      <c r="BP117">
        <v>416.4</v>
      </c>
      <c r="BQ117">
        <v>378.78</v>
      </c>
      <c r="BR117">
        <v>566.38</v>
      </c>
      <c r="BS117">
        <v>495.6</v>
      </c>
      <c r="BT117">
        <v>747.12</v>
      </c>
      <c r="BU117">
        <v>597.04</v>
      </c>
      <c r="BV117">
        <v>897.06</v>
      </c>
      <c r="BW117">
        <v>50.6</v>
      </c>
      <c r="BX117">
        <v>42.5</v>
      </c>
      <c r="BY117">
        <v>27.244900000000001</v>
      </c>
      <c r="BZ117">
        <v>-3.11</v>
      </c>
      <c r="CA117">
        <v>-2.8163999999999998</v>
      </c>
      <c r="CB117">
        <v>5.3836000000000004</v>
      </c>
      <c r="CC117">
        <v>1.32</v>
      </c>
      <c r="CD117">
        <v>-2.8163999999999998</v>
      </c>
      <c r="CE117">
        <v>6212848</v>
      </c>
      <c r="CF117">
        <v>2</v>
      </c>
      <c r="CI117">
        <v>3.7936000000000001</v>
      </c>
      <c r="CJ117">
        <v>6.7820999999999998</v>
      </c>
      <c r="CK117">
        <v>8.2443000000000008</v>
      </c>
      <c r="CL117">
        <v>10.141400000000001</v>
      </c>
      <c r="CM117">
        <v>11.5786</v>
      </c>
      <c r="CN117">
        <v>15.5543</v>
      </c>
      <c r="CO117">
        <v>4.4737999999999998</v>
      </c>
      <c r="CP117">
        <v>7.1196999999999999</v>
      </c>
      <c r="CQ117">
        <v>8.9065999999999992</v>
      </c>
      <c r="CR117">
        <v>11.618</v>
      </c>
      <c r="CS117">
        <v>11.919700000000001</v>
      </c>
      <c r="CT117">
        <v>17.2623</v>
      </c>
      <c r="CU117">
        <v>25.050699999999999</v>
      </c>
      <c r="CV117">
        <v>24.976400000000002</v>
      </c>
      <c r="CW117">
        <v>25.033899999999999</v>
      </c>
      <c r="CX117">
        <v>25.085599999999999</v>
      </c>
      <c r="CY117">
        <v>24.9603</v>
      </c>
      <c r="CZ117">
        <v>24.9495</v>
      </c>
      <c r="DB117">
        <v>14380</v>
      </c>
      <c r="DC117">
        <v>910</v>
      </c>
      <c r="DD117">
        <v>8</v>
      </c>
      <c r="DF117" t="s">
        <v>631</v>
      </c>
      <c r="DG117">
        <v>305</v>
      </c>
      <c r="DH117">
        <v>1261</v>
      </c>
      <c r="DI117">
        <v>7</v>
      </c>
      <c r="DJ117">
        <v>1</v>
      </c>
      <c r="DK117">
        <v>35</v>
      </c>
      <c r="DL117">
        <v>35</v>
      </c>
      <c r="DM117">
        <v>-3.11</v>
      </c>
      <c r="DN117">
        <v>1807.9</v>
      </c>
      <c r="DO117">
        <v>1793.95</v>
      </c>
      <c r="DP117">
        <v>1567.4641999999999</v>
      </c>
      <c r="DQ117">
        <v>1466.8785</v>
      </c>
      <c r="DR117">
        <v>1308.8928000000001</v>
      </c>
      <c r="DS117">
        <v>1280.8928000000001</v>
      </c>
      <c r="DT117">
        <v>1117.7428</v>
      </c>
      <c r="DU117">
        <v>60.405000000000001</v>
      </c>
      <c r="DV117">
        <v>60.13</v>
      </c>
      <c r="DW117">
        <v>63.407899999999998</v>
      </c>
      <c r="DX117">
        <v>61.524299999999997</v>
      </c>
      <c r="DY117">
        <v>56.672899999999998</v>
      </c>
      <c r="DZ117">
        <v>35.675699999999999</v>
      </c>
      <c r="EA117">
        <v>40.7393</v>
      </c>
      <c r="EB117">
        <v>32.129100000000001</v>
      </c>
      <c r="EC117">
        <v>19.9023</v>
      </c>
      <c r="ED117">
        <v>12.6067</v>
      </c>
      <c r="EE117">
        <v>8.9709000000000003</v>
      </c>
      <c r="EF117">
        <v>6.4744000000000002</v>
      </c>
      <c r="EG117">
        <v>4.8154000000000003</v>
      </c>
      <c r="EH117">
        <v>3.6389999999999998</v>
      </c>
      <c r="EI117">
        <v>3.0813999999999999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4.4051E-2</v>
      </c>
      <c r="EY117">
        <v>3.4842999999999999E-2</v>
      </c>
      <c r="EZ117">
        <v>2.9725999999999999E-2</v>
      </c>
      <c r="FA117">
        <v>1.8685E-2</v>
      </c>
      <c r="FB117">
        <v>1.9157E-2</v>
      </c>
      <c r="FC117">
        <v>1.7982000000000001E-2</v>
      </c>
      <c r="FD117">
        <v>1.6043999999999999E-2</v>
      </c>
      <c r="FE117">
        <v>-4.9100000000000001E-4</v>
      </c>
      <c r="FF117">
        <v>-1.444E-3</v>
      </c>
      <c r="FG117">
        <v>-3.2810000000000001E-3</v>
      </c>
      <c r="FH117">
        <v>-2.0530000000000001E-3</v>
      </c>
      <c r="FI117">
        <v>-3.0360000000000001E-3</v>
      </c>
      <c r="FJ117">
        <v>-1.0939999999999999E-3</v>
      </c>
      <c r="FK117">
        <v>3.8000000000000002E-4</v>
      </c>
      <c r="FL117">
        <v>8.0140000000000003E-2</v>
      </c>
      <c r="FM117">
        <v>7.7677999999999997E-2</v>
      </c>
      <c r="FN117">
        <v>7.5644000000000003E-2</v>
      </c>
      <c r="FO117">
        <v>7.2815000000000005E-2</v>
      </c>
      <c r="FP117">
        <v>7.7150999999999997E-2</v>
      </c>
      <c r="FQ117">
        <v>0.101768</v>
      </c>
      <c r="FR117">
        <v>9.5673999999999995E-2</v>
      </c>
      <c r="FS117">
        <v>-0.28056199999999998</v>
      </c>
      <c r="FT117">
        <v>-0.27673199999999998</v>
      </c>
      <c r="FU117">
        <v>-0.27414699999999997</v>
      </c>
      <c r="FV117">
        <v>-0.27318300000000001</v>
      </c>
      <c r="FW117">
        <v>-0.27743800000000002</v>
      </c>
      <c r="FX117">
        <v>-0.28695199999999998</v>
      </c>
      <c r="FY117">
        <v>-0.28040599999999999</v>
      </c>
      <c r="FZ117">
        <v>-1.3491789999999999</v>
      </c>
      <c r="GA117">
        <v>-1.322597</v>
      </c>
      <c r="GB117">
        <v>-1.305283</v>
      </c>
      <c r="GC117">
        <v>-1.29819</v>
      </c>
      <c r="GD117">
        <v>-1.3301160000000001</v>
      </c>
      <c r="GE117">
        <v>-1.403872</v>
      </c>
      <c r="GF117">
        <v>-1.358371</v>
      </c>
      <c r="GG117">
        <v>-0.44542900000000002</v>
      </c>
      <c r="GH117">
        <v>-0.40933599999999998</v>
      </c>
      <c r="GI117">
        <v>-0.39165800000000001</v>
      </c>
      <c r="GJ117">
        <v>-0.387714</v>
      </c>
      <c r="GK117">
        <v>-0.42973600000000001</v>
      </c>
      <c r="GL117">
        <v>-0.57982699999999998</v>
      </c>
      <c r="GM117">
        <v>-0.51784300000000005</v>
      </c>
      <c r="GN117">
        <v>-0.36635299999999998</v>
      </c>
      <c r="GO117">
        <v>-0.33987000000000001</v>
      </c>
      <c r="GP117">
        <v>-0.32206800000000002</v>
      </c>
      <c r="GQ117">
        <v>-0.31583699999999998</v>
      </c>
      <c r="GR117">
        <v>-0.34374700000000002</v>
      </c>
      <c r="GS117">
        <v>-0.40432499999999999</v>
      </c>
      <c r="GT117">
        <v>-0.36025499999999999</v>
      </c>
      <c r="GU117">
        <v>0.40192600000000001</v>
      </c>
      <c r="GV117">
        <v>0.35897699999999999</v>
      </c>
      <c r="GW117">
        <v>0.312305</v>
      </c>
      <c r="GX117">
        <v>0.25041400000000003</v>
      </c>
      <c r="GY117">
        <v>0.39949899999999999</v>
      </c>
      <c r="GZ117">
        <v>0.32235200000000003</v>
      </c>
      <c r="HA117">
        <v>0.28314299999999998</v>
      </c>
      <c r="HB117">
        <v>-45</v>
      </c>
      <c r="HC117">
        <v>-45</v>
      </c>
      <c r="HD117">
        <v>-45</v>
      </c>
      <c r="HE117">
        <v>-45</v>
      </c>
      <c r="HF117">
        <v>-40</v>
      </c>
      <c r="HG117">
        <v>10</v>
      </c>
      <c r="HH117">
        <v>-10</v>
      </c>
      <c r="HI117">
        <v>-1.868876</v>
      </c>
      <c r="HJ117">
        <v>-1.8458000000000001</v>
      </c>
      <c r="HK117">
        <v>-1.83124</v>
      </c>
      <c r="HL117">
        <v>-1.825871</v>
      </c>
      <c r="HM117">
        <v>-1.852007</v>
      </c>
      <c r="HN117">
        <v>0</v>
      </c>
      <c r="HO117">
        <v>0</v>
      </c>
      <c r="HQ117">
        <v>1452.829</v>
      </c>
      <c r="HR117">
        <v>0</v>
      </c>
      <c r="HT117">
        <v>1454.6579999999999</v>
      </c>
      <c r="HU117">
        <v>0</v>
      </c>
      <c r="HW117">
        <v>742.17700000000002</v>
      </c>
      <c r="HX117">
        <v>0</v>
      </c>
      <c r="HZ117">
        <v>742.00599999999997</v>
      </c>
      <c r="IA117">
        <v>0</v>
      </c>
      <c r="IC117">
        <v>1407.922</v>
      </c>
      <c r="ID117">
        <v>0</v>
      </c>
      <c r="IF117">
        <v>1417.828</v>
      </c>
      <c r="IG117">
        <v>0</v>
      </c>
      <c r="II117">
        <v>763.12800000000004</v>
      </c>
      <c r="IJ117">
        <v>0</v>
      </c>
      <c r="IL117">
        <v>762.98099999999999</v>
      </c>
      <c r="IM117">
        <v>0</v>
      </c>
      <c r="IO117">
        <v>1406.3978999999999</v>
      </c>
      <c r="IP117">
        <v>0</v>
      </c>
      <c r="IR117">
        <v>1433.068</v>
      </c>
      <c r="IS117">
        <v>0</v>
      </c>
      <c r="IU117">
        <v>775.51499999999999</v>
      </c>
      <c r="IV117">
        <v>0</v>
      </c>
      <c r="IX117">
        <v>775.673</v>
      </c>
      <c r="IY117">
        <v>0</v>
      </c>
      <c r="JA117">
        <v>1530.2739999999999</v>
      </c>
      <c r="JB117">
        <v>0</v>
      </c>
      <c r="JD117">
        <v>1531.1369999999999</v>
      </c>
      <c r="JE117">
        <v>0</v>
      </c>
      <c r="JG117">
        <v>780.94200000000001</v>
      </c>
      <c r="JH117">
        <v>0</v>
      </c>
      <c r="JJ117">
        <v>780.93100000000004</v>
      </c>
      <c r="JK117">
        <v>0</v>
      </c>
      <c r="JM117">
        <v>1510.2841000000001</v>
      </c>
      <c r="JN117">
        <v>0</v>
      </c>
      <c r="JP117">
        <v>1510.665</v>
      </c>
      <c r="JQ117">
        <v>0</v>
      </c>
      <c r="JS117">
        <v>754.39400000000001</v>
      </c>
      <c r="JT117">
        <v>0</v>
      </c>
      <c r="JV117">
        <v>754.56899999999996</v>
      </c>
      <c r="JW117">
        <v>0</v>
      </c>
      <c r="JY117">
        <v>1517.9041</v>
      </c>
      <c r="JZ117">
        <v>0</v>
      </c>
      <c r="KB117">
        <v>1518.2339999999999</v>
      </c>
      <c r="KC117">
        <v>0</v>
      </c>
      <c r="KE117">
        <v>743.11800000000005</v>
      </c>
      <c r="KF117">
        <v>0.10199999999999999</v>
      </c>
      <c r="KH117">
        <v>743.29700000000003</v>
      </c>
      <c r="KI117">
        <v>0.10199999999999999</v>
      </c>
      <c r="KK117">
        <v>1531.3408999999999</v>
      </c>
      <c r="KL117">
        <v>0</v>
      </c>
      <c r="KN117">
        <v>1531.7469000000001</v>
      </c>
      <c r="KO117">
        <v>0</v>
      </c>
      <c r="KQ117">
        <v>774.654</v>
      </c>
      <c r="KR117">
        <v>2.5000000000000001E-2</v>
      </c>
      <c r="KT117">
        <v>774.81100000000004</v>
      </c>
      <c r="KU117">
        <v>2.5000000000000001E-2</v>
      </c>
      <c r="KV117">
        <v>144.88510600000001</v>
      </c>
      <c r="KW117">
        <v>139.35044809999999</v>
      </c>
      <c r="KX117">
        <v>118.56926194479999</v>
      </c>
      <c r="KY117">
        <v>106.8107579775</v>
      </c>
      <c r="KZ117">
        <v>100.98238841280001</v>
      </c>
      <c r="LA117">
        <v>130.3538984704</v>
      </c>
      <c r="LB117">
        <v>106.9389246472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-29.1543232</v>
      </c>
      <c r="LI117">
        <v>-7.1223123999999993</v>
      </c>
      <c r="LJ117">
        <v>-58.77023724</v>
      </c>
      <c r="LK117">
        <v>-44.173417203</v>
      </c>
      <c r="LL117">
        <v>-34.518208934999997</v>
      </c>
      <c r="LM117">
        <v>-21.591496080000002</v>
      </c>
      <c r="LN117">
        <v>-21.442800035999998</v>
      </c>
      <c r="LO117">
        <v>-23.708590336000004</v>
      </c>
      <c r="LP117">
        <v>-22.309885303999994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84.099419999999995</v>
      </c>
      <c r="LY117">
        <v>83.061000000000007</v>
      </c>
      <c r="LZ117">
        <v>82.405799999999999</v>
      </c>
      <c r="MA117">
        <v>82.164195000000007</v>
      </c>
      <c r="MB117">
        <v>74.080280000000002</v>
      </c>
      <c r="MC117">
        <v>0</v>
      </c>
      <c r="MD117">
        <v>0</v>
      </c>
      <c r="ME117">
        <v>-26.906138745000003</v>
      </c>
      <c r="MF117">
        <v>-24.613373679999999</v>
      </c>
      <c r="MG117">
        <v>-24.8342112982</v>
      </c>
      <c r="MH117">
        <v>-23.853832450199999</v>
      </c>
      <c r="MI117">
        <v>-24.354385354400002</v>
      </c>
      <c r="MJ117">
        <v>-20.6857341039</v>
      </c>
      <c r="MK117">
        <v>-21.096561329900002</v>
      </c>
      <c r="ML117">
        <v>143.308150015</v>
      </c>
      <c r="MM117">
        <v>153.62465721699999</v>
      </c>
      <c r="MN117">
        <v>141.62264171160001</v>
      </c>
      <c r="MO117">
        <v>143.52962444730002</v>
      </c>
      <c r="MP117">
        <v>129.26548302240002</v>
      </c>
      <c r="MQ117">
        <v>56.8052508305</v>
      </c>
      <c r="MR117">
        <v>56.410165613300009</v>
      </c>
    </row>
    <row r="118" spans="1:356" x14ac:dyDescent="0.25">
      <c r="A118">
        <v>113</v>
      </c>
      <c r="B118" t="s">
        <v>499</v>
      </c>
      <c r="C118" s="3">
        <v>42827.291134259256</v>
      </c>
      <c r="D118">
        <v>53.129899999999999</v>
      </c>
      <c r="E118">
        <v>54.3215</v>
      </c>
      <c r="F118">
        <v>98</v>
      </c>
      <c r="G118">
        <v>52</v>
      </c>
      <c r="H118">
        <v>1.1879999999999999</v>
      </c>
      <c r="I118">
        <v>634.75440000000003</v>
      </c>
      <c r="J118">
        <v>19253</v>
      </c>
      <c r="K118">
        <v>30</v>
      </c>
      <c r="L118">
        <v>139022</v>
      </c>
      <c r="M118">
        <v>139071</v>
      </c>
      <c r="N118">
        <v>139220</v>
      </c>
      <c r="O118">
        <v>139238</v>
      </c>
      <c r="P118">
        <v>139337</v>
      </c>
      <c r="Q118">
        <v>139295</v>
      </c>
      <c r="R118">
        <v>220863</v>
      </c>
      <c r="S118">
        <v>220871</v>
      </c>
      <c r="T118">
        <v>220988</v>
      </c>
      <c r="U118">
        <v>220996</v>
      </c>
      <c r="V118">
        <v>215418</v>
      </c>
      <c r="W118">
        <v>215533</v>
      </c>
      <c r="X118">
        <v>215954</v>
      </c>
      <c r="Y118">
        <v>215863</v>
      </c>
      <c r="Z118">
        <v>294066</v>
      </c>
      <c r="AA118">
        <v>294017</v>
      </c>
      <c r="AB118">
        <v>1365.33</v>
      </c>
      <c r="AC118">
        <v>7268.9979999999996</v>
      </c>
      <c r="AD118">
        <v>6</v>
      </c>
      <c r="AE118">
        <v>128.7586</v>
      </c>
      <c r="AF118">
        <v>128.7586</v>
      </c>
      <c r="AG118">
        <v>128.7586</v>
      </c>
      <c r="AH118">
        <v>128.7586</v>
      </c>
      <c r="AI118">
        <v>127.8887</v>
      </c>
      <c r="AJ118">
        <v>40.159300000000002</v>
      </c>
      <c r="AK118">
        <v>40.159300000000002</v>
      </c>
      <c r="AL118">
        <v>1196.2891</v>
      </c>
      <c r="AM118">
        <v>1106.8335999999999</v>
      </c>
      <c r="AN118">
        <v>1059.8334</v>
      </c>
      <c r="AO118">
        <v>899.10109999999997</v>
      </c>
      <c r="AP118">
        <v>1067.0012999999999</v>
      </c>
      <c r="AQ118">
        <v>999.80679999999995</v>
      </c>
      <c r="AR118">
        <v>982.38530000000003</v>
      </c>
      <c r="AS118">
        <v>965.12919999999997</v>
      </c>
      <c r="AT118">
        <v>947.96510000000001</v>
      </c>
      <c r="AU118">
        <v>939.43370000000004</v>
      </c>
      <c r="AV118">
        <v>930.24860000000001</v>
      </c>
      <c r="AW118">
        <v>917.50390000000004</v>
      </c>
      <c r="AX118">
        <v>16</v>
      </c>
      <c r="AY118">
        <v>18.399999999999999</v>
      </c>
      <c r="AZ118">
        <v>32.196199999999997</v>
      </c>
      <c r="BA118">
        <v>19.895</v>
      </c>
      <c r="BB118">
        <v>12.5923</v>
      </c>
      <c r="BC118">
        <v>8.9773999999999994</v>
      </c>
      <c r="BD118">
        <v>6.5138999999999996</v>
      </c>
      <c r="BE118">
        <v>4.8186999999999998</v>
      </c>
      <c r="BF118">
        <v>3.6415999999999999</v>
      </c>
      <c r="BG118">
        <v>3.0809000000000002</v>
      </c>
      <c r="BH118">
        <v>3.0775999999999999</v>
      </c>
      <c r="BI118">
        <v>86.11</v>
      </c>
      <c r="BJ118">
        <v>135.09</v>
      </c>
      <c r="BK118">
        <v>138.59</v>
      </c>
      <c r="BL118">
        <v>211.69</v>
      </c>
      <c r="BM118">
        <v>198.77</v>
      </c>
      <c r="BN118">
        <v>300.39999999999998</v>
      </c>
      <c r="BO118">
        <v>273.74</v>
      </c>
      <c r="BP118">
        <v>415.8</v>
      </c>
      <c r="BQ118">
        <v>372.71</v>
      </c>
      <c r="BR118">
        <v>568.41999999999996</v>
      </c>
      <c r="BS118">
        <v>487.39</v>
      </c>
      <c r="BT118">
        <v>746.95</v>
      </c>
      <c r="BU118">
        <v>588.04999999999995</v>
      </c>
      <c r="BV118">
        <v>895.69</v>
      </c>
      <c r="BW118">
        <v>49.9</v>
      </c>
      <c r="BX118">
        <v>42.6</v>
      </c>
      <c r="BY118">
        <v>29.531600000000001</v>
      </c>
      <c r="BZ118">
        <v>-0.68</v>
      </c>
      <c r="CA118">
        <v>-0.27739999999999998</v>
      </c>
      <c r="CB118">
        <v>0.85029999999999994</v>
      </c>
      <c r="CC118">
        <v>1.3026</v>
      </c>
      <c r="CD118">
        <v>-0.27739999999999998</v>
      </c>
      <c r="CE118">
        <v>6212848</v>
      </c>
      <c r="CF118">
        <v>1</v>
      </c>
      <c r="CI118">
        <v>3.7679</v>
      </c>
      <c r="CJ118">
        <v>6.9793000000000003</v>
      </c>
      <c r="CK118">
        <v>8.3114000000000008</v>
      </c>
      <c r="CL118">
        <v>10.106400000000001</v>
      </c>
      <c r="CM118">
        <v>11.677099999999999</v>
      </c>
      <c r="CN118">
        <v>15.607900000000001</v>
      </c>
      <c r="CO118">
        <v>3.7825000000000002</v>
      </c>
      <c r="CP118">
        <v>7.5540000000000003</v>
      </c>
      <c r="CQ118">
        <v>9.0269999999999992</v>
      </c>
      <c r="CR118">
        <v>10.9413</v>
      </c>
      <c r="CS118">
        <v>12.563499999999999</v>
      </c>
      <c r="CT118">
        <v>17.474599999999999</v>
      </c>
      <c r="CU118">
        <v>24.9908</v>
      </c>
      <c r="CV118">
        <v>24.934799999999999</v>
      </c>
      <c r="CW118">
        <v>25.0623</v>
      </c>
      <c r="CX118">
        <v>25.0977</v>
      </c>
      <c r="CY118">
        <v>24.9971</v>
      </c>
      <c r="CZ118">
        <v>24.929300000000001</v>
      </c>
      <c r="DB118">
        <v>14380</v>
      </c>
      <c r="DC118">
        <v>910</v>
      </c>
      <c r="DD118">
        <v>9</v>
      </c>
      <c r="DF118" t="s">
        <v>631</v>
      </c>
      <c r="DG118">
        <v>305</v>
      </c>
      <c r="DH118">
        <v>1261</v>
      </c>
      <c r="DI118">
        <v>7</v>
      </c>
      <c r="DJ118">
        <v>1</v>
      </c>
      <c r="DK118">
        <v>35</v>
      </c>
      <c r="DL118">
        <v>35.166663999999997</v>
      </c>
      <c r="DM118">
        <v>-0.68</v>
      </c>
      <c r="DN118">
        <v>1783.4641999999999</v>
      </c>
      <c r="DO118">
        <v>1753.2</v>
      </c>
      <c r="DP118">
        <v>1506.7284999999999</v>
      </c>
      <c r="DQ118">
        <v>1422.7213999999999</v>
      </c>
      <c r="DR118">
        <v>1317.5072</v>
      </c>
      <c r="DS118">
        <v>1263.7715000000001</v>
      </c>
      <c r="DT118">
        <v>1100.7357</v>
      </c>
      <c r="DU118">
        <v>63.667900000000003</v>
      </c>
      <c r="DV118">
        <v>63.9514</v>
      </c>
      <c r="DW118">
        <v>59.36</v>
      </c>
      <c r="DX118">
        <v>63.170699999999997</v>
      </c>
      <c r="DY118">
        <v>55.7729</v>
      </c>
      <c r="DZ118">
        <v>35.776400000000002</v>
      </c>
      <c r="EA118">
        <v>41.988599999999998</v>
      </c>
      <c r="EB118">
        <v>32.196199999999997</v>
      </c>
      <c r="EC118">
        <v>19.895</v>
      </c>
      <c r="ED118">
        <v>12.5923</v>
      </c>
      <c r="EE118">
        <v>8.9773999999999994</v>
      </c>
      <c r="EF118">
        <v>6.5138999999999996</v>
      </c>
      <c r="EG118">
        <v>4.8186999999999998</v>
      </c>
      <c r="EH118">
        <v>3.6415999999999999</v>
      </c>
      <c r="EI118">
        <v>3.0809000000000002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4.4040000000000003E-2</v>
      </c>
      <c r="EY118">
        <v>3.5778999999999998E-2</v>
      </c>
      <c r="EZ118">
        <v>2.9818999999999998E-2</v>
      </c>
      <c r="FA118">
        <v>1.8912000000000002E-2</v>
      </c>
      <c r="FB118">
        <v>1.9386E-2</v>
      </c>
      <c r="FC118">
        <v>1.7895000000000001E-2</v>
      </c>
      <c r="FD118">
        <v>1.6012999999999999E-2</v>
      </c>
      <c r="FE118">
        <v>-4.9100000000000001E-4</v>
      </c>
      <c r="FF118">
        <v>-1.444E-3</v>
      </c>
      <c r="FG118">
        <v>-3.2820000000000002E-3</v>
      </c>
      <c r="FH118">
        <v>-2.0530000000000001E-3</v>
      </c>
      <c r="FI118">
        <v>-3.0370000000000002E-3</v>
      </c>
      <c r="FJ118">
        <v>-9.1299999999999997E-4</v>
      </c>
      <c r="FK118">
        <v>5.0100000000000003E-4</v>
      </c>
      <c r="FL118">
        <v>8.0196000000000003E-2</v>
      </c>
      <c r="FM118">
        <v>7.7731999999999996E-2</v>
      </c>
      <c r="FN118">
        <v>7.5695999999999999E-2</v>
      </c>
      <c r="FO118">
        <v>7.2868000000000002E-2</v>
      </c>
      <c r="FP118">
        <v>7.7195E-2</v>
      </c>
      <c r="FQ118">
        <v>0.101843</v>
      </c>
      <c r="FR118">
        <v>9.5749000000000001E-2</v>
      </c>
      <c r="FS118">
        <v>-0.27989199999999997</v>
      </c>
      <c r="FT118">
        <v>-0.27611999999999998</v>
      </c>
      <c r="FU118">
        <v>-0.273538</v>
      </c>
      <c r="FV118">
        <v>-0.272503</v>
      </c>
      <c r="FW118">
        <v>-0.27690999999999999</v>
      </c>
      <c r="FX118">
        <v>-0.28636600000000001</v>
      </c>
      <c r="FY118">
        <v>-0.27981200000000001</v>
      </c>
      <c r="FZ118">
        <v>-1.348263</v>
      </c>
      <c r="GA118">
        <v>-1.3225359999999999</v>
      </c>
      <c r="GB118">
        <v>-1.305194</v>
      </c>
      <c r="GC118">
        <v>-1.297121</v>
      </c>
      <c r="GD118">
        <v>-1.3301210000000001</v>
      </c>
      <c r="GE118">
        <v>-1.4041889999999999</v>
      </c>
      <c r="GF118">
        <v>-1.3585309999999999</v>
      </c>
      <c r="GG118">
        <v>-0.44508900000000001</v>
      </c>
      <c r="GH118">
        <v>-0.40898699999999999</v>
      </c>
      <c r="GI118">
        <v>-0.39132499999999998</v>
      </c>
      <c r="GJ118">
        <v>-0.387486</v>
      </c>
      <c r="GK118">
        <v>-0.42902699999999999</v>
      </c>
      <c r="GL118">
        <v>-0.57913199999999998</v>
      </c>
      <c r="GM118">
        <v>-0.51733300000000004</v>
      </c>
      <c r="GN118">
        <v>-0.365402</v>
      </c>
      <c r="GO118">
        <v>-0.33907500000000002</v>
      </c>
      <c r="GP118">
        <v>-0.321295</v>
      </c>
      <c r="GQ118">
        <v>-0.314828</v>
      </c>
      <c r="GR118">
        <v>-0.34374500000000002</v>
      </c>
      <c r="GS118">
        <v>-0.40384599999999998</v>
      </c>
      <c r="GT118">
        <v>-0.359682</v>
      </c>
      <c r="GU118">
        <v>0.40199400000000002</v>
      </c>
      <c r="GV118">
        <v>0.35913299999999998</v>
      </c>
      <c r="GW118">
        <v>0.31281900000000001</v>
      </c>
      <c r="GX118">
        <v>0.25128299999999998</v>
      </c>
      <c r="GY118">
        <v>0.40014100000000002</v>
      </c>
      <c r="GZ118">
        <v>0.32298399999999999</v>
      </c>
      <c r="HA118">
        <v>0.28337899999999999</v>
      </c>
      <c r="HB118">
        <v>-45</v>
      </c>
      <c r="HC118">
        <v>-45</v>
      </c>
      <c r="HD118">
        <v>-45</v>
      </c>
      <c r="HE118">
        <v>-45</v>
      </c>
      <c r="HF118">
        <v>-40</v>
      </c>
      <c r="HG118">
        <v>0</v>
      </c>
      <c r="HH118">
        <v>0</v>
      </c>
      <c r="HI118">
        <v>-1.8689610000000001</v>
      </c>
      <c r="HJ118">
        <v>-1.8458840000000001</v>
      </c>
      <c r="HK118">
        <v>-1.8313429999999999</v>
      </c>
      <c r="HL118">
        <v>-1.825993</v>
      </c>
      <c r="HM118">
        <v>-1.8523480000000001</v>
      </c>
      <c r="HN118">
        <v>0</v>
      </c>
      <c r="HO118">
        <v>0</v>
      </c>
      <c r="HQ118">
        <v>1452.829</v>
      </c>
      <c r="HR118">
        <v>0</v>
      </c>
      <c r="HT118">
        <v>1454.6579999999999</v>
      </c>
      <c r="HU118">
        <v>0</v>
      </c>
      <c r="HW118">
        <v>742.17700000000002</v>
      </c>
      <c r="HX118">
        <v>0</v>
      </c>
      <c r="HZ118">
        <v>742.00599999999997</v>
      </c>
      <c r="IA118">
        <v>0</v>
      </c>
      <c r="IC118">
        <v>1407.922</v>
      </c>
      <c r="ID118">
        <v>0</v>
      </c>
      <c r="IF118">
        <v>1417.828</v>
      </c>
      <c r="IG118">
        <v>0</v>
      </c>
      <c r="II118">
        <v>763.12800000000004</v>
      </c>
      <c r="IJ118">
        <v>0</v>
      </c>
      <c r="IL118">
        <v>762.98099999999999</v>
      </c>
      <c r="IM118">
        <v>0</v>
      </c>
      <c r="IO118">
        <v>1406.3978999999999</v>
      </c>
      <c r="IP118">
        <v>0</v>
      </c>
      <c r="IR118">
        <v>1433.068</v>
      </c>
      <c r="IS118">
        <v>0</v>
      </c>
      <c r="IU118">
        <v>775.51499999999999</v>
      </c>
      <c r="IV118">
        <v>0</v>
      </c>
      <c r="IX118">
        <v>775.673</v>
      </c>
      <c r="IY118">
        <v>0</v>
      </c>
      <c r="JA118">
        <v>1530.2739999999999</v>
      </c>
      <c r="JB118">
        <v>0</v>
      </c>
      <c r="JD118">
        <v>1531.1369999999999</v>
      </c>
      <c r="JE118">
        <v>0</v>
      </c>
      <c r="JG118">
        <v>780.94200000000001</v>
      </c>
      <c r="JH118">
        <v>0</v>
      </c>
      <c r="JJ118">
        <v>780.93100000000004</v>
      </c>
      <c r="JK118">
        <v>0</v>
      </c>
      <c r="JM118">
        <v>1510.2841000000001</v>
      </c>
      <c r="JN118">
        <v>0</v>
      </c>
      <c r="JP118">
        <v>1510.665</v>
      </c>
      <c r="JQ118">
        <v>0</v>
      </c>
      <c r="JS118">
        <v>754.39400000000001</v>
      </c>
      <c r="JT118">
        <v>0</v>
      </c>
      <c r="JV118">
        <v>754.56899999999996</v>
      </c>
      <c r="JW118">
        <v>0</v>
      </c>
      <c r="JY118">
        <v>1517.9041</v>
      </c>
      <c r="JZ118">
        <v>0</v>
      </c>
      <c r="KB118">
        <v>1518.2339999999999</v>
      </c>
      <c r="KC118">
        <v>0</v>
      </c>
      <c r="KE118">
        <v>743.11800000000005</v>
      </c>
      <c r="KF118">
        <v>0.10199999999999999</v>
      </c>
      <c r="KH118">
        <v>743.29700000000003</v>
      </c>
      <c r="KI118">
        <v>0.10199999999999999</v>
      </c>
      <c r="KK118">
        <v>1531.3408999999999</v>
      </c>
      <c r="KL118">
        <v>0</v>
      </c>
      <c r="KN118">
        <v>1531.7469000000001</v>
      </c>
      <c r="KO118">
        <v>0</v>
      </c>
      <c r="KQ118">
        <v>774.654</v>
      </c>
      <c r="KR118">
        <v>2.5000000000000001E-2</v>
      </c>
      <c r="KT118">
        <v>774.81100000000004</v>
      </c>
      <c r="KU118">
        <v>2.5000000000000001E-2</v>
      </c>
      <c r="KV118">
        <v>143.0266949832</v>
      </c>
      <c r="KW118">
        <v>136.2797424</v>
      </c>
      <c r="KX118">
        <v>114.053320536</v>
      </c>
      <c r="KY118">
        <v>103.6708629752</v>
      </c>
      <c r="KZ118">
        <v>101.704968304</v>
      </c>
      <c r="LA118">
        <v>128.70628087450001</v>
      </c>
      <c r="LB118">
        <v>105.3943425393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-29.094785599999998</v>
      </c>
      <c r="LI118">
        <v>-7.1072248</v>
      </c>
      <c r="LJ118">
        <v>-58.715505387000007</v>
      </c>
      <c r="LK118">
        <v>-45.409273559999995</v>
      </c>
      <c r="LL118">
        <v>-34.635933177999995</v>
      </c>
      <c r="LM118">
        <v>-21.868162939000001</v>
      </c>
      <c r="LN118">
        <v>-21.746148229000003</v>
      </c>
      <c r="LO118">
        <v>-23.845937597999999</v>
      </c>
      <c r="LP118">
        <v>-22.434780933999999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84.103245000000001</v>
      </c>
      <c r="LY118">
        <v>83.064779999999999</v>
      </c>
      <c r="LZ118">
        <v>82.410434999999993</v>
      </c>
      <c r="MA118">
        <v>82.169685000000001</v>
      </c>
      <c r="MB118">
        <v>74.093919999999997</v>
      </c>
      <c r="MC118">
        <v>0</v>
      </c>
      <c r="MD118">
        <v>0</v>
      </c>
      <c r="ME118">
        <v>-28.337881943100001</v>
      </c>
      <c r="MF118">
        <v>-26.1552912318</v>
      </c>
      <c r="MG118">
        <v>-23.229051999999999</v>
      </c>
      <c r="MH118">
        <v>-24.477761860199998</v>
      </c>
      <c r="MI118">
        <v>-23.928079968300001</v>
      </c>
      <c r="MJ118">
        <v>-20.7192580848</v>
      </c>
      <c r="MK118">
        <v>-21.722088403800001</v>
      </c>
      <c r="ML118">
        <v>140.07655265310001</v>
      </c>
      <c r="MM118">
        <v>147.77995760819999</v>
      </c>
      <c r="MN118">
        <v>138.598770358</v>
      </c>
      <c r="MO118">
        <v>139.494623176</v>
      </c>
      <c r="MP118">
        <v>130.12466010669999</v>
      </c>
      <c r="MQ118">
        <v>55.046299591700006</v>
      </c>
      <c r="MR118">
        <v>54.130248401499998</v>
      </c>
    </row>
    <row r="119" spans="1:356" x14ac:dyDescent="0.25">
      <c r="A119">
        <v>113</v>
      </c>
      <c r="B119" t="s">
        <v>500</v>
      </c>
      <c r="C119" s="3">
        <v>42827.29283564815</v>
      </c>
      <c r="D119">
        <v>52.9953</v>
      </c>
      <c r="E119">
        <v>54.304600000000001</v>
      </c>
      <c r="F119">
        <v>94</v>
      </c>
      <c r="G119">
        <v>55</v>
      </c>
      <c r="H119">
        <v>1.1879999999999999</v>
      </c>
      <c r="I119">
        <v>637.38400000000001</v>
      </c>
      <c r="J119">
        <v>19360</v>
      </c>
      <c r="K119">
        <v>30</v>
      </c>
      <c r="L119">
        <v>139022</v>
      </c>
      <c r="M119">
        <v>139071</v>
      </c>
      <c r="N119">
        <v>139220</v>
      </c>
      <c r="O119">
        <v>139238</v>
      </c>
      <c r="P119">
        <v>139337</v>
      </c>
      <c r="Q119">
        <v>139295</v>
      </c>
      <c r="R119">
        <v>220863</v>
      </c>
      <c r="S119">
        <v>220871</v>
      </c>
      <c r="T119">
        <v>220988</v>
      </c>
      <c r="U119">
        <v>220996</v>
      </c>
      <c r="V119">
        <v>215418</v>
      </c>
      <c r="W119">
        <v>215533</v>
      </c>
      <c r="X119">
        <v>215954</v>
      </c>
      <c r="Y119">
        <v>215863</v>
      </c>
      <c r="Z119">
        <v>294066</v>
      </c>
      <c r="AA119">
        <v>294017</v>
      </c>
      <c r="AB119">
        <v>1365.33</v>
      </c>
      <c r="AC119">
        <v>7288.7271000000001</v>
      </c>
      <c r="AD119">
        <v>6</v>
      </c>
      <c r="AE119">
        <v>129.37139999999999</v>
      </c>
      <c r="AF119">
        <v>129.37139999999999</v>
      </c>
      <c r="AG119">
        <v>129.37139999999999</v>
      </c>
      <c r="AH119">
        <v>129.37139999999999</v>
      </c>
      <c r="AI119">
        <v>128.50149999999999</v>
      </c>
      <c r="AJ119">
        <v>40.772199999999998</v>
      </c>
      <c r="AK119">
        <v>40.772199999999998</v>
      </c>
      <c r="AL119">
        <v>1209.1796999999999</v>
      </c>
      <c r="AM119">
        <v>1120.2810999999999</v>
      </c>
      <c r="AN119">
        <v>1069.5</v>
      </c>
      <c r="AO119">
        <v>897.07140000000004</v>
      </c>
      <c r="AP119">
        <v>1076.9248</v>
      </c>
      <c r="AQ119">
        <v>1005.8733999999999</v>
      </c>
      <c r="AR119">
        <v>986.33929999999998</v>
      </c>
      <c r="AS119">
        <v>967.08569999999997</v>
      </c>
      <c r="AT119">
        <v>947.94230000000005</v>
      </c>
      <c r="AU119">
        <v>937.71230000000003</v>
      </c>
      <c r="AV119">
        <v>926.37360000000001</v>
      </c>
      <c r="AW119">
        <v>912.30820000000006</v>
      </c>
      <c r="AX119">
        <v>16</v>
      </c>
      <c r="AY119">
        <v>17.399999999999999</v>
      </c>
      <c r="AZ119">
        <v>32.291200000000003</v>
      </c>
      <c r="BA119">
        <v>19.712399999999999</v>
      </c>
      <c r="BB119">
        <v>12.343999999999999</v>
      </c>
      <c r="BC119">
        <v>8.7544000000000004</v>
      </c>
      <c r="BD119">
        <v>6.3512000000000004</v>
      </c>
      <c r="BE119">
        <v>4.7121000000000004</v>
      </c>
      <c r="BF119">
        <v>3.6267999999999998</v>
      </c>
      <c r="BG119">
        <v>3.0842999999999998</v>
      </c>
      <c r="BH119">
        <v>3.0815000000000001</v>
      </c>
      <c r="BI119">
        <v>81.790000000000006</v>
      </c>
      <c r="BJ119">
        <v>134.84</v>
      </c>
      <c r="BK119">
        <v>133.02000000000001</v>
      </c>
      <c r="BL119">
        <v>214.68</v>
      </c>
      <c r="BM119">
        <v>191.05</v>
      </c>
      <c r="BN119">
        <v>306.44</v>
      </c>
      <c r="BO119">
        <v>262.72000000000003</v>
      </c>
      <c r="BP119">
        <v>424.17</v>
      </c>
      <c r="BQ119">
        <v>355.08</v>
      </c>
      <c r="BR119">
        <v>577.21</v>
      </c>
      <c r="BS119">
        <v>460.42</v>
      </c>
      <c r="BT119">
        <v>745.93</v>
      </c>
      <c r="BU119">
        <v>552.42999999999995</v>
      </c>
      <c r="BV119">
        <v>886</v>
      </c>
      <c r="BW119">
        <v>49.2</v>
      </c>
      <c r="BX119">
        <v>42.6</v>
      </c>
      <c r="BY119">
        <v>29.614999999999998</v>
      </c>
      <c r="BZ119">
        <v>-5.32</v>
      </c>
      <c r="CA119">
        <v>-4.0269000000000004</v>
      </c>
      <c r="CB119">
        <v>5.7731000000000003</v>
      </c>
      <c r="CC119">
        <v>0.94189999999999996</v>
      </c>
      <c r="CD119">
        <v>-4.0269000000000004</v>
      </c>
      <c r="CE119">
        <v>6212848</v>
      </c>
      <c r="CF119">
        <v>2</v>
      </c>
      <c r="CI119">
        <v>3.7443</v>
      </c>
      <c r="CJ119">
        <v>6.6843000000000004</v>
      </c>
      <c r="CK119">
        <v>8.1556999999999995</v>
      </c>
      <c r="CL119">
        <v>10.0686</v>
      </c>
      <c r="CM119">
        <v>11.7186</v>
      </c>
      <c r="CN119">
        <v>15.3629</v>
      </c>
      <c r="CO119">
        <v>4.1212</v>
      </c>
      <c r="CP119">
        <v>7.3681999999999999</v>
      </c>
      <c r="CQ119">
        <v>8.7515000000000001</v>
      </c>
      <c r="CR119">
        <v>10.565200000000001</v>
      </c>
      <c r="CS119">
        <v>12.0364</v>
      </c>
      <c r="CT119">
        <v>16.5045</v>
      </c>
      <c r="CU119">
        <v>24.879100000000001</v>
      </c>
      <c r="CV119">
        <v>24.921800000000001</v>
      </c>
      <c r="CW119">
        <v>25.0031</v>
      </c>
      <c r="CX119">
        <v>25.084900000000001</v>
      </c>
      <c r="CY119">
        <v>25.074300000000001</v>
      </c>
      <c r="CZ119">
        <v>25.008400000000002</v>
      </c>
      <c r="DB119">
        <v>14380</v>
      </c>
      <c r="DC119">
        <v>910</v>
      </c>
      <c r="DD119">
        <v>10</v>
      </c>
      <c r="DF119" t="s">
        <v>631</v>
      </c>
      <c r="DG119">
        <v>305</v>
      </c>
      <c r="DH119">
        <v>1261</v>
      </c>
      <c r="DI119">
        <v>7</v>
      </c>
      <c r="DJ119">
        <v>1</v>
      </c>
      <c r="DK119">
        <v>35</v>
      </c>
      <c r="DL119">
        <v>37.333336000000003</v>
      </c>
      <c r="DM119">
        <v>-5.32</v>
      </c>
      <c r="DN119">
        <v>1797.7213999999999</v>
      </c>
      <c r="DO119">
        <v>1783.5286000000001</v>
      </c>
      <c r="DP119">
        <v>1538.8857</v>
      </c>
      <c r="DQ119">
        <v>1425.9213999999999</v>
      </c>
      <c r="DR119">
        <v>1316.0143</v>
      </c>
      <c r="DS119">
        <v>1191.3571999999999</v>
      </c>
      <c r="DT119">
        <v>1127.9357</v>
      </c>
      <c r="DU119">
        <v>64.87</v>
      </c>
      <c r="DV119">
        <v>64.732100000000003</v>
      </c>
      <c r="DW119">
        <v>62.777900000000002</v>
      </c>
      <c r="DX119">
        <v>61.805</v>
      </c>
      <c r="DY119">
        <v>54.681399999999996</v>
      </c>
      <c r="DZ119">
        <v>34.969299999999997</v>
      </c>
      <c r="EA119">
        <v>39.137099999999997</v>
      </c>
      <c r="EB119">
        <v>32.291200000000003</v>
      </c>
      <c r="EC119">
        <v>19.712399999999999</v>
      </c>
      <c r="ED119">
        <v>12.343999999999999</v>
      </c>
      <c r="EE119">
        <v>8.7544000000000004</v>
      </c>
      <c r="EF119">
        <v>6.3512000000000004</v>
      </c>
      <c r="EG119">
        <v>4.7121000000000004</v>
      </c>
      <c r="EH119">
        <v>3.6267999999999998</v>
      </c>
      <c r="EI119">
        <v>3.0842999999999998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4.4283000000000003E-2</v>
      </c>
      <c r="EY119">
        <v>3.5812999999999998E-2</v>
      </c>
      <c r="EZ119">
        <v>2.9902999999999999E-2</v>
      </c>
      <c r="FA119">
        <v>1.9102999999999998E-2</v>
      </c>
      <c r="FB119">
        <v>1.9599999999999999E-2</v>
      </c>
      <c r="FC119">
        <v>1.7939E-2</v>
      </c>
      <c r="FD119">
        <v>1.6088999999999999E-2</v>
      </c>
      <c r="FE119">
        <v>-4.9100000000000001E-4</v>
      </c>
      <c r="FF119">
        <v>-1.444E-3</v>
      </c>
      <c r="FG119">
        <v>-3.2810000000000001E-3</v>
      </c>
      <c r="FH119">
        <v>-2.0530000000000001E-3</v>
      </c>
      <c r="FI119">
        <v>-3.0360000000000001E-3</v>
      </c>
      <c r="FJ119">
        <v>-1.23E-3</v>
      </c>
      <c r="FK119">
        <v>3.21E-4</v>
      </c>
      <c r="FL119">
        <v>8.0162999999999998E-2</v>
      </c>
      <c r="FM119">
        <v>7.7700000000000005E-2</v>
      </c>
      <c r="FN119">
        <v>7.5667999999999999E-2</v>
      </c>
      <c r="FO119">
        <v>7.2841000000000003E-2</v>
      </c>
      <c r="FP119">
        <v>7.7166999999999999E-2</v>
      </c>
      <c r="FQ119">
        <v>0.101839</v>
      </c>
      <c r="FR119">
        <v>9.5699000000000006E-2</v>
      </c>
      <c r="FS119">
        <v>-0.28028199999999998</v>
      </c>
      <c r="FT119">
        <v>-0.27647699999999997</v>
      </c>
      <c r="FU119">
        <v>-0.27387800000000001</v>
      </c>
      <c r="FV119">
        <v>-0.27284900000000001</v>
      </c>
      <c r="FW119">
        <v>-0.27724599999999999</v>
      </c>
      <c r="FX119">
        <v>-0.28645199999999998</v>
      </c>
      <c r="FY119">
        <v>-0.28018399999999999</v>
      </c>
      <c r="FZ119">
        <v>-1.3485830000000001</v>
      </c>
      <c r="GA119">
        <v>-1.322152</v>
      </c>
      <c r="GB119">
        <v>-1.3052280000000001</v>
      </c>
      <c r="GC119">
        <v>-1.297201</v>
      </c>
      <c r="GD119">
        <v>-1.3301019999999999</v>
      </c>
      <c r="GE119">
        <v>-1.4016789999999999</v>
      </c>
      <c r="GF119">
        <v>-1.3580540000000001</v>
      </c>
      <c r="GG119">
        <v>-0.44542199999999998</v>
      </c>
      <c r="GH119">
        <v>-0.409273</v>
      </c>
      <c r="GI119">
        <v>-0.39172600000000002</v>
      </c>
      <c r="GJ119">
        <v>-0.38786500000000002</v>
      </c>
      <c r="GK119">
        <v>-0.42948799999999998</v>
      </c>
      <c r="GL119">
        <v>-0.58058500000000002</v>
      </c>
      <c r="GM119">
        <v>-0.517621</v>
      </c>
      <c r="GN119">
        <v>-0.36573499999999998</v>
      </c>
      <c r="GO119">
        <v>-0.33943299999999998</v>
      </c>
      <c r="GP119">
        <v>-0.32133</v>
      </c>
      <c r="GQ119">
        <v>-0.31490600000000002</v>
      </c>
      <c r="GR119">
        <v>-0.34373100000000001</v>
      </c>
      <c r="GS119">
        <v>-0.40227299999999999</v>
      </c>
      <c r="GT119">
        <v>-0.36011599999999999</v>
      </c>
      <c r="GU119">
        <v>0.40072600000000003</v>
      </c>
      <c r="GV119">
        <v>0.35653299999999999</v>
      </c>
      <c r="GW119">
        <v>0.308286</v>
      </c>
      <c r="GX119">
        <v>0.24781</v>
      </c>
      <c r="GY119">
        <v>0.39627400000000002</v>
      </c>
      <c r="GZ119">
        <v>0.322046</v>
      </c>
      <c r="HA119">
        <v>0.28368599999999999</v>
      </c>
      <c r="HB119">
        <v>-45</v>
      </c>
      <c r="HC119">
        <v>-45</v>
      </c>
      <c r="HD119">
        <v>-45</v>
      </c>
      <c r="HE119">
        <v>-45</v>
      </c>
      <c r="HF119">
        <v>-40</v>
      </c>
      <c r="HG119">
        <v>-10</v>
      </c>
      <c r="HH119">
        <v>10</v>
      </c>
      <c r="HI119">
        <v>-1.868536</v>
      </c>
      <c r="HJ119">
        <v>-1.845467</v>
      </c>
      <c r="HK119">
        <v>-1.830827</v>
      </c>
      <c r="HL119">
        <v>-1.825386</v>
      </c>
      <c r="HM119">
        <v>-1.8515429999999999</v>
      </c>
      <c r="HN119">
        <v>0</v>
      </c>
      <c r="HO119">
        <v>0</v>
      </c>
      <c r="HQ119">
        <v>1452.829</v>
      </c>
      <c r="HR119">
        <v>0</v>
      </c>
      <c r="HT119">
        <v>1454.6579999999999</v>
      </c>
      <c r="HU119">
        <v>0</v>
      </c>
      <c r="HW119">
        <v>742.17700000000002</v>
      </c>
      <c r="HX119">
        <v>0</v>
      </c>
      <c r="HZ119">
        <v>742.00599999999997</v>
      </c>
      <c r="IA119">
        <v>0</v>
      </c>
      <c r="IC119">
        <v>1407.922</v>
      </c>
      <c r="ID119">
        <v>0</v>
      </c>
      <c r="IF119">
        <v>1417.828</v>
      </c>
      <c r="IG119">
        <v>0</v>
      </c>
      <c r="II119">
        <v>763.12800000000004</v>
      </c>
      <c r="IJ119">
        <v>0</v>
      </c>
      <c r="IL119">
        <v>762.98099999999999</v>
      </c>
      <c r="IM119">
        <v>0</v>
      </c>
      <c r="IO119">
        <v>1406.3978999999999</v>
      </c>
      <c r="IP119">
        <v>0</v>
      </c>
      <c r="IR119">
        <v>1433.068</v>
      </c>
      <c r="IS119">
        <v>0</v>
      </c>
      <c r="IU119">
        <v>775.51499999999999</v>
      </c>
      <c r="IV119">
        <v>0</v>
      </c>
      <c r="IX119">
        <v>775.673</v>
      </c>
      <c r="IY119">
        <v>0</v>
      </c>
      <c r="JA119">
        <v>1530.2739999999999</v>
      </c>
      <c r="JB119">
        <v>0</v>
      </c>
      <c r="JD119">
        <v>1531.1369999999999</v>
      </c>
      <c r="JE119">
        <v>0</v>
      </c>
      <c r="JG119">
        <v>780.94200000000001</v>
      </c>
      <c r="JH119">
        <v>0</v>
      </c>
      <c r="JJ119">
        <v>780.93100000000004</v>
      </c>
      <c r="JK119">
        <v>0</v>
      </c>
      <c r="JM119">
        <v>1510.2841000000001</v>
      </c>
      <c r="JN119">
        <v>0</v>
      </c>
      <c r="JP119">
        <v>1510.665</v>
      </c>
      <c r="JQ119">
        <v>0</v>
      </c>
      <c r="JS119">
        <v>754.39400000000001</v>
      </c>
      <c r="JT119">
        <v>0</v>
      </c>
      <c r="JV119">
        <v>754.56899999999996</v>
      </c>
      <c r="JW119">
        <v>0</v>
      </c>
      <c r="JY119">
        <v>1517.9041</v>
      </c>
      <c r="JZ119">
        <v>0</v>
      </c>
      <c r="KB119">
        <v>1518.2339999999999</v>
      </c>
      <c r="KC119">
        <v>0</v>
      </c>
      <c r="KE119">
        <v>743.11800000000005</v>
      </c>
      <c r="KF119">
        <v>0.10199999999999999</v>
      </c>
      <c r="KH119">
        <v>743.29700000000003</v>
      </c>
      <c r="KI119">
        <v>0.10199999999999999</v>
      </c>
      <c r="KK119">
        <v>1531.3408999999999</v>
      </c>
      <c r="KL119">
        <v>0</v>
      </c>
      <c r="KN119">
        <v>1531.7469000000001</v>
      </c>
      <c r="KO119">
        <v>0</v>
      </c>
      <c r="KQ119">
        <v>774.654</v>
      </c>
      <c r="KR119">
        <v>2.5000000000000001E-2</v>
      </c>
      <c r="KT119">
        <v>774.81100000000004</v>
      </c>
      <c r="KU119">
        <v>2.5000000000000001E-2</v>
      </c>
      <c r="KV119">
        <v>144.1107405882</v>
      </c>
      <c r="KW119">
        <v>138.58017222000001</v>
      </c>
      <c r="KX119">
        <v>116.4444031476</v>
      </c>
      <c r="KY119">
        <v>103.86554069740001</v>
      </c>
      <c r="KZ119">
        <v>101.5528754881</v>
      </c>
      <c r="LA119">
        <v>121.32662589079999</v>
      </c>
      <c r="LB119">
        <v>107.9423185543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-29.103523199999998</v>
      </c>
      <c r="LI119">
        <v>-7.1166735999999995</v>
      </c>
      <c r="LJ119">
        <v>-59.057146736000007</v>
      </c>
      <c r="LK119">
        <v>-45.441042087999996</v>
      </c>
      <c r="LL119">
        <v>-34.747779815999998</v>
      </c>
      <c r="LM119">
        <v>-22.117277050000002</v>
      </c>
      <c r="LN119">
        <v>-22.031809527999997</v>
      </c>
      <c r="LO119">
        <v>-23.420654411000001</v>
      </c>
      <c r="LP119">
        <v>-22.285666139999996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84.084119999999999</v>
      </c>
      <c r="LY119">
        <v>83.046014999999997</v>
      </c>
      <c r="LZ119">
        <v>82.387214999999998</v>
      </c>
      <c r="MA119">
        <v>82.14237</v>
      </c>
      <c r="MB119">
        <v>74.061719999999994</v>
      </c>
      <c r="MC119">
        <v>0</v>
      </c>
      <c r="MD119">
        <v>0</v>
      </c>
      <c r="ME119">
        <v>-28.894525140000002</v>
      </c>
      <c r="MF119">
        <v>-26.493100763299999</v>
      </c>
      <c r="MG119">
        <v>-24.591735655400001</v>
      </c>
      <c r="MH119">
        <v>-23.971996324999999</v>
      </c>
      <c r="MI119">
        <v>-23.485005123199997</v>
      </c>
      <c r="MJ119">
        <v>-20.302651040499999</v>
      </c>
      <c r="MK119">
        <v>-20.258184839099997</v>
      </c>
      <c r="ML119">
        <v>140.24318871219998</v>
      </c>
      <c r="MM119">
        <v>149.69204436870001</v>
      </c>
      <c r="MN119">
        <v>139.49210267619998</v>
      </c>
      <c r="MO119">
        <v>139.91863732240003</v>
      </c>
      <c r="MP119">
        <v>130.09778083690003</v>
      </c>
      <c r="MQ119">
        <v>48.499797239299994</v>
      </c>
      <c r="MR119">
        <v>58.281793975200017</v>
      </c>
    </row>
    <row r="120" spans="1:356" x14ac:dyDescent="0.25">
      <c r="A120">
        <v>113</v>
      </c>
      <c r="B120" t="s">
        <v>501</v>
      </c>
      <c r="C120" s="3">
        <v>42827.294479166667</v>
      </c>
      <c r="D120">
        <v>53.093000000000004</v>
      </c>
      <c r="E120">
        <v>54.530300000000004</v>
      </c>
      <c r="F120">
        <v>86</v>
      </c>
      <c r="G120">
        <v>59</v>
      </c>
      <c r="H120">
        <v>1.1747000000000001</v>
      </c>
      <c r="I120">
        <v>788.53440000000001</v>
      </c>
      <c r="J120">
        <v>21565</v>
      </c>
      <c r="K120">
        <v>30</v>
      </c>
      <c r="L120">
        <v>139022</v>
      </c>
      <c r="M120">
        <v>139071</v>
      </c>
      <c r="N120">
        <v>139220</v>
      </c>
      <c r="O120">
        <v>139238</v>
      </c>
      <c r="P120">
        <v>139337</v>
      </c>
      <c r="Q120">
        <v>139295</v>
      </c>
      <c r="R120">
        <v>220863</v>
      </c>
      <c r="S120">
        <v>220871</v>
      </c>
      <c r="T120">
        <v>220988</v>
      </c>
      <c r="U120">
        <v>220996</v>
      </c>
      <c r="V120">
        <v>215418</v>
      </c>
      <c r="W120">
        <v>215533</v>
      </c>
      <c r="X120">
        <v>215954</v>
      </c>
      <c r="Y120">
        <v>215863</v>
      </c>
      <c r="Z120">
        <v>294066</v>
      </c>
      <c r="AA120">
        <v>294017</v>
      </c>
      <c r="AB120">
        <v>1365.33</v>
      </c>
      <c r="AC120">
        <v>7310.9120999999996</v>
      </c>
      <c r="AD120">
        <v>6</v>
      </c>
      <c r="AE120">
        <v>130.17009999999999</v>
      </c>
      <c r="AF120">
        <v>130.17009999999999</v>
      </c>
      <c r="AG120">
        <v>130.17009999999999</v>
      </c>
      <c r="AH120">
        <v>130.17009999999999</v>
      </c>
      <c r="AI120">
        <v>129.30019999999999</v>
      </c>
      <c r="AJ120">
        <v>41.570900000000002</v>
      </c>
      <c r="AK120">
        <v>41.570900000000002</v>
      </c>
      <c r="AL120">
        <v>1182.2266</v>
      </c>
      <c r="AM120">
        <v>1115.8755000000001</v>
      </c>
      <c r="AN120">
        <v>1063.1666</v>
      </c>
      <c r="AO120">
        <v>894.77499999999998</v>
      </c>
      <c r="AP120">
        <v>1070.8972000000001</v>
      </c>
      <c r="AQ120">
        <v>1001.6578</v>
      </c>
      <c r="AR120">
        <v>981.52009999999996</v>
      </c>
      <c r="AS120">
        <v>961.73599999999999</v>
      </c>
      <c r="AT120">
        <v>941.49080000000004</v>
      </c>
      <c r="AU120">
        <v>931.07399999999996</v>
      </c>
      <c r="AV120">
        <v>919.82389999999998</v>
      </c>
      <c r="AW120">
        <v>904.68679999999995</v>
      </c>
      <c r="AX120">
        <v>15.8</v>
      </c>
      <c r="AY120">
        <v>17.600000000000001</v>
      </c>
      <c r="AZ120">
        <v>32.058300000000003</v>
      </c>
      <c r="BA120">
        <v>19.728100000000001</v>
      </c>
      <c r="BB120">
        <v>12.257</v>
      </c>
      <c r="BC120">
        <v>8.5889000000000006</v>
      </c>
      <c r="BD120">
        <v>6.18</v>
      </c>
      <c r="BE120">
        <v>4.4515000000000002</v>
      </c>
      <c r="BF120">
        <v>3.3344999999999998</v>
      </c>
      <c r="BG120">
        <v>2.8188</v>
      </c>
      <c r="BH120">
        <v>2.8180000000000001</v>
      </c>
      <c r="BI120">
        <v>84.46</v>
      </c>
      <c r="BJ120">
        <v>137.91999999999999</v>
      </c>
      <c r="BK120">
        <v>138.80000000000001</v>
      </c>
      <c r="BL120">
        <v>221.65</v>
      </c>
      <c r="BM120">
        <v>202.43</v>
      </c>
      <c r="BN120">
        <v>319.79000000000002</v>
      </c>
      <c r="BO120">
        <v>281.27999999999997</v>
      </c>
      <c r="BP120">
        <v>446.93</v>
      </c>
      <c r="BQ120">
        <v>388.59</v>
      </c>
      <c r="BR120">
        <v>628.37</v>
      </c>
      <c r="BS120">
        <v>517.04</v>
      </c>
      <c r="BT120">
        <v>836.12</v>
      </c>
      <c r="BU120">
        <v>626.23</v>
      </c>
      <c r="BV120">
        <v>1002.9</v>
      </c>
      <c r="BW120">
        <v>51.6</v>
      </c>
      <c r="BX120">
        <v>42.7</v>
      </c>
      <c r="BY120">
        <v>36.795000000000002</v>
      </c>
      <c r="BZ120">
        <v>-19.018183000000001</v>
      </c>
      <c r="CA120">
        <v>-15.786300000000001</v>
      </c>
      <c r="CB120">
        <v>15.786300000000001</v>
      </c>
      <c r="CC120">
        <v>3.5103</v>
      </c>
      <c r="CD120">
        <v>-15.786300000000001</v>
      </c>
      <c r="CE120">
        <v>6108369</v>
      </c>
      <c r="CF120">
        <v>1</v>
      </c>
      <c r="CI120">
        <v>3.6570999999999998</v>
      </c>
      <c r="CJ120">
        <v>6.8906999999999998</v>
      </c>
      <c r="CK120">
        <v>8.3329000000000004</v>
      </c>
      <c r="CL120">
        <v>10.2464</v>
      </c>
      <c r="CM120">
        <v>11.652100000000001</v>
      </c>
      <c r="CN120">
        <v>15.4779</v>
      </c>
      <c r="CO120">
        <v>4.1452999999999998</v>
      </c>
      <c r="CP120">
        <v>7.0609000000000002</v>
      </c>
      <c r="CQ120">
        <v>9.3031000000000006</v>
      </c>
      <c r="CR120">
        <v>10.854699999999999</v>
      </c>
      <c r="CS120">
        <v>13.6656</v>
      </c>
      <c r="CT120">
        <v>16.906300000000002</v>
      </c>
      <c r="CU120">
        <v>24.9405</v>
      </c>
      <c r="CV120">
        <v>25.065200000000001</v>
      </c>
      <c r="CW120">
        <v>24.974599999999999</v>
      </c>
      <c r="CX120">
        <v>24.985399999999998</v>
      </c>
      <c r="CY120">
        <v>25.036899999999999</v>
      </c>
      <c r="CZ120">
        <v>24.9709</v>
      </c>
      <c r="DB120">
        <v>14380</v>
      </c>
      <c r="DC120">
        <v>910</v>
      </c>
      <c r="DD120">
        <v>11</v>
      </c>
      <c r="DF120" t="s">
        <v>627</v>
      </c>
      <c r="DG120">
        <v>279</v>
      </c>
      <c r="DH120">
        <v>1264</v>
      </c>
      <c r="DI120">
        <v>7</v>
      </c>
      <c r="DJ120">
        <v>5</v>
      </c>
      <c r="DK120">
        <v>35</v>
      </c>
      <c r="DL120">
        <v>38.5</v>
      </c>
      <c r="DM120">
        <v>-19.018183000000001</v>
      </c>
      <c r="DN120">
        <v>1780.5072</v>
      </c>
      <c r="DO120">
        <v>1796.1285</v>
      </c>
      <c r="DP120">
        <v>1558.2786000000001</v>
      </c>
      <c r="DQ120">
        <v>1410.5714</v>
      </c>
      <c r="DR120">
        <v>1359.1713999999999</v>
      </c>
      <c r="DS120">
        <v>1246.3715</v>
      </c>
      <c r="DT120">
        <v>1121.7858000000001</v>
      </c>
      <c r="DU120">
        <v>69.685000000000002</v>
      </c>
      <c r="DV120">
        <v>71.533600000000007</v>
      </c>
      <c r="DW120">
        <v>73.127099999999999</v>
      </c>
      <c r="DX120">
        <v>82.881399999999999</v>
      </c>
      <c r="DY120">
        <v>58.954999999999998</v>
      </c>
      <c r="DZ120">
        <v>33.752099999999999</v>
      </c>
      <c r="EA120">
        <v>37.8157</v>
      </c>
      <c r="EB120">
        <v>32.058300000000003</v>
      </c>
      <c r="EC120">
        <v>19.728100000000001</v>
      </c>
      <c r="ED120">
        <v>12.257</v>
      </c>
      <c r="EE120">
        <v>8.5889000000000006</v>
      </c>
      <c r="EF120">
        <v>6.18</v>
      </c>
      <c r="EG120">
        <v>4.4515000000000002</v>
      </c>
      <c r="EH120">
        <v>3.3344999999999998</v>
      </c>
      <c r="EI120">
        <v>2.8188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4.6143000000000003E-2</v>
      </c>
      <c r="EY120">
        <v>3.7483000000000002E-2</v>
      </c>
      <c r="EZ120">
        <v>3.0575999999999999E-2</v>
      </c>
      <c r="FA120">
        <v>1.9807999999999999E-2</v>
      </c>
      <c r="FB120">
        <v>2.0289000000000001E-2</v>
      </c>
      <c r="FC120">
        <v>1.8443000000000001E-2</v>
      </c>
      <c r="FD120">
        <v>1.6589E-2</v>
      </c>
      <c r="FE120">
        <v>-5.3399999999999997E-4</v>
      </c>
      <c r="FF120">
        <v>-1.5659999999999999E-3</v>
      </c>
      <c r="FG120">
        <v>-3.5460000000000001E-3</v>
      </c>
      <c r="FH120">
        <v>-2.2369999999999998E-3</v>
      </c>
      <c r="FI120">
        <v>-3.2699999999999999E-3</v>
      </c>
      <c r="FJ120">
        <v>-2.1810000000000002E-3</v>
      </c>
      <c r="FK120">
        <v>-2.3000000000000001E-4</v>
      </c>
      <c r="FL120">
        <v>7.9937999999999995E-2</v>
      </c>
      <c r="FM120">
        <v>7.7475000000000002E-2</v>
      </c>
      <c r="FN120">
        <v>7.5441999999999995E-2</v>
      </c>
      <c r="FO120">
        <v>7.2636999999999993E-2</v>
      </c>
      <c r="FP120">
        <v>7.6943999999999999E-2</v>
      </c>
      <c r="FQ120">
        <v>0.101518</v>
      </c>
      <c r="FR120">
        <v>9.5422000000000007E-2</v>
      </c>
      <c r="FS120">
        <v>-0.28288600000000003</v>
      </c>
      <c r="FT120">
        <v>-0.27912100000000001</v>
      </c>
      <c r="FU120">
        <v>-0.27660499999999999</v>
      </c>
      <c r="FV120">
        <v>-0.27536699999999997</v>
      </c>
      <c r="FW120">
        <v>-0.27989999999999998</v>
      </c>
      <c r="FX120">
        <v>-0.289076</v>
      </c>
      <c r="FY120">
        <v>-0.28259499999999999</v>
      </c>
      <c r="FZ120">
        <v>-1.3473649999999999</v>
      </c>
      <c r="GA120">
        <v>-1.3214649999999999</v>
      </c>
      <c r="GB120">
        <v>-1.305267</v>
      </c>
      <c r="GC120">
        <v>-1.295919</v>
      </c>
      <c r="GD120">
        <v>-1.3294269999999999</v>
      </c>
      <c r="GE120">
        <v>-1.397985</v>
      </c>
      <c r="GF120">
        <v>-1.3534379999999999</v>
      </c>
      <c r="GG120">
        <v>-0.44973800000000003</v>
      </c>
      <c r="GH120">
        <v>-0.41303299999999998</v>
      </c>
      <c r="GI120">
        <v>-0.39505099999999999</v>
      </c>
      <c r="GJ120">
        <v>-0.39167000000000002</v>
      </c>
      <c r="GK120">
        <v>-0.43343199999999998</v>
      </c>
      <c r="GL120">
        <v>-0.58590799999999998</v>
      </c>
      <c r="GM120">
        <v>-0.52288999999999997</v>
      </c>
      <c r="GN120">
        <v>-0.364481</v>
      </c>
      <c r="GO120">
        <v>-0.33876400000000001</v>
      </c>
      <c r="GP120">
        <v>-0.32138499999999998</v>
      </c>
      <c r="GQ120">
        <v>-0.31373099999999998</v>
      </c>
      <c r="GR120">
        <v>-0.343088</v>
      </c>
      <c r="GS120">
        <v>-0.40149099999999999</v>
      </c>
      <c r="GT120">
        <v>-0.35844100000000001</v>
      </c>
      <c r="GU120">
        <v>0.40111599999999997</v>
      </c>
      <c r="GV120">
        <v>0.35525000000000001</v>
      </c>
      <c r="GW120">
        <v>0.302508</v>
      </c>
      <c r="GX120">
        <v>0.24132400000000001</v>
      </c>
      <c r="GY120">
        <v>0.378166</v>
      </c>
      <c r="GZ120">
        <v>0.300238</v>
      </c>
      <c r="HA120">
        <v>0.26222600000000001</v>
      </c>
      <c r="HB120">
        <v>-45</v>
      </c>
      <c r="HC120">
        <v>-45</v>
      </c>
      <c r="HD120">
        <v>-45</v>
      </c>
      <c r="HE120">
        <v>-45</v>
      </c>
      <c r="HF120">
        <v>-40</v>
      </c>
      <c r="HG120">
        <v>-20</v>
      </c>
      <c r="HH120">
        <v>20</v>
      </c>
      <c r="HI120">
        <v>-1.8836630000000001</v>
      </c>
      <c r="HJ120">
        <v>-1.860101</v>
      </c>
      <c r="HK120">
        <v>-1.845699</v>
      </c>
      <c r="HL120">
        <v>-1.840211</v>
      </c>
      <c r="HM120">
        <v>-1.867407</v>
      </c>
      <c r="HN120">
        <v>0</v>
      </c>
      <c r="HO120">
        <v>0</v>
      </c>
      <c r="HQ120">
        <v>1452.829</v>
      </c>
      <c r="HR120">
        <v>0</v>
      </c>
      <c r="HT120">
        <v>1454.6579999999999</v>
      </c>
      <c r="HU120">
        <v>0</v>
      </c>
      <c r="HW120">
        <v>742.17700000000002</v>
      </c>
      <c r="HX120">
        <v>0</v>
      </c>
      <c r="HZ120">
        <v>742.00599999999997</v>
      </c>
      <c r="IA120">
        <v>0</v>
      </c>
      <c r="IC120">
        <v>1407.922</v>
      </c>
      <c r="ID120">
        <v>0</v>
      </c>
      <c r="IF120">
        <v>1417.828</v>
      </c>
      <c r="IG120">
        <v>0</v>
      </c>
      <c r="II120">
        <v>763.12800000000004</v>
      </c>
      <c r="IJ120">
        <v>0</v>
      </c>
      <c r="IL120">
        <v>762.98099999999999</v>
      </c>
      <c r="IM120">
        <v>0</v>
      </c>
      <c r="IO120">
        <v>1406.3978999999999</v>
      </c>
      <c r="IP120">
        <v>0</v>
      </c>
      <c r="IR120">
        <v>1433.068</v>
      </c>
      <c r="IS120">
        <v>0</v>
      </c>
      <c r="IU120">
        <v>775.51499999999999</v>
      </c>
      <c r="IV120">
        <v>0</v>
      </c>
      <c r="IX120">
        <v>775.673</v>
      </c>
      <c r="IY120">
        <v>0</v>
      </c>
      <c r="JA120">
        <v>1530.2739999999999</v>
      </c>
      <c r="JB120">
        <v>0</v>
      </c>
      <c r="JD120">
        <v>1531.1369999999999</v>
      </c>
      <c r="JE120">
        <v>0</v>
      </c>
      <c r="JG120">
        <v>780.94200000000001</v>
      </c>
      <c r="JH120">
        <v>0</v>
      </c>
      <c r="JJ120">
        <v>780.93100000000004</v>
      </c>
      <c r="JK120">
        <v>0</v>
      </c>
      <c r="JM120">
        <v>1510.2841000000001</v>
      </c>
      <c r="JN120">
        <v>0</v>
      </c>
      <c r="JP120">
        <v>1510.665</v>
      </c>
      <c r="JQ120">
        <v>0</v>
      </c>
      <c r="JS120">
        <v>754.39400000000001</v>
      </c>
      <c r="JT120">
        <v>0</v>
      </c>
      <c r="JV120">
        <v>754.56899999999996</v>
      </c>
      <c r="JW120">
        <v>0</v>
      </c>
      <c r="JY120">
        <v>1517.9041</v>
      </c>
      <c r="JZ120">
        <v>0</v>
      </c>
      <c r="KB120">
        <v>1518.2339999999999</v>
      </c>
      <c r="KC120">
        <v>0</v>
      </c>
      <c r="KE120">
        <v>743.11800000000005</v>
      </c>
      <c r="KF120">
        <v>0.10199999999999999</v>
      </c>
      <c r="KH120">
        <v>743.29700000000003</v>
      </c>
      <c r="KI120">
        <v>0.10199999999999999</v>
      </c>
      <c r="KK120">
        <v>1531.3408999999999</v>
      </c>
      <c r="KL120">
        <v>0</v>
      </c>
      <c r="KN120">
        <v>1531.7469000000001</v>
      </c>
      <c r="KO120">
        <v>0</v>
      </c>
      <c r="KQ120">
        <v>774.654</v>
      </c>
      <c r="KR120">
        <v>2.5000000000000001E-2</v>
      </c>
      <c r="KT120">
        <v>774.81100000000004</v>
      </c>
      <c r="KU120">
        <v>2.5000000000000001E-2</v>
      </c>
      <c r="KV120">
        <v>142.33018455359999</v>
      </c>
      <c r="KW120">
        <v>139.1550555375</v>
      </c>
      <c r="KX120">
        <v>117.5596541412</v>
      </c>
      <c r="KY120">
        <v>102.45967478179999</v>
      </c>
      <c r="KZ120">
        <v>104.58008420159999</v>
      </c>
      <c r="LA120">
        <v>126.52914193699999</v>
      </c>
      <c r="LB120">
        <v>107.04304460760002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-29.370121600000001</v>
      </c>
      <c r="LI120">
        <v>-7.1779129999999993</v>
      </c>
      <c r="LJ120">
        <v>-61.451970285000002</v>
      </c>
      <c r="LK120">
        <v>-47.463058404999998</v>
      </c>
      <c r="LL120">
        <v>-35.281367009999997</v>
      </c>
      <c r="LM120">
        <v>-22.770592749000002</v>
      </c>
      <c r="LN120">
        <v>-22.625518113000002</v>
      </c>
      <c r="LO120">
        <v>-22.734032070000001</v>
      </c>
      <c r="LP120">
        <v>-22.140892241999996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84.764835000000005</v>
      </c>
      <c r="LY120">
        <v>83.704544999999996</v>
      </c>
      <c r="LZ120">
        <v>83.056455</v>
      </c>
      <c r="MA120">
        <v>82.809494999999998</v>
      </c>
      <c r="MB120">
        <v>74.696280000000002</v>
      </c>
      <c r="MC120">
        <v>0</v>
      </c>
      <c r="MD120">
        <v>0</v>
      </c>
      <c r="ME120">
        <v>-31.339992530000004</v>
      </c>
      <c r="MF120">
        <v>-29.545737408800001</v>
      </c>
      <c r="MG120">
        <v>-28.888933982099999</v>
      </c>
      <c r="MH120">
        <v>-32.462157938000004</v>
      </c>
      <c r="MI120">
        <v>-25.552983559999998</v>
      </c>
      <c r="MJ120">
        <v>-19.7756254068</v>
      </c>
      <c r="MK120">
        <v>-19.773451372999997</v>
      </c>
      <c r="ML120">
        <v>134.30305673859999</v>
      </c>
      <c r="MM120">
        <v>145.85080472370001</v>
      </c>
      <c r="MN120">
        <v>136.4458081491</v>
      </c>
      <c r="MO120">
        <v>130.03641909479995</v>
      </c>
      <c r="MP120">
        <v>131.09786252859999</v>
      </c>
      <c r="MQ120">
        <v>54.649362860199986</v>
      </c>
      <c r="MR120">
        <v>57.950787992600027</v>
      </c>
    </row>
    <row r="121" spans="1:356" x14ac:dyDescent="0.25">
      <c r="A121">
        <v>113</v>
      </c>
      <c r="B121" t="s">
        <v>502</v>
      </c>
      <c r="C121" s="3">
        <v>42827.296631944446</v>
      </c>
      <c r="D121">
        <v>52.673299999999998</v>
      </c>
      <c r="E121">
        <v>54.277200000000001</v>
      </c>
      <c r="F121">
        <v>126</v>
      </c>
      <c r="G121">
        <v>58</v>
      </c>
      <c r="H121">
        <v>1.1747000000000001</v>
      </c>
      <c r="I121">
        <v>791.85569999999996</v>
      </c>
      <c r="J121">
        <v>22049</v>
      </c>
      <c r="K121">
        <v>30</v>
      </c>
      <c r="L121">
        <v>139022</v>
      </c>
      <c r="M121">
        <v>139071</v>
      </c>
      <c r="N121">
        <v>139220</v>
      </c>
      <c r="O121">
        <v>139238</v>
      </c>
      <c r="P121">
        <v>139337</v>
      </c>
      <c r="Q121">
        <v>139295</v>
      </c>
      <c r="R121">
        <v>220863</v>
      </c>
      <c r="S121">
        <v>220871</v>
      </c>
      <c r="T121">
        <v>220988</v>
      </c>
      <c r="U121">
        <v>220996</v>
      </c>
      <c r="V121">
        <v>215418</v>
      </c>
      <c r="W121">
        <v>215533</v>
      </c>
      <c r="X121">
        <v>215954</v>
      </c>
      <c r="Y121">
        <v>215863</v>
      </c>
      <c r="Z121">
        <v>294066</v>
      </c>
      <c r="AA121">
        <v>294017</v>
      </c>
      <c r="AB121">
        <v>1365.33</v>
      </c>
      <c r="AC121">
        <v>7333.4258</v>
      </c>
      <c r="AD121">
        <v>6</v>
      </c>
      <c r="AE121">
        <v>130.97219999999999</v>
      </c>
      <c r="AF121">
        <v>130.97219999999999</v>
      </c>
      <c r="AG121">
        <v>130.97219999999999</v>
      </c>
      <c r="AH121">
        <v>130.97219999999999</v>
      </c>
      <c r="AI121">
        <v>130.10230000000001</v>
      </c>
      <c r="AJ121">
        <v>42.372900000000001</v>
      </c>
      <c r="AK121">
        <v>42.372900000000001</v>
      </c>
      <c r="AL121">
        <v>1203.3203000000001</v>
      </c>
      <c r="AM121">
        <v>1105.8853999999999</v>
      </c>
      <c r="AN121">
        <v>1054.3334</v>
      </c>
      <c r="AO121">
        <v>890.97490000000005</v>
      </c>
      <c r="AP121">
        <v>1056.3579999999999</v>
      </c>
      <c r="AQ121">
        <v>992.51260000000002</v>
      </c>
      <c r="AR121">
        <v>975.18799999999999</v>
      </c>
      <c r="AS121">
        <v>958.09730000000002</v>
      </c>
      <c r="AT121">
        <v>941.02530000000002</v>
      </c>
      <c r="AU121">
        <v>932.50120000000004</v>
      </c>
      <c r="AV121">
        <v>923.83360000000005</v>
      </c>
      <c r="AW121">
        <v>910.83190000000002</v>
      </c>
      <c r="AX121">
        <v>15.8</v>
      </c>
      <c r="AY121">
        <v>23.4</v>
      </c>
      <c r="AZ121">
        <v>32.239100000000001</v>
      </c>
      <c r="BA121">
        <v>19.779399999999999</v>
      </c>
      <c r="BB121">
        <v>12.4184</v>
      </c>
      <c r="BC121">
        <v>8.7446000000000002</v>
      </c>
      <c r="BD121">
        <v>6.2633999999999999</v>
      </c>
      <c r="BE121">
        <v>4.55</v>
      </c>
      <c r="BF121">
        <v>3.3813</v>
      </c>
      <c r="BG121">
        <v>2.8193999999999999</v>
      </c>
      <c r="BH121">
        <v>2.8239000000000001</v>
      </c>
      <c r="BI121">
        <v>89.21</v>
      </c>
      <c r="BJ121">
        <v>139.46</v>
      </c>
      <c r="BK121">
        <v>144.24</v>
      </c>
      <c r="BL121">
        <v>220.56</v>
      </c>
      <c r="BM121">
        <v>208.42</v>
      </c>
      <c r="BN121">
        <v>316.83</v>
      </c>
      <c r="BO121">
        <v>290.44</v>
      </c>
      <c r="BP121">
        <v>442.68</v>
      </c>
      <c r="BQ121">
        <v>403.97</v>
      </c>
      <c r="BR121">
        <v>615.48</v>
      </c>
      <c r="BS121">
        <v>541.70000000000005</v>
      </c>
      <c r="BT121">
        <v>821.82</v>
      </c>
      <c r="BU121">
        <v>659.94</v>
      </c>
      <c r="BV121">
        <v>1005.88</v>
      </c>
      <c r="BW121">
        <v>49.6</v>
      </c>
      <c r="BX121">
        <v>42.7</v>
      </c>
      <c r="BY121">
        <v>36.8705</v>
      </c>
      <c r="BZ121">
        <v>3.3545449999999999</v>
      </c>
      <c r="CA121">
        <v>3.5192000000000001</v>
      </c>
      <c r="CB121">
        <v>3.5192000000000001</v>
      </c>
      <c r="CC121">
        <v>0.67</v>
      </c>
      <c r="CD121">
        <v>3.5192000000000001</v>
      </c>
      <c r="CE121">
        <v>6108369</v>
      </c>
      <c r="CF121">
        <v>2</v>
      </c>
      <c r="CI121">
        <v>3.8771</v>
      </c>
      <c r="CJ121">
        <v>7.1456999999999997</v>
      </c>
      <c r="CK121">
        <v>8.3564000000000007</v>
      </c>
      <c r="CL121">
        <v>10.130699999999999</v>
      </c>
      <c r="CM121">
        <v>11.471399999999999</v>
      </c>
      <c r="CN121">
        <v>15.446400000000001</v>
      </c>
      <c r="CO121">
        <v>4.7869000000000002</v>
      </c>
      <c r="CP121">
        <v>7.5475000000000003</v>
      </c>
      <c r="CQ121">
        <v>8.8491999999999997</v>
      </c>
      <c r="CR121">
        <v>11.126200000000001</v>
      </c>
      <c r="CS121">
        <v>12.541</v>
      </c>
      <c r="CT121">
        <v>16.177</v>
      </c>
      <c r="CU121">
        <v>24.967099999999999</v>
      </c>
      <c r="CV121">
        <v>24.8794</v>
      </c>
      <c r="CW121">
        <v>25.043399999999998</v>
      </c>
      <c r="CX121">
        <v>25.0181</v>
      </c>
      <c r="CY121">
        <v>25.1387</v>
      </c>
      <c r="CZ121">
        <v>24.8766</v>
      </c>
      <c r="DB121">
        <v>14380</v>
      </c>
      <c r="DC121">
        <v>910</v>
      </c>
      <c r="DD121">
        <v>12</v>
      </c>
      <c r="DF121" t="s">
        <v>627</v>
      </c>
      <c r="DG121">
        <v>279</v>
      </c>
      <c r="DH121">
        <v>1264</v>
      </c>
      <c r="DI121">
        <v>7</v>
      </c>
      <c r="DJ121">
        <v>5</v>
      </c>
      <c r="DK121">
        <v>35</v>
      </c>
      <c r="DL121">
        <v>34.333336000000003</v>
      </c>
      <c r="DM121">
        <v>3.3545449999999999</v>
      </c>
      <c r="DN121">
        <v>1830.3143</v>
      </c>
      <c r="DO121">
        <v>1771.6428000000001</v>
      </c>
      <c r="DP121">
        <v>1558.7572</v>
      </c>
      <c r="DQ121">
        <v>1448.7284999999999</v>
      </c>
      <c r="DR121">
        <v>1348.5143</v>
      </c>
      <c r="DS121">
        <v>1282.45</v>
      </c>
      <c r="DT121">
        <v>1194.45</v>
      </c>
      <c r="DU121">
        <v>83.409300000000002</v>
      </c>
      <c r="DV121">
        <v>89.69</v>
      </c>
      <c r="DW121">
        <v>98.274299999999997</v>
      </c>
      <c r="DX121">
        <v>100.24</v>
      </c>
      <c r="DY121">
        <v>67.170699999999997</v>
      </c>
      <c r="DZ121">
        <v>55.393599999999999</v>
      </c>
      <c r="EA121">
        <v>37.7286</v>
      </c>
      <c r="EB121">
        <v>32.239100000000001</v>
      </c>
      <c r="EC121">
        <v>19.779399999999999</v>
      </c>
      <c r="ED121">
        <v>12.4184</v>
      </c>
      <c r="EE121">
        <v>8.7446000000000002</v>
      </c>
      <c r="EF121">
        <v>6.2633999999999999</v>
      </c>
      <c r="EG121">
        <v>4.55</v>
      </c>
      <c r="EH121">
        <v>3.3813</v>
      </c>
      <c r="EI121">
        <v>2.8193999999999999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4.3716999999999999E-2</v>
      </c>
      <c r="EY121">
        <v>3.533E-2</v>
      </c>
      <c r="EZ121">
        <v>2.9433000000000001E-2</v>
      </c>
      <c r="FA121">
        <v>1.9606999999999999E-2</v>
      </c>
      <c r="FB121">
        <v>2.0513E-2</v>
      </c>
      <c r="FC121">
        <v>1.8152999999999999E-2</v>
      </c>
      <c r="FD121">
        <v>1.6386000000000001E-2</v>
      </c>
      <c r="FE121">
        <v>-5.3399999999999997E-4</v>
      </c>
      <c r="FF121">
        <v>-1.565E-3</v>
      </c>
      <c r="FG121">
        <v>-3.545E-3</v>
      </c>
      <c r="FH121">
        <v>-2.2360000000000001E-3</v>
      </c>
      <c r="FI121">
        <v>-3.2699999999999999E-3</v>
      </c>
      <c r="FJ121">
        <v>-3.4559999999999999E-3</v>
      </c>
      <c r="FK121">
        <v>-9.5600000000000004E-4</v>
      </c>
      <c r="FL121">
        <v>7.9961000000000004E-2</v>
      </c>
      <c r="FM121">
        <v>7.7511999999999998E-2</v>
      </c>
      <c r="FN121">
        <v>7.5478000000000003E-2</v>
      </c>
      <c r="FO121">
        <v>7.2663000000000005E-2</v>
      </c>
      <c r="FP121">
        <v>7.6981999999999995E-2</v>
      </c>
      <c r="FQ121">
        <v>0.101539</v>
      </c>
      <c r="FR121">
        <v>9.5396999999999996E-2</v>
      </c>
      <c r="FS121">
        <v>-0.28263300000000002</v>
      </c>
      <c r="FT121">
        <v>-0.27868100000000001</v>
      </c>
      <c r="FU121">
        <v>-0.276169</v>
      </c>
      <c r="FV121">
        <v>-0.275057</v>
      </c>
      <c r="FW121">
        <v>-0.27947899999999998</v>
      </c>
      <c r="FX121">
        <v>-0.288634</v>
      </c>
      <c r="FY121">
        <v>-0.28245500000000001</v>
      </c>
      <c r="FZ121">
        <v>-1.348312</v>
      </c>
      <c r="GA121">
        <v>-1.3211189999999999</v>
      </c>
      <c r="GB121">
        <v>-1.3049299999999999</v>
      </c>
      <c r="GC121">
        <v>-1.296413</v>
      </c>
      <c r="GD121">
        <v>-1.3296680000000001</v>
      </c>
      <c r="GE121">
        <v>-1.3943350000000001</v>
      </c>
      <c r="GF121">
        <v>-1.3518619999999999</v>
      </c>
      <c r="GG121">
        <v>-0.448793</v>
      </c>
      <c r="GH121">
        <v>-0.41268199999999999</v>
      </c>
      <c r="GI121">
        <v>-0.39471000000000001</v>
      </c>
      <c r="GJ121">
        <v>-0.391011</v>
      </c>
      <c r="GK121">
        <v>-0.43309300000000001</v>
      </c>
      <c r="GL121">
        <v>-0.58458699999999997</v>
      </c>
      <c r="GM121">
        <v>-0.52067600000000003</v>
      </c>
      <c r="GN121">
        <v>-0.36545800000000001</v>
      </c>
      <c r="GO121">
        <v>-0.338426</v>
      </c>
      <c r="GP121">
        <v>-0.32106400000000002</v>
      </c>
      <c r="GQ121">
        <v>-0.31419000000000002</v>
      </c>
      <c r="GR121">
        <v>-0.34266000000000002</v>
      </c>
      <c r="GS121">
        <v>-0.40266299999999999</v>
      </c>
      <c r="GT121">
        <v>-0.361346</v>
      </c>
      <c r="GU121">
        <v>0.40110800000000002</v>
      </c>
      <c r="GV121">
        <v>0.35724400000000001</v>
      </c>
      <c r="GW121">
        <v>0.30792599999999998</v>
      </c>
      <c r="GX121">
        <v>0.24493999999999999</v>
      </c>
      <c r="GY121">
        <v>0.38280999999999998</v>
      </c>
      <c r="GZ121">
        <v>0.30182300000000001</v>
      </c>
      <c r="HA121">
        <v>0.26269100000000001</v>
      </c>
      <c r="HB121">
        <v>-45</v>
      </c>
      <c r="HC121">
        <v>-45</v>
      </c>
      <c r="HD121">
        <v>-45</v>
      </c>
      <c r="HE121">
        <v>-45</v>
      </c>
      <c r="HF121">
        <v>-40</v>
      </c>
      <c r="HG121">
        <v>-30</v>
      </c>
      <c r="HH121">
        <v>30</v>
      </c>
      <c r="HI121">
        <v>-1.883796</v>
      </c>
      <c r="HJ121">
        <v>-1.860215</v>
      </c>
      <c r="HK121">
        <v>-1.845826</v>
      </c>
      <c r="HL121">
        <v>-1.840384</v>
      </c>
      <c r="HM121">
        <v>-1.867405</v>
      </c>
      <c r="HN121">
        <v>0</v>
      </c>
      <c r="HO121">
        <v>0</v>
      </c>
      <c r="HQ121">
        <v>1452.829</v>
      </c>
      <c r="HR121">
        <v>0</v>
      </c>
      <c r="HT121">
        <v>1454.6579999999999</v>
      </c>
      <c r="HU121">
        <v>0</v>
      </c>
      <c r="HW121">
        <v>742.17700000000002</v>
      </c>
      <c r="HX121">
        <v>0</v>
      </c>
      <c r="HZ121">
        <v>742.00599999999997</v>
      </c>
      <c r="IA121">
        <v>0</v>
      </c>
      <c r="IC121">
        <v>1407.922</v>
      </c>
      <c r="ID121">
        <v>0</v>
      </c>
      <c r="IF121">
        <v>1417.828</v>
      </c>
      <c r="IG121">
        <v>0</v>
      </c>
      <c r="II121">
        <v>763.12800000000004</v>
      </c>
      <c r="IJ121">
        <v>0</v>
      </c>
      <c r="IL121">
        <v>762.98099999999999</v>
      </c>
      <c r="IM121">
        <v>0</v>
      </c>
      <c r="IO121">
        <v>1406.3978999999999</v>
      </c>
      <c r="IP121">
        <v>0</v>
      </c>
      <c r="IR121">
        <v>1433.068</v>
      </c>
      <c r="IS121">
        <v>0</v>
      </c>
      <c r="IU121">
        <v>775.51499999999999</v>
      </c>
      <c r="IV121">
        <v>0</v>
      </c>
      <c r="IX121">
        <v>775.673</v>
      </c>
      <c r="IY121">
        <v>0</v>
      </c>
      <c r="JA121">
        <v>1530.2739999999999</v>
      </c>
      <c r="JB121">
        <v>0</v>
      </c>
      <c r="JD121">
        <v>1531.1369999999999</v>
      </c>
      <c r="JE121">
        <v>0</v>
      </c>
      <c r="JG121">
        <v>780.94200000000001</v>
      </c>
      <c r="JH121">
        <v>0</v>
      </c>
      <c r="JJ121">
        <v>780.93100000000004</v>
      </c>
      <c r="JK121">
        <v>0</v>
      </c>
      <c r="JM121">
        <v>1510.2841000000001</v>
      </c>
      <c r="JN121">
        <v>0</v>
      </c>
      <c r="JP121">
        <v>1510.665</v>
      </c>
      <c r="JQ121">
        <v>0</v>
      </c>
      <c r="JS121">
        <v>754.39400000000001</v>
      </c>
      <c r="JT121">
        <v>0</v>
      </c>
      <c r="JV121">
        <v>754.56899999999996</v>
      </c>
      <c r="JW121">
        <v>0</v>
      </c>
      <c r="JY121">
        <v>1517.9041</v>
      </c>
      <c r="JZ121">
        <v>0</v>
      </c>
      <c r="KB121">
        <v>1518.2339999999999</v>
      </c>
      <c r="KC121">
        <v>0</v>
      </c>
      <c r="KE121">
        <v>743.11800000000005</v>
      </c>
      <c r="KF121">
        <v>0.10199999999999999</v>
      </c>
      <c r="KH121">
        <v>743.29700000000003</v>
      </c>
      <c r="KI121">
        <v>0.10199999999999999</v>
      </c>
      <c r="KK121">
        <v>1531.3408999999999</v>
      </c>
      <c r="KL121">
        <v>0</v>
      </c>
      <c r="KN121">
        <v>1531.7469000000001</v>
      </c>
      <c r="KO121">
        <v>0</v>
      </c>
      <c r="KQ121">
        <v>774.654</v>
      </c>
      <c r="KR121">
        <v>2.5000000000000001E-2</v>
      </c>
      <c r="KT121">
        <v>774.81100000000004</v>
      </c>
      <c r="KU121">
        <v>2.5000000000000001E-2</v>
      </c>
      <c r="KV121">
        <v>146.35376174230001</v>
      </c>
      <c r="KW121">
        <v>137.3235767136</v>
      </c>
      <c r="KX121">
        <v>117.65187594160001</v>
      </c>
      <c r="KY121">
        <v>105.2689589955</v>
      </c>
      <c r="KZ121">
        <v>103.81132784259999</v>
      </c>
      <c r="LA121">
        <v>130.21869055000002</v>
      </c>
      <c r="LB121">
        <v>113.94694665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-29.3252144</v>
      </c>
      <c r="LI121">
        <v>-7.1743570000000005</v>
      </c>
      <c r="LJ121">
        <v>-58.224157095999999</v>
      </c>
      <c r="LK121">
        <v>-44.607583034999998</v>
      </c>
      <c r="LL121">
        <v>-33.782027839999998</v>
      </c>
      <c r="LM121">
        <v>-22.519990223000001</v>
      </c>
      <c r="LN121">
        <v>-22.927465324000003</v>
      </c>
      <c r="LO121">
        <v>-20.492541494999998</v>
      </c>
      <c r="LP121">
        <v>-20.859230660000001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84.770820000000001</v>
      </c>
      <c r="LY121">
        <v>83.709675000000004</v>
      </c>
      <c r="LZ121">
        <v>83.062169999999995</v>
      </c>
      <c r="MA121">
        <v>82.817279999999997</v>
      </c>
      <c r="MB121">
        <v>74.696200000000005</v>
      </c>
      <c r="MC121">
        <v>0</v>
      </c>
      <c r="MD121">
        <v>0</v>
      </c>
      <c r="ME121">
        <v>-37.433509974899998</v>
      </c>
      <c r="MF121">
        <v>-37.013448579999995</v>
      </c>
      <c r="MG121">
        <v>-38.789848952999996</v>
      </c>
      <c r="MH121">
        <v>-39.194942640000001</v>
      </c>
      <c r="MI121">
        <v>-29.091159975099998</v>
      </c>
      <c r="MJ121">
        <v>-32.382378443199997</v>
      </c>
      <c r="MK121">
        <v>-19.644376533600003</v>
      </c>
      <c r="ML121">
        <v>135.46691467139999</v>
      </c>
      <c r="MM121">
        <v>139.41222009860002</v>
      </c>
      <c r="MN121">
        <v>128.14216914860003</v>
      </c>
      <c r="MO121">
        <v>126.3713061325</v>
      </c>
      <c r="MP121">
        <v>126.48890254349999</v>
      </c>
      <c r="MQ121">
        <v>48.018556211800032</v>
      </c>
      <c r="MR121">
        <v>66.268982456400011</v>
      </c>
    </row>
    <row r="122" spans="1:356" x14ac:dyDescent="0.25">
      <c r="A122">
        <v>113</v>
      </c>
      <c r="B122" t="s">
        <v>503</v>
      </c>
      <c r="C122" s="3">
        <v>42827.298634259256</v>
      </c>
      <c r="D122">
        <v>52.453499999999998</v>
      </c>
      <c r="E122">
        <v>54.1447</v>
      </c>
      <c r="F122">
        <v>114</v>
      </c>
      <c r="G122">
        <v>58</v>
      </c>
      <c r="H122">
        <v>1.1747000000000001</v>
      </c>
      <c r="I122">
        <v>788.32010000000002</v>
      </c>
      <c r="J122">
        <v>21989</v>
      </c>
      <c r="K122">
        <v>30</v>
      </c>
      <c r="L122">
        <v>139022</v>
      </c>
      <c r="M122">
        <v>139071</v>
      </c>
      <c r="N122">
        <v>139220</v>
      </c>
      <c r="O122">
        <v>139238</v>
      </c>
      <c r="P122">
        <v>139337</v>
      </c>
      <c r="Q122">
        <v>139295</v>
      </c>
      <c r="R122">
        <v>220863</v>
      </c>
      <c r="S122">
        <v>220871</v>
      </c>
      <c r="T122">
        <v>220988</v>
      </c>
      <c r="U122">
        <v>220996</v>
      </c>
      <c r="V122">
        <v>215418</v>
      </c>
      <c r="W122">
        <v>215533</v>
      </c>
      <c r="X122">
        <v>215954</v>
      </c>
      <c r="Y122">
        <v>215863</v>
      </c>
      <c r="Z122">
        <v>294066</v>
      </c>
      <c r="AA122">
        <v>294017</v>
      </c>
      <c r="AB122">
        <v>1365.33</v>
      </c>
      <c r="AC122">
        <v>7355.6049999999996</v>
      </c>
      <c r="AD122">
        <v>6</v>
      </c>
      <c r="AE122">
        <v>131.77070000000001</v>
      </c>
      <c r="AF122">
        <v>131.77070000000001</v>
      </c>
      <c r="AG122">
        <v>131.77070000000001</v>
      </c>
      <c r="AH122">
        <v>131.77070000000001</v>
      </c>
      <c r="AI122">
        <v>130.9008</v>
      </c>
      <c r="AJ122">
        <v>43.171399999999998</v>
      </c>
      <c r="AK122">
        <v>43.171399999999998</v>
      </c>
      <c r="AL122">
        <v>1182.2266</v>
      </c>
      <c r="AM122">
        <v>1114.7166</v>
      </c>
      <c r="AN122">
        <v>1063.3334</v>
      </c>
      <c r="AO122">
        <v>886.93499999999995</v>
      </c>
      <c r="AP122">
        <v>1050.6802</v>
      </c>
      <c r="AQ122">
        <v>987.13059999999996</v>
      </c>
      <c r="AR122">
        <v>969.74490000000003</v>
      </c>
      <c r="AS122">
        <v>952.46249999999998</v>
      </c>
      <c r="AT122">
        <v>935.34029999999996</v>
      </c>
      <c r="AU122">
        <v>927.02170000000001</v>
      </c>
      <c r="AV122">
        <v>918.20280000000002</v>
      </c>
      <c r="AW122">
        <v>903.76379999999995</v>
      </c>
      <c r="AX122">
        <v>15.8</v>
      </c>
      <c r="AY122">
        <v>28.4</v>
      </c>
      <c r="AZ122">
        <v>32.287599999999998</v>
      </c>
      <c r="BA122">
        <v>19.809200000000001</v>
      </c>
      <c r="BB122">
        <v>12.415100000000001</v>
      </c>
      <c r="BC122">
        <v>8.7476000000000003</v>
      </c>
      <c r="BD122">
        <v>6.2565</v>
      </c>
      <c r="BE122">
        <v>4.5038999999999998</v>
      </c>
      <c r="BF122">
        <v>3.3246000000000002</v>
      </c>
      <c r="BG122">
        <v>2.8214999999999999</v>
      </c>
      <c r="BH122">
        <v>2.8262999999999998</v>
      </c>
      <c r="BI122">
        <v>88.77</v>
      </c>
      <c r="BJ122">
        <v>138.4</v>
      </c>
      <c r="BK122">
        <v>143.62</v>
      </c>
      <c r="BL122">
        <v>220.72</v>
      </c>
      <c r="BM122">
        <v>207.82</v>
      </c>
      <c r="BN122">
        <v>316.86</v>
      </c>
      <c r="BO122">
        <v>290.64</v>
      </c>
      <c r="BP122">
        <v>444.46</v>
      </c>
      <c r="BQ122">
        <v>405.21</v>
      </c>
      <c r="BR122">
        <v>624.37</v>
      </c>
      <c r="BS122">
        <v>543.19000000000005</v>
      </c>
      <c r="BT122">
        <v>839.06</v>
      </c>
      <c r="BU122">
        <v>659.77</v>
      </c>
      <c r="BV122">
        <v>1003.82</v>
      </c>
      <c r="BW122">
        <v>50.1</v>
      </c>
      <c r="BX122">
        <v>42.5</v>
      </c>
      <c r="BY122">
        <v>35.401499999999999</v>
      </c>
      <c r="BZ122">
        <v>-12.49</v>
      </c>
      <c r="CA122">
        <v>-10.666700000000001</v>
      </c>
      <c r="CB122">
        <v>10.6732</v>
      </c>
      <c r="CC122">
        <v>0.66339999999999999</v>
      </c>
      <c r="CD122">
        <v>-10.666700000000001</v>
      </c>
      <c r="CE122">
        <v>6108369</v>
      </c>
      <c r="CF122">
        <v>1</v>
      </c>
      <c r="CI122">
        <v>3.9228999999999998</v>
      </c>
      <c r="CJ122">
        <v>7.0864000000000003</v>
      </c>
      <c r="CK122">
        <v>8.3571000000000009</v>
      </c>
      <c r="CL122">
        <v>10.144299999999999</v>
      </c>
      <c r="CM122">
        <v>11.6957</v>
      </c>
      <c r="CN122">
        <v>15.8757</v>
      </c>
      <c r="CO122">
        <v>4.2426000000000004</v>
      </c>
      <c r="CP122">
        <v>7.2343999999999999</v>
      </c>
      <c r="CQ122">
        <v>9.0311000000000003</v>
      </c>
      <c r="CR122">
        <v>10.718</v>
      </c>
      <c r="CS122">
        <v>13.077</v>
      </c>
      <c r="CT122">
        <v>18.5016</v>
      </c>
      <c r="CU122">
        <v>24.917400000000001</v>
      </c>
      <c r="CV122">
        <v>25.014800000000001</v>
      </c>
      <c r="CW122">
        <v>25.013400000000001</v>
      </c>
      <c r="CX122">
        <v>25.056000000000001</v>
      </c>
      <c r="CY122">
        <v>24.9543</v>
      </c>
      <c r="CZ122">
        <v>24.796900000000001</v>
      </c>
      <c r="DB122">
        <v>14380</v>
      </c>
      <c r="DC122">
        <v>910</v>
      </c>
      <c r="DD122">
        <v>13</v>
      </c>
      <c r="DF122" t="s">
        <v>627</v>
      </c>
      <c r="DG122">
        <v>279</v>
      </c>
      <c r="DH122">
        <v>1264</v>
      </c>
      <c r="DI122">
        <v>7</v>
      </c>
      <c r="DJ122">
        <v>5</v>
      </c>
      <c r="DK122">
        <v>35</v>
      </c>
      <c r="DL122">
        <v>38.5</v>
      </c>
      <c r="DM122">
        <v>-12.49</v>
      </c>
      <c r="DN122">
        <v>1830.9142999999999</v>
      </c>
      <c r="DO122">
        <v>1792.55</v>
      </c>
      <c r="DP122">
        <v>1567.3143</v>
      </c>
      <c r="DQ122">
        <v>1455.5571</v>
      </c>
      <c r="DR122">
        <v>1377.1857</v>
      </c>
      <c r="DS122">
        <v>1318.55</v>
      </c>
      <c r="DT122">
        <v>1084.6786</v>
      </c>
      <c r="DU122">
        <v>79.290000000000006</v>
      </c>
      <c r="DV122">
        <v>85.503600000000006</v>
      </c>
      <c r="DW122">
        <v>91.162899999999993</v>
      </c>
      <c r="DX122">
        <v>93.017899999999997</v>
      </c>
      <c r="DY122">
        <v>64.311400000000006</v>
      </c>
      <c r="DZ122">
        <v>53.267899999999997</v>
      </c>
      <c r="EA122">
        <v>37.706400000000002</v>
      </c>
      <c r="EB122">
        <v>32.287599999999998</v>
      </c>
      <c r="EC122">
        <v>19.809200000000001</v>
      </c>
      <c r="ED122">
        <v>12.415100000000001</v>
      </c>
      <c r="EE122">
        <v>8.7476000000000003</v>
      </c>
      <c r="EF122">
        <v>6.2565</v>
      </c>
      <c r="EG122">
        <v>4.5038999999999998</v>
      </c>
      <c r="EH122">
        <v>3.3246000000000002</v>
      </c>
      <c r="EI122">
        <v>2.8214999999999999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4.2611999999999997E-2</v>
      </c>
      <c r="EY122">
        <v>3.4338E-2</v>
      </c>
      <c r="EZ122">
        <v>2.8733000000000002E-2</v>
      </c>
      <c r="FA122">
        <v>1.9435000000000001E-2</v>
      </c>
      <c r="FB122">
        <v>2.0681999999999999E-2</v>
      </c>
      <c r="FC122">
        <v>1.8081E-2</v>
      </c>
      <c r="FD122">
        <v>1.6299999999999999E-2</v>
      </c>
      <c r="FE122">
        <v>-5.3399999999999997E-4</v>
      </c>
      <c r="FF122">
        <v>-1.5659999999999999E-3</v>
      </c>
      <c r="FG122">
        <v>-3.545E-3</v>
      </c>
      <c r="FH122">
        <v>-2.2360000000000001E-3</v>
      </c>
      <c r="FI122">
        <v>-3.2720000000000002E-3</v>
      </c>
      <c r="FJ122">
        <v>-5.0540000000000003E-3</v>
      </c>
      <c r="FK122">
        <v>-1.9289999999999999E-3</v>
      </c>
      <c r="FL122">
        <v>7.9915E-2</v>
      </c>
      <c r="FM122">
        <v>7.7465000000000006E-2</v>
      </c>
      <c r="FN122">
        <v>7.5430999999999998E-2</v>
      </c>
      <c r="FO122">
        <v>7.2613999999999998E-2</v>
      </c>
      <c r="FP122">
        <v>7.6928999999999997E-2</v>
      </c>
      <c r="FQ122">
        <v>0.101456</v>
      </c>
      <c r="FR122">
        <v>9.5460000000000003E-2</v>
      </c>
      <c r="FS122">
        <v>-0.28315699999999999</v>
      </c>
      <c r="FT122">
        <v>-0.27923500000000001</v>
      </c>
      <c r="FU122">
        <v>-0.276729</v>
      </c>
      <c r="FV122">
        <v>-0.27565600000000001</v>
      </c>
      <c r="FW122">
        <v>-0.280109</v>
      </c>
      <c r="FX122">
        <v>-0.28901199999999999</v>
      </c>
      <c r="FY122">
        <v>-0.281912</v>
      </c>
      <c r="FZ122">
        <v>-1.3479300000000001</v>
      </c>
      <c r="GA122">
        <v>-1.320997</v>
      </c>
      <c r="GB122">
        <v>-1.304875</v>
      </c>
      <c r="GC122">
        <v>-1.2966329999999999</v>
      </c>
      <c r="GD122">
        <v>-1.330044</v>
      </c>
      <c r="GE122">
        <v>-1.388072</v>
      </c>
      <c r="GF122">
        <v>-1.3397190000000001</v>
      </c>
      <c r="GG122">
        <v>-0.44974599999999998</v>
      </c>
      <c r="GH122">
        <v>-0.41345599999999999</v>
      </c>
      <c r="GI122">
        <v>-0.395426</v>
      </c>
      <c r="GJ122">
        <v>-0.39161299999999999</v>
      </c>
      <c r="GK122">
        <v>-0.433697</v>
      </c>
      <c r="GL122">
        <v>-0.58535400000000004</v>
      </c>
      <c r="GM122">
        <v>-0.52459599999999995</v>
      </c>
      <c r="GN122">
        <v>-0.36506300000000003</v>
      </c>
      <c r="GO122">
        <v>-0.338306</v>
      </c>
      <c r="GP122">
        <v>-0.32101400000000002</v>
      </c>
      <c r="GQ122">
        <v>-0.31440000000000001</v>
      </c>
      <c r="GR122">
        <v>-0.34304099999999998</v>
      </c>
      <c r="GS122">
        <v>-0.40314800000000001</v>
      </c>
      <c r="GT122">
        <v>-0.35600300000000001</v>
      </c>
      <c r="GU122">
        <v>0.40155200000000002</v>
      </c>
      <c r="GV122">
        <v>0.35769400000000001</v>
      </c>
      <c r="GW122">
        <v>0.30852099999999999</v>
      </c>
      <c r="GX122">
        <v>0.24498200000000001</v>
      </c>
      <c r="GY122">
        <v>0.38171899999999997</v>
      </c>
      <c r="GZ122">
        <v>0.30114999999999997</v>
      </c>
      <c r="HA122">
        <v>0.26287899999999997</v>
      </c>
      <c r="HB122">
        <v>-45</v>
      </c>
      <c r="HC122">
        <v>-45</v>
      </c>
      <c r="HD122">
        <v>-45</v>
      </c>
      <c r="HE122">
        <v>-45</v>
      </c>
      <c r="HF122">
        <v>-40</v>
      </c>
      <c r="HG122">
        <v>-40</v>
      </c>
      <c r="HH122">
        <v>40</v>
      </c>
      <c r="HI122">
        <v>-1.883867</v>
      </c>
      <c r="HJ122">
        <v>-1.860277</v>
      </c>
      <c r="HK122">
        <v>-1.84589</v>
      </c>
      <c r="HL122">
        <v>-1.840463</v>
      </c>
      <c r="HM122">
        <v>-1.867488</v>
      </c>
      <c r="HN122">
        <v>0</v>
      </c>
      <c r="HO122">
        <v>0</v>
      </c>
      <c r="HQ122">
        <v>1452.829</v>
      </c>
      <c r="HR122">
        <v>0</v>
      </c>
      <c r="HT122">
        <v>1454.6579999999999</v>
      </c>
      <c r="HU122">
        <v>0</v>
      </c>
      <c r="HW122">
        <v>742.17700000000002</v>
      </c>
      <c r="HX122">
        <v>0</v>
      </c>
      <c r="HZ122">
        <v>742.00599999999997</v>
      </c>
      <c r="IA122">
        <v>0</v>
      </c>
      <c r="IC122">
        <v>1407.922</v>
      </c>
      <c r="ID122">
        <v>0</v>
      </c>
      <c r="IF122">
        <v>1417.828</v>
      </c>
      <c r="IG122">
        <v>0</v>
      </c>
      <c r="II122">
        <v>763.12800000000004</v>
      </c>
      <c r="IJ122">
        <v>0</v>
      </c>
      <c r="IL122">
        <v>762.98099999999999</v>
      </c>
      <c r="IM122">
        <v>0</v>
      </c>
      <c r="IO122">
        <v>1406.3978999999999</v>
      </c>
      <c r="IP122">
        <v>0</v>
      </c>
      <c r="IR122">
        <v>1433.068</v>
      </c>
      <c r="IS122">
        <v>0</v>
      </c>
      <c r="IU122">
        <v>775.51499999999999</v>
      </c>
      <c r="IV122">
        <v>0</v>
      </c>
      <c r="IX122">
        <v>775.673</v>
      </c>
      <c r="IY122">
        <v>0</v>
      </c>
      <c r="JA122">
        <v>1530.2739999999999</v>
      </c>
      <c r="JB122">
        <v>0</v>
      </c>
      <c r="JD122">
        <v>1531.1369999999999</v>
      </c>
      <c r="JE122">
        <v>0</v>
      </c>
      <c r="JG122">
        <v>780.94200000000001</v>
      </c>
      <c r="JH122">
        <v>0</v>
      </c>
      <c r="JJ122">
        <v>780.93100000000004</v>
      </c>
      <c r="JK122">
        <v>0</v>
      </c>
      <c r="JM122">
        <v>1510.2841000000001</v>
      </c>
      <c r="JN122">
        <v>0</v>
      </c>
      <c r="JP122">
        <v>1510.665</v>
      </c>
      <c r="JQ122">
        <v>0</v>
      </c>
      <c r="JS122">
        <v>754.39400000000001</v>
      </c>
      <c r="JT122">
        <v>0</v>
      </c>
      <c r="JV122">
        <v>754.56899999999996</v>
      </c>
      <c r="JW122">
        <v>0</v>
      </c>
      <c r="JY122">
        <v>1517.9041</v>
      </c>
      <c r="JZ122">
        <v>0</v>
      </c>
      <c r="KB122">
        <v>1518.2339999999999</v>
      </c>
      <c r="KC122">
        <v>0</v>
      </c>
      <c r="KE122">
        <v>743.11800000000005</v>
      </c>
      <c r="KF122">
        <v>0.10199999999999999</v>
      </c>
      <c r="KH122">
        <v>743.29700000000003</v>
      </c>
      <c r="KI122">
        <v>0.10199999999999999</v>
      </c>
      <c r="KK122">
        <v>1531.3408999999999</v>
      </c>
      <c r="KL122">
        <v>0</v>
      </c>
      <c r="KN122">
        <v>1531.7469000000001</v>
      </c>
      <c r="KO122">
        <v>0</v>
      </c>
      <c r="KQ122">
        <v>774.654</v>
      </c>
      <c r="KR122">
        <v>2.5000000000000001E-2</v>
      </c>
      <c r="KT122">
        <v>774.81100000000004</v>
      </c>
      <c r="KU122">
        <v>2.5000000000000001E-2</v>
      </c>
      <c r="KV122">
        <v>146.31751628449999</v>
      </c>
      <c r="KW122">
        <v>138.85988575000002</v>
      </c>
      <c r="KX122">
        <v>118.2240849633</v>
      </c>
      <c r="KY122">
        <v>105.69382325939999</v>
      </c>
      <c r="KZ122">
        <v>105.9455187153</v>
      </c>
      <c r="LA122">
        <v>133.77480879999999</v>
      </c>
      <c r="LB122">
        <v>103.543419156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-29.363619199999995</v>
      </c>
      <c r="LI122">
        <v>-7.1605647999999995</v>
      </c>
      <c r="LJ122">
        <v>-56.718198539999996</v>
      </c>
      <c r="LK122">
        <v>-43.291713684000008</v>
      </c>
      <c r="LL122">
        <v>-32.867191500000004</v>
      </c>
      <c r="LM122">
        <v>-22.300790966999998</v>
      </c>
      <c r="LN122">
        <v>-23.156066039999999</v>
      </c>
      <c r="LO122">
        <v>-18.082413944000002</v>
      </c>
      <c r="LP122">
        <v>-19.253101748999999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84.774014999999991</v>
      </c>
      <c r="LY122">
        <v>83.712464999999995</v>
      </c>
      <c r="LZ122">
        <v>83.065049999999999</v>
      </c>
      <c r="MA122">
        <v>82.820835000000002</v>
      </c>
      <c r="MB122">
        <v>74.699520000000007</v>
      </c>
      <c r="MC122">
        <v>0</v>
      </c>
      <c r="MD122">
        <v>0</v>
      </c>
      <c r="ME122">
        <v>-35.660360340000004</v>
      </c>
      <c r="MF122">
        <v>-35.351976441600002</v>
      </c>
      <c r="MG122">
        <v>-36.048180895399994</v>
      </c>
      <c r="MH122">
        <v>-36.427018872699996</v>
      </c>
      <c r="MI122">
        <v>-27.891661245800002</v>
      </c>
      <c r="MJ122">
        <v>-31.1805783366</v>
      </c>
      <c r="MK122">
        <v>-19.780626614399999</v>
      </c>
      <c r="ML122">
        <v>138.71297240449996</v>
      </c>
      <c r="MM122">
        <v>143.92866062439998</v>
      </c>
      <c r="MN122">
        <v>132.37376256790003</v>
      </c>
      <c r="MO122">
        <v>129.78684841969999</v>
      </c>
      <c r="MP122">
        <v>129.5973114295</v>
      </c>
      <c r="MQ122">
        <v>55.148197319400005</v>
      </c>
      <c r="MR122">
        <v>57.349125992600001</v>
      </c>
    </row>
    <row r="123" spans="1:356" x14ac:dyDescent="0.25">
      <c r="A123">
        <v>113</v>
      </c>
      <c r="B123" t="s">
        <v>504</v>
      </c>
      <c r="C123" s="3">
        <v>42827.300902777781</v>
      </c>
      <c r="D123">
        <v>51.886000000000003</v>
      </c>
      <c r="E123">
        <v>53.641300000000001</v>
      </c>
      <c r="F123">
        <v>138</v>
      </c>
      <c r="G123">
        <v>54</v>
      </c>
      <c r="H123">
        <v>1.173</v>
      </c>
      <c r="I123">
        <v>697.55650000000003</v>
      </c>
      <c r="J123">
        <v>19264</v>
      </c>
      <c r="K123">
        <v>30</v>
      </c>
      <c r="L123">
        <v>139022</v>
      </c>
      <c r="M123">
        <v>139071</v>
      </c>
      <c r="N123">
        <v>139220</v>
      </c>
      <c r="O123">
        <v>139238</v>
      </c>
      <c r="P123">
        <v>139337</v>
      </c>
      <c r="Q123">
        <v>139295</v>
      </c>
      <c r="R123">
        <v>220863</v>
      </c>
      <c r="S123">
        <v>220871</v>
      </c>
      <c r="T123">
        <v>220988</v>
      </c>
      <c r="U123">
        <v>220996</v>
      </c>
      <c r="V123">
        <v>215418</v>
      </c>
      <c r="W123">
        <v>215533</v>
      </c>
      <c r="X123">
        <v>215954</v>
      </c>
      <c r="Y123">
        <v>215863</v>
      </c>
      <c r="Z123">
        <v>294066</v>
      </c>
      <c r="AA123">
        <v>294017</v>
      </c>
      <c r="AB123">
        <v>1365.33</v>
      </c>
      <c r="AC123">
        <v>7375.3329999999996</v>
      </c>
      <c r="AD123">
        <v>6</v>
      </c>
      <c r="AE123">
        <v>132.47720000000001</v>
      </c>
      <c r="AF123">
        <v>132.47720000000001</v>
      </c>
      <c r="AG123">
        <v>132.47720000000001</v>
      </c>
      <c r="AH123">
        <v>132.47720000000001</v>
      </c>
      <c r="AI123">
        <v>131.60730000000001</v>
      </c>
      <c r="AJ123">
        <v>43.878</v>
      </c>
      <c r="AK123">
        <v>43.878</v>
      </c>
      <c r="AL123">
        <v>1213.8671999999999</v>
      </c>
      <c r="AM123">
        <v>1119.1155000000001</v>
      </c>
      <c r="AN123">
        <v>1078.1666</v>
      </c>
      <c r="AO123">
        <v>891.70860000000005</v>
      </c>
      <c r="AP123">
        <v>1046.9982</v>
      </c>
      <c r="AQ123">
        <v>984.2296</v>
      </c>
      <c r="AR123">
        <v>967.39200000000005</v>
      </c>
      <c r="AS123">
        <v>950.71</v>
      </c>
      <c r="AT123">
        <v>934.34849999999994</v>
      </c>
      <c r="AU123">
        <v>926.65309999999999</v>
      </c>
      <c r="AV123">
        <v>918.30560000000003</v>
      </c>
      <c r="AW123">
        <v>906.14170000000001</v>
      </c>
      <c r="AX123">
        <v>15.8</v>
      </c>
      <c r="AY123">
        <v>30.4</v>
      </c>
      <c r="AZ123">
        <v>32.280200000000001</v>
      </c>
      <c r="BA123">
        <v>19.668700000000001</v>
      </c>
      <c r="BB123">
        <v>12.367599999999999</v>
      </c>
      <c r="BC123">
        <v>8.7218999999999998</v>
      </c>
      <c r="BD123">
        <v>6.2625999999999999</v>
      </c>
      <c r="BE123">
        <v>4.5338000000000003</v>
      </c>
      <c r="BF123">
        <v>3.3915999999999999</v>
      </c>
      <c r="BG123">
        <v>2.8184999999999998</v>
      </c>
      <c r="BH123">
        <v>2.8264999999999998</v>
      </c>
      <c r="BI123">
        <v>88.78</v>
      </c>
      <c r="BJ123">
        <v>136.22</v>
      </c>
      <c r="BK123">
        <v>144.13999999999999</v>
      </c>
      <c r="BL123">
        <v>214.7</v>
      </c>
      <c r="BM123">
        <v>207.97</v>
      </c>
      <c r="BN123">
        <v>306.75</v>
      </c>
      <c r="BO123">
        <v>289.27999999999997</v>
      </c>
      <c r="BP123">
        <v>429.19</v>
      </c>
      <c r="BQ123">
        <v>402.97</v>
      </c>
      <c r="BR123">
        <v>597.69000000000005</v>
      </c>
      <c r="BS123">
        <v>539.22</v>
      </c>
      <c r="BT123">
        <v>795.42</v>
      </c>
      <c r="BU123">
        <v>659.66</v>
      </c>
      <c r="BV123">
        <v>968.05</v>
      </c>
      <c r="BW123">
        <v>49.9</v>
      </c>
      <c r="BX123">
        <v>42.6</v>
      </c>
      <c r="BY123">
        <v>31.563400000000001</v>
      </c>
      <c r="BZ123">
        <v>6.0545450000000001</v>
      </c>
      <c r="CA123">
        <v>5.3194999999999997</v>
      </c>
      <c r="CB123">
        <v>5.3194999999999997</v>
      </c>
      <c r="CC123">
        <v>-0.42709999999999998</v>
      </c>
      <c r="CD123">
        <v>5.3194999999999997</v>
      </c>
      <c r="CE123">
        <v>6211486</v>
      </c>
      <c r="CF123">
        <v>2</v>
      </c>
      <c r="CI123">
        <v>3.8513999999999999</v>
      </c>
      <c r="CJ123">
        <v>6.9028999999999998</v>
      </c>
      <c r="CK123">
        <v>8.1478999999999999</v>
      </c>
      <c r="CL123">
        <v>9.7899999999999991</v>
      </c>
      <c r="CM123">
        <v>11.140700000000001</v>
      </c>
      <c r="CN123">
        <v>14.9207</v>
      </c>
      <c r="CO123">
        <v>4.2066999999999997</v>
      </c>
      <c r="CP123">
        <v>7.6132999999999997</v>
      </c>
      <c r="CQ123">
        <v>8.8066999999999993</v>
      </c>
      <c r="CR123">
        <v>10.4383</v>
      </c>
      <c r="CS123">
        <v>12.234999999999999</v>
      </c>
      <c r="CT123">
        <v>16.531700000000001</v>
      </c>
      <c r="CU123">
        <v>24.912400000000002</v>
      </c>
      <c r="CV123">
        <v>24.9421</v>
      </c>
      <c r="CW123">
        <v>25.040900000000001</v>
      </c>
      <c r="CX123">
        <v>24.945399999999999</v>
      </c>
      <c r="CY123">
        <v>24.984100000000002</v>
      </c>
      <c r="CZ123">
        <v>24.971900000000002</v>
      </c>
      <c r="DB123">
        <v>14380</v>
      </c>
      <c r="DC123">
        <v>910</v>
      </c>
      <c r="DD123">
        <v>14</v>
      </c>
      <c r="DF123" t="s">
        <v>627</v>
      </c>
      <c r="DG123">
        <v>279</v>
      </c>
      <c r="DH123">
        <v>1254</v>
      </c>
      <c r="DI123">
        <v>7</v>
      </c>
      <c r="DJ123">
        <v>5</v>
      </c>
      <c r="DK123">
        <v>35</v>
      </c>
      <c r="DL123">
        <v>27</v>
      </c>
      <c r="DM123">
        <v>6.0545450000000001</v>
      </c>
      <c r="DN123">
        <v>1733.3785</v>
      </c>
      <c r="DO123">
        <v>1717.9713999999999</v>
      </c>
      <c r="DP123">
        <v>1477.7357</v>
      </c>
      <c r="DQ123">
        <v>1379.7141999999999</v>
      </c>
      <c r="DR123">
        <v>1303.8214</v>
      </c>
      <c r="DS123">
        <v>1238.5143</v>
      </c>
      <c r="DT123">
        <v>1197.4357</v>
      </c>
      <c r="DU123">
        <v>87.556399999999996</v>
      </c>
      <c r="DV123">
        <v>96.699299999999994</v>
      </c>
      <c r="DW123">
        <v>95.913600000000002</v>
      </c>
      <c r="DX123">
        <v>96.589299999999994</v>
      </c>
      <c r="DY123">
        <v>65.511399999999995</v>
      </c>
      <c r="DZ123">
        <v>72.707899999999995</v>
      </c>
      <c r="EA123">
        <v>37.631399999999999</v>
      </c>
      <c r="EB123">
        <v>32.280200000000001</v>
      </c>
      <c r="EC123">
        <v>19.668700000000001</v>
      </c>
      <c r="ED123">
        <v>12.367599999999999</v>
      </c>
      <c r="EE123">
        <v>8.7218999999999998</v>
      </c>
      <c r="EF123">
        <v>6.2625999999999999</v>
      </c>
      <c r="EG123">
        <v>4.5338000000000003</v>
      </c>
      <c r="EH123">
        <v>3.3915999999999999</v>
      </c>
      <c r="EI123">
        <v>2.8184999999999998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4.0090000000000001E-2</v>
      </c>
      <c r="EY123">
        <v>3.2208000000000001E-2</v>
      </c>
      <c r="EZ123">
        <v>2.7030999999999999E-2</v>
      </c>
      <c r="FA123">
        <v>1.8388999999999999E-2</v>
      </c>
      <c r="FB123">
        <v>1.9737000000000001E-2</v>
      </c>
      <c r="FC123">
        <v>1.6955000000000001E-2</v>
      </c>
      <c r="FD123">
        <v>1.5292999999999999E-2</v>
      </c>
      <c r="FE123">
        <v>-4.6099999999999998E-4</v>
      </c>
      <c r="FF123">
        <v>-1.354E-3</v>
      </c>
      <c r="FG123">
        <v>-3.0820000000000001E-3</v>
      </c>
      <c r="FH123">
        <v>-1.9250000000000001E-3</v>
      </c>
      <c r="FI123">
        <v>-2.728E-3</v>
      </c>
      <c r="FJ123">
        <v>-2.611E-3</v>
      </c>
      <c r="FK123">
        <v>-4.6799999999999999E-4</v>
      </c>
      <c r="FL123">
        <v>8.0380999999999994E-2</v>
      </c>
      <c r="FM123">
        <v>7.7918000000000001E-2</v>
      </c>
      <c r="FN123">
        <v>7.5875999999999999E-2</v>
      </c>
      <c r="FO123">
        <v>7.3039999999999994E-2</v>
      </c>
      <c r="FP123">
        <v>7.7377000000000001E-2</v>
      </c>
      <c r="FQ123">
        <v>0.102089</v>
      </c>
      <c r="FR123">
        <v>9.5891000000000004E-2</v>
      </c>
      <c r="FS123">
        <v>-0.277698</v>
      </c>
      <c r="FT123">
        <v>-0.27383200000000002</v>
      </c>
      <c r="FU123">
        <v>-0.27132699999999998</v>
      </c>
      <c r="FV123">
        <v>-0.27031500000000003</v>
      </c>
      <c r="FW123">
        <v>-0.274729</v>
      </c>
      <c r="FX123">
        <v>-0.28374500000000002</v>
      </c>
      <c r="FY123">
        <v>-0.27781299999999998</v>
      </c>
      <c r="FZ123">
        <v>-1.3508070000000001</v>
      </c>
      <c r="GA123">
        <v>-1.3236779999999999</v>
      </c>
      <c r="GB123">
        <v>-1.307199</v>
      </c>
      <c r="GC123">
        <v>-1.299218</v>
      </c>
      <c r="GD123">
        <v>-1.3330169999999999</v>
      </c>
      <c r="GE123">
        <v>-1.3986000000000001</v>
      </c>
      <c r="GF123">
        <v>-1.3569659999999999</v>
      </c>
      <c r="GG123">
        <v>-0.44048900000000002</v>
      </c>
      <c r="GH123">
        <v>-0.40500000000000003</v>
      </c>
      <c r="GI123">
        <v>-0.38745800000000002</v>
      </c>
      <c r="GJ123">
        <v>-0.38361699999999999</v>
      </c>
      <c r="GK123">
        <v>-0.42470999999999998</v>
      </c>
      <c r="GL123">
        <v>-0.57324799999999998</v>
      </c>
      <c r="GM123">
        <v>-0.5101</v>
      </c>
      <c r="GN123">
        <v>-0.368029</v>
      </c>
      <c r="GO123">
        <v>-0.340918</v>
      </c>
      <c r="GP123">
        <v>-0.32317400000000002</v>
      </c>
      <c r="GQ123">
        <v>-0.31676799999999999</v>
      </c>
      <c r="GR123">
        <v>-0.345943</v>
      </c>
      <c r="GS123">
        <v>-0.40637000000000001</v>
      </c>
      <c r="GT123">
        <v>-0.36559799999999998</v>
      </c>
      <c r="GU123">
        <v>0.40205299999999999</v>
      </c>
      <c r="GV123">
        <v>0.35868800000000001</v>
      </c>
      <c r="GW123">
        <v>0.31126799999999999</v>
      </c>
      <c r="GX123">
        <v>0.24799099999999999</v>
      </c>
      <c r="GY123">
        <v>0.38717400000000002</v>
      </c>
      <c r="GZ123">
        <v>0.30646000000000001</v>
      </c>
      <c r="HA123">
        <v>0.26533200000000001</v>
      </c>
      <c r="HB123">
        <v>-45</v>
      </c>
      <c r="HC123">
        <v>-45</v>
      </c>
      <c r="HD123">
        <v>-45</v>
      </c>
      <c r="HE123">
        <v>-45</v>
      </c>
      <c r="HF123">
        <v>-40</v>
      </c>
      <c r="HG123">
        <v>-30</v>
      </c>
      <c r="HH123">
        <v>30</v>
      </c>
      <c r="HI123">
        <v>-1.849944</v>
      </c>
      <c r="HJ123">
        <v>-1.8268279999999999</v>
      </c>
      <c r="HK123">
        <v>-1.812629</v>
      </c>
      <c r="HL123">
        <v>-1.807129</v>
      </c>
      <c r="HM123">
        <v>-1.833472</v>
      </c>
      <c r="HN123">
        <v>0</v>
      </c>
      <c r="HO123">
        <v>0</v>
      </c>
      <c r="HQ123">
        <v>1452.829</v>
      </c>
      <c r="HR123">
        <v>0</v>
      </c>
      <c r="HT123">
        <v>1454.6579999999999</v>
      </c>
      <c r="HU123">
        <v>0</v>
      </c>
      <c r="HW123">
        <v>742.17700000000002</v>
      </c>
      <c r="HX123">
        <v>0</v>
      </c>
      <c r="HZ123">
        <v>742.00599999999997</v>
      </c>
      <c r="IA123">
        <v>0</v>
      </c>
      <c r="IC123">
        <v>1407.922</v>
      </c>
      <c r="ID123">
        <v>0</v>
      </c>
      <c r="IF123">
        <v>1417.828</v>
      </c>
      <c r="IG123">
        <v>0</v>
      </c>
      <c r="II123">
        <v>763.12800000000004</v>
      </c>
      <c r="IJ123">
        <v>0</v>
      </c>
      <c r="IL123">
        <v>762.98099999999999</v>
      </c>
      <c r="IM123">
        <v>0</v>
      </c>
      <c r="IO123">
        <v>1406.3978999999999</v>
      </c>
      <c r="IP123">
        <v>0</v>
      </c>
      <c r="IR123">
        <v>1433.068</v>
      </c>
      <c r="IS123">
        <v>0</v>
      </c>
      <c r="IU123">
        <v>775.51499999999999</v>
      </c>
      <c r="IV123">
        <v>0</v>
      </c>
      <c r="IX123">
        <v>775.673</v>
      </c>
      <c r="IY123">
        <v>0</v>
      </c>
      <c r="JA123">
        <v>1530.2739999999999</v>
      </c>
      <c r="JB123">
        <v>0</v>
      </c>
      <c r="JD123">
        <v>1531.1369999999999</v>
      </c>
      <c r="JE123">
        <v>0</v>
      </c>
      <c r="JG123">
        <v>780.94200000000001</v>
      </c>
      <c r="JH123">
        <v>0</v>
      </c>
      <c r="JJ123">
        <v>780.93100000000004</v>
      </c>
      <c r="JK123">
        <v>0</v>
      </c>
      <c r="JM123">
        <v>1510.2841000000001</v>
      </c>
      <c r="JN123">
        <v>0</v>
      </c>
      <c r="JP123">
        <v>1510.665</v>
      </c>
      <c r="JQ123">
        <v>0</v>
      </c>
      <c r="JS123">
        <v>754.39400000000001</v>
      </c>
      <c r="JT123">
        <v>0</v>
      </c>
      <c r="JV123">
        <v>754.56899999999996</v>
      </c>
      <c r="JW123">
        <v>0</v>
      </c>
      <c r="JY123">
        <v>1517.9041</v>
      </c>
      <c r="JZ123">
        <v>0</v>
      </c>
      <c r="KB123">
        <v>1518.2339999999999</v>
      </c>
      <c r="KC123">
        <v>0</v>
      </c>
      <c r="KE123">
        <v>743.11800000000005</v>
      </c>
      <c r="KF123">
        <v>0.10199999999999999</v>
      </c>
      <c r="KH123">
        <v>743.29700000000003</v>
      </c>
      <c r="KI123">
        <v>0.10199999999999999</v>
      </c>
      <c r="KK123">
        <v>1531.3408999999999</v>
      </c>
      <c r="KL123">
        <v>0</v>
      </c>
      <c r="KN123">
        <v>1531.7469000000001</v>
      </c>
      <c r="KO123">
        <v>0</v>
      </c>
      <c r="KQ123">
        <v>774.654</v>
      </c>
      <c r="KR123">
        <v>2.5000000000000001E-2</v>
      </c>
      <c r="KT123">
        <v>774.81100000000004</v>
      </c>
      <c r="KU123">
        <v>2.5000000000000001E-2</v>
      </c>
      <c r="KV123">
        <v>139.3306972085</v>
      </c>
      <c r="KW123">
        <v>133.86089554519998</v>
      </c>
      <c r="KX123">
        <v>112.12467397319999</v>
      </c>
      <c r="KY123">
        <v>100.77432516799999</v>
      </c>
      <c r="KZ123">
        <v>100.88578846780001</v>
      </c>
      <c r="LA123">
        <v>126.4386863727</v>
      </c>
      <c r="LB123">
        <v>114.8233067087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-28.828492000000001</v>
      </c>
      <c r="LI123">
        <v>-7.0564501999999987</v>
      </c>
      <c r="LJ123">
        <v>-53.531130603000001</v>
      </c>
      <c r="LK123">
        <v>-40.840761011999994</v>
      </c>
      <c r="LL123">
        <v>-31.306108850999998</v>
      </c>
      <c r="LM123">
        <v>-21.390325151999999</v>
      </c>
      <c r="LN123">
        <v>-22.673286152999999</v>
      </c>
      <c r="LO123">
        <v>-20.061518400000004</v>
      </c>
      <c r="LP123">
        <v>-20.117020949999997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83.247479999999996</v>
      </c>
      <c r="LY123">
        <v>82.207259999999991</v>
      </c>
      <c r="LZ123">
        <v>81.568304999999995</v>
      </c>
      <c r="MA123">
        <v>81.320804999999993</v>
      </c>
      <c r="MB123">
        <v>73.338880000000003</v>
      </c>
      <c r="MC123">
        <v>0</v>
      </c>
      <c r="MD123">
        <v>0</v>
      </c>
      <c r="ME123">
        <v>-38.567631079599998</v>
      </c>
      <c r="MF123">
        <v>-39.163216499999997</v>
      </c>
      <c r="MG123">
        <v>-37.162491628800005</v>
      </c>
      <c r="MH123">
        <v>-37.053297498099994</v>
      </c>
      <c r="MI123">
        <v>-27.823346693999998</v>
      </c>
      <c r="MJ123">
        <v>-41.679658259199996</v>
      </c>
      <c r="MK123">
        <v>-19.195777140000001</v>
      </c>
      <c r="ML123">
        <v>130.47941552589998</v>
      </c>
      <c r="MM123">
        <v>136.06417803319997</v>
      </c>
      <c r="MN123">
        <v>125.22437849339997</v>
      </c>
      <c r="MO123">
        <v>123.65150751789997</v>
      </c>
      <c r="MP123">
        <v>123.72803562080004</v>
      </c>
      <c r="MQ123">
        <v>35.869017713500014</v>
      </c>
      <c r="MR123">
        <v>68.454058418700001</v>
      </c>
    </row>
    <row r="124" spans="1:356" x14ac:dyDescent="0.25">
      <c r="A124">
        <v>113</v>
      </c>
      <c r="B124" t="s">
        <v>505</v>
      </c>
      <c r="C124" s="3">
        <v>42827.302766203706</v>
      </c>
      <c r="D124">
        <v>51.816299999999998</v>
      </c>
      <c r="E124">
        <v>53.513100000000001</v>
      </c>
      <c r="F124">
        <v>106</v>
      </c>
      <c r="G124">
        <v>54</v>
      </c>
      <c r="H124">
        <v>1.173</v>
      </c>
      <c r="I124">
        <v>696.86080000000004</v>
      </c>
      <c r="J124">
        <v>19261</v>
      </c>
      <c r="K124">
        <v>30</v>
      </c>
      <c r="L124">
        <v>139022</v>
      </c>
      <c r="M124">
        <v>139071</v>
      </c>
      <c r="N124">
        <v>139220</v>
      </c>
      <c r="O124">
        <v>139238</v>
      </c>
      <c r="P124">
        <v>139337</v>
      </c>
      <c r="Q124">
        <v>139295</v>
      </c>
      <c r="R124">
        <v>220863</v>
      </c>
      <c r="S124">
        <v>220871</v>
      </c>
      <c r="T124">
        <v>220988</v>
      </c>
      <c r="U124">
        <v>220996</v>
      </c>
      <c r="V124">
        <v>215418</v>
      </c>
      <c r="W124">
        <v>215533</v>
      </c>
      <c r="X124">
        <v>215954</v>
      </c>
      <c r="Y124">
        <v>215863</v>
      </c>
      <c r="Z124">
        <v>294066</v>
      </c>
      <c r="AA124">
        <v>294017</v>
      </c>
      <c r="AB124">
        <v>1365.33</v>
      </c>
      <c r="AC124">
        <v>7395.0600999999997</v>
      </c>
      <c r="AD124">
        <v>6</v>
      </c>
      <c r="AE124">
        <v>133.1831</v>
      </c>
      <c r="AF124">
        <v>133.1831</v>
      </c>
      <c r="AG124">
        <v>133.1831</v>
      </c>
      <c r="AH124">
        <v>133.1831</v>
      </c>
      <c r="AI124">
        <v>132.31319999999999</v>
      </c>
      <c r="AJ124">
        <v>44.583799999999997</v>
      </c>
      <c r="AK124">
        <v>44.583799999999997</v>
      </c>
      <c r="AL124">
        <v>1198.6328000000001</v>
      </c>
      <c r="AM124">
        <v>1125.2759000000001</v>
      </c>
      <c r="AN124">
        <v>1083.3334</v>
      </c>
      <c r="AO124">
        <v>886.87940000000003</v>
      </c>
      <c r="AP124">
        <v>1044.0831000000001</v>
      </c>
      <c r="AQ124">
        <v>978.65290000000005</v>
      </c>
      <c r="AR124">
        <v>960.70960000000002</v>
      </c>
      <c r="AS124">
        <v>943.36689999999999</v>
      </c>
      <c r="AT124">
        <v>926.01559999999995</v>
      </c>
      <c r="AU124">
        <v>917.34010000000001</v>
      </c>
      <c r="AV124">
        <v>907.99760000000003</v>
      </c>
      <c r="AW124">
        <v>893.91610000000003</v>
      </c>
      <c r="AX124">
        <v>16</v>
      </c>
      <c r="AY124">
        <v>32.6</v>
      </c>
      <c r="AZ124">
        <v>32.059100000000001</v>
      </c>
      <c r="BA124">
        <v>19.347999999999999</v>
      </c>
      <c r="BB124">
        <v>12.1081</v>
      </c>
      <c r="BC124">
        <v>8.5059000000000005</v>
      </c>
      <c r="BD124">
        <v>6.0948000000000002</v>
      </c>
      <c r="BE124">
        <v>4.4255000000000004</v>
      </c>
      <c r="BF124">
        <v>3.3208000000000002</v>
      </c>
      <c r="BG124">
        <v>2.8188</v>
      </c>
      <c r="BH124">
        <v>2.8256999999999999</v>
      </c>
      <c r="BI124">
        <v>86</v>
      </c>
      <c r="BJ124">
        <v>137.16999999999999</v>
      </c>
      <c r="BK124">
        <v>140.24</v>
      </c>
      <c r="BL124">
        <v>218.16</v>
      </c>
      <c r="BM124">
        <v>203.6</v>
      </c>
      <c r="BN124">
        <v>314.55</v>
      </c>
      <c r="BO124">
        <v>283.94</v>
      </c>
      <c r="BP124">
        <v>441.78</v>
      </c>
      <c r="BQ124">
        <v>394.59</v>
      </c>
      <c r="BR124">
        <v>613.03</v>
      </c>
      <c r="BS124">
        <v>523.30999999999995</v>
      </c>
      <c r="BT124">
        <v>810.84</v>
      </c>
      <c r="BU124">
        <v>631</v>
      </c>
      <c r="BV124">
        <v>968.91</v>
      </c>
      <c r="BW124">
        <v>50.1</v>
      </c>
      <c r="BX124">
        <v>42.5</v>
      </c>
      <c r="BY124">
        <v>32.185000000000002</v>
      </c>
      <c r="BZ124">
        <v>-1.9090910000000001</v>
      </c>
      <c r="CA124">
        <v>-1.3516999999999999</v>
      </c>
      <c r="CB124">
        <v>2.9767999999999999</v>
      </c>
      <c r="CC124">
        <v>-0.30790000000000001</v>
      </c>
      <c r="CD124">
        <v>-1.3516999999999999</v>
      </c>
      <c r="CE124">
        <v>6212833</v>
      </c>
      <c r="CF124">
        <v>1</v>
      </c>
      <c r="CI124">
        <v>3.8292999999999999</v>
      </c>
      <c r="CJ124">
        <v>6.9893000000000001</v>
      </c>
      <c r="CK124">
        <v>8.2271000000000001</v>
      </c>
      <c r="CL124">
        <v>10.0557</v>
      </c>
      <c r="CM124">
        <v>11.6943</v>
      </c>
      <c r="CN124">
        <v>15.595000000000001</v>
      </c>
      <c r="CO124">
        <v>4.6048</v>
      </c>
      <c r="CP124">
        <v>7.3110999999999997</v>
      </c>
      <c r="CQ124">
        <v>8.7603000000000009</v>
      </c>
      <c r="CR124">
        <v>10.6571</v>
      </c>
      <c r="CS124">
        <v>12.127000000000001</v>
      </c>
      <c r="CT124">
        <v>16.914300000000001</v>
      </c>
      <c r="CU124">
        <v>24.957599999999999</v>
      </c>
      <c r="CV124">
        <v>24.8856</v>
      </c>
      <c r="CW124">
        <v>24.999400000000001</v>
      </c>
      <c r="CX124">
        <v>25.050599999999999</v>
      </c>
      <c r="CY124">
        <v>24.991800000000001</v>
      </c>
      <c r="CZ124">
        <v>24.886800000000001</v>
      </c>
      <c r="DB124">
        <v>14380</v>
      </c>
      <c r="DC124">
        <v>910</v>
      </c>
      <c r="DD124">
        <v>15</v>
      </c>
      <c r="DF124" t="s">
        <v>627</v>
      </c>
      <c r="DG124">
        <v>279</v>
      </c>
      <c r="DH124">
        <v>1254</v>
      </c>
      <c r="DI124">
        <v>7</v>
      </c>
      <c r="DJ124">
        <v>5</v>
      </c>
      <c r="DK124">
        <v>35</v>
      </c>
      <c r="DL124">
        <v>35.333336000000003</v>
      </c>
      <c r="DM124">
        <v>-1.9090910000000001</v>
      </c>
      <c r="DN124">
        <v>1795.7072000000001</v>
      </c>
      <c r="DO124">
        <v>1767.2572</v>
      </c>
      <c r="DP124">
        <v>1542.8143</v>
      </c>
      <c r="DQ124">
        <v>1415.2786000000001</v>
      </c>
      <c r="DR124">
        <v>1325.3071</v>
      </c>
      <c r="DS124">
        <v>1243.6357</v>
      </c>
      <c r="DT124">
        <v>1041.8</v>
      </c>
      <c r="DU124">
        <v>63.895000000000003</v>
      </c>
      <c r="DV124">
        <v>63.9664</v>
      </c>
      <c r="DW124">
        <v>56.2014</v>
      </c>
      <c r="DX124">
        <v>52.936399999999999</v>
      </c>
      <c r="DY124">
        <v>52.366399999999999</v>
      </c>
      <c r="DZ124">
        <v>67.304299999999998</v>
      </c>
      <c r="EA124">
        <v>37.634300000000003</v>
      </c>
      <c r="EB124">
        <v>32.059100000000001</v>
      </c>
      <c r="EC124">
        <v>19.347999999999999</v>
      </c>
      <c r="ED124">
        <v>12.1081</v>
      </c>
      <c r="EE124">
        <v>8.5059000000000005</v>
      </c>
      <c r="EF124">
        <v>6.0948000000000002</v>
      </c>
      <c r="EG124">
        <v>4.4255000000000004</v>
      </c>
      <c r="EH124">
        <v>3.3208000000000002</v>
      </c>
      <c r="EI124">
        <v>2.8188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4.1768E-2</v>
      </c>
      <c r="EY124">
        <v>3.3631000000000001E-2</v>
      </c>
      <c r="EZ124">
        <v>2.8386999999999999E-2</v>
      </c>
      <c r="FA124">
        <v>1.9005000000000001E-2</v>
      </c>
      <c r="FB124">
        <v>1.9859000000000002E-2</v>
      </c>
      <c r="FC124">
        <v>1.6889999999999999E-2</v>
      </c>
      <c r="FD124">
        <v>1.5245999999999999E-2</v>
      </c>
      <c r="FE124">
        <v>-4.6200000000000001E-4</v>
      </c>
      <c r="FF124">
        <v>-1.3569999999999999E-3</v>
      </c>
      <c r="FG124">
        <v>-3.3739999999999998E-3</v>
      </c>
      <c r="FH124">
        <v>-2.1129999999999999E-3</v>
      </c>
      <c r="FI124">
        <v>-2.7360000000000002E-3</v>
      </c>
      <c r="FJ124">
        <v>-1.5989999999999999E-3</v>
      </c>
      <c r="FK124">
        <v>1.45E-4</v>
      </c>
      <c r="FL124">
        <v>8.0336000000000005E-2</v>
      </c>
      <c r="FM124">
        <v>7.7875E-2</v>
      </c>
      <c r="FN124">
        <v>7.5829999999999995E-2</v>
      </c>
      <c r="FO124">
        <v>7.2998999999999994E-2</v>
      </c>
      <c r="FP124">
        <v>7.7335000000000001E-2</v>
      </c>
      <c r="FQ124">
        <v>0.10203</v>
      </c>
      <c r="FR124">
        <v>9.5951999999999996E-2</v>
      </c>
      <c r="FS124">
        <v>-0.27824399999999999</v>
      </c>
      <c r="FT124">
        <v>-0.274399</v>
      </c>
      <c r="FU124">
        <v>-0.271733</v>
      </c>
      <c r="FV124">
        <v>-0.27066899999999999</v>
      </c>
      <c r="FW124">
        <v>-0.275279</v>
      </c>
      <c r="FX124">
        <v>-0.28443000000000002</v>
      </c>
      <c r="FY124">
        <v>-0.27775100000000003</v>
      </c>
      <c r="FZ124">
        <v>-1.351596</v>
      </c>
      <c r="GA124">
        <v>-1.3251539999999999</v>
      </c>
      <c r="GB124">
        <v>-1.30453</v>
      </c>
      <c r="GC124">
        <v>-1.2960989999999999</v>
      </c>
      <c r="GD124">
        <v>-1.334311</v>
      </c>
      <c r="GE124">
        <v>-1.403545</v>
      </c>
      <c r="GF124">
        <v>-1.356754</v>
      </c>
      <c r="GG124">
        <v>-0.440745</v>
      </c>
      <c r="GH124">
        <v>-0.40525499999999998</v>
      </c>
      <c r="GI124">
        <v>-0.38755600000000001</v>
      </c>
      <c r="GJ124">
        <v>-0.383826</v>
      </c>
      <c r="GK124">
        <v>-0.42501800000000001</v>
      </c>
      <c r="GL124">
        <v>-0.57384199999999996</v>
      </c>
      <c r="GM124">
        <v>-0.51317999999999997</v>
      </c>
      <c r="GN124">
        <v>-0.36885200000000001</v>
      </c>
      <c r="GO124">
        <v>-0.341636</v>
      </c>
      <c r="GP124">
        <v>-0.32423400000000002</v>
      </c>
      <c r="GQ124">
        <v>-0.31753599999999998</v>
      </c>
      <c r="GR124">
        <v>-0.34659600000000002</v>
      </c>
      <c r="GS124">
        <v>-0.40670600000000001</v>
      </c>
      <c r="GT124">
        <v>-0.36113600000000001</v>
      </c>
      <c r="GU124">
        <v>0.40104600000000001</v>
      </c>
      <c r="GV124">
        <v>0.35633199999999998</v>
      </c>
      <c r="GW124">
        <v>0.30544900000000003</v>
      </c>
      <c r="GX124">
        <v>0.24281900000000001</v>
      </c>
      <c r="GY124">
        <v>0.37923299999999999</v>
      </c>
      <c r="GZ124">
        <v>0.301952</v>
      </c>
      <c r="HA124">
        <v>0.265235</v>
      </c>
      <c r="HB124">
        <v>-45</v>
      </c>
      <c r="HC124">
        <v>-45</v>
      </c>
      <c r="HD124">
        <v>-50</v>
      </c>
      <c r="HE124">
        <v>-50</v>
      </c>
      <c r="HF124">
        <v>-40</v>
      </c>
      <c r="HG124">
        <v>-20</v>
      </c>
      <c r="HH124">
        <v>20</v>
      </c>
      <c r="HI124">
        <v>-1.850587</v>
      </c>
      <c r="HJ124">
        <v>-1.8274520000000001</v>
      </c>
      <c r="HK124">
        <v>-1.8120400000000001</v>
      </c>
      <c r="HL124">
        <v>-1.806613</v>
      </c>
      <c r="HM124">
        <v>-1.8341769999999999</v>
      </c>
      <c r="HN124">
        <v>0</v>
      </c>
      <c r="HO124">
        <v>0</v>
      </c>
      <c r="HQ124">
        <v>1452.829</v>
      </c>
      <c r="HR124">
        <v>0</v>
      </c>
      <c r="HT124">
        <v>1454.6579999999999</v>
      </c>
      <c r="HU124">
        <v>0</v>
      </c>
      <c r="HW124">
        <v>742.17700000000002</v>
      </c>
      <c r="HX124">
        <v>0</v>
      </c>
      <c r="HZ124">
        <v>742.00599999999997</v>
      </c>
      <c r="IA124">
        <v>0</v>
      </c>
      <c r="IC124">
        <v>1407.922</v>
      </c>
      <c r="ID124">
        <v>0</v>
      </c>
      <c r="IF124">
        <v>1417.828</v>
      </c>
      <c r="IG124">
        <v>0</v>
      </c>
      <c r="II124">
        <v>763.12800000000004</v>
      </c>
      <c r="IJ124">
        <v>0</v>
      </c>
      <c r="IL124">
        <v>762.98099999999999</v>
      </c>
      <c r="IM124">
        <v>0</v>
      </c>
      <c r="IO124">
        <v>1406.3978999999999</v>
      </c>
      <c r="IP124">
        <v>0</v>
      </c>
      <c r="IR124">
        <v>1433.068</v>
      </c>
      <c r="IS124">
        <v>0</v>
      </c>
      <c r="IU124">
        <v>775.51499999999999</v>
      </c>
      <c r="IV124">
        <v>0</v>
      </c>
      <c r="IX124">
        <v>775.673</v>
      </c>
      <c r="IY124">
        <v>0</v>
      </c>
      <c r="JA124">
        <v>1530.2739999999999</v>
      </c>
      <c r="JB124">
        <v>0</v>
      </c>
      <c r="JD124">
        <v>1531.1369999999999</v>
      </c>
      <c r="JE124">
        <v>0</v>
      </c>
      <c r="JG124">
        <v>780.94200000000001</v>
      </c>
      <c r="JH124">
        <v>0</v>
      </c>
      <c r="JJ124">
        <v>780.93100000000004</v>
      </c>
      <c r="JK124">
        <v>0</v>
      </c>
      <c r="JM124">
        <v>1510.2841000000001</v>
      </c>
      <c r="JN124">
        <v>0</v>
      </c>
      <c r="JP124">
        <v>1510.665</v>
      </c>
      <c r="JQ124">
        <v>0</v>
      </c>
      <c r="JS124">
        <v>754.39400000000001</v>
      </c>
      <c r="JT124">
        <v>0</v>
      </c>
      <c r="JV124">
        <v>754.56899999999996</v>
      </c>
      <c r="JW124">
        <v>0</v>
      </c>
      <c r="JY124">
        <v>1517.9041</v>
      </c>
      <c r="JZ124">
        <v>0</v>
      </c>
      <c r="KB124">
        <v>1518.2339999999999</v>
      </c>
      <c r="KC124">
        <v>0</v>
      </c>
      <c r="KE124">
        <v>743.11800000000005</v>
      </c>
      <c r="KF124">
        <v>0.10199999999999999</v>
      </c>
      <c r="KH124">
        <v>743.29700000000003</v>
      </c>
      <c r="KI124">
        <v>0.10199999999999999</v>
      </c>
      <c r="KK124">
        <v>1531.3408999999999</v>
      </c>
      <c r="KL124">
        <v>0</v>
      </c>
      <c r="KN124">
        <v>1531.7469000000001</v>
      </c>
      <c r="KO124">
        <v>0</v>
      </c>
      <c r="KQ124">
        <v>774.654</v>
      </c>
      <c r="KR124">
        <v>2.5000000000000001E-2</v>
      </c>
      <c r="KT124">
        <v>774.81100000000004</v>
      </c>
      <c r="KU124">
        <v>2.5000000000000001E-2</v>
      </c>
      <c r="KV124">
        <v>144.25993361920001</v>
      </c>
      <c r="KW124">
        <v>137.62515445</v>
      </c>
      <c r="KX124">
        <v>116.99160836899999</v>
      </c>
      <c r="KY124">
        <v>103.3139225214</v>
      </c>
      <c r="KZ124">
        <v>102.4926245785</v>
      </c>
      <c r="LA124">
        <v>126.888150471</v>
      </c>
      <c r="LB124">
        <v>99.962793599999998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-28.898087999999998</v>
      </c>
      <c r="LI124">
        <v>-7.0548754000000002</v>
      </c>
      <c r="LJ124">
        <v>-55.829024376000007</v>
      </c>
      <c r="LK124">
        <v>-42.768020196000002</v>
      </c>
      <c r="LL124">
        <v>-32.630208889999999</v>
      </c>
      <c r="LM124">
        <v>-21.893704307999997</v>
      </c>
      <c r="LN124">
        <v>-22.847407253000004</v>
      </c>
      <c r="LO124">
        <v>-21.461606594999999</v>
      </c>
      <c r="LP124">
        <v>-20.881800813999998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83.276415</v>
      </c>
      <c r="LY124">
        <v>82.235340000000008</v>
      </c>
      <c r="LZ124">
        <v>90.602000000000004</v>
      </c>
      <c r="MA124">
        <v>90.330650000000006</v>
      </c>
      <c r="MB124">
        <v>73.367080000000001</v>
      </c>
      <c r="MC124">
        <v>0</v>
      </c>
      <c r="MD124">
        <v>0</v>
      </c>
      <c r="ME124">
        <v>-28.161401775000002</v>
      </c>
      <c r="MF124">
        <v>-25.922703431999999</v>
      </c>
      <c r="MG124">
        <v>-21.781189778400002</v>
      </c>
      <c r="MH124">
        <v>-20.318366666399999</v>
      </c>
      <c r="MI124">
        <v>-22.256662595199998</v>
      </c>
      <c r="MJ124">
        <v>-38.622034120599999</v>
      </c>
      <c r="MK124">
        <v>-19.313170074000002</v>
      </c>
      <c r="ML124">
        <v>143.54592246819999</v>
      </c>
      <c r="MM124">
        <v>151.169770822</v>
      </c>
      <c r="MN124">
        <v>153.1822097006</v>
      </c>
      <c r="MO124">
        <v>151.43250154699999</v>
      </c>
      <c r="MP124">
        <v>130.75563473030002</v>
      </c>
      <c r="MQ124">
        <v>37.906421755400011</v>
      </c>
      <c r="MR124">
        <v>52.712947311999997</v>
      </c>
    </row>
    <row r="125" spans="1:356" x14ac:dyDescent="0.25">
      <c r="A125">
        <v>113</v>
      </c>
      <c r="B125" t="s">
        <v>506</v>
      </c>
      <c r="C125" s="3">
        <v>42827.304618055554</v>
      </c>
      <c r="D125">
        <v>51.7791</v>
      </c>
      <c r="E125">
        <v>53.421500000000002</v>
      </c>
      <c r="F125">
        <v>105</v>
      </c>
      <c r="G125">
        <v>54</v>
      </c>
      <c r="H125">
        <v>1.173</v>
      </c>
      <c r="I125">
        <v>695.74249999999995</v>
      </c>
      <c r="J125">
        <v>19240</v>
      </c>
      <c r="K125">
        <v>30</v>
      </c>
      <c r="L125">
        <v>139022</v>
      </c>
      <c r="M125">
        <v>139071</v>
      </c>
      <c r="N125">
        <v>139220</v>
      </c>
      <c r="O125">
        <v>139238</v>
      </c>
      <c r="P125">
        <v>139337</v>
      </c>
      <c r="Q125">
        <v>139295</v>
      </c>
      <c r="R125">
        <v>220863</v>
      </c>
      <c r="S125">
        <v>220871</v>
      </c>
      <c r="T125">
        <v>220988</v>
      </c>
      <c r="U125">
        <v>220996</v>
      </c>
      <c r="V125">
        <v>215418</v>
      </c>
      <c r="W125">
        <v>215533</v>
      </c>
      <c r="X125">
        <v>215954</v>
      </c>
      <c r="Y125">
        <v>215863</v>
      </c>
      <c r="Z125">
        <v>294066</v>
      </c>
      <c r="AA125">
        <v>294017</v>
      </c>
      <c r="AB125">
        <v>1365.33</v>
      </c>
      <c r="AC125">
        <v>7414.7870999999996</v>
      </c>
      <c r="AD125">
        <v>6</v>
      </c>
      <c r="AE125">
        <v>133.8878</v>
      </c>
      <c r="AF125">
        <v>133.8878</v>
      </c>
      <c r="AG125">
        <v>133.8878</v>
      </c>
      <c r="AH125">
        <v>133.8878</v>
      </c>
      <c r="AI125">
        <v>133.0179</v>
      </c>
      <c r="AJ125">
        <v>45.288499999999999</v>
      </c>
      <c r="AK125">
        <v>45.288499999999999</v>
      </c>
      <c r="AL125">
        <v>1215.0391</v>
      </c>
      <c r="AM125">
        <v>1134.0472</v>
      </c>
      <c r="AN125">
        <v>1093</v>
      </c>
      <c r="AO125">
        <v>886.78499999999997</v>
      </c>
      <c r="AP125">
        <v>1050.0903000000001</v>
      </c>
      <c r="AQ125">
        <v>983.22270000000003</v>
      </c>
      <c r="AR125">
        <v>964.86869999999999</v>
      </c>
      <c r="AS125">
        <v>946.8809</v>
      </c>
      <c r="AT125">
        <v>929.09439999999995</v>
      </c>
      <c r="AU125">
        <v>920.03009999999995</v>
      </c>
      <c r="AV125">
        <v>910.54830000000004</v>
      </c>
      <c r="AW125">
        <v>897.2174</v>
      </c>
      <c r="AX125">
        <v>16</v>
      </c>
      <c r="AY125">
        <v>34.6</v>
      </c>
      <c r="AZ125">
        <v>32.014800000000001</v>
      </c>
      <c r="BA125">
        <v>19.2668</v>
      </c>
      <c r="BB125">
        <v>12.0549</v>
      </c>
      <c r="BC125">
        <v>8.5123999999999995</v>
      </c>
      <c r="BD125">
        <v>6.1120000000000001</v>
      </c>
      <c r="BE125">
        <v>4.4607000000000001</v>
      </c>
      <c r="BF125">
        <v>3.3557999999999999</v>
      </c>
      <c r="BG125">
        <v>2.8184999999999998</v>
      </c>
      <c r="BH125">
        <v>2.8256999999999999</v>
      </c>
      <c r="BI125">
        <v>84.92</v>
      </c>
      <c r="BJ125">
        <v>137.33000000000001</v>
      </c>
      <c r="BK125">
        <v>139.22</v>
      </c>
      <c r="BL125">
        <v>217.51</v>
      </c>
      <c r="BM125">
        <v>201.86</v>
      </c>
      <c r="BN125">
        <v>311.97000000000003</v>
      </c>
      <c r="BO125">
        <v>280.20999999999998</v>
      </c>
      <c r="BP125">
        <v>436.36</v>
      </c>
      <c r="BQ125">
        <v>387.52</v>
      </c>
      <c r="BR125">
        <v>604.49</v>
      </c>
      <c r="BS125">
        <v>512.45000000000005</v>
      </c>
      <c r="BT125">
        <v>801.19</v>
      </c>
      <c r="BU125">
        <v>620.47</v>
      </c>
      <c r="BV125">
        <v>967</v>
      </c>
      <c r="BW125">
        <v>50.4</v>
      </c>
      <c r="BX125">
        <v>42.7</v>
      </c>
      <c r="BY125">
        <v>32.226599999999998</v>
      </c>
      <c r="BZ125">
        <v>0.127273</v>
      </c>
      <c r="CA125">
        <v>0.47560000000000002</v>
      </c>
      <c r="CB125">
        <v>2.7970000000000002</v>
      </c>
      <c r="CC125">
        <v>0.17699999999999999</v>
      </c>
      <c r="CD125">
        <v>0.47560000000000002</v>
      </c>
      <c r="CE125">
        <v>6211486</v>
      </c>
      <c r="CF125">
        <v>2</v>
      </c>
      <c r="CI125">
        <v>3.7749999999999999</v>
      </c>
      <c r="CJ125">
        <v>7.0042999999999997</v>
      </c>
      <c r="CK125">
        <v>8.3443000000000005</v>
      </c>
      <c r="CL125">
        <v>10.0936</v>
      </c>
      <c r="CM125">
        <v>11.6036</v>
      </c>
      <c r="CN125">
        <v>15.275700000000001</v>
      </c>
      <c r="CO125">
        <v>4.1797000000000004</v>
      </c>
      <c r="CP125">
        <v>7.4218999999999999</v>
      </c>
      <c r="CQ125">
        <v>8.9656000000000002</v>
      </c>
      <c r="CR125">
        <v>10.826599999999999</v>
      </c>
      <c r="CS125">
        <v>12.703099999999999</v>
      </c>
      <c r="CT125">
        <v>16.048400000000001</v>
      </c>
      <c r="CU125">
        <v>25.0258</v>
      </c>
      <c r="CV125">
        <v>25.071400000000001</v>
      </c>
      <c r="CW125">
        <v>24.9786</v>
      </c>
      <c r="CX125">
        <v>25.071400000000001</v>
      </c>
      <c r="CY125">
        <v>24.988099999999999</v>
      </c>
      <c r="CZ125">
        <v>24.9754</v>
      </c>
      <c r="DB125">
        <v>14380</v>
      </c>
      <c r="DC125">
        <v>910</v>
      </c>
      <c r="DD125">
        <v>16</v>
      </c>
      <c r="DF125" t="s">
        <v>627</v>
      </c>
      <c r="DG125">
        <v>279</v>
      </c>
      <c r="DH125">
        <v>1254</v>
      </c>
      <c r="DI125">
        <v>7</v>
      </c>
      <c r="DJ125">
        <v>5</v>
      </c>
      <c r="DK125">
        <v>35</v>
      </c>
      <c r="DL125">
        <v>35.5</v>
      </c>
      <c r="DM125">
        <v>0.127273</v>
      </c>
      <c r="DN125">
        <v>1766.4713999999999</v>
      </c>
      <c r="DO125">
        <v>1738.8928000000001</v>
      </c>
      <c r="DP125">
        <v>1481.8214</v>
      </c>
      <c r="DQ125">
        <v>1390.9357</v>
      </c>
      <c r="DR125">
        <v>1292.3715</v>
      </c>
      <c r="DS125">
        <v>1229.7428</v>
      </c>
      <c r="DT125">
        <v>1127.9713999999999</v>
      </c>
      <c r="DU125">
        <v>52.447099999999999</v>
      </c>
      <c r="DV125">
        <v>53.2271</v>
      </c>
      <c r="DW125">
        <v>50.967100000000002</v>
      </c>
      <c r="DX125">
        <v>52.039299999999997</v>
      </c>
      <c r="DY125">
        <v>50.872900000000001</v>
      </c>
      <c r="DZ125">
        <v>68.191400000000002</v>
      </c>
      <c r="EA125">
        <v>37.590000000000003</v>
      </c>
      <c r="EB125">
        <v>32.014800000000001</v>
      </c>
      <c r="EC125">
        <v>19.2668</v>
      </c>
      <c r="ED125">
        <v>12.0549</v>
      </c>
      <c r="EE125">
        <v>8.5123999999999995</v>
      </c>
      <c r="EF125">
        <v>6.1120000000000001</v>
      </c>
      <c r="EG125">
        <v>4.4607000000000001</v>
      </c>
      <c r="EH125">
        <v>3.3557999999999999</v>
      </c>
      <c r="EI125">
        <v>2.8184999999999998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4.2514000000000003E-2</v>
      </c>
      <c r="EY125">
        <v>3.4192E-2</v>
      </c>
      <c r="EZ125">
        <v>2.8032000000000001E-2</v>
      </c>
      <c r="FA125">
        <v>1.9148999999999999E-2</v>
      </c>
      <c r="FB125">
        <v>1.9980000000000001E-2</v>
      </c>
      <c r="FC125">
        <v>1.6896999999999999E-2</v>
      </c>
      <c r="FD125">
        <v>1.525E-2</v>
      </c>
      <c r="FE125">
        <v>-4.6200000000000001E-4</v>
      </c>
      <c r="FF125">
        <v>-1.3569999999999999E-3</v>
      </c>
      <c r="FG125">
        <v>-3.375E-3</v>
      </c>
      <c r="FH125">
        <v>-2.1129999999999999E-3</v>
      </c>
      <c r="FI125">
        <v>-2.7369999999999998E-3</v>
      </c>
      <c r="FJ125">
        <v>-8.6200000000000003E-4</v>
      </c>
      <c r="FK125">
        <v>5.9900000000000003E-4</v>
      </c>
      <c r="FL125">
        <v>8.0325999999999995E-2</v>
      </c>
      <c r="FM125">
        <v>7.7864000000000003E-2</v>
      </c>
      <c r="FN125">
        <v>7.5825000000000004E-2</v>
      </c>
      <c r="FO125">
        <v>7.2988999999999998E-2</v>
      </c>
      <c r="FP125">
        <v>7.7327999999999994E-2</v>
      </c>
      <c r="FQ125">
        <v>0.102024</v>
      </c>
      <c r="FR125">
        <v>9.5879000000000006E-2</v>
      </c>
      <c r="FS125">
        <v>-0.27836699999999998</v>
      </c>
      <c r="FT125">
        <v>-0.27453699999999998</v>
      </c>
      <c r="FU125">
        <v>-0.27178999999999998</v>
      </c>
      <c r="FV125">
        <v>-0.27078600000000003</v>
      </c>
      <c r="FW125">
        <v>-0.275364</v>
      </c>
      <c r="FX125">
        <v>-0.28464099999999998</v>
      </c>
      <c r="FY125">
        <v>-0.278389</v>
      </c>
      <c r="FZ125">
        <v>-1.350978</v>
      </c>
      <c r="GA125">
        <v>-1.324662</v>
      </c>
      <c r="GB125">
        <v>-1.303504</v>
      </c>
      <c r="GC125">
        <v>-1.2954840000000001</v>
      </c>
      <c r="GD125">
        <v>-1.3334429999999999</v>
      </c>
      <c r="GE125">
        <v>-1.405268</v>
      </c>
      <c r="GF125">
        <v>-1.361504</v>
      </c>
      <c r="GG125">
        <v>-0.44130000000000003</v>
      </c>
      <c r="GH125">
        <v>-0.405719</v>
      </c>
      <c r="GI125">
        <v>-0.388206</v>
      </c>
      <c r="GJ125">
        <v>-0.38431500000000002</v>
      </c>
      <c r="GK125">
        <v>-0.42565599999999998</v>
      </c>
      <c r="GL125">
        <v>-0.57464099999999996</v>
      </c>
      <c r="GM125">
        <v>-0.51239299999999999</v>
      </c>
      <c r="GN125">
        <v>-0.36821100000000001</v>
      </c>
      <c r="GO125">
        <v>-0.34115299999999998</v>
      </c>
      <c r="GP125">
        <v>-0.32325599999999999</v>
      </c>
      <c r="GQ125">
        <v>-0.31695699999999999</v>
      </c>
      <c r="GR125">
        <v>-0.34572700000000001</v>
      </c>
      <c r="GS125">
        <v>-0.40589700000000001</v>
      </c>
      <c r="GT125">
        <v>-0.36317300000000002</v>
      </c>
      <c r="GU125">
        <v>0.40049299999999999</v>
      </c>
      <c r="GV125">
        <v>0.35528199999999999</v>
      </c>
      <c r="GW125">
        <v>0.30416700000000002</v>
      </c>
      <c r="GX125">
        <v>0.242313</v>
      </c>
      <c r="GY125">
        <v>0.37996600000000003</v>
      </c>
      <c r="GZ125">
        <v>0.30339100000000002</v>
      </c>
      <c r="HA125">
        <v>0.265235</v>
      </c>
      <c r="HB125">
        <v>-45</v>
      </c>
      <c r="HC125">
        <v>-45</v>
      </c>
      <c r="HD125">
        <v>-50</v>
      </c>
      <c r="HE125">
        <v>-50</v>
      </c>
      <c r="HF125">
        <v>-40</v>
      </c>
      <c r="HG125">
        <v>-10</v>
      </c>
      <c r="HH125">
        <v>10</v>
      </c>
      <c r="HI125">
        <v>-1.850584</v>
      </c>
      <c r="HJ125">
        <v>-1.8274490000000001</v>
      </c>
      <c r="HK125">
        <v>-1.8120369999999999</v>
      </c>
      <c r="HL125">
        <v>-1.80661</v>
      </c>
      <c r="HM125">
        <v>-1.834141</v>
      </c>
      <c r="HN125">
        <v>0</v>
      </c>
      <c r="HO125">
        <v>0</v>
      </c>
      <c r="HQ125">
        <v>1452.829</v>
      </c>
      <c r="HR125">
        <v>0</v>
      </c>
      <c r="HT125">
        <v>1454.6579999999999</v>
      </c>
      <c r="HU125">
        <v>0</v>
      </c>
      <c r="HW125">
        <v>742.17700000000002</v>
      </c>
      <c r="HX125">
        <v>0</v>
      </c>
      <c r="HZ125">
        <v>742.00599999999997</v>
      </c>
      <c r="IA125">
        <v>0</v>
      </c>
      <c r="IC125">
        <v>1407.922</v>
      </c>
      <c r="ID125">
        <v>0</v>
      </c>
      <c r="IF125">
        <v>1417.828</v>
      </c>
      <c r="IG125">
        <v>0</v>
      </c>
      <c r="II125">
        <v>763.12800000000004</v>
      </c>
      <c r="IJ125">
        <v>0</v>
      </c>
      <c r="IL125">
        <v>762.98099999999999</v>
      </c>
      <c r="IM125">
        <v>0</v>
      </c>
      <c r="IO125">
        <v>1406.3978999999999</v>
      </c>
      <c r="IP125">
        <v>0</v>
      </c>
      <c r="IR125">
        <v>1433.068</v>
      </c>
      <c r="IS125">
        <v>0</v>
      </c>
      <c r="IU125">
        <v>775.51499999999999</v>
      </c>
      <c r="IV125">
        <v>0</v>
      </c>
      <c r="IX125">
        <v>775.673</v>
      </c>
      <c r="IY125">
        <v>0</v>
      </c>
      <c r="JA125">
        <v>1530.2739999999999</v>
      </c>
      <c r="JB125">
        <v>0</v>
      </c>
      <c r="JD125">
        <v>1531.1369999999999</v>
      </c>
      <c r="JE125">
        <v>0</v>
      </c>
      <c r="JG125">
        <v>780.94200000000001</v>
      </c>
      <c r="JH125">
        <v>0</v>
      </c>
      <c r="JJ125">
        <v>780.93100000000004</v>
      </c>
      <c r="JK125">
        <v>0</v>
      </c>
      <c r="JM125">
        <v>1510.2841000000001</v>
      </c>
      <c r="JN125">
        <v>0</v>
      </c>
      <c r="JP125">
        <v>1510.665</v>
      </c>
      <c r="JQ125">
        <v>0</v>
      </c>
      <c r="JS125">
        <v>754.39400000000001</v>
      </c>
      <c r="JT125">
        <v>0</v>
      </c>
      <c r="JV125">
        <v>754.56899999999996</v>
      </c>
      <c r="JW125">
        <v>0</v>
      </c>
      <c r="JY125">
        <v>1517.9041</v>
      </c>
      <c r="JZ125">
        <v>0</v>
      </c>
      <c r="KB125">
        <v>1518.2339999999999</v>
      </c>
      <c r="KC125">
        <v>0</v>
      </c>
      <c r="KE125">
        <v>743.11800000000005</v>
      </c>
      <c r="KF125">
        <v>0.10199999999999999</v>
      </c>
      <c r="KH125">
        <v>743.29700000000003</v>
      </c>
      <c r="KI125">
        <v>0.10199999999999999</v>
      </c>
      <c r="KK125">
        <v>1531.3408999999999</v>
      </c>
      <c r="KL125">
        <v>0</v>
      </c>
      <c r="KN125">
        <v>1531.7469000000001</v>
      </c>
      <c r="KO125">
        <v>0</v>
      </c>
      <c r="KQ125">
        <v>774.654</v>
      </c>
      <c r="KR125">
        <v>2.5000000000000001E-2</v>
      </c>
      <c r="KT125">
        <v>774.81100000000004</v>
      </c>
      <c r="KU125">
        <v>2.5000000000000001E-2</v>
      </c>
      <c r="KV125">
        <v>141.89358167639998</v>
      </c>
      <c r="KW125">
        <v>135.39714897920001</v>
      </c>
      <c r="KX125">
        <v>112.359107655</v>
      </c>
      <c r="KY125">
        <v>101.5230058073</v>
      </c>
      <c r="KZ125">
        <v>99.936503351999988</v>
      </c>
      <c r="LA125">
        <v>125.46327942720001</v>
      </c>
      <c r="LB125">
        <v>108.1487698606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-28.919525599999997</v>
      </c>
      <c r="LI125">
        <v>-7.0710806000000002</v>
      </c>
      <c r="LJ125">
        <v>-56.811326856000008</v>
      </c>
      <c r="LK125">
        <v>-43.495276770000004</v>
      </c>
      <c r="LL125">
        <v>-32.140498128000004</v>
      </c>
      <c r="LM125">
        <v>-22.069865424</v>
      </c>
      <c r="LN125">
        <v>-22.992557649000002</v>
      </c>
      <c r="LO125">
        <v>-22.533472379999996</v>
      </c>
      <c r="LP125">
        <v>-21.578476895999998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83.27628</v>
      </c>
      <c r="LY125">
        <v>82.235205000000008</v>
      </c>
      <c r="LZ125">
        <v>90.601849999999999</v>
      </c>
      <c r="MA125">
        <v>90.330500000000001</v>
      </c>
      <c r="MB125">
        <v>73.365639999999999</v>
      </c>
      <c r="MC125">
        <v>0</v>
      </c>
      <c r="MD125">
        <v>0</v>
      </c>
      <c r="ME125">
        <v>-23.144905229999999</v>
      </c>
      <c r="MF125">
        <v>-21.595245784900001</v>
      </c>
      <c r="MG125">
        <v>-19.7857340226</v>
      </c>
      <c r="MH125">
        <v>-19.999483579500001</v>
      </c>
      <c r="MI125">
        <v>-21.654355122399998</v>
      </c>
      <c r="MJ125">
        <v>-39.185574287400001</v>
      </c>
      <c r="MK125">
        <v>-19.260852870000001</v>
      </c>
      <c r="ML125">
        <v>145.21362959039996</v>
      </c>
      <c r="MM125">
        <v>152.54183142430003</v>
      </c>
      <c r="MN125">
        <v>151.0347255044</v>
      </c>
      <c r="MO125">
        <v>149.78415680379999</v>
      </c>
      <c r="MP125">
        <v>128.65523058059998</v>
      </c>
      <c r="MQ125">
        <v>34.824707159800013</v>
      </c>
      <c r="MR125">
        <v>60.238359494599997</v>
      </c>
    </row>
    <row r="126" spans="1:356" x14ac:dyDescent="0.25">
      <c r="A126">
        <v>113</v>
      </c>
      <c r="B126" t="s">
        <v>507</v>
      </c>
      <c r="C126" s="3">
        <v>42827.306307870371</v>
      </c>
      <c r="D126">
        <v>51.926200000000001</v>
      </c>
      <c r="E126">
        <v>53.452200000000005</v>
      </c>
      <c r="F126">
        <v>91</v>
      </c>
      <c r="G126">
        <v>53</v>
      </c>
      <c r="H126">
        <v>1.173</v>
      </c>
      <c r="I126">
        <v>695.39400000000001</v>
      </c>
      <c r="J126">
        <v>19224</v>
      </c>
      <c r="K126">
        <v>30</v>
      </c>
      <c r="L126">
        <v>139022</v>
      </c>
      <c r="M126">
        <v>139071</v>
      </c>
      <c r="N126">
        <v>139220</v>
      </c>
      <c r="O126">
        <v>139238</v>
      </c>
      <c r="P126">
        <v>139337</v>
      </c>
      <c r="Q126">
        <v>139295</v>
      </c>
      <c r="R126">
        <v>220863</v>
      </c>
      <c r="S126">
        <v>220871</v>
      </c>
      <c r="T126">
        <v>220988</v>
      </c>
      <c r="U126">
        <v>220996</v>
      </c>
      <c r="V126">
        <v>215418</v>
      </c>
      <c r="W126">
        <v>215533</v>
      </c>
      <c r="X126">
        <v>215954</v>
      </c>
      <c r="Y126">
        <v>215863</v>
      </c>
      <c r="Z126">
        <v>294066</v>
      </c>
      <c r="AA126">
        <v>294017</v>
      </c>
      <c r="AB126">
        <v>1365.33</v>
      </c>
      <c r="AC126">
        <v>7434.5141999999996</v>
      </c>
      <c r="AD126">
        <v>6</v>
      </c>
      <c r="AE126">
        <v>134.59209999999999</v>
      </c>
      <c r="AF126">
        <v>134.59209999999999</v>
      </c>
      <c r="AG126">
        <v>134.59209999999999</v>
      </c>
      <c r="AH126">
        <v>134.59209999999999</v>
      </c>
      <c r="AI126">
        <v>133.72219999999999</v>
      </c>
      <c r="AJ126">
        <v>45.992899999999999</v>
      </c>
      <c r="AK126">
        <v>45.992899999999999</v>
      </c>
      <c r="AL126">
        <v>1193.9453000000001</v>
      </c>
      <c r="AM126">
        <v>1116.9495999999999</v>
      </c>
      <c r="AN126">
        <v>1077</v>
      </c>
      <c r="AO126">
        <v>883.67</v>
      </c>
      <c r="AP126">
        <v>1042.2777000000001</v>
      </c>
      <c r="AQ126">
        <v>980.04459999999995</v>
      </c>
      <c r="AR126">
        <v>962.76580000000001</v>
      </c>
      <c r="AS126">
        <v>945.4144</v>
      </c>
      <c r="AT126">
        <v>928.06140000000005</v>
      </c>
      <c r="AU126">
        <v>918.92579999999998</v>
      </c>
      <c r="AV126">
        <v>908.65719999999999</v>
      </c>
      <c r="AW126">
        <v>895.01089999999999</v>
      </c>
      <c r="AX126">
        <v>16</v>
      </c>
      <c r="AY126">
        <v>30.4</v>
      </c>
      <c r="AZ126">
        <v>32.377000000000002</v>
      </c>
      <c r="BA126">
        <v>19.534800000000001</v>
      </c>
      <c r="BB126">
        <v>12.18</v>
      </c>
      <c r="BC126">
        <v>8.5502000000000002</v>
      </c>
      <c r="BD126">
        <v>6.1178999999999997</v>
      </c>
      <c r="BE126">
        <v>4.4549000000000003</v>
      </c>
      <c r="BF126">
        <v>3.3729</v>
      </c>
      <c r="BG126">
        <v>2.8184999999999998</v>
      </c>
      <c r="BH126">
        <v>2.8298000000000001</v>
      </c>
      <c r="BI126">
        <v>90.25</v>
      </c>
      <c r="BJ126">
        <v>135.19999999999999</v>
      </c>
      <c r="BK126">
        <v>146.81</v>
      </c>
      <c r="BL126">
        <v>215.27</v>
      </c>
      <c r="BM126">
        <v>213.38</v>
      </c>
      <c r="BN126">
        <v>310.3</v>
      </c>
      <c r="BO126">
        <v>297.12</v>
      </c>
      <c r="BP126">
        <v>435.67</v>
      </c>
      <c r="BQ126">
        <v>411.15</v>
      </c>
      <c r="BR126">
        <v>605.88</v>
      </c>
      <c r="BS126">
        <v>545.11</v>
      </c>
      <c r="BT126">
        <v>795.28</v>
      </c>
      <c r="BU126">
        <v>659.54</v>
      </c>
      <c r="BV126">
        <v>961.93</v>
      </c>
      <c r="BW126">
        <v>50.8</v>
      </c>
      <c r="BX126">
        <v>42.8</v>
      </c>
      <c r="BY126">
        <v>30.4695</v>
      </c>
      <c r="BZ126">
        <v>2.4181819999999998</v>
      </c>
      <c r="CA126">
        <v>2.6006999999999998</v>
      </c>
      <c r="CB126">
        <v>2.6006999999999998</v>
      </c>
      <c r="CC126">
        <v>-0.65510000000000002</v>
      </c>
      <c r="CD126">
        <v>2.6006999999999998</v>
      </c>
      <c r="CE126">
        <v>6211533</v>
      </c>
      <c r="CF126">
        <v>1</v>
      </c>
      <c r="CI126">
        <v>3.7907000000000002</v>
      </c>
      <c r="CJ126">
        <v>6.8757000000000001</v>
      </c>
      <c r="CK126">
        <v>8.3079000000000001</v>
      </c>
      <c r="CL126">
        <v>10.004300000000001</v>
      </c>
      <c r="CM126">
        <v>11.5014</v>
      </c>
      <c r="CN126">
        <v>15.481400000000001</v>
      </c>
      <c r="CO126">
        <v>4.2967000000000004</v>
      </c>
      <c r="CP126">
        <v>7.4</v>
      </c>
      <c r="CQ126">
        <v>9.141</v>
      </c>
      <c r="CR126">
        <v>11.2689</v>
      </c>
      <c r="CS126">
        <v>12.882</v>
      </c>
      <c r="CT126">
        <v>15.811500000000001</v>
      </c>
      <c r="CU126">
        <v>24.9849</v>
      </c>
      <c r="CV126">
        <v>24.963699999999999</v>
      </c>
      <c r="CW126">
        <v>25.026900000000001</v>
      </c>
      <c r="CX126">
        <v>25.124099999999999</v>
      </c>
      <c r="CY126">
        <v>25.080100000000002</v>
      </c>
      <c r="CZ126">
        <v>24.885400000000001</v>
      </c>
      <c r="DB126">
        <v>14380</v>
      </c>
      <c r="DC126">
        <v>910</v>
      </c>
      <c r="DD126">
        <v>17</v>
      </c>
      <c r="DF126" t="s">
        <v>627</v>
      </c>
      <c r="DG126">
        <v>279</v>
      </c>
      <c r="DH126">
        <v>1254</v>
      </c>
      <c r="DI126">
        <v>7</v>
      </c>
      <c r="DJ126">
        <v>5</v>
      </c>
      <c r="DK126">
        <v>35</v>
      </c>
      <c r="DL126">
        <v>33.166663999999997</v>
      </c>
      <c r="DM126">
        <v>2.4181819999999998</v>
      </c>
      <c r="DN126">
        <v>1753.55</v>
      </c>
      <c r="DO126">
        <v>1707.6</v>
      </c>
      <c r="DP126">
        <v>1474.3715</v>
      </c>
      <c r="DQ126">
        <v>1357.4</v>
      </c>
      <c r="DR126">
        <v>1261.6642999999999</v>
      </c>
      <c r="DS126">
        <v>1135.0072</v>
      </c>
      <c r="DT126">
        <v>1109.0143</v>
      </c>
      <c r="DU126">
        <v>57.971400000000003</v>
      </c>
      <c r="DV126">
        <v>57.313600000000001</v>
      </c>
      <c r="DW126">
        <v>52.979300000000002</v>
      </c>
      <c r="DX126">
        <v>52.3536</v>
      </c>
      <c r="DY126">
        <v>51.5929</v>
      </c>
      <c r="DZ126">
        <v>67.462900000000005</v>
      </c>
      <c r="EA126">
        <v>37.579300000000003</v>
      </c>
      <c r="EB126">
        <v>32.377000000000002</v>
      </c>
      <c r="EC126">
        <v>19.534800000000001</v>
      </c>
      <c r="ED126">
        <v>12.18</v>
      </c>
      <c r="EE126">
        <v>8.5502000000000002</v>
      </c>
      <c r="EF126">
        <v>6.1178999999999997</v>
      </c>
      <c r="EG126">
        <v>4.4549000000000003</v>
      </c>
      <c r="EH126">
        <v>3.3729</v>
      </c>
      <c r="EI126">
        <v>2.8184999999999998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4.3394000000000002E-2</v>
      </c>
      <c r="EY126">
        <v>3.4778000000000003E-2</v>
      </c>
      <c r="EZ126">
        <v>2.8348000000000002E-2</v>
      </c>
      <c r="FA126">
        <v>1.9281E-2</v>
      </c>
      <c r="FB126">
        <v>2.0112000000000001E-2</v>
      </c>
      <c r="FC126">
        <v>1.6768000000000002E-2</v>
      </c>
      <c r="FD126">
        <v>1.5107000000000001E-2</v>
      </c>
      <c r="FE126">
        <v>-4.6299999999999998E-4</v>
      </c>
      <c r="FF126">
        <v>-1.359E-3</v>
      </c>
      <c r="FG126">
        <v>-3.3779999999999999E-3</v>
      </c>
      <c r="FH126">
        <v>-2.1150000000000001E-3</v>
      </c>
      <c r="FI126">
        <v>-2.7409999999999999E-3</v>
      </c>
      <c r="FJ126">
        <v>-7.0500000000000001E-4</v>
      </c>
      <c r="FK126">
        <v>7.0399999999999998E-4</v>
      </c>
      <c r="FL126">
        <v>8.0331E-2</v>
      </c>
      <c r="FM126">
        <v>7.7870999999999996E-2</v>
      </c>
      <c r="FN126">
        <v>7.5830999999999996E-2</v>
      </c>
      <c r="FO126">
        <v>7.3000999999999996E-2</v>
      </c>
      <c r="FP126">
        <v>7.7342999999999995E-2</v>
      </c>
      <c r="FQ126">
        <v>0.10209</v>
      </c>
      <c r="FR126">
        <v>9.5874000000000001E-2</v>
      </c>
      <c r="FS126">
        <v>-0.27829799999999999</v>
      </c>
      <c r="FT126">
        <v>-0.27445000000000003</v>
      </c>
      <c r="FU126">
        <v>-0.27171400000000001</v>
      </c>
      <c r="FV126">
        <v>-0.27062799999999998</v>
      </c>
      <c r="FW126">
        <v>-0.27519900000000003</v>
      </c>
      <c r="FX126">
        <v>-0.28426499999999999</v>
      </c>
      <c r="FY126">
        <v>-0.27843600000000002</v>
      </c>
      <c r="FZ126">
        <v>-1.3508070000000001</v>
      </c>
      <c r="GA126">
        <v>-1.324365</v>
      </c>
      <c r="GB126">
        <v>-1.303275</v>
      </c>
      <c r="GC126">
        <v>-1.2947059999999999</v>
      </c>
      <c r="GD126">
        <v>-1.333043</v>
      </c>
      <c r="GE126">
        <v>-1.403667</v>
      </c>
      <c r="GF126">
        <v>-1.362657</v>
      </c>
      <c r="GG126">
        <v>-0.44131300000000001</v>
      </c>
      <c r="GH126">
        <v>-0.405781</v>
      </c>
      <c r="GI126">
        <v>-0.388241</v>
      </c>
      <c r="GJ126">
        <v>-0.38455899999999998</v>
      </c>
      <c r="GK126">
        <v>-0.42602299999999999</v>
      </c>
      <c r="GL126">
        <v>-0.575963</v>
      </c>
      <c r="GM126">
        <v>-0.51212299999999999</v>
      </c>
      <c r="GN126">
        <v>-0.368033</v>
      </c>
      <c r="GO126">
        <v>-0.340862</v>
      </c>
      <c r="GP126">
        <v>-0.32303799999999999</v>
      </c>
      <c r="GQ126">
        <v>-0.316222</v>
      </c>
      <c r="GR126">
        <v>-0.34468900000000002</v>
      </c>
      <c r="GS126">
        <v>-0.40327400000000002</v>
      </c>
      <c r="GT126">
        <v>-0.36354999999999998</v>
      </c>
      <c r="GU126">
        <v>0.400972</v>
      </c>
      <c r="GV126">
        <v>0.35633799999999999</v>
      </c>
      <c r="GW126">
        <v>0.30543999999999999</v>
      </c>
      <c r="GX126">
        <v>0.243226</v>
      </c>
      <c r="GY126">
        <v>0.38100499999999998</v>
      </c>
      <c r="GZ126">
        <v>0.30368899999999999</v>
      </c>
      <c r="HA126">
        <v>0.26554699999999998</v>
      </c>
      <c r="HB126">
        <v>-45</v>
      </c>
      <c r="HC126">
        <v>-45</v>
      </c>
      <c r="HD126">
        <v>-50</v>
      </c>
      <c r="HE126">
        <v>-50</v>
      </c>
      <c r="HF126">
        <v>-40</v>
      </c>
      <c r="HG126">
        <v>0</v>
      </c>
      <c r="HH126">
        <v>0</v>
      </c>
      <c r="HI126">
        <v>-1.8507769999999999</v>
      </c>
      <c r="HJ126">
        <v>-1.8276380000000001</v>
      </c>
      <c r="HK126">
        <v>-1.812228</v>
      </c>
      <c r="HL126">
        <v>-1.8068010000000001</v>
      </c>
      <c r="HM126">
        <v>-1.834327</v>
      </c>
      <c r="HN126">
        <v>0</v>
      </c>
      <c r="HO126">
        <v>0</v>
      </c>
      <c r="HQ126">
        <v>1452.829</v>
      </c>
      <c r="HR126">
        <v>0</v>
      </c>
      <c r="HT126">
        <v>1454.6579999999999</v>
      </c>
      <c r="HU126">
        <v>0</v>
      </c>
      <c r="HW126">
        <v>742.17700000000002</v>
      </c>
      <c r="HX126">
        <v>0</v>
      </c>
      <c r="HZ126">
        <v>742.00599999999997</v>
      </c>
      <c r="IA126">
        <v>0</v>
      </c>
      <c r="IC126">
        <v>1407.922</v>
      </c>
      <c r="ID126">
        <v>0</v>
      </c>
      <c r="IF126">
        <v>1417.828</v>
      </c>
      <c r="IG126">
        <v>0</v>
      </c>
      <c r="II126">
        <v>763.12800000000004</v>
      </c>
      <c r="IJ126">
        <v>0</v>
      </c>
      <c r="IL126">
        <v>762.98099999999999</v>
      </c>
      <c r="IM126">
        <v>0</v>
      </c>
      <c r="IO126">
        <v>1406.3978999999999</v>
      </c>
      <c r="IP126">
        <v>0</v>
      </c>
      <c r="IR126">
        <v>1433.068</v>
      </c>
      <c r="IS126">
        <v>0</v>
      </c>
      <c r="IU126">
        <v>775.51499999999999</v>
      </c>
      <c r="IV126">
        <v>0</v>
      </c>
      <c r="IX126">
        <v>775.673</v>
      </c>
      <c r="IY126">
        <v>0</v>
      </c>
      <c r="JA126">
        <v>1530.2739999999999</v>
      </c>
      <c r="JB126">
        <v>0</v>
      </c>
      <c r="JD126">
        <v>1531.1369999999999</v>
      </c>
      <c r="JE126">
        <v>0</v>
      </c>
      <c r="JG126">
        <v>780.94200000000001</v>
      </c>
      <c r="JH126">
        <v>0</v>
      </c>
      <c r="JJ126">
        <v>780.93100000000004</v>
      </c>
      <c r="JK126">
        <v>0</v>
      </c>
      <c r="JM126">
        <v>1510.2841000000001</v>
      </c>
      <c r="JN126">
        <v>0</v>
      </c>
      <c r="JP126">
        <v>1510.665</v>
      </c>
      <c r="JQ126">
        <v>0</v>
      </c>
      <c r="JS126">
        <v>754.39400000000001</v>
      </c>
      <c r="JT126">
        <v>0</v>
      </c>
      <c r="JV126">
        <v>754.56899999999996</v>
      </c>
      <c r="JW126">
        <v>0</v>
      </c>
      <c r="JY126">
        <v>1517.9041</v>
      </c>
      <c r="JZ126">
        <v>0</v>
      </c>
      <c r="KB126">
        <v>1518.2339999999999</v>
      </c>
      <c r="KC126">
        <v>0</v>
      </c>
      <c r="KE126">
        <v>743.11800000000005</v>
      </c>
      <c r="KF126">
        <v>0.10199999999999999</v>
      </c>
      <c r="KH126">
        <v>743.29700000000003</v>
      </c>
      <c r="KI126">
        <v>0.10199999999999999</v>
      </c>
      <c r="KK126">
        <v>1531.3408999999999</v>
      </c>
      <c r="KL126">
        <v>0</v>
      </c>
      <c r="KN126">
        <v>1531.7469000000001</v>
      </c>
      <c r="KO126">
        <v>0</v>
      </c>
      <c r="KQ126">
        <v>774.654</v>
      </c>
      <c r="KR126">
        <v>2.5000000000000001E-2</v>
      </c>
      <c r="KT126">
        <v>774.81100000000004</v>
      </c>
      <c r="KU126">
        <v>2.5000000000000001E-2</v>
      </c>
      <c r="KV126">
        <v>140.86442504999999</v>
      </c>
      <c r="KW126">
        <v>132.9725196</v>
      </c>
      <c r="KX126">
        <v>111.80306521649999</v>
      </c>
      <c r="KY126">
        <v>99.091557399999999</v>
      </c>
      <c r="KZ126">
        <v>97.580901954899986</v>
      </c>
      <c r="LA126">
        <v>115.872885048</v>
      </c>
      <c r="LB126">
        <v>106.32563699820001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-28.881323999999996</v>
      </c>
      <c r="LI126">
        <v>-7.0722744000000004</v>
      </c>
      <c r="LJ126">
        <v>-57.991495317000009</v>
      </c>
      <c r="LK126">
        <v>-44.258953935000008</v>
      </c>
      <c r="LL126">
        <v>-32.542776750000002</v>
      </c>
      <c r="LM126">
        <v>-22.224923195999999</v>
      </c>
      <c r="LN126">
        <v>-23.156289953000002</v>
      </c>
      <c r="LO126">
        <v>-22.547103021000002</v>
      </c>
      <c r="LP126">
        <v>-21.544969827000003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83.284965</v>
      </c>
      <c r="LY126">
        <v>82.243710000000007</v>
      </c>
      <c r="LZ126">
        <v>90.611400000000003</v>
      </c>
      <c r="MA126">
        <v>90.340050000000005</v>
      </c>
      <c r="MB126">
        <v>73.373080000000002</v>
      </c>
      <c r="MC126">
        <v>0</v>
      </c>
      <c r="MD126">
        <v>0</v>
      </c>
      <c r="ME126">
        <v>-25.583532448200003</v>
      </c>
      <c r="MF126">
        <v>-23.2567699216</v>
      </c>
      <c r="MG126">
        <v>-20.568736411300002</v>
      </c>
      <c r="MH126">
        <v>-20.1330480624</v>
      </c>
      <c r="MI126">
        <v>-21.979762036699999</v>
      </c>
      <c r="MJ126">
        <v>-38.856134272700004</v>
      </c>
      <c r="MK126">
        <v>-19.245223853900001</v>
      </c>
      <c r="ML126">
        <v>140.57436228479997</v>
      </c>
      <c r="MM126">
        <v>147.70050574339999</v>
      </c>
      <c r="MN126">
        <v>149.3029520552</v>
      </c>
      <c r="MO126">
        <v>147.07363614159999</v>
      </c>
      <c r="MP126">
        <v>125.81792996519998</v>
      </c>
      <c r="MQ126">
        <v>25.588323754300006</v>
      </c>
      <c r="MR126">
        <v>58.46316891730001</v>
      </c>
    </row>
    <row r="127" spans="1:356" x14ac:dyDescent="0.25">
      <c r="A127">
        <v>113</v>
      </c>
      <c r="B127" t="s">
        <v>508</v>
      </c>
      <c r="C127" s="3">
        <v>42827.308761574073</v>
      </c>
      <c r="D127">
        <v>51.1631</v>
      </c>
      <c r="E127">
        <v>52.803800000000003</v>
      </c>
      <c r="F127">
        <v>159</v>
      </c>
      <c r="G127">
        <v>53</v>
      </c>
      <c r="H127">
        <v>1.173</v>
      </c>
      <c r="I127">
        <v>694.37570000000005</v>
      </c>
      <c r="J127">
        <v>19209</v>
      </c>
      <c r="K127">
        <v>30</v>
      </c>
      <c r="L127">
        <v>139022</v>
      </c>
      <c r="M127">
        <v>139071</v>
      </c>
      <c r="N127">
        <v>139220</v>
      </c>
      <c r="O127">
        <v>139238</v>
      </c>
      <c r="P127">
        <v>139337</v>
      </c>
      <c r="Q127">
        <v>139295</v>
      </c>
      <c r="R127">
        <v>220863</v>
      </c>
      <c r="S127">
        <v>220871</v>
      </c>
      <c r="T127">
        <v>220988</v>
      </c>
      <c r="U127">
        <v>220996</v>
      </c>
      <c r="V127">
        <v>215418</v>
      </c>
      <c r="W127">
        <v>215533</v>
      </c>
      <c r="X127">
        <v>215954</v>
      </c>
      <c r="Y127">
        <v>215863</v>
      </c>
      <c r="Z127">
        <v>294066</v>
      </c>
      <c r="AA127">
        <v>294017</v>
      </c>
      <c r="AB127">
        <v>1365.33</v>
      </c>
      <c r="AC127">
        <v>7454.2412000000004</v>
      </c>
      <c r="AD127">
        <v>6</v>
      </c>
      <c r="AE127">
        <v>135.2955</v>
      </c>
      <c r="AF127">
        <v>135.2955</v>
      </c>
      <c r="AG127">
        <v>135.2955</v>
      </c>
      <c r="AH127">
        <v>135.2955</v>
      </c>
      <c r="AI127">
        <v>134.4256</v>
      </c>
      <c r="AJ127">
        <v>46.696199999999997</v>
      </c>
      <c r="AK127">
        <v>46.696199999999997</v>
      </c>
      <c r="AL127">
        <v>1208.0078000000001</v>
      </c>
      <c r="AM127">
        <v>1127.4058</v>
      </c>
      <c r="AN127">
        <v>1087.8334</v>
      </c>
      <c r="AO127">
        <v>892.65499999999997</v>
      </c>
      <c r="AP127">
        <v>1048.2316000000001</v>
      </c>
      <c r="AQ127">
        <v>985.33609999999999</v>
      </c>
      <c r="AR127">
        <v>969.04960000000005</v>
      </c>
      <c r="AS127">
        <v>953.44449999999995</v>
      </c>
      <c r="AT127">
        <v>937.90790000000004</v>
      </c>
      <c r="AU127">
        <v>929.68799999999999</v>
      </c>
      <c r="AV127">
        <v>921.5643</v>
      </c>
      <c r="AW127">
        <v>908.25540000000001</v>
      </c>
      <c r="AX127">
        <v>16</v>
      </c>
      <c r="AY127">
        <v>34.6</v>
      </c>
      <c r="AZ127">
        <v>32.127499999999998</v>
      </c>
      <c r="BA127">
        <v>19.464099999999998</v>
      </c>
      <c r="BB127">
        <v>12.211499999999999</v>
      </c>
      <c r="BC127">
        <v>8.5812000000000008</v>
      </c>
      <c r="BD127">
        <v>6.1463000000000001</v>
      </c>
      <c r="BE127">
        <v>4.5038</v>
      </c>
      <c r="BF127">
        <v>3.3443999999999998</v>
      </c>
      <c r="BG127">
        <v>2.8201000000000001</v>
      </c>
      <c r="BH127">
        <v>2.8334999999999999</v>
      </c>
      <c r="BI127">
        <v>89.76</v>
      </c>
      <c r="BJ127">
        <v>136.16999999999999</v>
      </c>
      <c r="BK127">
        <v>145.85</v>
      </c>
      <c r="BL127">
        <v>215.4</v>
      </c>
      <c r="BM127">
        <v>211.48</v>
      </c>
      <c r="BN127">
        <v>309.95</v>
      </c>
      <c r="BO127">
        <v>294.42</v>
      </c>
      <c r="BP127">
        <v>433.78</v>
      </c>
      <c r="BQ127">
        <v>408.18</v>
      </c>
      <c r="BR127">
        <v>596.69000000000005</v>
      </c>
      <c r="BS127">
        <v>545.1</v>
      </c>
      <c r="BT127">
        <v>799.65</v>
      </c>
      <c r="BU127">
        <v>659.51</v>
      </c>
      <c r="BV127">
        <v>963.93</v>
      </c>
      <c r="BW127">
        <v>49.7</v>
      </c>
      <c r="BX127">
        <v>42.5</v>
      </c>
      <c r="BY127">
        <v>32.413800000000002</v>
      </c>
      <c r="BZ127">
        <v>0.75454500000000002</v>
      </c>
      <c r="CA127">
        <v>7.2300000000000003E-2</v>
      </c>
      <c r="CB127">
        <v>1.7978000000000001</v>
      </c>
      <c r="CC127">
        <v>0.49199999999999999</v>
      </c>
      <c r="CD127">
        <v>7.2300000000000003E-2</v>
      </c>
      <c r="CE127">
        <v>6211533</v>
      </c>
      <c r="CF127">
        <v>2</v>
      </c>
      <c r="CI127">
        <v>3.7557</v>
      </c>
      <c r="CJ127">
        <v>6.7828999999999997</v>
      </c>
      <c r="CK127">
        <v>8.0749999999999993</v>
      </c>
      <c r="CL127">
        <v>9.7120999999999995</v>
      </c>
      <c r="CM127">
        <v>11.1364</v>
      </c>
      <c r="CN127">
        <v>15.0029</v>
      </c>
      <c r="CO127">
        <v>4.3082000000000003</v>
      </c>
      <c r="CP127">
        <v>6.9295</v>
      </c>
      <c r="CQ127">
        <v>8.5623000000000005</v>
      </c>
      <c r="CR127">
        <v>10.883599999999999</v>
      </c>
      <c r="CS127">
        <v>11.983599999999999</v>
      </c>
      <c r="CT127">
        <v>16.139299999999999</v>
      </c>
      <c r="CU127">
        <v>24.871200000000002</v>
      </c>
      <c r="CV127">
        <v>24.9831</v>
      </c>
      <c r="CW127">
        <v>24.990500000000001</v>
      </c>
      <c r="CX127">
        <v>25.034400000000002</v>
      </c>
      <c r="CY127">
        <v>24.9559</v>
      </c>
      <c r="CZ127">
        <v>24.918600000000001</v>
      </c>
      <c r="DB127">
        <v>14380</v>
      </c>
      <c r="DC127">
        <v>910</v>
      </c>
      <c r="DD127">
        <v>18</v>
      </c>
      <c r="DF127" t="s">
        <v>627</v>
      </c>
      <c r="DG127">
        <v>279</v>
      </c>
      <c r="DH127">
        <v>1254</v>
      </c>
      <c r="DI127">
        <v>7</v>
      </c>
      <c r="DJ127">
        <v>5</v>
      </c>
      <c r="DK127">
        <v>35</v>
      </c>
      <c r="DL127">
        <v>32.5</v>
      </c>
      <c r="DM127">
        <v>0.75454500000000002</v>
      </c>
      <c r="DN127">
        <v>1778.6285</v>
      </c>
      <c r="DO127">
        <v>1746.0786000000001</v>
      </c>
      <c r="DP127">
        <v>1515.5929000000001</v>
      </c>
      <c r="DQ127">
        <v>1401.4286</v>
      </c>
      <c r="DR127">
        <v>1281.2072000000001</v>
      </c>
      <c r="DS127">
        <v>1274.2428</v>
      </c>
      <c r="DT127">
        <v>1085.1500000000001</v>
      </c>
      <c r="DU127">
        <v>54.166400000000003</v>
      </c>
      <c r="DV127">
        <v>55.142099999999999</v>
      </c>
      <c r="DW127">
        <v>56.590699999999998</v>
      </c>
      <c r="DX127">
        <v>53.3307</v>
      </c>
      <c r="DY127">
        <v>51.393599999999999</v>
      </c>
      <c r="DZ127">
        <v>67.857900000000001</v>
      </c>
      <c r="EA127">
        <v>37.631399999999999</v>
      </c>
      <c r="EB127">
        <v>32.127499999999998</v>
      </c>
      <c r="EC127">
        <v>19.464099999999998</v>
      </c>
      <c r="ED127">
        <v>12.211499999999999</v>
      </c>
      <c r="EE127">
        <v>8.5812000000000008</v>
      </c>
      <c r="EF127">
        <v>6.1463000000000001</v>
      </c>
      <c r="EG127">
        <v>4.5038</v>
      </c>
      <c r="EH127">
        <v>3.3443999999999998</v>
      </c>
      <c r="EI127">
        <v>2.8201000000000001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4.1704999999999999E-2</v>
      </c>
      <c r="EY127">
        <v>3.3841000000000003E-2</v>
      </c>
      <c r="EZ127">
        <v>2.8126999999999999E-2</v>
      </c>
      <c r="FA127">
        <v>1.9432999999999999E-2</v>
      </c>
      <c r="FB127">
        <v>2.0198000000000001E-2</v>
      </c>
      <c r="FC127">
        <v>1.6438999999999999E-2</v>
      </c>
      <c r="FD127">
        <v>1.4858E-2</v>
      </c>
      <c r="FE127">
        <v>-4.6299999999999998E-4</v>
      </c>
      <c r="FF127">
        <v>-1.359E-3</v>
      </c>
      <c r="FG127">
        <v>-3.3800000000000002E-3</v>
      </c>
      <c r="FH127">
        <v>-2.1159999999999998E-3</v>
      </c>
      <c r="FI127">
        <v>-2.7430000000000002E-3</v>
      </c>
      <c r="FJ127">
        <v>-8.9999999999999998E-4</v>
      </c>
      <c r="FK127">
        <v>5.9800000000000001E-4</v>
      </c>
      <c r="FL127">
        <v>8.0326999999999996E-2</v>
      </c>
      <c r="FM127">
        <v>7.7867000000000006E-2</v>
      </c>
      <c r="FN127">
        <v>7.5822000000000001E-2</v>
      </c>
      <c r="FO127">
        <v>7.2987999999999997E-2</v>
      </c>
      <c r="FP127">
        <v>7.7331999999999998E-2</v>
      </c>
      <c r="FQ127">
        <v>0.10199999999999999</v>
      </c>
      <c r="FR127">
        <v>9.5915E-2</v>
      </c>
      <c r="FS127">
        <v>-0.27835399999999999</v>
      </c>
      <c r="FT127">
        <v>-0.27450200000000002</v>
      </c>
      <c r="FU127">
        <v>-0.27183200000000002</v>
      </c>
      <c r="FV127">
        <v>-0.27079900000000001</v>
      </c>
      <c r="FW127">
        <v>-0.27533400000000002</v>
      </c>
      <c r="FX127">
        <v>-0.28478999999999999</v>
      </c>
      <c r="FY127">
        <v>-0.27815800000000002</v>
      </c>
      <c r="FZ127">
        <v>-1.3507659999999999</v>
      </c>
      <c r="GA127">
        <v>-1.324308</v>
      </c>
      <c r="GB127">
        <v>-1.3036730000000001</v>
      </c>
      <c r="GC127">
        <v>-1.295458</v>
      </c>
      <c r="GD127">
        <v>-1.3335539999999999</v>
      </c>
      <c r="GE127">
        <v>-1.406177</v>
      </c>
      <c r="GF127">
        <v>-1.3596710000000001</v>
      </c>
      <c r="GG127">
        <v>-0.44141399999999997</v>
      </c>
      <c r="GH127">
        <v>-0.40588099999999999</v>
      </c>
      <c r="GI127">
        <v>-0.38816299999999998</v>
      </c>
      <c r="GJ127">
        <v>-0.38434499999999999</v>
      </c>
      <c r="GK127">
        <v>-0.42589399999999999</v>
      </c>
      <c r="GL127">
        <v>-0.57419200000000004</v>
      </c>
      <c r="GM127">
        <v>-0.51327900000000004</v>
      </c>
      <c r="GN127">
        <v>-0.36799100000000001</v>
      </c>
      <c r="GO127">
        <v>-0.340806</v>
      </c>
      <c r="GP127">
        <v>-0.32341799999999998</v>
      </c>
      <c r="GQ127">
        <v>-0.31693300000000002</v>
      </c>
      <c r="GR127">
        <v>-0.34520299999999998</v>
      </c>
      <c r="GS127">
        <v>-0.40682499999999999</v>
      </c>
      <c r="GT127">
        <v>-0.36160300000000001</v>
      </c>
      <c r="GU127">
        <v>0.40123300000000001</v>
      </c>
      <c r="GV127">
        <v>0.35722700000000002</v>
      </c>
      <c r="GW127">
        <v>0.30735800000000002</v>
      </c>
      <c r="GX127">
        <v>0.24481600000000001</v>
      </c>
      <c r="GY127">
        <v>0.38323499999999999</v>
      </c>
      <c r="GZ127">
        <v>0.30355700000000002</v>
      </c>
      <c r="HA127">
        <v>0.26583200000000001</v>
      </c>
      <c r="HB127">
        <v>-45</v>
      </c>
      <c r="HC127">
        <v>-45</v>
      </c>
      <c r="HD127">
        <v>-50</v>
      </c>
      <c r="HE127">
        <v>-50</v>
      </c>
      <c r="HF127">
        <v>-40</v>
      </c>
      <c r="HG127">
        <v>10</v>
      </c>
      <c r="HH127">
        <v>-10</v>
      </c>
      <c r="HI127">
        <v>-1.85036</v>
      </c>
      <c r="HJ127">
        <v>-1.827251</v>
      </c>
      <c r="HK127">
        <v>-1.811731</v>
      </c>
      <c r="HL127">
        <v>-1.806141</v>
      </c>
      <c r="HM127">
        <v>-1.833512</v>
      </c>
      <c r="HN127">
        <v>0</v>
      </c>
      <c r="HO127">
        <v>0</v>
      </c>
      <c r="HQ127">
        <v>1452.829</v>
      </c>
      <c r="HR127">
        <v>0</v>
      </c>
      <c r="HT127">
        <v>1454.6579999999999</v>
      </c>
      <c r="HU127">
        <v>0</v>
      </c>
      <c r="HW127">
        <v>742.17700000000002</v>
      </c>
      <c r="HX127">
        <v>0</v>
      </c>
      <c r="HZ127">
        <v>742.00599999999997</v>
      </c>
      <c r="IA127">
        <v>0</v>
      </c>
      <c r="IC127">
        <v>1407.922</v>
      </c>
      <c r="ID127">
        <v>0</v>
      </c>
      <c r="IF127">
        <v>1417.828</v>
      </c>
      <c r="IG127">
        <v>0</v>
      </c>
      <c r="II127">
        <v>763.12800000000004</v>
      </c>
      <c r="IJ127">
        <v>0</v>
      </c>
      <c r="IL127">
        <v>762.98099999999999</v>
      </c>
      <c r="IM127">
        <v>0</v>
      </c>
      <c r="IO127">
        <v>1406.3978999999999</v>
      </c>
      <c r="IP127">
        <v>0</v>
      </c>
      <c r="IR127">
        <v>1433.068</v>
      </c>
      <c r="IS127">
        <v>0</v>
      </c>
      <c r="IU127">
        <v>775.51499999999999</v>
      </c>
      <c r="IV127">
        <v>0</v>
      </c>
      <c r="IX127">
        <v>775.673</v>
      </c>
      <c r="IY127">
        <v>0</v>
      </c>
      <c r="JA127">
        <v>1530.2739999999999</v>
      </c>
      <c r="JB127">
        <v>0</v>
      </c>
      <c r="JD127">
        <v>1531.1369999999999</v>
      </c>
      <c r="JE127">
        <v>0</v>
      </c>
      <c r="JG127">
        <v>780.94200000000001</v>
      </c>
      <c r="JH127">
        <v>0</v>
      </c>
      <c r="JJ127">
        <v>780.93100000000004</v>
      </c>
      <c r="JK127">
        <v>0</v>
      </c>
      <c r="JM127">
        <v>1510.2841000000001</v>
      </c>
      <c r="JN127">
        <v>0</v>
      </c>
      <c r="JP127">
        <v>1510.665</v>
      </c>
      <c r="JQ127">
        <v>0</v>
      </c>
      <c r="JS127">
        <v>754.39400000000001</v>
      </c>
      <c r="JT127">
        <v>0</v>
      </c>
      <c r="JV127">
        <v>754.56899999999996</v>
      </c>
      <c r="JW127">
        <v>0</v>
      </c>
      <c r="JY127">
        <v>1517.9041</v>
      </c>
      <c r="JZ127">
        <v>0</v>
      </c>
      <c r="KB127">
        <v>1518.2339999999999</v>
      </c>
      <c r="KC127">
        <v>0</v>
      </c>
      <c r="KE127">
        <v>743.11800000000005</v>
      </c>
      <c r="KF127">
        <v>0.10199999999999999</v>
      </c>
      <c r="KH127">
        <v>743.29700000000003</v>
      </c>
      <c r="KI127">
        <v>0.10199999999999999</v>
      </c>
      <c r="KK127">
        <v>1531.3408999999999</v>
      </c>
      <c r="KL127">
        <v>0</v>
      </c>
      <c r="KN127">
        <v>1531.7469000000001</v>
      </c>
      <c r="KO127">
        <v>0</v>
      </c>
      <c r="KQ127">
        <v>774.654</v>
      </c>
      <c r="KR127">
        <v>2.5000000000000001E-2</v>
      </c>
      <c r="KT127">
        <v>774.81100000000004</v>
      </c>
      <c r="KU127">
        <v>2.5000000000000001E-2</v>
      </c>
      <c r="KV127">
        <v>142.8718915195</v>
      </c>
      <c r="KW127">
        <v>135.96190234620002</v>
      </c>
      <c r="KX127">
        <v>114.91528486380001</v>
      </c>
      <c r="KY127">
        <v>102.2874706568</v>
      </c>
      <c r="KZ127">
        <v>99.078315190400005</v>
      </c>
      <c r="LA127">
        <v>129.9727656</v>
      </c>
      <c r="LB127">
        <v>104.08216225000001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-28.934663999999998</v>
      </c>
      <c r="LI127">
        <v>-7.0652131999999996</v>
      </c>
      <c r="LJ127">
        <v>-55.708291372000005</v>
      </c>
      <c r="LK127">
        <v>-43.016172456000007</v>
      </c>
      <c r="LL127">
        <v>-32.261995730999999</v>
      </c>
      <c r="LM127">
        <v>-22.433446186000001</v>
      </c>
      <c r="LN127">
        <v>-23.277185070000002</v>
      </c>
      <c r="LO127">
        <v>-21.850584402999999</v>
      </c>
      <c r="LP127">
        <v>-21.015074976000001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83.266199999999998</v>
      </c>
      <c r="LY127">
        <v>82.226294999999993</v>
      </c>
      <c r="LZ127">
        <v>90.586550000000003</v>
      </c>
      <c r="MA127">
        <v>90.307050000000004</v>
      </c>
      <c r="MB127">
        <v>73.340479999999999</v>
      </c>
      <c r="MC127">
        <v>0</v>
      </c>
      <c r="MD127">
        <v>0</v>
      </c>
      <c r="ME127">
        <v>-23.9098072896</v>
      </c>
      <c r="MF127">
        <v>-22.381130690100001</v>
      </c>
      <c r="MG127">
        <v>-21.966415884099998</v>
      </c>
      <c r="MH127">
        <v>-20.497387891500001</v>
      </c>
      <c r="MI127">
        <v>-21.8882258784</v>
      </c>
      <c r="MJ127">
        <v>-38.963463316800002</v>
      </c>
      <c r="MK127">
        <v>-19.315407360600002</v>
      </c>
      <c r="ML127">
        <v>146.51999285789998</v>
      </c>
      <c r="MM127">
        <v>152.79089420010001</v>
      </c>
      <c r="MN127">
        <v>151.2734232487</v>
      </c>
      <c r="MO127">
        <v>149.66368657929999</v>
      </c>
      <c r="MP127">
        <v>127.25338424200001</v>
      </c>
      <c r="MQ127">
        <v>40.224053880200003</v>
      </c>
      <c r="MR127">
        <v>56.686466713399994</v>
      </c>
    </row>
    <row r="128" spans="1:356" x14ac:dyDescent="0.25">
      <c r="A128">
        <v>113</v>
      </c>
      <c r="B128" t="s">
        <v>509</v>
      </c>
      <c r="C128" s="3">
        <v>42827.311030092591</v>
      </c>
      <c r="D128">
        <v>50.7303</v>
      </c>
      <c r="E128">
        <v>52.387500000000003</v>
      </c>
      <c r="F128">
        <v>141</v>
      </c>
      <c r="G128">
        <v>53</v>
      </c>
      <c r="H128">
        <v>1.173</v>
      </c>
      <c r="I128">
        <v>694.48540000000003</v>
      </c>
      <c r="J128">
        <v>19201</v>
      </c>
      <c r="K128">
        <v>30</v>
      </c>
      <c r="L128">
        <v>139022</v>
      </c>
      <c r="M128">
        <v>139071</v>
      </c>
      <c r="N128">
        <v>139220</v>
      </c>
      <c r="O128">
        <v>139238</v>
      </c>
      <c r="P128">
        <v>139337</v>
      </c>
      <c r="Q128">
        <v>139295</v>
      </c>
      <c r="R128">
        <v>220863</v>
      </c>
      <c r="S128">
        <v>220871</v>
      </c>
      <c r="T128">
        <v>220988</v>
      </c>
      <c r="U128">
        <v>220996</v>
      </c>
      <c r="V128">
        <v>215418</v>
      </c>
      <c r="W128">
        <v>215533</v>
      </c>
      <c r="X128">
        <v>215954</v>
      </c>
      <c r="Y128">
        <v>215863</v>
      </c>
      <c r="Z128">
        <v>294066</v>
      </c>
      <c r="AA128">
        <v>294017</v>
      </c>
      <c r="AB128">
        <v>1365.33</v>
      </c>
      <c r="AC128">
        <v>7473.9429</v>
      </c>
      <c r="AD128">
        <v>6</v>
      </c>
      <c r="AE128">
        <v>135.99889999999999</v>
      </c>
      <c r="AF128">
        <v>135.99889999999999</v>
      </c>
      <c r="AG128">
        <v>135.99889999999999</v>
      </c>
      <c r="AH128">
        <v>135.99889999999999</v>
      </c>
      <c r="AI128">
        <v>135.12899999999999</v>
      </c>
      <c r="AJ128">
        <v>47.3996</v>
      </c>
      <c r="AK128">
        <v>47.3996</v>
      </c>
      <c r="AL128">
        <v>1196.2891</v>
      </c>
      <c r="AM128">
        <v>1125.2063000000001</v>
      </c>
      <c r="AN128">
        <v>1079.5</v>
      </c>
      <c r="AO128">
        <v>889.25869999999998</v>
      </c>
      <c r="AP128">
        <v>1045.2715000000001</v>
      </c>
      <c r="AQ128">
        <v>980.58410000000003</v>
      </c>
      <c r="AR128">
        <v>962.96190000000001</v>
      </c>
      <c r="AS128">
        <v>945.57749999999999</v>
      </c>
      <c r="AT128">
        <v>928.25250000000005</v>
      </c>
      <c r="AU128">
        <v>919.19129999999996</v>
      </c>
      <c r="AV128">
        <v>909.51459999999997</v>
      </c>
      <c r="AW128">
        <v>896.01419999999996</v>
      </c>
      <c r="AX128">
        <v>16</v>
      </c>
      <c r="AY128">
        <v>29.2</v>
      </c>
      <c r="AZ128">
        <v>32.157699999999998</v>
      </c>
      <c r="BA128">
        <v>19.4558</v>
      </c>
      <c r="BB128">
        <v>12.163500000000001</v>
      </c>
      <c r="BC128">
        <v>8.5676000000000005</v>
      </c>
      <c r="BD128">
        <v>6.1437999999999997</v>
      </c>
      <c r="BE128">
        <v>4.4641000000000002</v>
      </c>
      <c r="BF128">
        <v>3.3523999999999998</v>
      </c>
      <c r="BG128">
        <v>2.8178000000000001</v>
      </c>
      <c r="BH128">
        <v>2.8323999999999998</v>
      </c>
      <c r="BI128">
        <v>87.04</v>
      </c>
      <c r="BJ128">
        <v>134.53</v>
      </c>
      <c r="BK128">
        <v>142.63999999999999</v>
      </c>
      <c r="BL128">
        <v>214.69</v>
      </c>
      <c r="BM128">
        <v>206.67</v>
      </c>
      <c r="BN128">
        <v>308.01</v>
      </c>
      <c r="BO128">
        <v>287.73</v>
      </c>
      <c r="BP128">
        <v>431.6</v>
      </c>
      <c r="BQ128">
        <v>398.69</v>
      </c>
      <c r="BR128">
        <v>598.5</v>
      </c>
      <c r="BS128">
        <v>529.55999999999995</v>
      </c>
      <c r="BT128">
        <v>794.69</v>
      </c>
      <c r="BU128">
        <v>641.37</v>
      </c>
      <c r="BV128">
        <v>961.92</v>
      </c>
      <c r="BW128">
        <v>49.9</v>
      </c>
      <c r="BX128">
        <v>42.7</v>
      </c>
      <c r="BY128">
        <v>32.344200000000001</v>
      </c>
      <c r="BZ128">
        <v>2.1545450000000002</v>
      </c>
      <c r="CA128">
        <v>3.5032000000000001</v>
      </c>
      <c r="CB128">
        <v>3.7317999999999998</v>
      </c>
      <c r="CC128">
        <v>0.38829999999999998</v>
      </c>
      <c r="CD128">
        <v>3.5032000000000001</v>
      </c>
      <c r="CE128">
        <v>6212267</v>
      </c>
      <c r="CF128">
        <v>1</v>
      </c>
      <c r="CI128">
        <v>3.8207</v>
      </c>
      <c r="CJ128">
        <v>6.8906999999999998</v>
      </c>
      <c r="CK128">
        <v>8.3149999999999995</v>
      </c>
      <c r="CL128">
        <v>10.105</v>
      </c>
      <c r="CM128">
        <v>11.68</v>
      </c>
      <c r="CN128">
        <v>15.5007</v>
      </c>
      <c r="CO128">
        <v>4.4619</v>
      </c>
      <c r="CP128">
        <v>7.3697999999999997</v>
      </c>
      <c r="CQ128">
        <v>8.8079000000000001</v>
      </c>
      <c r="CR128">
        <v>11.396800000000001</v>
      </c>
      <c r="CS128">
        <v>13.1127</v>
      </c>
      <c r="CT128">
        <v>16.138100000000001</v>
      </c>
      <c r="CU128">
        <v>24.964600000000001</v>
      </c>
      <c r="CV128">
        <v>24.997399999999999</v>
      </c>
      <c r="CW128">
        <v>25.010999999999999</v>
      </c>
      <c r="CX128">
        <v>25.0227</v>
      </c>
      <c r="CY128">
        <v>25.092400000000001</v>
      </c>
      <c r="CZ128">
        <v>24.918500000000002</v>
      </c>
      <c r="DB128">
        <v>14380</v>
      </c>
      <c r="DC128">
        <v>911</v>
      </c>
      <c r="DD128">
        <v>1</v>
      </c>
      <c r="DF128" t="s">
        <v>627</v>
      </c>
      <c r="DG128">
        <v>279</v>
      </c>
      <c r="DH128">
        <v>1254</v>
      </c>
      <c r="DI128">
        <v>7</v>
      </c>
      <c r="DJ128">
        <v>5</v>
      </c>
      <c r="DK128">
        <v>35</v>
      </c>
      <c r="DL128">
        <v>34</v>
      </c>
      <c r="DM128">
        <v>2.1545450000000002</v>
      </c>
      <c r="DN128">
        <v>1797.6071999999999</v>
      </c>
      <c r="DO128">
        <v>1743.4</v>
      </c>
      <c r="DP128">
        <v>1501.6929</v>
      </c>
      <c r="DQ128">
        <v>1382.3643</v>
      </c>
      <c r="DR128">
        <v>1281.5072</v>
      </c>
      <c r="DS128">
        <v>1187.8643</v>
      </c>
      <c r="DT128">
        <v>1091.5571</v>
      </c>
      <c r="DU128">
        <v>58.273600000000002</v>
      </c>
      <c r="DV128">
        <v>55.4114</v>
      </c>
      <c r="DW128">
        <v>53.057099999999998</v>
      </c>
      <c r="DX128">
        <v>53.527900000000002</v>
      </c>
      <c r="DY128">
        <v>51.516399999999997</v>
      </c>
      <c r="DZ128">
        <v>66.710700000000003</v>
      </c>
      <c r="EA128">
        <v>37.617899999999999</v>
      </c>
      <c r="EB128">
        <v>32.157699999999998</v>
      </c>
      <c r="EC128">
        <v>19.4558</v>
      </c>
      <c r="ED128">
        <v>12.163500000000001</v>
      </c>
      <c r="EE128">
        <v>8.5676000000000005</v>
      </c>
      <c r="EF128">
        <v>6.1437999999999997</v>
      </c>
      <c r="EG128">
        <v>4.4641000000000002</v>
      </c>
      <c r="EH128">
        <v>3.3523999999999998</v>
      </c>
      <c r="EI128">
        <v>2.8178000000000001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4.1144E-2</v>
      </c>
      <c r="EY128">
        <v>3.3318E-2</v>
      </c>
      <c r="EZ128">
        <v>2.7136E-2</v>
      </c>
      <c r="FA128">
        <v>1.9406E-2</v>
      </c>
      <c r="FB128">
        <v>2.0341999999999999E-2</v>
      </c>
      <c r="FC128">
        <v>1.6173E-2</v>
      </c>
      <c r="FD128">
        <v>1.4593999999999999E-2</v>
      </c>
      <c r="FE128">
        <v>-5.0699999999999996E-4</v>
      </c>
      <c r="FF128">
        <v>-1.4909999999999999E-3</v>
      </c>
      <c r="FG128">
        <v>-3.8609999999999998E-3</v>
      </c>
      <c r="FH128">
        <v>-2.454E-3</v>
      </c>
      <c r="FI128">
        <v>-3.124E-3</v>
      </c>
      <c r="FJ128">
        <v>-1.717E-3</v>
      </c>
      <c r="FK128">
        <v>1.12E-4</v>
      </c>
      <c r="FL128">
        <v>8.0309000000000005E-2</v>
      </c>
      <c r="FM128">
        <v>7.7850000000000003E-2</v>
      </c>
      <c r="FN128">
        <v>7.5810000000000002E-2</v>
      </c>
      <c r="FO128">
        <v>7.2982000000000005E-2</v>
      </c>
      <c r="FP128">
        <v>7.7322000000000002E-2</v>
      </c>
      <c r="FQ128">
        <v>0.102039</v>
      </c>
      <c r="FR128">
        <v>9.5874000000000001E-2</v>
      </c>
      <c r="FS128">
        <v>-0.27837299999999998</v>
      </c>
      <c r="FT128">
        <v>-0.27452700000000002</v>
      </c>
      <c r="FU128">
        <v>-0.27178000000000002</v>
      </c>
      <c r="FV128">
        <v>-0.27067799999999997</v>
      </c>
      <c r="FW128">
        <v>-0.27520499999999998</v>
      </c>
      <c r="FX128">
        <v>-0.284493</v>
      </c>
      <c r="FY128">
        <v>-0.278339</v>
      </c>
      <c r="FZ128">
        <v>-1.3472</v>
      </c>
      <c r="GA128">
        <v>-1.320913</v>
      </c>
      <c r="GB128">
        <v>-1.299577</v>
      </c>
      <c r="GC128">
        <v>-1.2907979999999999</v>
      </c>
      <c r="GD128">
        <v>-1.3279909999999999</v>
      </c>
      <c r="GE128">
        <v>-1.4013910000000001</v>
      </c>
      <c r="GF128">
        <v>-1.3580019999999999</v>
      </c>
      <c r="GG128">
        <v>-0.44137999999999999</v>
      </c>
      <c r="GH128">
        <v>-0.40584599999999998</v>
      </c>
      <c r="GI128">
        <v>-0.388289</v>
      </c>
      <c r="GJ128">
        <v>-0.384629</v>
      </c>
      <c r="GK128">
        <v>-0.42608000000000001</v>
      </c>
      <c r="GL128">
        <v>-0.57564599999999999</v>
      </c>
      <c r="GM128">
        <v>-0.51289899999999999</v>
      </c>
      <c r="GN128">
        <v>-0.36852200000000002</v>
      </c>
      <c r="GO128">
        <v>-0.34131299999999998</v>
      </c>
      <c r="GP128">
        <v>-0.32350800000000002</v>
      </c>
      <c r="GQ128">
        <v>-0.316631</v>
      </c>
      <c r="GR128">
        <v>-0.34518399999999999</v>
      </c>
      <c r="GS128">
        <v>-0.404501</v>
      </c>
      <c r="GT128">
        <v>-0.36268</v>
      </c>
      <c r="GU128">
        <v>0.40121299999999999</v>
      </c>
      <c r="GV128">
        <v>0.35660500000000001</v>
      </c>
      <c r="GW128">
        <v>0.30633500000000002</v>
      </c>
      <c r="GX128">
        <v>0.244058</v>
      </c>
      <c r="GY128">
        <v>0.38194800000000001</v>
      </c>
      <c r="GZ128">
        <v>0.30393700000000001</v>
      </c>
      <c r="HA128">
        <v>0.26574300000000001</v>
      </c>
      <c r="HB128">
        <v>-50</v>
      </c>
      <c r="HC128">
        <v>-50</v>
      </c>
      <c r="HD128">
        <v>-55</v>
      </c>
      <c r="HE128">
        <v>-55</v>
      </c>
      <c r="HF128">
        <v>-45</v>
      </c>
      <c r="HG128">
        <v>20</v>
      </c>
      <c r="HH128">
        <v>-20</v>
      </c>
      <c r="HI128">
        <v>-1.849604</v>
      </c>
      <c r="HJ128">
        <v>-1.8264800000000001</v>
      </c>
      <c r="HK128">
        <v>-1.810948</v>
      </c>
      <c r="HL128">
        <v>-1.8055239999999999</v>
      </c>
      <c r="HM128">
        <v>-1.833421</v>
      </c>
      <c r="HN128">
        <v>0</v>
      </c>
      <c r="HO128">
        <v>0</v>
      </c>
      <c r="HQ128">
        <v>1452.829</v>
      </c>
      <c r="HR128">
        <v>0</v>
      </c>
      <c r="HT128">
        <v>1454.6579999999999</v>
      </c>
      <c r="HU128">
        <v>0</v>
      </c>
      <c r="HW128">
        <v>742.17700000000002</v>
      </c>
      <c r="HX128">
        <v>0</v>
      </c>
      <c r="HZ128">
        <v>742.00599999999997</v>
      </c>
      <c r="IA128">
        <v>0</v>
      </c>
      <c r="IC128">
        <v>1407.922</v>
      </c>
      <c r="ID128">
        <v>0</v>
      </c>
      <c r="IF128">
        <v>1417.828</v>
      </c>
      <c r="IG128">
        <v>0</v>
      </c>
      <c r="II128">
        <v>763.12800000000004</v>
      </c>
      <c r="IJ128">
        <v>0</v>
      </c>
      <c r="IL128">
        <v>762.98099999999999</v>
      </c>
      <c r="IM128">
        <v>0</v>
      </c>
      <c r="IO128">
        <v>1406.3978999999999</v>
      </c>
      <c r="IP128">
        <v>0</v>
      </c>
      <c r="IR128">
        <v>1433.068</v>
      </c>
      <c r="IS128">
        <v>0</v>
      </c>
      <c r="IU128">
        <v>775.51499999999999</v>
      </c>
      <c r="IV128">
        <v>0</v>
      </c>
      <c r="IX128">
        <v>775.673</v>
      </c>
      <c r="IY128">
        <v>0</v>
      </c>
      <c r="JA128">
        <v>1530.2739999999999</v>
      </c>
      <c r="JB128">
        <v>0</v>
      </c>
      <c r="JD128">
        <v>1531.1369999999999</v>
      </c>
      <c r="JE128">
        <v>0</v>
      </c>
      <c r="JG128">
        <v>780.94200000000001</v>
      </c>
      <c r="JH128">
        <v>0</v>
      </c>
      <c r="JJ128">
        <v>780.93100000000004</v>
      </c>
      <c r="JK128">
        <v>0</v>
      </c>
      <c r="JM128">
        <v>1510.2841000000001</v>
      </c>
      <c r="JN128">
        <v>0</v>
      </c>
      <c r="JP128">
        <v>1510.665</v>
      </c>
      <c r="JQ128">
        <v>0</v>
      </c>
      <c r="JS128">
        <v>754.39400000000001</v>
      </c>
      <c r="JT128">
        <v>0</v>
      </c>
      <c r="JV128">
        <v>754.56899999999996</v>
      </c>
      <c r="JW128">
        <v>0</v>
      </c>
      <c r="JY128">
        <v>1517.9041</v>
      </c>
      <c r="JZ128">
        <v>0</v>
      </c>
      <c r="KB128">
        <v>1518.2339999999999</v>
      </c>
      <c r="KC128">
        <v>0</v>
      </c>
      <c r="KE128">
        <v>743.11800000000005</v>
      </c>
      <c r="KF128">
        <v>0.10199999999999999</v>
      </c>
      <c r="KH128">
        <v>743.29700000000003</v>
      </c>
      <c r="KI128">
        <v>0.10199999999999999</v>
      </c>
      <c r="KK128">
        <v>1531.3408999999999</v>
      </c>
      <c r="KL128">
        <v>0</v>
      </c>
      <c r="KN128">
        <v>1531.7469000000001</v>
      </c>
      <c r="KO128">
        <v>0</v>
      </c>
      <c r="KQ128">
        <v>774.654</v>
      </c>
      <c r="KR128">
        <v>2.5000000000000001E-2</v>
      </c>
      <c r="KT128">
        <v>774.81100000000004</v>
      </c>
      <c r="KU128">
        <v>2.5000000000000001E-2</v>
      </c>
      <c r="KV128">
        <v>144.36403662480001</v>
      </c>
      <c r="KW128">
        <v>135.72369</v>
      </c>
      <c r="KX128">
        <v>113.843338749</v>
      </c>
      <c r="KY128">
        <v>100.8877113426</v>
      </c>
      <c r="KZ128">
        <v>99.088699718400008</v>
      </c>
      <c r="LA128">
        <v>121.2084853077</v>
      </c>
      <c r="LB128">
        <v>104.6519454054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-28.904488799999999</v>
      </c>
      <c r="LI128">
        <v>-7.0698105999999994</v>
      </c>
      <c r="LJ128">
        <v>-54.7461664</v>
      </c>
      <c r="LK128">
        <v>-42.040698051</v>
      </c>
      <c r="LL128">
        <v>-30.247654675000003</v>
      </c>
      <c r="LM128">
        <v>-21.881607695999996</v>
      </c>
      <c r="LN128">
        <v>-22.865349037999994</v>
      </c>
      <c r="LO128">
        <v>-20.258508295999999</v>
      </c>
      <c r="LP128">
        <v>-19.970777411999997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92.480199999999996</v>
      </c>
      <c r="LY128">
        <v>91.324000000000012</v>
      </c>
      <c r="LZ128">
        <v>99.602140000000006</v>
      </c>
      <c r="MA128">
        <v>99.303820000000002</v>
      </c>
      <c r="MB128">
        <v>82.503945000000002</v>
      </c>
      <c r="MC128">
        <v>0</v>
      </c>
      <c r="MD128">
        <v>0</v>
      </c>
      <c r="ME128">
        <v>-25.720801567999999</v>
      </c>
      <c r="MF128">
        <v>-22.4884950444</v>
      </c>
      <c r="MG128">
        <v>-20.601488301899998</v>
      </c>
      <c r="MH128">
        <v>-20.588382649100001</v>
      </c>
      <c r="MI128">
        <v>-21.950107712000001</v>
      </c>
      <c r="MJ128">
        <v>-38.401747612199998</v>
      </c>
      <c r="MK128">
        <v>-19.294183292099998</v>
      </c>
      <c r="ML128">
        <v>156.37726865680003</v>
      </c>
      <c r="MM128">
        <v>162.51849690460003</v>
      </c>
      <c r="MN128">
        <v>162.59633577209999</v>
      </c>
      <c r="MO128">
        <v>157.7215409975</v>
      </c>
      <c r="MP128">
        <v>136.7771879684</v>
      </c>
      <c r="MQ128">
        <v>33.643740599500006</v>
      </c>
      <c r="MR128">
        <v>58.317174101299997</v>
      </c>
    </row>
    <row r="129" spans="1:356" x14ac:dyDescent="0.25">
      <c r="A129">
        <v>113</v>
      </c>
      <c r="B129" t="s">
        <v>510</v>
      </c>
      <c r="C129" s="3">
        <v>42827.312916666669</v>
      </c>
      <c r="D129">
        <v>50.717199999999998</v>
      </c>
      <c r="E129">
        <v>52.330600000000004</v>
      </c>
      <c r="F129">
        <v>109</v>
      </c>
      <c r="G129">
        <v>53</v>
      </c>
      <c r="H129">
        <v>1.1483000000000001</v>
      </c>
      <c r="I129">
        <v>696.31320000000005</v>
      </c>
      <c r="J129">
        <v>19275</v>
      </c>
      <c r="K129">
        <v>30</v>
      </c>
      <c r="L129">
        <v>139022</v>
      </c>
      <c r="M129">
        <v>139071</v>
      </c>
      <c r="N129">
        <v>139220</v>
      </c>
      <c r="O129">
        <v>139238</v>
      </c>
      <c r="P129">
        <v>139337</v>
      </c>
      <c r="Q129">
        <v>139295</v>
      </c>
      <c r="R129">
        <v>220863</v>
      </c>
      <c r="S129">
        <v>220871</v>
      </c>
      <c r="T129">
        <v>220988</v>
      </c>
      <c r="U129">
        <v>220996</v>
      </c>
      <c r="V129">
        <v>215418</v>
      </c>
      <c r="W129">
        <v>215533</v>
      </c>
      <c r="X129">
        <v>215954</v>
      </c>
      <c r="Y129">
        <v>215863</v>
      </c>
      <c r="Z129">
        <v>294066</v>
      </c>
      <c r="AA129">
        <v>294017</v>
      </c>
      <c r="AB129">
        <v>1365.33</v>
      </c>
      <c r="AC129">
        <v>7493.6679999999997</v>
      </c>
      <c r="AD129">
        <v>6</v>
      </c>
      <c r="AE129">
        <v>136.67160000000001</v>
      </c>
      <c r="AF129">
        <v>136.67160000000001</v>
      </c>
      <c r="AG129">
        <v>136.67160000000001</v>
      </c>
      <c r="AH129">
        <v>136.67160000000001</v>
      </c>
      <c r="AI129">
        <v>135.80170000000001</v>
      </c>
      <c r="AJ129">
        <v>48.072299999999998</v>
      </c>
      <c r="AK129">
        <v>48.072299999999998</v>
      </c>
      <c r="AL129">
        <v>1202.1484</v>
      </c>
      <c r="AM129">
        <v>1125.1923999999999</v>
      </c>
      <c r="AN129">
        <v>1086</v>
      </c>
      <c r="AO129">
        <v>892.32500000000005</v>
      </c>
      <c r="AP129">
        <v>1045.5533</v>
      </c>
      <c r="AQ129">
        <v>983.28279999999995</v>
      </c>
      <c r="AR129">
        <v>966.65750000000003</v>
      </c>
      <c r="AS129">
        <v>950.20950000000005</v>
      </c>
      <c r="AT129">
        <v>933.93740000000003</v>
      </c>
      <c r="AU129">
        <v>926.36519999999996</v>
      </c>
      <c r="AV129">
        <v>918.7577</v>
      </c>
      <c r="AW129">
        <v>905.96870000000001</v>
      </c>
      <c r="AX129">
        <v>16</v>
      </c>
      <c r="AY129">
        <v>33.4</v>
      </c>
      <c r="AZ129">
        <v>32.104799999999997</v>
      </c>
      <c r="BA129">
        <v>19.520099999999999</v>
      </c>
      <c r="BB129">
        <v>12.280900000000001</v>
      </c>
      <c r="BC129">
        <v>8.6979000000000006</v>
      </c>
      <c r="BD129">
        <v>6.2483000000000004</v>
      </c>
      <c r="BE129">
        <v>4.5494000000000003</v>
      </c>
      <c r="BF129">
        <v>3.3605</v>
      </c>
      <c r="BG129">
        <v>2.82</v>
      </c>
      <c r="BH129">
        <v>2.8369</v>
      </c>
      <c r="BI129">
        <v>89.87</v>
      </c>
      <c r="BJ129">
        <v>134.86000000000001</v>
      </c>
      <c r="BK129">
        <v>145.33000000000001</v>
      </c>
      <c r="BL129">
        <v>213.24</v>
      </c>
      <c r="BM129">
        <v>210.16</v>
      </c>
      <c r="BN129">
        <v>304.75</v>
      </c>
      <c r="BO129">
        <v>291.83</v>
      </c>
      <c r="BP129">
        <v>426.26</v>
      </c>
      <c r="BQ129">
        <v>405.72</v>
      </c>
      <c r="BR129">
        <v>591.09</v>
      </c>
      <c r="BS129">
        <v>543.17999999999995</v>
      </c>
      <c r="BT129">
        <v>795.03</v>
      </c>
      <c r="BU129">
        <v>659.54</v>
      </c>
      <c r="BV129">
        <v>964.95</v>
      </c>
      <c r="BW129">
        <v>49.9</v>
      </c>
      <c r="BX129">
        <v>42.6</v>
      </c>
      <c r="BY129">
        <v>31.459599999999998</v>
      </c>
      <c r="BZ129">
        <v>-0.36363600000000001</v>
      </c>
      <c r="CA129">
        <v>9.7100000000000006E-2</v>
      </c>
      <c r="CB129">
        <v>2.1676000000000002</v>
      </c>
      <c r="CC129">
        <v>0.37269999999999998</v>
      </c>
      <c r="CD129">
        <v>9.7100000000000006E-2</v>
      </c>
      <c r="CE129">
        <v>6211250</v>
      </c>
      <c r="CF129">
        <v>2</v>
      </c>
      <c r="CI129">
        <v>3.7721</v>
      </c>
      <c r="CJ129">
        <v>6.8943000000000003</v>
      </c>
      <c r="CK129">
        <v>8.2429000000000006</v>
      </c>
      <c r="CL129">
        <v>9.9413999999999998</v>
      </c>
      <c r="CM129">
        <v>11.3957</v>
      </c>
      <c r="CN129">
        <v>15.287100000000001</v>
      </c>
      <c r="CO129">
        <v>4.2950999999999997</v>
      </c>
      <c r="CP129">
        <v>7.2294999999999998</v>
      </c>
      <c r="CQ129">
        <v>8.8902000000000001</v>
      </c>
      <c r="CR129">
        <v>10.962300000000001</v>
      </c>
      <c r="CS129">
        <v>12.5311</v>
      </c>
      <c r="CT129">
        <v>16.321300000000001</v>
      </c>
      <c r="CU129">
        <v>24.982099999999999</v>
      </c>
      <c r="CV129">
        <v>25.071899999999999</v>
      </c>
      <c r="CW129">
        <v>25.004899999999999</v>
      </c>
      <c r="CX129">
        <v>24.995100000000001</v>
      </c>
      <c r="CY129">
        <v>25.017299999999999</v>
      </c>
      <c r="CZ129">
        <v>24.929600000000001</v>
      </c>
      <c r="DB129">
        <v>14380</v>
      </c>
      <c r="DC129">
        <v>911</v>
      </c>
      <c r="DD129">
        <v>2</v>
      </c>
      <c r="DF129" t="s">
        <v>632</v>
      </c>
      <c r="DG129">
        <v>279</v>
      </c>
      <c r="DH129">
        <v>1254</v>
      </c>
      <c r="DI129">
        <v>7</v>
      </c>
      <c r="DJ129">
        <v>5</v>
      </c>
      <c r="DK129">
        <v>35</v>
      </c>
      <c r="DL129">
        <v>37.333336000000003</v>
      </c>
      <c r="DM129">
        <v>-0.36363600000000001</v>
      </c>
      <c r="DN129">
        <v>1775.15</v>
      </c>
      <c r="DO129">
        <v>1703.7927999999999</v>
      </c>
      <c r="DP129">
        <v>1474.4641999999999</v>
      </c>
      <c r="DQ129">
        <v>1375.4572000000001</v>
      </c>
      <c r="DR129">
        <v>1297.1786</v>
      </c>
      <c r="DS129">
        <v>1289.9070999999999</v>
      </c>
      <c r="DT129">
        <v>1087.5929000000001</v>
      </c>
      <c r="DU129">
        <v>52.15</v>
      </c>
      <c r="DV129">
        <v>52.757899999999999</v>
      </c>
      <c r="DW129">
        <v>52.178600000000003</v>
      </c>
      <c r="DX129">
        <v>51.99</v>
      </c>
      <c r="DY129">
        <v>51.638599999999997</v>
      </c>
      <c r="DZ129">
        <v>66.991399999999999</v>
      </c>
      <c r="EA129">
        <v>37.5807</v>
      </c>
      <c r="EB129">
        <v>32.104799999999997</v>
      </c>
      <c r="EC129">
        <v>19.520099999999999</v>
      </c>
      <c r="ED129">
        <v>12.280900000000001</v>
      </c>
      <c r="EE129">
        <v>8.6979000000000006</v>
      </c>
      <c r="EF129">
        <v>6.2483000000000004</v>
      </c>
      <c r="EG129">
        <v>4.5494000000000003</v>
      </c>
      <c r="EH129">
        <v>3.3605</v>
      </c>
      <c r="EI129">
        <v>2.82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4.0391999999999997E-2</v>
      </c>
      <c r="EY129">
        <v>3.2691999999999999E-2</v>
      </c>
      <c r="EZ129">
        <v>2.69E-2</v>
      </c>
      <c r="FA129">
        <v>1.9439999999999999E-2</v>
      </c>
      <c r="FB129">
        <v>2.0736000000000001E-2</v>
      </c>
      <c r="FC129">
        <v>1.5968E-2</v>
      </c>
      <c r="FD129">
        <v>1.438E-2</v>
      </c>
      <c r="FE129">
        <v>-5.0900000000000001E-4</v>
      </c>
      <c r="FF129">
        <v>-1.4959999999999999E-3</v>
      </c>
      <c r="FG129">
        <v>-3.872E-3</v>
      </c>
      <c r="FH129">
        <v>-2.4610000000000001E-3</v>
      </c>
      <c r="FI129">
        <v>-3.1329999999999999E-3</v>
      </c>
      <c r="FJ129">
        <v>-3.0739999999999999E-3</v>
      </c>
      <c r="FK129">
        <v>-6.8800000000000003E-4</v>
      </c>
      <c r="FL129">
        <v>8.0292000000000002E-2</v>
      </c>
      <c r="FM129">
        <v>7.7838000000000004E-2</v>
      </c>
      <c r="FN129">
        <v>7.5798000000000004E-2</v>
      </c>
      <c r="FO129">
        <v>7.2966000000000003E-2</v>
      </c>
      <c r="FP129">
        <v>7.7300999999999995E-2</v>
      </c>
      <c r="FQ129">
        <v>0.10195899999999999</v>
      </c>
      <c r="FR129">
        <v>9.5875000000000002E-2</v>
      </c>
      <c r="FS129">
        <v>-0.27858100000000002</v>
      </c>
      <c r="FT129">
        <v>-0.27466200000000002</v>
      </c>
      <c r="FU129">
        <v>-0.27191900000000002</v>
      </c>
      <c r="FV129">
        <v>-0.27088299999999998</v>
      </c>
      <c r="FW129">
        <v>-0.27545399999999998</v>
      </c>
      <c r="FX129">
        <v>-0.28486499999999998</v>
      </c>
      <c r="FY129">
        <v>-0.27821499999999999</v>
      </c>
      <c r="FZ129">
        <v>-1.3466910000000001</v>
      </c>
      <c r="GA129">
        <v>-1.3199350000000001</v>
      </c>
      <c r="GB129">
        <v>-1.2986489999999999</v>
      </c>
      <c r="GC129">
        <v>-1.2903210000000001</v>
      </c>
      <c r="GD129">
        <v>-1.32778</v>
      </c>
      <c r="GE129">
        <v>-1.398671</v>
      </c>
      <c r="GF129">
        <v>-1.3519140000000001</v>
      </c>
      <c r="GG129">
        <v>-0.44198599999999999</v>
      </c>
      <c r="GH129">
        <v>-0.40659299999999998</v>
      </c>
      <c r="GI129">
        <v>-0.388988</v>
      </c>
      <c r="GJ129">
        <v>-0.38514999999999999</v>
      </c>
      <c r="GK129">
        <v>-0.42654300000000001</v>
      </c>
      <c r="GL129">
        <v>-0.575125</v>
      </c>
      <c r="GM129">
        <v>-0.51408600000000004</v>
      </c>
      <c r="GN129">
        <v>-0.36799199999999999</v>
      </c>
      <c r="GO129">
        <v>-0.34035100000000001</v>
      </c>
      <c r="GP129">
        <v>-0.32262200000000002</v>
      </c>
      <c r="GQ129">
        <v>-0.31618200000000002</v>
      </c>
      <c r="GR129">
        <v>-0.34497499999999998</v>
      </c>
      <c r="GS129">
        <v>-0.40645799999999999</v>
      </c>
      <c r="GT129">
        <v>-0.36132700000000001</v>
      </c>
      <c r="GU129">
        <v>0.40154000000000001</v>
      </c>
      <c r="GV129">
        <v>0.35796899999999998</v>
      </c>
      <c r="GW129">
        <v>0.30931599999999998</v>
      </c>
      <c r="GX129">
        <v>0.246728</v>
      </c>
      <c r="GY129">
        <v>0.38559500000000002</v>
      </c>
      <c r="GZ129">
        <v>0.30482500000000001</v>
      </c>
      <c r="HA129">
        <v>0.26606099999999999</v>
      </c>
      <c r="HB129">
        <v>-50</v>
      </c>
      <c r="HC129">
        <v>-50</v>
      </c>
      <c r="HD129">
        <v>-55</v>
      </c>
      <c r="HE129">
        <v>-55</v>
      </c>
      <c r="HF129">
        <v>-45</v>
      </c>
      <c r="HG129">
        <v>30</v>
      </c>
      <c r="HH129">
        <v>-30</v>
      </c>
      <c r="HI129">
        <v>-1.8499969999999999</v>
      </c>
      <c r="HJ129">
        <v>-1.8268740000000001</v>
      </c>
      <c r="HK129">
        <v>-1.811323</v>
      </c>
      <c r="HL129">
        <v>-1.8058700000000001</v>
      </c>
      <c r="HM129">
        <v>-1.83371</v>
      </c>
      <c r="HN129">
        <v>0</v>
      </c>
      <c r="HO129">
        <v>0</v>
      </c>
      <c r="HQ129">
        <v>1452.829</v>
      </c>
      <c r="HR129">
        <v>0</v>
      </c>
      <c r="HT129">
        <v>1454.6579999999999</v>
      </c>
      <c r="HU129">
        <v>0</v>
      </c>
      <c r="HW129">
        <v>742.17700000000002</v>
      </c>
      <c r="HX129">
        <v>0</v>
      </c>
      <c r="HZ129">
        <v>742.00599999999997</v>
      </c>
      <c r="IA129">
        <v>0</v>
      </c>
      <c r="IC129">
        <v>1407.922</v>
      </c>
      <c r="ID129">
        <v>0</v>
      </c>
      <c r="IF129">
        <v>1417.828</v>
      </c>
      <c r="IG129">
        <v>0</v>
      </c>
      <c r="II129">
        <v>763.12800000000004</v>
      </c>
      <c r="IJ129">
        <v>0</v>
      </c>
      <c r="IL129">
        <v>762.98099999999999</v>
      </c>
      <c r="IM129">
        <v>0</v>
      </c>
      <c r="IO129">
        <v>1406.3978999999999</v>
      </c>
      <c r="IP129">
        <v>0</v>
      </c>
      <c r="IR129">
        <v>1433.068</v>
      </c>
      <c r="IS129">
        <v>0</v>
      </c>
      <c r="IU129">
        <v>775.51499999999999</v>
      </c>
      <c r="IV129">
        <v>0</v>
      </c>
      <c r="IX129">
        <v>775.673</v>
      </c>
      <c r="IY129">
        <v>0</v>
      </c>
      <c r="JA129">
        <v>1530.2739999999999</v>
      </c>
      <c r="JB129">
        <v>0</v>
      </c>
      <c r="JD129">
        <v>1531.1369999999999</v>
      </c>
      <c r="JE129">
        <v>0</v>
      </c>
      <c r="JG129">
        <v>780.94200000000001</v>
      </c>
      <c r="JH129">
        <v>0</v>
      </c>
      <c r="JJ129">
        <v>780.93100000000004</v>
      </c>
      <c r="JK129">
        <v>0</v>
      </c>
      <c r="JM129">
        <v>1510.2841000000001</v>
      </c>
      <c r="JN129">
        <v>0</v>
      </c>
      <c r="JP129">
        <v>1510.665</v>
      </c>
      <c r="JQ129">
        <v>0</v>
      </c>
      <c r="JS129">
        <v>754.39400000000001</v>
      </c>
      <c r="JT129">
        <v>0</v>
      </c>
      <c r="JV129">
        <v>754.56899999999996</v>
      </c>
      <c r="JW129">
        <v>0</v>
      </c>
      <c r="JY129">
        <v>1517.9041</v>
      </c>
      <c r="JZ129">
        <v>0</v>
      </c>
      <c r="KB129">
        <v>1518.2339999999999</v>
      </c>
      <c r="KC129">
        <v>0</v>
      </c>
      <c r="KE129">
        <v>743.11800000000005</v>
      </c>
      <c r="KF129">
        <v>0.10199999999999999</v>
      </c>
      <c r="KH129">
        <v>743.29700000000003</v>
      </c>
      <c r="KI129">
        <v>0.10199999999999999</v>
      </c>
      <c r="KK129">
        <v>1531.3408999999999</v>
      </c>
      <c r="KL129">
        <v>0</v>
      </c>
      <c r="KN129">
        <v>1531.7469000000001</v>
      </c>
      <c r="KO129">
        <v>0</v>
      </c>
      <c r="KQ129">
        <v>774.654</v>
      </c>
      <c r="KR129">
        <v>2.5000000000000001E-2</v>
      </c>
      <c r="KT129">
        <v>774.81100000000004</v>
      </c>
      <c r="KU129">
        <v>2.5000000000000001E-2</v>
      </c>
      <c r="KV129">
        <v>142.5303438</v>
      </c>
      <c r="KW129">
        <v>132.61982396639999</v>
      </c>
      <c r="KX129">
        <v>111.7614374316</v>
      </c>
      <c r="KY129">
        <v>100.3616100552</v>
      </c>
      <c r="KZ129">
        <v>100.2732029586</v>
      </c>
      <c r="LA129">
        <v>131.51763800889998</v>
      </c>
      <c r="LB129">
        <v>104.27296928750002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-28.942283999999994</v>
      </c>
      <c r="LI129">
        <v>-7.066660999999999</v>
      </c>
      <c r="LJ129">
        <v>-53.710077153</v>
      </c>
      <c r="LK129">
        <v>-41.176692260000003</v>
      </c>
      <c r="LL129">
        <v>-29.905289171999996</v>
      </c>
      <c r="LM129">
        <v>-21.908360258999998</v>
      </c>
      <c r="LN129">
        <v>-23.372911340000002</v>
      </c>
      <c r="LO129">
        <v>-18.034463873999997</v>
      </c>
      <c r="LP129">
        <v>-18.510406488000001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92.499849999999995</v>
      </c>
      <c r="LY129">
        <v>91.343700000000013</v>
      </c>
      <c r="LZ129">
        <v>99.622765000000001</v>
      </c>
      <c r="MA129">
        <v>99.322850000000003</v>
      </c>
      <c r="MB129">
        <v>82.516949999999994</v>
      </c>
      <c r="MC129">
        <v>0</v>
      </c>
      <c r="MD129">
        <v>0</v>
      </c>
      <c r="ME129">
        <v>-23.049569899999998</v>
      </c>
      <c r="MF129">
        <v>-21.450992834699999</v>
      </c>
      <c r="MG129">
        <v>-20.296849256800002</v>
      </c>
      <c r="MH129">
        <v>-20.023948499999999</v>
      </c>
      <c r="MI129">
        <v>-22.026083359799998</v>
      </c>
      <c r="MJ129">
        <v>-38.528428925</v>
      </c>
      <c r="MK129">
        <v>-19.319711740200002</v>
      </c>
      <c r="ML129">
        <v>158.270546747</v>
      </c>
      <c r="MM129">
        <v>161.33583887169999</v>
      </c>
      <c r="MN129">
        <v>161.18206400280002</v>
      </c>
      <c r="MO129">
        <v>157.75215129620003</v>
      </c>
      <c r="MP129">
        <v>137.39115825879998</v>
      </c>
      <c r="MQ129">
        <v>46.012461209899982</v>
      </c>
      <c r="MR129">
        <v>59.376190059300015</v>
      </c>
    </row>
    <row r="130" spans="1:356" x14ac:dyDescent="0.25">
      <c r="A130">
        <v>113</v>
      </c>
      <c r="B130" t="s">
        <v>511</v>
      </c>
      <c r="C130" s="3">
        <v>42827.314918981479</v>
      </c>
      <c r="D130">
        <v>50.753599999999999</v>
      </c>
      <c r="E130">
        <v>52.428200000000004</v>
      </c>
      <c r="F130">
        <v>119</v>
      </c>
      <c r="G130">
        <v>61</v>
      </c>
      <c r="H130">
        <v>1.1747000000000001</v>
      </c>
      <c r="I130">
        <v>840.39800000000002</v>
      </c>
      <c r="J130">
        <v>23219</v>
      </c>
      <c r="K130">
        <v>30</v>
      </c>
      <c r="L130">
        <v>139022</v>
      </c>
      <c r="M130">
        <v>139071</v>
      </c>
      <c r="N130">
        <v>139220</v>
      </c>
      <c r="O130">
        <v>139238</v>
      </c>
      <c r="P130">
        <v>139337</v>
      </c>
      <c r="Q130">
        <v>139295</v>
      </c>
      <c r="R130">
        <v>220863</v>
      </c>
      <c r="S130">
        <v>220871</v>
      </c>
      <c r="T130">
        <v>220988</v>
      </c>
      <c r="U130">
        <v>220996</v>
      </c>
      <c r="V130">
        <v>215418</v>
      </c>
      <c r="W130">
        <v>215533</v>
      </c>
      <c r="X130">
        <v>215954</v>
      </c>
      <c r="Y130">
        <v>215863</v>
      </c>
      <c r="Z130">
        <v>294066</v>
      </c>
      <c r="AA130">
        <v>294017</v>
      </c>
      <c r="AB130">
        <v>1365.33</v>
      </c>
      <c r="AC130">
        <v>7517.2367999999997</v>
      </c>
      <c r="AD130">
        <v>6</v>
      </c>
      <c r="AE130">
        <v>137.52279999999999</v>
      </c>
      <c r="AF130">
        <v>137.52279999999999</v>
      </c>
      <c r="AG130">
        <v>137.52279999999999</v>
      </c>
      <c r="AH130">
        <v>137.52279999999999</v>
      </c>
      <c r="AI130">
        <v>136.65289999999999</v>
      </c>
      <c r="AJ130">
        <v>48.9236</v>
      </c>
      <c r="AK130">
        <v>48.9236</v>
      </c>
      <c r="AL130">
        <v>1179.8828000000001</v>
      </c>
      <c r="AM130">
        <v>1111.3258000000001</v>
      </c>
      <c r="AN130">
        <v>1051.1666</v>
      </c>
      <c r="AO130">
        <v>891.68499999999995</v>
      </c>
      <c r="AP130">
        <v>1058.7547999999999</v>
      </c>
      <c r="AQ130">
        <v>994.74199999999996</v>
      </c>
      <c r="AR130">
        <v>977.4855</v>
      </c>
      <c r="AS130">
        <v>960.24599999999998</v>
      </c>
      <c r="AT130">
        <v>943.11990000000003</v>
      </c>
      <c r="AU130">
        <v>934.52260000000001</v>
      </c>
      <c r="AV130">
        <v>924.84410000000003</v>
      </c>
      <c r="AW130">
        <v>911.05470000000003</v>
      </c>
      <c r="AX130">
        <v>15.8</v>
      </c>
      <c r="AY130">
        <v>26.2</v>
      </c>
      <c r="AZ130">
        <v>32.241100000000003</v>
      </c>
      <c r="BA130">
        <v>19.642399999999999</v>
      </c>
      <c r="BB130">
        <v>12.2385</v>
      </c>
      <c r="BC130">
        <v>8.6176999999999992</v>
      </c>
      <c r="BD130">
        <v>6.1584000000000003</v>
      </c>
      <c r="BE130">
        <v>4.4673999999999996</v>
      </c>
      <c r="BF130">
        <v>3.3412999999999999</v>
      </c>
      <c r="BG130">
        <v>2.8197999999999999</v>
      </c>
      <c r="BH130">
        <v>2.84</v>
      </c>
      <c r="BI130">
        <v>90</v>
      </c>
      <c r="BJ130">
        <v>141.02000000000001</v>
      </c>
      <c r="BK130">
        <v>146.26</v>
      </c>
      <c r="BL130">
        <v>224.86</v>
      </c>
      <c r="BM130">
        <v>212.64</v>
      </c>
      <c r="BN130">
        <v>323.02</v>
      </c>
      <c r="BO130">
        <v>295.60000000000002</v>
      </c>
      <c r="BP130">
        <v>453.4</v>
      </c>
      <c r="BQ130">
        <v>409.91</v>
      </c>
      <c r="BR130">
        <v>632.07000000000005</v>
      </c>
      <c r="BS130">
        <v>543.64</v>
      </c>
      <c r="BT130">
        <v>842.94</v>
      </c>
      <c r="BU130">
        <v>659.65</v>
      </c>
      <c r="BV130">
        <v>1009.8</v>
      </c>
      <c r="BW130">
        <v>51.1</v>
      </c>
      <c r="BX130">
        <v>42.7</v>
      </c>
      <c r="BY130">
        <v>39.018099999999997</v>
      </c>
      <c r="BZ130">
        <v>-6.9181819999999998</v>
      </c>
      <c r="CA130">
        <v>-4.4898999999999996</v>
      </c>
      <c r="CB130">
        <v>6.5157999999999996</v>
      </c>
      <c r="CC130">
        <v>0.5827</v>
      </c>
      <c r="CD130">
        <v>-4.4898999999999996</v>
      </c>
      <c r="CE130">
        <v>6211250</v>
      </c>
      <c r="CF130">
        <v>1</v>
      </c>
      <c r="CI130">
        <v>3.7271000000000001</v>
      </c>
      <c r="CJ130">
        <v>6.9279000000000002</v>
      </c>
      <c r="CK130">
        <v>8.2342999999999993</v>
      </c>
      <c r="CL130">
        <v>9.9671000000000003</v>
      </c>
      <c r="CM130">
        <v>11.537100000000001</v>
      </c>
      <c r="CN130">
        <v>15.3521</v>
      </c>
      <c r="CO130">
        <v>4.3459000000000003</v>
      </c>
      <c r="CP130">
        <v>7.3606999999999996</v>
      </c>
      <c r="CQ130">
        <v>8.9525000000000006</v>
      </c>
      <c r="CR130">
        <v>10.8721</v>
      </c>
      <c r="CS130">
        <v>13.3574</v>
      </c>
      <c r="CT130">
        <v>16.793399999999998</v>
      </c>
      <c r="CU130">
        <v>25.1005</v>
      </c>
      <c r="CV130">
        <v>24.95</v>
      </c>
      <c r="CW130">
        <v>25.008900000000001</v>
      </c>
      <c r="CX130">
        <v>25.042100000000001</v>
      </c>
      <c r="CY130">
        <v>25.130600000000001</v>
      </c>
      <c r="CZ130">
        <v>24.985600000000002</v>
      </c>
      <c r="DB130">
        <v>14380</v>
      </c>
      <c r="DC130">
        <v>911</v>
      </c>
      <c r="DD130">
        <v>3</v>
      </c>
      <c r="DF130" t="s">
        <v>627</v>
      </c>
      <c r="DG130">
        <v>279</v>
      </c>
      <c r="DH130">
        <v>1254</v>
      </c>
      <c r="DI130">
        <v>7</v>
      </c>
      <c r="DJ130">
        <v>5</v>
      </c>
      <c r="DK130">
        <v>35</v>
      </c>
      <c r="DL130">
        <v>42.333336000000003</v>
      </c>
      <c r="DM130">
        <v>-6.9181819999999998</v>
      </c>
      <c r="DN130">
        <v>1820.0571</v>
      </c>
      <c r="DO130">
        <v>1769.9213999999999</v>
      </c>
      <c r="DP130">
        <v>1553.5215000000001</v>
      </c>
      <c r="DQ130">
        <v>1420.9857</v>
      </c>
      <c r="DR130">
        <v>1309.8</v>
      </c>
      <c r="DS130">
        <v>1222.55</v>
      </c>
      <c r="DT130">
        <v>1157.4857</v>
      </c>
      <c r="DU130">
        <v>70.307900000000004</v>
      </c>
      <c r="DV130">
        <v>67.277900000000002</v>
      </c>
      <c r="DW130">
        <v>70.173599999999993</v>
      </c>
      <c r="DX130">
        <v>69.292100000000005</v>
      </c>
      <c r="DY130">
        <v>59.137900000000002</v>
      </c>
      <c r="DZ130">
        <v>71.355000000000004</v>
      </c>
      <c r="EA130">
        <v>37.56</v>
      </c>
      <c r="EB130">
        <v>32.241100000000003</v>
      </c>
      <c r="EC130">
        <v>19.642399999999999</v>
      </c>
      <c r="ED130">
        <v>12.2385</v>
      </c>
      <c r="EE130">
        <v>8.6176999999999992</v>
      </c>
      <c r="EF130">
        <v>6.1584000000000003</v>
      </c>
      <c r="EG130">
        <v>4.4673999999999996</v>
      </c>
      <c r="EH130">
        <v>3.3412999999999999</v>
      </c>
      <c r="EI130">
        <v>2.8197999999999999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3.9858999999999999E-2</v>
      </c>
      <c r="EY130">
        <v>3.2164999999999999E-2</v>
      </c>
      <c r="EZ130">
        <v>2.666E-2</v>
      </c>
      <c r="FA130">
        <v>1.9483E-2</v>
      </c>
      <c r="FB130">
        <v>2.1066000000000001E-2</v>
      </c>
      <c r="FC130">
        <v>1.5925000000000002E-2</v>
      </c>
      <c r="FD130">
        <v>1.4348E-2</v>
      </c>
      <c r="FE130">
        <v>-5.0699999999999996E-4</v>
      </c>
      <c r="FF130">
        <v>-1.4890000000000001E-3</v>
      </c>
      <c r="FG130">
        <v>-3.8579999999999999E-3</v>
      </c>
      <c r="FH130">
        <v>-2.4499999999999999E-3</v>
      </c>
      <c r="FI130">
        <v>-3.1229999999999999E-3</v>
      </c>
      <c r="FJ130">
        <v>-5.2050000000000004E-3</v>
      </c>
      <c r="FK130">
        <v>-2.0600000000000002E-3</v>
      </c>
      <c r="FL130">
        <v>8.0313999999999997E-2</v>
      </c>
      <c r="FM130">
        <v>7.7845999999999999E-2</v>
      </c>
      <c r="FN130">
        <v>7.5802999999999995E-2</v>
      </c>
      <c r="FO130">
        <v>7.2974999999999998E-2</v>
      </c>
      <c r="FP130">
        <v>7.7316999999999997E-2</v>
      </c>
      <c r="FQ130">
        <v>0.102033</v>
      </c>
      <c r="FR130">
        <v>9.5885999999999999E-2</v>
      </c>
      <c r="FS130">
        <v>-0.27831699999999998</v>
      </c>
      <c r="FT130">
        <v>-0.27452700000000002</v>
      </c>
      <c r="FU130">
        <v>-0.27190500000000001</v>
      </c>
      <c r="FV130">
        <v>-0.27076</v>
      </c>
      <c r="FW130">
        <v>-0.27525899999999998</v>
      </c>
      <c r="FX130">
        <v>-0.28408499999999998</v>
      </c>
      <c r="FY130">
        <v>-0.27781499999999998</v>
      </c>
      <c r="FZ130">
        <v>-1.346171</v>
      </c>
      <c r="GA130">
        <v>-1.319712</v>
      </c>
      <c r="GB130">
        <v>-1.300395</v>
      </c>
      <c r="GC130">
        <v>-1.2907280000000001</v>
      </c>
      <c r="GD130">
        <v>-1.327725</v>
      </c>
      <c r="GE130">
        <v>-1.390004</v>
      </c>
      <c r="GF130">
        <v>-1.3458490000000001</v>
      </c>
      <c r="GG130">
        <v>-0.44194899999999998</v>
      </c>
      <c r="GH130">
        <v>-0.40611199999999997</v>
      </c>
      <c r="GI130">
        <v>-0.38842399999999999</v>
      </c>
      <c r="GJ130">
        <v>-0.38476900000000003</v>
      </c>
      <c r="GK130">
        <v>-0.42631599999999997</v>
      </c>
      <c r="GL130">
        <v>-0.57593799999999995</v>
      </c>
      <c r="GM130">
        <v>-0.51354900000000003</v>
      </c>
      <c r="GN130">
        <v>-0.36745</v>
      </c>
      <c r="GO130">
        <v>-0.34094999999999998</v>
      </c>
      <c r="GP130">
        <v>-0.32345800000000002</v>
      </c>
      <c r="GQ130">
        <v>-0.31656600000000001</v>
      </c>
      <c r="GR130">
        <v>-0.34491699999999997</v>
      </c>
      <c r="GS130">
        <v>-0.40427000000000002</v>
      </c>
      <c r="GT130">
        <v>-0.361763</v>
      </c>
      <c r="GU130">
        <v>0.40162100000000001</v>
      </c>
      <c r="GV130">
        <v>0.357151</v>
      </c>
      <c r="GW130">
        <v>0.30715199999999998</v>
      </c>
      <c r="GX130">
        <v>0.24468899999999999</v>
      </c>
      <c r="GY130">
        <v>0.38293199999999999</v>
      </c>
      <c r="GZ130">
        <v>0.30517699999999998</v>
      </c>
      <c r="HA130">
        <v>0.26636100000000001</v>
      </c>
      <c r="HB130">
        <v>-50</v>
      </c>
      <c r="HC130">
        <v>-50</v>
      </c>
      <c r="HD130">
        <v>-55</v>
      </c>
      <c r="HE130">
        <v>-55</v>
      </c>
      <c r="HF130">
        <v>-45</v>
      </c>
      <c r="HG130">
        <v>40</v>
      </c>
      <c r="HH130">
        <v>-40</v>
      </c>
      <c r="HI130">
        <v>-1.849286</v>
      </c>
      <c r="HJ130">
        <v>-1.8261700000000001</v>
      </c>
      <c r="HK130">
        <v>-1.810632</v>
      </c>
      <c r="HL130">
        <v>-1.805196</v>
      </c>
      <c r="HM130">
        <v>-1.8330439999999999</v>
      </c>
      <c r="HN130">
        <v>0</v>
      </c>
      <c r="HO130">
        <v>0</v>
      </c>
      <c r="HQ130">
        <v>1452.829</v>
      </c>
      <c r="HR130">
        <v>0</v>
      </c>
      <c r="HT130">
        <v>1454.6579999999999</v>
      </c>
      <c r="HU130">
        <v>0</v>
      </c>
      <c r="HW130">
        <v>742.17700000000002</v>
      </c>
      <c r="HX130">
        <v>0</v>
      </c>
      <c r="HZ130">
        <v>742.00599999999997</v>
      </c>
      <c r="IA130">
        <v>0</v>
      </c>
      <c r="IC130">
        <v>1407.922</v>
      </c>
      <c r="ID130">
        <v>0</v>
      </c>
      <c r="IF130">
        <v>1417.828</v>
      </c>
      <c r="IG130">
        <v>0</v>
      </c>
      <c r="II130">
        <v>763.12800000000004</v>
      </c>
      <c r="IJ130">
        <v>0</v>
      </c>
      <c r="IL130">
        <v>762.98099999999999</v>
      </c>
      <c r="IM130">
        <v>0</v>
      </c>
      <c r="IO130">
        <v>1406.3978999999999</v>
      </c>
      <c r="IP130">
        <v>0</v>
      </c>
      <c r="IR130">
        <v>1433.068</v>
      </c>
      <c r="IS130">
        <v>0</v>
      </c>
      <c r="IU130">
        <v>775.51499999999999</v>
      </c>
      <c r="IV130">
        <v>0</v>
      </c>
      <c r="IX130">
        <v>775.673</v>
      </c>
      <c r="IY130">
        <v>0</v>
      </c>
      <c r="JA130">
        <v>1530.2739999999999</v>
      </c>
      <c r="JB130">
        <v>0</v>
      </c>
      <c r="JD130">
        <v>1531.1369999999999</v>
      </c>
      <c r="JE130">
        <v>0</v>
      </c>
      <c r="JG130">
        <v>780.94200000000001</v>
      </c>
      <c r="JH130">
        <v>0</v>
      </c>
      <c r="JJ130">
        <v>780.93100000000004</v>
      </c>
      <c r="JK130">
        <v>0</v>
      </c>
      <c r="JM130">
        <v>1510.2841000000001</v>
      </c>
      <c r="JN130">
        <v>0</v>
      </c>
      <c r="JP130">
        <v>1510.665</v>
      </c>
      <c r="JQ130">
        <v>0</v>
      </c>
      <c r="JS130">
        <v>754.39400000000001</v>
      </c>
      <c r="JT130">
        <v>0</v>
      </c>
      <c r="JV130">
        <v>754.56899999999996</v>
      </c>
      <c r="JW130">
        <v>0</v>
      </c>
      <c r="JY130">
        <v>1517.9041</v>
      </c>
      <c r="JZ130">
        <v>0</v>
      </c>
      <c r="KB130">
        <v>1518.2339999999999</v>
      </c>
      <c r="KC130">
        <v>0</v>
      </c>
      <c r="KE130">
        <v>743.11800000000005</v>
      </c>
      <c r="KF130">
        <v>0.10199999999999999</v>
      </c>
      <c r="KH130">
        <v>743.29700000000003</v>
      </c>
      <c r="KI130">
        <v>0.10199999999999999</v>
      </c>
      <c r="KK130">
        <v>1531.3408999999999</v>
      </c>
      <c r="KL130">
        <v>0</v>
      </c>
      <c r="KN130">
        <v>1531.7469000000001</v>
      </c>
      <c r="KO130">
        <v>0</v>
      </c>
      <c r="KQ130">
        <v>774.654</v>
      </c>
      <c r="KR130">
        <v>2.5000000000000001E-2</v>
      </c>
      <c r="KT130">
        <v>774.81100000000004</v>
      </c>
      <c r="KU130">
        <v>2.5000000000000001E-2</v>
      </c>
      <c r="KV130">
        <v>146.17606592939998</v>
      </c>
      <c r="KW130">
        <v>137.78130130439999</v>
      </c>
      <c r="KX130">
        <v>117.7615902645</v>
      </c>
      <c r="KY130">
        <v>103.6964314575</v>
      </c>
      <c r="KZ130">
        <v>101.2698066</v>
      </c>
      <c r="LA130">
        <v>124.74044414999999</v>
      </c>
      <c r="LB130">
        <v>110.98667383019999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-28.863035999999994</v>
      </c>
      <c r="LI130">
        <v>-7.056500999999999</v>
      </c>
      <c r="LJ130">
        <v>-52.974521191999997</v>
      </c>
      <c r="LK130">
        <v>-40.483485311999999</v>
      </c>
      <c r="LL130">
        <v>-29.651606789999999</v>
      </c>
      <c r="LM130">
        <v>-21.984970024000003</v>
      </c>
      <c r="LN130">
        <v>-23.823369675000002</v>
      </c>
      <c r="LO130">
        <v>-14.900842880000001</v>
      </c>
      <c r="LP130">
        <v>-16.537792512000003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92.464299999999994</v>
      </c>
      <c r="LY130">
        <v>91.308500000000009</v>
      </c>
      <c r="LZ130">
        <v>99.584760000000003</v>
      </c>
      <c r="MA130">
        <v>99.285780000000003</v>
      </c>
      <c r="MB130">
        <v>82.486979999999988</v>
      </c>
      <c r="MC130">
        <v>0</v>
      </c>
      <c r="MD130">
        <v>0</v>
      </c>
      <c r="ME130">
        <v>-31.0725060971</v>
      </c>
      <c r="MF130">
        <v>-27.322362524799999</v>
      </c>
      <c r="MG130">
        <v>-27.257110406399995</v>
      </c>
      <c r="MH130">
        <v>-26.661452024900004</v>
      </c>
      <c r="MI130">
        <v>-25.211432976399998</v>
      </c>
      <c r="MJ130">
        <v>-41.096055989999996</v>
      </c>
      <c r="MK130">
        <v>-19.288900440000003</v>
      </c>
      <c r="ML130">
        <v>154.5933386403</v>
      </c>
      <c r="MM130">
        <v>161.28395346759999</v>
      </c>
      <c r="MN130">
        <v>160.43763306810001</v>
      </c>
      <c r="MO130">
        <v>154.33578940859999</v>
      </c>
      <c r="MP130">
        <v>134.72198394859998</v>
      </c>
      <c r="MQ130">
        <v>39.880509279999998</v>
      </c>
      <c r="MR130">
        <v>68.103479878199991</v>
      </c>
    </row>
    <row r="131" spans="1:356" x14ac:dyDescent="0.25">
      <c r="A131">
        <v>113</v>
      </c>
      <c r="B131" t="s">
        <v>512</v>
      </c>
      <c r="C131" s="3">
        <v>42827.316666666666</v>
      </c>
      <c r="D131">
        <v>51.239800000000002</v>
      </c>
      <c r="E131">
        <v>52.829700000000003</v>
      </c>
      <c r="F131">
        <v>89</v>
      </c>
      <c r="G131">
        <v>62</v>
      </c>
      <c r="H131">
        <v>1.1747000000000001</v>
      </c>
      <c r="I131">
        <v>837.98789999999997</v>
      </c>
      <c r="J131">
        <v>23138</v>
      </c>
      <c r="K131">
        <v>30</v>
      </c>
      <c r="L131">
        <v>139022</v>
      </c>
      <c r="M131">
        <v>139071</v>
      </c>
      <c r="N131">
        <v>139220</v>
      </c>
      <c r="O131">
        <v>139238</v>
      </c>
      <c r="P131">
        <v>139337</v>
      </c>
      <c r="Q131">
        <v>139295</v>
      </c>
      <c r="R131">
        <v>220863</v>
      </c>
      <c r="S131">
        <v>220871</v>
      </c>
      <c r="T131">
        <v>220988</v>
      </c>
      <c r="U131">
        <v>220996</v>
      </c>
      <c r="V131">
        <v>215418</v>
      </c>
      <c r="W131">
        <v>215533</v>
      </c>
      <c r="X131">
        <v>215954</v>
      </c>
      <c r="Y131">
        <v>215863</v>
      </c>
      <c r="Z131">
        <v>294066</v>
      </c>
      <c r="AA131">
        <v>294017</v>
      </c>
      <c r="AB131">
        <v>1365.33</v>
      </c>
      <c r="AC131">
        <v>7540.7948999999999</v>
      </c>
      <c r="AD131">
        <v>6</v>
      </c>
      <c r="AE131">
        <v>138.3716</v>
      </c>
      <c r="AF131">
        <v>138.3716</v>
      </c>
      <c r="AG131">
        <v>138.3716</v>
      </c>
      <c r="AH131">
        <v>138.3716</v>
      </c>
      <c r="AI131">
        <v>137.5017</v>
      </c>
      <c r="AJ131">
        <v>49.772399999999998</v>
      </c>
      <c r="AK131">
        <v>49.772399999999998</v>
      </c>
      <c r="AL131">
        <v>1196.2891</v>
      </c>
      <c r="AM131">
        <v>1123.6412</v>
      </c>
      <c r="AN131">
        <v>1063.8334</v>
      </c>
      <c r="AO131">
        <v>893.18899999999996</v>
      </c>
      <c r="AP131">
        <v>1054.509</v>
      </c>
      <c r="AQ131">
        <v>992.02700000000004</v>
      </c>
      <c r="AR131">
        <v>975.22080000000005</v>
      </c>
      <c r="AS131">
        <v>958.44960000000003</v>
      </c>
      <c r="AT131">
        <v>941.92</v>
      </c>
      <c r="AU131">
        <v>933.92719999999997</v>
      </c>
      <c r="AV131">
        <v>925.39430000000004</v>
      </c>
      <c r="AW131">
        <v>912.37180000000001</v>
      </c>
      <c r="AX131">
        <v>15.8</v>
      </c>
      <c r="AY131">
        <v>32.4</v>
      </c>
      <c r="AZ131">
        <v>32.471699999999998</v>
      </c>
      <c r="BA131">
        <v>19.655100000000001</v>
      </c>
      <c r="BB131">
        <v>12.278700000000001</v>
      </c>
      <c r="BC131">
        <v>8.6704000000000008</v>
      </c>
      <c r="BD131">
        <v>6.202</v>
      </c>
      <c r="BE131">
        <v>4.4962999999999997</v>
      </c>
      <c r="BF131">
        <v>3.355</v>
      </c>
      <c r="BG131">
        <v>2.8222999999999998</v>
      </c>
      <c r="BH131">
        <v>2.8422000000000001</v>
      </c>
      <c r="BI131">
        <v>89.93</v>
      </c>
      <c r="BJ131">
        <v>142.22999999999999</v>
      </c>
      <c r="BK131">
        <v>145.49</v>
      </c>
      <c r="BL131">
        <v>226.32</v>
      </c>
      <c r="BM131">
        <v>209.92</v>
      </c>
      <c r="BN131">
        <v>323.75</v>
      </c>
      <c r="BO131">
        <v>291.19</v>
      </c>
      <c r="BP131">
        <v>454.69</v>
      </c>
      <c r="BQ131">
        <v>405.87</v>
      </c>
      <c r="BR131">
        <v>632.47</v>
      </c>
      <c r="BS131">
        <v>543.66</v>
      </c>
      <c r="BT131">
        <v>842.84</v>
      </c>
      <c r="BU131">
        <v>659.77</v>
      </c>
      <c r="BV131">
        <v>1008.13</v>
      </c>
      <c r="BW131">
        <v>49.6</v>
      </c>
      <c r="BX131">
        <v>42.6</v>
      </c>
      <c r="BY131">
        <v>39.898099999999999</v>
      </c>
      <c r="BZ131">
        <v>-0.89090899999999995</v>
      </c>
      <c r="CA131">
        <v>4.65E-2</v>
      </c>
      <c r="CB131">
        <v>2.6802999999999999</v>
      </c>
      <c r="CC131">
        <v>0.17960000000000001</v>
      </c>
      <c r="CD131">
        <v>4.65E-2</v>
      </c>
      <c r="CE131">
        <v>6211250</v>
      </c>
      <c r="CF131">
        <v>2</v>
      </c>
      <c r="CI131">
        <v>3.7928999999999999</v>
      </c>
      <c r="CJ131">
        <v>6.915</v>
      </c>
      <c r="CK131">
        <v>8.27</v>
      </c>
      <c r="CL131">
        <v>9.9185999999999996</v>
      </c>
      <c r="CM131">
        <v>11.3314</v>
      </c>
      <c r="CN131">
        <v>15.1957</v>
      </c>
      <c r="CO131">
        <v>4.4950999999999999</v>
      </c>
      <c r="CP131">
        <v>7.6607000000000003</v>
      </c>
      <c r="CQ131">
        <v>8.8606999999999996</v>
      </c>
      <c r="CR131">
        <v>10.882</v>
      </c>
      <c r="CS131">
        <v>12.3148</v>
      </c>
      <c r="CT131">
        <v>15.8393</v>
      </c>
      <c r="CU131">
        <v>24.995000000000001</v>
      </c>
      <c r="CV131">
        <v>24.907800000000002</v>
      </c>
      <c r="CW131">
        <v>24.966799999999999</v>
      </c>
      <c r="CX131">
        <v>24.947399999999998</v>
      </c>
      <c r="CY131">
        <v>24.977699999999999</v>
      </c>
      <c r="CZ131">
        <v>24.837599999999998</v>
      </c>
      <c r="DB131">
        <v>14380</v>
      </c>
      <c r="DC131">
        <v>911</v>
      </c>
      <c r="DD131">
        <v>4</v>
      </c>
      <c r="DF131" t="s">
        <v>627</v>
      </c>
      <c r="DG131">
        <v>279</v>
      </c>
      <c r="DH131">
        <v>1254</v>
      </c>
      <c r="DI131">
        <v>7</v>
      </c>
      <c r="DJ131">
        <v>5</v>
      </c>
      <c r="DK131">
        <v>35</v>
      </c>
      <c r="DL131">
        <v>37.333336000000003</v>
      </c>
      <c r="DM131">
        <v>-0.89090899999999995</v>
      </c>
      <c r="DN131">
        <v>1835.0643</v>
      </c>
      <c r="DO131">
        <v>1768.7786000000001</v>
      </c>
      <c r="DP131">
        <v>1541.3928000000001</v>
      </c>
      <c r="DQ131">
        <v>1419.4857</v>
      </c>
      <c r="DR131">
        <v>1312.0786000000001</v>
      </c>
      <c r="DS131">
        <v>1235.1786</v>
      </c>
      <c r="DT131">
        <v>1178</v>
      </c>
      <c r="DU131">
        <v>92.018600000000006</v>
      </c>
      <c r="DV131">
        <v>95.575699999999998</v>
      </c>
      <c r="DW131">
        <v>103.9314</v>
      </c>
      <c r="DX131">
        <v>100.2343</v>
      </c>
      <c r="DY131">
        <v>65.949299999999994</v>
      </c>
      <c r="DZ131">
        <v>71.430000000000007</v>
      </c>
      <c r="EA131">
        <v>37.619999999999997</v>
      </c>
      <c r="EB131">
        <v>32.471699999999998</v>
      </c>
      <c r="EC131">
        <v>19.655100000000001</v>
      </c>
      <c r="ED131">
        <v>12.278700000000001</v>
      </c>
      <c r="EE131">
        <v>8.6704000000000008</v>
      </c>
      <c r="EF131">
        <v>6.202</v>
      </c>
      <c r="EG131">
        <v>4.4962999999999997</v>
      </c>
      <c r="EH131">
        <v>3.355</v>
      </c>
      <c r="EI131">
        <v>2.8222999999999998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4.0371999999999998E-2</v>
      </c>
      <c r="EY131">
        <v>3.2443E-2</v>
      </c>
      <c r="EZ131">
        <v>2.6801999999999999E-2</v>
      </c>
      <c r="FA131">
        <v>1.9564000000000002E-2</v>
      </c>
      <c r="FB131">
        <v>2.1500999999999999E-2</v>
      </c>
      <c r="FC131">
        <v>1.5859999999999999E-2</v>
      </c>
      <c r="FD131">
        <v>1.4245000000000001E-2</v>
      </c>
      <c r="FE131">
        <v>-5.0699999999999996E-4</v>
      </c>
      <c r="FF131">
        <v>-1.4909999999999999E-3</v>
      </c>
      <c r="FG131">
        <v>-3.8630000000000001E-3</v>
      </c>
      <c r="FH131">
        <v>-2.454E-3</v>
      </c>
      <c r="FI131">
        <v>-3.1280000000000001E-3</v>
      </c>
      <c r="FJ131">
        <v>-2.9989999999999999E-3</v>
      </c>
      <c r="FK131">
        <v>-6.1799999999999995E-4</v>
      </c>
      <c r="FL131">
        <v>8.0339999999999995E-2</v>
      </c>
      <c r="FM131">
        <v>7.7880000000000005E-2</v>
      </c>
      <c r="FN131">
        <v>7.5840000000000005E-2</v>
      </c>
      <c r="FO131">
        <v>7.3007000000000002E-2</v>
      </c>
      <c r="FP131">
        <v>7.7349000000000001E-2</v>
      </c>
      <c r="FQ131">
        <v>0.10205400000000001</v>
      </c>
      <c r="FR131">
        <v>9.5893000000000006E-2</v>
      </c>
      <c r="FS131">
        <v>-0.27800599999999998</v>
      </c>
      <c r="FT131">
        <v>-0.27411400000000002</v>
      </c>
      <c r="FU131">
        <v>-0.27140500000000001</v>
      </c>
      <c r="FV131">
        <v>-0.27031699999999997</v>
      </c>
      <c r="FW131">
        <v>-0.27491199999999999</v>
      </c>
      <c r="FX131">
        <v>-0.28408299999999997</v>
      </c>
      <c r="FY131">
        <v>-0.27789700000000001</v>
      </c>
      <c r="FZ131">
        <v>-1.347388</v>
      </c>
      <c r="GA131">
        <v>-1.3201769999999999</v>
      </c>
      <c r="GB131">
        <v>-1.299641</v>
      </c>
      <c r="GC131">
        <v>-1.2903180000000001</v>
      </c>
      <c r="GD131">
        <v>-1.3291599999999999</v>
      </c>
      <c r="GE131">
        <v>-1.3980840000000001</v>
      </c>
      <c r="GF131">
        <v>-1.354387</v>
      </c>
      <c r="GG131">
        <v>-0.44076100000000001</v>
      </c>
      <c r="GH131">
        <v>-0.40531099999999998</v>
      </c>
      <c r="GI131">
        <v>-0.38778899999999999</v>
      </c>
      <c r="GJ131">
        <v>-0.38399</v>
      </c>
      <c r="GK131">
        <v>-0.42538599999999999</v>
      </c>
      <c r="GL131">
        <v>-0.57423900000000005</v>
      </c>
      <c r="GM131">
        <v>-0.51174399999999998</v>
      </c>
      <c r="GN131">
        <v>-0.36871500000000001</v>
      </c>
      <c r="GO131">
        <v>-0.34140700000000002</v>
      </c>
      <c r="GP131">
        <v>-0.32356499999999999</v>
      </c>
      <c r="GQ131">
        <v>-0.31703999999999999</v>
      </c>
      <c r="GR131">
        <v>-0.34559800000000002</v>
      </c>
      <c r="GS131">
        <v>-0.40584199999999998</v>
      </c>
      <c r="GT131">
        <v>-0.36367300000000002</v>
      </c>
      <c r="GU131">
        <v>0.40154699999999999</v>
      </c>
      <c r="GV131">
        <v>0.35791699999999999</v>
      </c>
      <c r="GW131">
        <v>0.309923</v>
      </c>
      <c r="GX131">
        <v>0.24726000000000001</v>
      </c>
      <c r="GY131">
        <v>0.38618000000000002</v>
      </c>
      <c r="GZ131">
        <v>0.305286</v>
      </c>
      <c r="HA131">
        <v>0.266517</v>
      </c>
      <c r="HB131">
        <v>-50</v>
      </c>
      <c r="HC131">
        <v>-50</v>
      </c>
      <c r="HD131">
        <v>-55</v>
      </c>
      <c r="HE131">
        <v>-55</v>
      </c>
      <c r="HF131">
        <v>-45</v>
      </c>
      <c r="HG131">
        <v>30</v>
      </c>
      <c r="HH131">
        <v>-30</v>
      </c>
      <c r="HI131">
        <v>-1.8494159999999999</v>
      </c>
      <c r="HJ131">
        <v>-1.826306</v>
      </c>
      <c r="HK131">
        <v>-1.810745</v>
      </c>
      <c r="HL131">
        <v>-1.805266</v>
      </c>
      <c r="HM131">
        <v>-1.833161</v>
      </c>
      <c r="HN131">
        <v>0</v>
      </c>
      <c r="HO131">
        <v>0</v>
      </c>
      <c r="HQ131">
        <v>1452.829</v>
      </c>
      <c r="HR131">
        <v>0</v>
      </c>
      <c r="HT131">
        <v>1454.6579999999999</v>
      </c>
      <c r="HU131">
        <v>0</v>
      </c>
      <c r="HW131">
        <v>742.17700000000002</v>
      </c>
      <c r="HX131">
        <v>0</v>
      </c>
      <c r="HZ131">
        <v>742.00599999999997</v>
      </c>
      <c r="IA131">
        <v>0</v>
      </c>
      <c r="IC131">
        <v>1407.922</v>
      </c>
      <c r="ID131">
        <v>0</v>
      </c>
      <c r="IF131">
        <v>1417.828</v>
      </c>
      <c r="IG131">
        <v>0</v>
      </c>
      <c r="II131">
        <v>763.12800000000004</v>
      </c>
      <c r="IJ131">
        <v>0</v>
      </c>
      <c r="IL131">
        <v>762.98099999999999</v>
      </c>
      <c r="IM131">
        <v>0</v>
      </c>
      <c r="IO131">
        <v>1406.3978999999999</v>
      </c>
      <c r="IP131">
        <v>0</v>
      </c>
      <c r="IR131">
        <v>1433.068</v>
      </c>
      <c r="IS131">
        <v>0</v>
      </c>
      <c r="IU131">
        <v>775.51499999999999</v>
      </c>
      <c r="IV131">
        <v>0</v>
      </c>
      <c r="IX131">
        <v>775.673</v>
      </c>
      <c r="IY131">
        <v>0</v>
      </c>
      <c r="JA131">
        <v>1530.2739999999999</v>
      </c>
      <c r="JB131">
        <v>0</v>
      </c>
      <c r="JD131">
        <v>1531.1369999999999</v>
      </c>
      <c r="JE131">
        <v>0</v>
      </c>
      <c r="JG131">
        <v>780.94200000000001</v>
      </c>
      <c r="JH131">
        <v>0</v>
      </c>
      <c r="JJ131">
        <v>780.93100000000004</v>
      </c>
      <c r="JK131">
        <v>0</v>
      </c>
      <c r="JM131">
        <v>1510.2841000000001</v>
      </c>
      <c r="JN131">
        <v>0</v>
      </c>
      <c r="JP131">
        <v>1510.665</v>
      </c>
      <c r="JQ131">
        <v>0</v>
      </c>
      <c r="JS131">
        <v>754.39400000000001</v>
      </c>
      <c r="JT131">
        <v>0</v>
      </c>
      <c r="JV131">
        <v>754.56899999999996</v>
      </c>
      <c r="JW131">
        <v>0</v>
      </c>
      <c r="JY131">
        <v>1517.9041</v>
      </c>
      <c r="JZ131">
        <v>0</v>
      </c>
      <c r="KB131">
        <v>1518.2339999999999</v>
      </c>
      <c r="KC131">
        <v>0</v>
      </c>
      <c r="KE131">
        <v>743.11800000000005</v>
      </c>
      <c r="KF131">
        <v>0.10199999999999999</v>
      </c>
      <c r="KH131">
        <v>743.29700000000003</v>
      </c>
      <c r="KI131">
        <v>0.10199999999999999</v>
      </c>
      <c r="KK131">
        <v>1531.3408999999999</v>
      </c>
      <c r="KL131">
        <v>0</v>
      </c>
      <c r="KN131">
        <v>1531.7469000000001</v>
      </c>
      <c r="KO131">
        <v>0</v>
      </c>
      <c r="KQ131">
        <v>774.654</v>
      </c>
      <c r="KR131">
        <v>2.5000000000000001E-2</v>
      </c>
      <c r="KT131">
        <v>774.81100000000004</v>
      </c>
      <c r="KU131">
        <v>2.5000000000000001E-2</v>
      </c>
      <c r="KV131">
        <v>147.42906586199999</v>
      </c>
      <c r="KW131">
        <v>137.75247736800003</v>
      </c>
      <c r="KX131">
        <v>116.89922995200001</v>
      </c>
      <c r="KY131">
        <v>103.63239249990001</v>
      </c>
      <c r="KZ131">
        <v>101.48796763140001</v>
      </c>
      <c r="LA131">
        <v>126.0549168444</v>
      </c>
      <c r="LB131">
        <v>112.96195400000001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-28.862832799999996</v>
      </c>
      <c r="LI131">
        <v>-7.0585837999999992</v>
      </c>
      <c r="LJ131">
        <v>-53.713622619999995</v>
      </c>
      <c r="LK131">
        <v>-40.862118504000001</v>
      </c>
      <c r="LL131">
        <v>-29.812464899000002</v>
      </c>
      <c r="LM131">
        <v>-22.077340979999999</v>
      </c>
      <c r="LN131">
        <v>-24.42065668</v>
      </c>
      <c r="LO131">
        <v>-17.980758324</v>
      </c>
      <c r="LP131">
        <v>-18.456231648999999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92.470799999999997</v>
      </c>
      <c r="LY131">
        <v>91.315299999999993</v>
      </c>
      <c r="LZ131">
        <v>99.590975</v>
      </c>
      <c r="MA131">
        <v>99.289630000000002</v>
      </c>
      <c r="MB131">
        <v>82.492244999999997</v>
      </c>
      <c r="MC131">
        <v>0</v>
      </c>
      <c r="MD131">
        <v>0</v>
      </c>
      <c r="ME131">
        <v>-40.558210154600005</v>
      </c>
      <c r="MF131">
        <v>-38.7378825427</v>
      </c>
      <c r="MG131">
        <v>-40.3034536746</v>
      </c>
      <c r="MH131">
        <v>-38.488968857000003</v>
      </c>
      <c r="MI131">
        <v>-28.053908929799995</v>
      </c>
      <c r="MJ131">
        <v>-41.017891770000006</v>
      </c>
      <c r="MK131">
        <v>-19.251809279999996</v>
      </c>
      <c r="ML131">
        <v>145.62803308739998</v>
      </c>
      <c r="MM131">
        <v>149.46777632130005</v>
      </c>
      <c r="MN131">
        <v>146.3742863784</v>
      </c>
      <c r="MO131">
        <v>142.3557126629</v>
      </c>
      <c r="MP131">
        <v>131.5056470216</v>
      </c>
      <c r="MQ131">
        <v>38.193433950399992</v>
      </c>
      <c r="MR131">
        <v>68.19532927100002</v>
      </c>
    </row>
    <row r="132" spans="1:356" x14ac:dyDescent="0.25">
      <c r="A132">
        <v>113</v>
      </c>
      <c r="B132" t="s">
        <v>513</v>
      </c>
      <c r="C132" s="3">
        <v>42827.318472222221</v>
      </c>
      <c r="D132">
        <v>51.412799999999997</v>
      </c>
      <c r="E132">
        <v>52.837400000000002</v>
      </c>
      <c r="F132">
        <v>93</v>
      </c>
      <c r="G132">
        <v>53</v>
      </c>
      <c r="H132">
        <v>1.1483000000000001</v>
      </c>
      <c r="I132">
        <v>695.55589999999995</v>
      </c>
      <c r="J132">
        <v>19220</v>
      </c>
      <c r="K132">
        <v>30</v>
      </c>
      <c r="L132">
        <v>139022</v>
      </c>
      <c r="M132">
        <v>139071</v>
      </c>
      <c r="N132">
        <v>139220</v>
      </c>
      <c r="O132">
        <v>139238</v>
      </c>
      <c r="P132">
        <v>139337</v>
      </c>
      <c r="Q132">
        <v>139295</v>
      </c>
      <c r="R132">
        <v>220863</v>
      </c>
      <c r="S132">
        <v>220871</v>
      </c>
      <c r="T132">
        <v>220988</v>
      </c>
      <c r="U132">
        <v>220996</v>
      </c>
      <c r="V132">
        <v>215418</v>
      </c>
      <c r="W132">
        <v>215533</v>
      </c>
      <c r="X132">
        <v>215954</v>
      </c>
      <c r="Y132">
        <v>215863</v>
      </c>
      <c r="Z132">
        <v>294066</v>
      </c>
      <c r="AA132">
        <v>294017</v>
      </c>
      <c r="AB132">
        <v>1365.33</v>
      </c>
      <c r="AC132">
        <v>7560.52</v>
      </c>
      <c r="AD132">
        <v>6</v>
      </c>
      <c r="AE132">
        <v>139.0436</v>
      </c>
      <c r="AF132">
        <v>139.0436</v>
      </c>
      <c r="AG132">
        <v>139.0436</v>
      </c>
      <c r="AH132">
        <v>139.0436</v>
      </c>
      <c r="AI132">
        <v>138.1737</v>
      </c>
      <c r="AJ132">
        <v>50.444299999999998</v>
      </c>
      <c r="AK132">
        <v>50.444299999999998</v>
      </c>
      <c r="AL132">
        <v>1184.5703000000001</v>
      </c>
      <c r="AM132">
        <v>1110.9037000000001</v>
      </c>
      <c r="AN132">
        <v>1070.8334</v>
      </c>
      <c r="AO132">
        <v>878.36500000000001</v>
      </c>
      <c r="AP132">
        <v>1024.8800000000001</v>
      </c>
      <c r="AQ132">
        <v>963.56629999999996</v>
      </c>
      <c r="AR132">
        <v>947.57119999999998</v>
      </c>
      <c r="AS132">
        <v>931.8691</v>
      </c>
      <c r="AT132">
        <v>916.45860000000005</v>
      </c>
      <c r="AU132">
        <v>909.31489999999997</v>
      </c>
      <c r="AV132">
        <v>901.83600000000001</v>
      </c>
      <c r="AW132">
        <v>888.60270000000003</v>
      </c>
      <c r="AX132">
        <v>16</v>
      </c>
      <c r="AY132">
        <v>38.6</v>
      </c>
      <c r="AZ132">
        <v>32.165500000000002</v>
      </c>
      <c r="BA132">
        <v>19.6616</v>
      </c>
      <c r="BB132">
        <v>12.520099999999999</v>
      </c>
      <c r="BC132">
        <v>8.8789999999999996</v>
      </c>
      <c r="BD132">
        <v>6.3409000000000004</v>
      </c>
      <c r="BE132">
        <v>4.5660999999999996</v>
      </c>
      <c r="BF132">
        <v>3.3565</v>
      </c>
      <c r="BG132">
        <v>2.8186</v>
      </c>
      <c r="BH132">
        <v>2.8382000000000001</v>
      </c>
      <c r="BI132">
        <v>88.11</v>
      </c>
      <c r="BJ132">
        <v>133.69999999999999</v>
      </c>
      <c r="BK132">
        <v>142.29</v>
      </c>
      <c r="BL132">
        <v>209.26</v>
      </c>
      <c r="BM132">
        <v>204.67</v>
      </c>
      <c r="BN132">
        <v>298.07</v>
      </c>
      <c r="BO132">
        <v>285.67</v>
      </c>
      <c r="BP132">
        <v>419.38</v>
      </c>
      <c r="BQ132">
        <v>401.4</v>
      </c>
      <c r="BR132">
        <v>587.12</v>
      </c>
      <c r="BS132">
        <v>542.53</v>
      </c>
      <c r="BT132">
        <v>794.82</v>
      </c>
      <c r="BU132">
        <v>659.58</v>
      </c>
      <c r="BV132">
        <v>965.94</v>
      </c>
      <c r="BW132">
        <v>49.6</v>
      </c>
      <c r="BX132">
        <v>42.5</v>
      </c>
      <c r="BY132">
        <v>32.632599999999996</v>
      </c>
      <c r="BZ132">
        <v>-0.24545500000000001</v>
      </c>
      <c r="CA132">
        <v>0.1328</v>
      </c>
      <c r="CB132">
        <v>1.3492999999999999</v>
      </c>
      <c r="CC132">
        <v>0.66120000000000001</v>
      </c>
      <c r="CD132">
        <v>0.1328</v>
      </c>
      <c r="CE132">
        <v>6211250</v>
      </c>
      <c r="CF132">
        <v>1</v>
      </c>
      <c r="CI132">
        <v>3.8778999999999999</v>
      </c>
      <c r="CJ132">
        <v>7.16</v>
      </c>
      <c r="CK132">
        <v>8.2349999999999994</v>
      </c>
      <c r="CL132">
        <v>9.9129000000000005</v>
      </c>
      <c r="CM132">
        <v>11.3621</v>
      </c>
      <c r="CN132">
        <v>15.722099999999999</v>
      </c>
      <c r="CO132">
        <v>4.3689</v>
      </c>
      <c r="CP132">
        <v>7.4770000000000003</v>
      </c>
      <c r="CQ132">
        <v>8.7966999999999995</v>
      </c>
      <c r="CR132">
        <v>11.1967</v>
      </c>
      <c r="CS132">
        <v>12.396699999999999</v>
      </c>
      <c r="CT132">
        <v>16.7852</v>
      </c>
      <c r="CU132">
        <v>25.051500000000001</v>
      </c>
      <c r="CV132">
        <v>24.9528</v>
      </c>
      <c r="CW132">
        <v>24.9634</v>
      </c>
      <c r="CX132">
        <v>25.101099999999999</v>
      </c>
      <c r="CY132">
        <v>25.018899999999999</v>
      </c>
      <c r="CZ132">
        <v>24.9346</v>
      </c>
      <c r="DB132">
        <v>14380</v>
      </c>
      <c r="DC132">
        <v>911</v>
      </c>
      <c r="DD132">
        <v>5</v>
      </c>
      <c r="DF132" t="s">
        <v>632</v>
      </c>
      <c r="DG132">
        <v>279</v>
      </c>
      <c r="DH132">
        <v>1254</v>
      </c>
      <c r="DI132">
        <v>7</v>
      </c>
      <c r="DJ132">
        <v>5</v>
      </c>
      <c r="DK132">
        <v>35</v>
      </c>
      <c r="DL132">
        <v>36</v>
      </c>
      <c r="DM132">
        <v>-0.24545500000000001</v>
      </c>
      <c r="DN132">
        <v>1844.0358000000001</v>
      </c>
      <c r="DO132">
        <v>1786.0786000000001</v>
      </c>
      <c r="DP132">
        <v>1543.65</v>
      </c>
      <c r="DQ132">
        <v>1452.7786000000001</v>
      </c>
      <c r="DR132">
        <v>1362.55</v>
      </c>
      <c r="DS132">
        <v>1325.9142999999999</v>
      </c>
      <c r="DT132">
        <v>1126.6285</v>
      </c>
      <c r="DU132">
        <v>96.635000000000005</v>
      </c>
      <c r="DV132">
        <v>99.212100000000007</v>
      </c>
      <c r="DW132">
        <v>100.1786</v>
      </c>
      <c r="DX132">
        <v>99.2136</v>
      </c>
      <c r="DY132">
        <v>68.7</v>
      </c>
      <c r="DZ132">
        <v>70.726399999999998</v>
      </c>
      <c r="EA132">
        <v>37.573599999999999</v>
      </c>
      <c r="EB132">
        <v>32.165500000000002</v>
      </c>
      <c r="EC132">
        <v>19.6616</v>
      </c>
      <c r="ED132">
        <v>12.520099999999999</v>
      </c>
      <c r="EE132">
        <v>8.8789999999999996</v>
      </c>
      <c r="EF132">
        <v>6.3409000000000004</v>
      </c>
      <c r="EG132">
        <v>4.5660999999999996</v>
      </c>
      <c r="EH132">
        <v>3.3565</v>
      </c>
      <c r="EI132">
        <v>2.8186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4.0994000000000003E-2</v>
      </c>
      <c r="EY132">
        <v>3.2797E-2</v>
      </c>
      <c r="EZ132">
        <v>2.7112000000000001E-2</v>
      </c>
      <c r="FA132">
        <v>1.9713000000000001E-2</v>
      </c>
      <c r="FB132">
        <v>2.1933000000000001E-2</v>
      </c>
      <c r="FC132">
        <v>1.6129000000000001E-2</v>
      </c>
      <c r="FD132">
        <v>1.4484E-2</v>
      </c>
      <c r="FE132">
        <v>-5.0799999999999999E-4</v>
      </c>
      <c r="FF132">
        <v>-1.4920000000000001E-3</v>
      </c>
      <c r="FG132">
        <v>-3.8639999999999998E-3</v>
      </c>
      <c r="FH132">
        <v>-2.454E-3</v>
      </c>
      <c r="FI132">
        <v>-3.13E-3</v>
      </c>
      <c r="FJ132">
        <v>-1.611E-3</v>
      </c>
      <c r="FK132">
        <v>2.23E-4</v>
      </c>
      <c r="FL132">
        <v>8.0332000000000001E-2</v>
      </c>
      <c r="FM132">
        <v>7.7877000000000002E-2</v>
      </c>
      <c r="FN132">
        <v>7.5835E-2</v>
      </c>
      <c r="FO132">
        <v>7.2998999999999994E-2</v>
      </c>
      <c r="FP132">
        <v>7.7335000000000001E-2</v>
      </c>
      <c r="FQ132">
        <v>0.102005</v>
      </c>
      <c r="FR132">
        <v>9.5909999999999995E-2</v>
      </c>
      <c r="FS132">
        <v>-0.27810400000000002</v>
      </c>
      <c r="FT132">
        <v>-0.27416200000000002</v>
      </c>
      <c r="FU132">
        <v>-0.27147700000000002</v>
      </c>
      <c r="FV132">
        <v>-0.27042300000000002</v>
      </c>
      <c r="FW132">
        <v>-0.27508100000000002</v>
      </c>
      <c r="FX132">
        <v>-0.28454800000000002</v>
      </c>
      <c r="FY132">
        <v>-0.27796500000000002</v>
      </c>
      <c r="FZ132">
        <v>-1.3486530000000001</v>
      </c>
      <c r="GA132">
        <v>-1.3210839999999999</v>
      </c>
      <c r="GB132">
        <v>-1.300705</v>
      </c>
      <c r="GC132">
        <v>-1.2916049999999999</v>
      </c>
      <c r="GD132">
        <v>-1.330908</v>
      </c>
      <c r="GE132">
        <v>-1.405187</v>
      </c>
      <c r="GF132">
        <v>-1.358754</v>
      </c>
      <c r="GG132">
        <v>-0.44010300000000002</v>
      </c>
      <c r="GH132">
        <v>-0.40483999999999998</v>
      </c>
      <c r="GI132">
        <v>-0.38727600000000001</v>
      </c>
      <c r="GJ132">
        <v>-0.38339499999999999</v>
      </c>
      <c r="GK132">
        <v>-0.42455399999999999</v>
      </c>
      <c r="GL132">
        <v>-0.57278200000000001</v>
      </c>
      <c r="GM132">
        <v>-0.51176200000000005</v>
      </c>
      <c r="GN132">
        <v>-0.37003399999999997</v>
      </c>
      <c r="GO132">
        <v>-0.342302</v>
      </c>
      <c r="GP132">
        <v>-0.32458399999999998</v>
      </c>
      <c r="GQ132">
        <v>-0.31826199999999999</v>
      </c>
      <c r="GR132">
        <v>-0.34735899999999997</v>
      </c>
      <c r="GS132">
        <v>-0.408383</v>
      </c>
      <c r="GT132">
        <v>-0.36338500000000001</v>
      </c>
      <c r="GU132">
        <v>0.40280199999999999</v>
      </c>
      <c r="GV132">
        <v>0.36055999999999999</v>
      </c>
      <c r="GW132">
        <v>0.31459700000000002</v>
      </c>
      <c r="GX132">
        <v>0.25029699999999999</v>
      </c>
      <c r="GY132">
        <v>0.38863799999999998</v>
      </c>
      <c r="GZ132">
        <v>0.304896</v>
      </c>
      <c r="HA132">
        <v>0.26620100000000002</v>
      </c>
      <c r="HB132">
        <v>-50</v>
      </c>
      <c r="HC132">
        <v>-50</v>
      </c>
      <c r="HD132">
        <v>-55</v>
      </c>
      <c r="HE132">
        <v>-55</v>
      </c>
      <c r="HF132">
        <v>-45</v>
      </c>
      <c r="HG132">
        <v>20</v>
      </c>
      <c r="HH132">
        <v>-20</v>
      </c>
      <c r="HI132">
        <v>-1.8497980000000001</v>
      </c>
      <c r="HJ132">
        <v>-1.8266530000000001</v>
      </c>
      <c r="HK132">
        <v>-1.8111440000000001</v>
      </c>
      <c r="HL132">
        <v>-1.805769</v>
      </c>
      <c r="HM132">
        <v>-1.83388</v>
      </c>
      <c r="HN132">
        <v>0</v>
      </c>
      <c r="HO132">
        <v>0</v>
      </c>
      <c r="HQ132">
        <v>1452.829</v>
      </c>
      <c r="HR132">
        <v>0</v>
      </c>
      <c r="HT132">
        <v>1454.6579999999999</v>
      </c>
      <c r="HU132">
        <v>0</v>
      </c>
      <c r="HW132">
        <v>742.17700000000002</v>
      </c>
      <c r="HX132">
        <v>0</v>
      </c>
      <c r="HZ132">
        <v>742.00599999999997</v>
      </c>
      <c r="IA132">
        <v>0</v>
      </c>
      <c r="IC132">
        <v>1407.922</v>
      </c>
      <c r="ID132">
        <v>0</v>
      </c>
      <c r="IF132">
        <v>1417.828</v>
      </c>
      <c r="IG132">
        <v>0</v>
      </c>
      <c r="II132">
        <v>763.12800000000004</v>
      </c>
      <c r="IJ132">
        <v>0</v>
      </c>
      <c r="IL132">
        <v>762.98099999999999</v>
      </c>
      <c r="IM132">
        <v>0</v>
      </c>
      <c r="IO132">
        <v>1406.3978999999999</v>
      </c>
      <c r="IP132">
        <v>0</v>
      </c>
      <c r="IR132">
        <v>1433.068</v>
      </c>
      <c r="IS132">
        <v>0</v>
      </c>
      <c r="IU132">
        <v>775.51499999999999</v>
      </c>
      <c r="IV132">
        <v>0</v>
      </c>
      <c r="IX132">
        <v>775.673</v>
      </c>
      <c r="IY132">
        <v>0</v>
      </c>
      <c r="JA132">
        <v>1530.2739999999999</v>
      </c>
      <c r="JB132">
        <v>0</v>
      </c>
      <c r="JD132">
        <v>1531.1369999999999</v>
      </c>
      <c r="JE132">
        <v>0</v>
      </c>
      <c r="JG132">
        <v>780.94200000000001</v>
      </c>
      <c r="JH132">
        <v>0</v>
      </c>
      <c r="JJ132">
        <v>780.93100000000004</v>
      </c>
      <c r="JK132">
        <v>0</v>
      </c>
      <c r="JM132">
        <v>1510.2841000000001</v>
      </c>
      <c r="JN132">
        <v>0</v>
      </c>
      <c r="JP132">
        <v>1510.665</v>
      </c>
      <c r="JQ132">
        <v>0</v>
      </c>
      <c r="JS132">
        <v>754.39400000000001</v>
      </c>
      <c r="JT132">
        <v>0</v>
      </c>
      <c r="JV132">
        <v>754.56899999999996</v>
      </c>
      <c r="JW132">
        <v>0</v>
      </c>
      <c r="JY132">
        <v>1517.9041</v>
      </c>
      <c r="JZ132">
        <v>0</v>
      </c>
      <c r="KB132">
        <v>1518.2339999999999</v>
      </c>
      <c r="KC132">
        <v>0</v>
      </c>
      <c r="KE132">
        <v>743.11800000000005</v>
      </c>
      <c r="KF132">
        <v>0.10199999999999999</v>
      </c>
      <c r="KH132">
        <v>743.29700000000003</v>
      </c>
      <c r="KI132">
        <v>0.10199999999999999</v>
      </c>
      <c r="KK132">
        <v>1531.3408999999999</v>
      </c>
      <c r="KL132">
        <v>0</v>
      </c>
      <c r="KN132">
        <v>1531.7469000000001</v>
      </c>
      <c r="KO132">
        <v>0</v>
      </c>
      <c r="KQ132">
        <v>774.654</v>
      </c>
      <c r="KR132">
        <v>2.5000000000000001E-2</v>
      </c>
      <c r="KT132">
        <v>774.81100000000004</v>
      </c>
      <c r="KU132">
        <v>2.5000000000000001E-2</v>
      </c>
      <c r="KV132">
        <v>148.13508388560001</v>
      </c>
      <c r="KW132">
        <v>139.09444313220001</v>
      </c>
      <c r="KX132">
        <v>117.06269775000001</v>
      </c>
      <c r="KY132">
        <v>106.05138502139999</v>
      </c>
      <c r="KZ132">
        <v>105.37280425</v>
      </c>
      <c r="LA132">
        <v>135.24988817149998</v>
      </c>
      <c r="LB132">
        <v>108.05493943499999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-28.910076799999999</v>
      </c>
      <c r="LI132">
        <v>-7.0603110000000004</v>
      </c>
      <c r="LJ132">
        <v>-54.601565358000009</v>
      </c>
      <c r="LK132">
        <v>-41.356534619999998</v>
      </c>
      <c r="LL132">
        <v>-30.238789840000003</v>
      </c>
      <c r="LM132">
        <v>-22.291810694999999</v>
      </c>
      <c r="LN132">
        <v>-25.025063123999999</v>
      </c>
      <c r="LO132">
        <v>-20.400504866000002</v>
      </c>
      <c r="LP132">
        <v>-19.983195077999998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92.489900000000006</v>
      </c>
      <c r="LY132">
        <v>91.332650000000001</v>
      </c>
      <c r="LZ132">
        <v>99.612920000000003</v>
      </c>
      <c r="MA132">
        <v>99.317295000000001</v>
      </c>
      <c r="MB132">
        <v>82.524599999999992</v>
      </c>
      <c r="MC132">
        <v>0</v>
      </c>
      <c r="MD132">
        <v>0</v>
      </c>
      <c r="ME132">
        <v>-42.529353405000002</v>
      </c>
      <c r="MF132">
        <v>-40.165026564000001</v>
      </c>
      <c r="MG132">
        <v>-38.796767493600001</v>
      </c>
      <c r="MH132">
        <v>-38.037998172000002</v>
      </c>
      <c r="MI132">
        <v>-29.166859800000001</v>
      </c>
      <c r="MJ132">
        <v>-40.510808844800003</v>
      </c>
      <c r="MK132">
        <v>-19.228740683200002</v>
      </c>
      <c r="ML132">
        <v>143.49406512260001</v>
      </c>
      <c r="MM132">
        <v>148.90553194820001</v>
      </c>
      <c r="MN132">
        <v>147.64006041639999</v>
      </c>
      <c r="MO132">
        <v>145.0388711544</v>
      </c>
      <c r="MP132">
        <v>133.70548132599998</v>
      </c>
      <c r="MQ132">
        <v>45.428497660699968</v>
      </c>
      <c r="MR132">
        <v>61.7826926738</v>
      </c>
    </row>
    <row r="133" spans="1:356" x14ac:dyDescent="0.25">
      <c r="A133">
        <v>113</v>
      </c>
      <c r="B133" t="s">
        <v>514</v>
      </c>
      <c r="C133" s="3">
        <v>42827.320162037038</v>
      </c>
      <c r="D133">
        <v>51.554200000000002</v>
      </c>
      <c r="E133">
        <v>52.811700000000002</v>
      </c>
      <c r="F133">
        <v>93</v>
      </c>
      <c r="G133">
        <v>52</v>
      </c>
      <c r="H133">
        <v>1.1483000000000001</v>
      </c>
      <c r="I133">
        <v>692.73440000000005</v>
      </c>
      <c r="J133">
        <v>19160</v>
      </c>
      <c r="K133">
        <v>30</v>
      </c>
      <c r="L133">
        <v>139022</v>
      </c>
      <c r="M133">
        <v>139071</v>
      </c>
      <c r="N133">
        <v>139220</v>
      </c>
      <c r="O133">
        <v>139238</v>
      </c>
      <c r="P133">
        <v>139337</v>
      </c>
      <c r="Q133">
        <v>139295</v>
      </c>
      <c r="R133">
        <v>220863</v>
      </c>
      <c r="S133">
        <v>220871</v>
      </c>
      <c r="T133">
        <v>220988</v>
      </c>
      <c r="U133">
        <v>220996</v>
      </c>
      <c r="V133">
        <v>215418</v>
      </c>
      <c r="W133">
        <v>215533</v>
      </c>
      <c r="X133">
        <v>215954</v>
      </c>
      <c r="Y133">
        <v>215863</v>
      </c>
      <c r="Z133">
        <v>294066</v>
      </c>
      <c r="AA133">
        <v>294017</v>
      </c>
      <c r="AB133">
        <v>1365.33</v>
      </c>
      <c r="AC133">
        <v>7580.2250999999997</v>
      </c>
      <c r="AD133">
        <v>6</v>
      </c>
      <c r="AE133">
        <v>139.71279999999999</v>
      </c>
      <c r="AF133">
        <v>139.71279999999999</v>
      </c>
      <c r="AG133">
        <v>139.71279999999999</v>
      </c>
      <c r="AH133">
        <v>139.71279999999999</v>
      </c>
      <c r="AI133">
        <v>138.84289999999999</v>
      </c>
      <c r="AJ133">
        <v>51.113599999999998</v>
      </c>
      <c r="AK133">
        <v>51.113599999999998</v>
      </c>
      <c r="AL133">
        <v>1197.4609</v>
      </c>
      <c r="AM133">
        <v>1120.0824</v>
      </c>
      <c r="AN133">
        <v>1080.3334</v>
      </c>
      <c r="AO133">
        <v>872.04020000000003</v>
      </c>
      <c r="AP133">
        <v>1016.6559</v>
      </c>
      <c r="AQ133">
        <v>955.03830000000005</v>
      </c>
      <c r="AR133">
        <v>940.09469999999999</v>
      </c>
      <c r="AS133">
        <v>925.54600000000005</v>
      </c>
      <c r="AT133">
        <v>911.23559999999998</v>
      </c>
      <c r="AU133">
        <v>904.37540000000001</v>
      </c>
      <c r="AV133">
        <v>896.77350000000001</v>
      </c>
      <c r="AW133">
        <v>884.04169999999999</v>
      </c>
      <c r="AX133">
        <v>16</v>
      </c>
      <c r="AY133">
        <v>50.8</v>
      </c>
      <c r="AZ133">
        <v>32.184699999999999</v>
      </c>
      <c r="BA133">
        <v>19.757999999999999</v>
      </c>
      <c r="BB133">
        <v>12.5405</v>
      </c>
      <c r="BC133">
        <v>8.8797999999999995</v>
      </c>
      <c r="BD133">
        <v>6.3465999999999996</v>
      </c>
      <c r="BE133">
        <v>4.5561999999999996</v>
      </c>
      <c r="BF133">
        <v>3.3833000000000002</v>
      </c>
      <c r="BG133">
        <v>2.8203</v>
      </c>
      <c r="BH133">
        <v>2.8403</v>
      </c>
      <c r="BI133">
        <v>88.6</v>
      </c>
      <c r="BJ133">
        <v>133.47999999999999</v>
      </c>
      <c r="BK133">
        <v>141.83000000000001</v>
      </c>
      <c r="BL133">
        <v>209.23</v>
      </c>
      <c r="BM133">
        <v>204.2</v>
      </c>
      <c r="BN133">
        <v>298.45999999999998</v>
      </c>
      <c r="BO133">
        <v>284.94</v>
      </c>
      <c r="BP133">
        <v>420.46</v>
      </c>
      <c r="BQ133">
        <v>399.71</v>
      </c>
      <c r="BR133">
        <v>588.96</v>
      </c>
      <c r="BS133">
        <v>539.96</v>
      </c>
      <c r="BT133">
        <v>792.72</v>
      </c>
      <c r="BU133">
        <v>659.61</v>
      </c>
      <c r="BV133">
        <v>966</v>
      </c>
      <c r="BW133">
        <v>49.6</v>
      </c>
      <c r="BX133">
        <v>42.6</v>
      </c>
      <c r="BY133">
        <v>30.7302</v>
      </c>
      <c r="BZ133">
        <v>2.3363640000000001</v>
      </c>
      <c r="CA133">
        <v>1.9811000000000001</v>
      </c>
      <c r="CB133">
        <v>1.9811000000000001</v>
      </c>
      <c r="CC133">
        <v>3.7900000000000003E-2</v>
      </c>
      <c r="CD133">
        <v>1.9811000000000001</v>
      </c>
      <c r="CE133">
        <v>6211250</v>
      </c>
      <c r="CF133">
        <v>2</v>
      </c>
      <c r="CI133">
        <v>4.0278999999999998</v>
      </c>
      <c r="CJ133">
        <v>7.3785999999999996</v>
      </c>
      <c r="CK133">
        <v>8.5885999999999996</v>
      </c>
      <c r="CL133">
        <v>10.208600000000001</v>
      </c>
      <c r="CM133">
        <v>11.8393</v>
      </c>
      <c r="CN133">
        <v>15.6693</v>
      </c>
      <c r="CO133">
        <v>4.4183000000000003</v>
      </c>
      <c r="CP133">
        <v>7.7382999999999997</v>
      </c>
      <c r="CQ133">
        <v>9.2117000000000004</v>
      </c>
      <c r="CR133">
        <v>11.1417</v>
      </c>
      <c r="CS133">
        <v>12.898300000000001</v>
      </c>
      <c r="CT133">
        <v>15.93</v>
      </c>
      <c r="CU133">
        <v>24.9344</v>
      </c>
      <c r="CV133">
        <v>24.973299999999998</v>
      </c>
      <c r="CW133">
        <v>25.002500000000001</v>
      </c>
      <c r="CX133">
        <v>25.007899999999999</v>
      </c>
      <c r="CY133">
        <v>24.988900000000001</v>
      </c>
      <c r="CZ133">
        <v>24.9253</v>
      </c>
      <c r="DB133">
        <v>14380</v>
      </c>
      <c r="DC133">
        <v>911</v>
      </c>
      <c r="DD133">
        <v>6</v>
      </c>
      <c r="DF133" t="s">
        <v>632</v>
      </c>
      <c r="DG133">
        <v>279</v>
      </c>
      <c r="DH133">
        <v>1254</v>
      </c>
      <c r="DI133">
        <v>7</v>
      </c>
      <c r="DJ133">
        <v>5</v>
      </c>
      <c r="DK133">
        <v>35</v>
      </c>
      <c r="DL133">
        <v>38</v>
      </c>
      <c r="DM133">
        <v>2.3363640000000001</v>
      </c>
      <c r="DN133">
        <v>1850.2213999999999</v>
      </c>
      <c r="DO133">
        <v>1804.2786000000001</v>
      </c>
      <c r="DP133">
        <v>1567.5358000000001</v>
      </c>
      <c r="DQ133">
        <v>1471.9713999999999</v>
      </c>
      <c r="DR133">
        <v>1382.3785</v>
      </c>
      <c r="DS133">
        <v>1304.5571</v>
      </c>
      <c r="DT133">
        <v>1196.3286000000001</v>
      </c>
      <c r="DU133">
        <v>96.164299999999997</v>
      </c>
      <c r="DV133">
        <v>97.459299999999999</v>
      </c>
      <c r="DW133">
        <v>97.052099999999996</v>
      </c>
      <c r="DX133">
        <v>95.927899999999994</v>
      </c>
      <c r="DY133">
        <v>66.561400000000006</v>
      </c>
      <c r="DZ133">
        <v>67.977900000000005</v>
      </c>
      <c r="EA133">
        <v>37.53</v>
      </c>
      <c r="EB133">
        <v>32.184699999999999</v>
      </c>
      <c r="EC133">
        <v>19.757999999999999</v>
      </c>
      <c r="ED133">
        <v>12.5405</v>
      </c>
      <c r="EE133">
        <v>8.8797999999999995</v>
      </c>
      <c r="EF133">
        <v>6.3465999999999996</v>
      </c>
      <c r="EG133">
        <v>4.5561999999999996</v>
      </c>
      <c r="EH133">
        <v>3.3833000000000002</v>
      </c>
      <c r="EI133">
        <v>2.8203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4.0951000000000001E-2</v>
      </c>
      <c r="EY133">
        <v>3.2750000000000001E-2</v>
      </c>
      <c r="EZ133">
        <v>2.716E-2</v>
      </c>
      <c r="FA133">
        <v>1.9866000000000002E-2</v>
      </c>
      <c r="FB133">
        <v>2.2262000000000001E-2</v>
      </c>
      <c r="FC133">
        <v>1.6274E-2</v>
      </c>
      <c r="FD133">
        <v>1.4603E-2</v>
      </c>
      <c r="FE133">
        <v>-5.0900000000000001E-4</v>
      </c>
      <c r="FF133">
        <v>-1.495E-3</v>
      </c>
      <c r="FG133">
        <v>-3.8730000000000001E-3</v>
      </c>
      <c r="FH133">
        <v>-2.4589999999999998E-3</v>
      </c>
      <c r="FI133">
        <v>-3.137E-3</v>
      </c>
      <c r="FJ133">
        <v>-7.8399999999999997E-4</v>
      </c>
      <c r="FK133">
        <v>7.3800000000000005E-4</v>
      </c>
      <c r="FL133">
        <v>8.0288999999999999E-2</v>
      </c>
      <c r="FM133">
        <v>7.7828999999999995E-2</v>
      </c>
      <c r="FN133">
        <v>7.5786999999999993E-2</v>
      </c>
      <c r="FO133">
        <v>7.2952000000000003E-2</v>
      </c>
      <c r="FP133">
        <v>7.7285999999999994E-2</v>
      </c>
      <c r="FQ133">
        <v>0.101948</v>
      </c>
      <c r="FR133">
        <v>9.5810000000000006E-2</v>
      </c>
      <c r="FS133">
        <v>-0.27861399999999997</v>
      </c>
      <c r="FT133">
        <v>-0.27474799999999999</v>
      </c>
      <c r="FU133">
        <v>-0.27206900000000001</v>
      </c>
      <c r="FV133">
        <v>-0.27102500000000002</v>
      </c>
      <c r="FW133">
        <v>-0.27568599999999999</v>
      </c>
      <c r="FX133">
        <v>-0.28521000000000002</v>
      </c>
      <c r="FY133">
        <v>-0.27891300000000002</v>
      </c>
      <c r="FZ133">
        <v>-1.347731</v>
      </c>
      <c r="GA133">
        <v>-1.3207500000000001</v>
      </c>
      <c r="GB133">
        <v>-1.3004500000000001</v>
      </c>
      <c r="GC133">
        <v>-1.2914399999999999</v>
      </c>
      <c r="GD133">
        <v>-1.330684</v>
      </c>
      <c r="GE133">
        <v>-1.4070830000000001</v>
      </c>
      <c r="GF133">
        <v>-1.3627830000000001</v>
      </c>
      <c r="GG133">
        <v>-0.44137799999999999</v>
      </c>
      <c r="GH133">
        <v>-0.40578500000000001</v>
      </c>
      <c r="GI133">
        <v>-0.388152</v>
      </c>
      <c r="GJ133">
        <v>-0.38422800000000001</v>
      </c>
      <c r="GK133">
        <v>-0.42549900000000002</v>
      </c>
      <c r="GL133">
        <v>-0.57434300000000005</v>
      </c>
      <c r="GM133">
        <v>-0.51215500000000003</v>
      </c>
      <c r="GN133">
        <v>-0.36907499999999999</v>
      </c>
      <c r="GO133">
        <v>-0.341974</v>
      </c>
      <c r="GP133">
        <v>-0.32434499999999999</v>
      </c>
      <c r="GQ133">
        <v>-0.31811099999999998</v>
      </c>
      <c r="GR133">
        <v>-0.34714</v>
      </c>
      <c r="GS133">
        <v>-0.40757100000000002</v>
      </c>
      <c r="GT133">
        <v>-0.36456300000000003</v>
      </c>
      <c r="GU133">
        <v>0.40284199999999998</v>
      </c>
      <c r="GV133">
        <v>0.36100500000000002</v>
      </c>
      <c r="GW133">
        <v>0.31534499999999999</v>
      </c>
      <c r="GX133">
        <v>0.25111499999999998</v>
      </c>
      <c r="GY133">
        <v>0.39021899999999998</v>
      </c>
      <c r="GZ133">
        <v>0.30650899999999998</v>
      </c>
      <c r="HA133">
        <v>0.26634000000000002</v>
      </c>
      <c r="HB133">
        <v>-50</v>
      </c>
      <c r="HC133">
        <v>-50</v>
      </c>
      <c r="HD133">
        <v>-55</v>
      </c>
      <c r="HE133">
        <v>-55</v>
      </c>
      <c r="HF133">
        <v>-45</v>
      </c>
      <c r="HG133">
        <v>10</v>
      </c>
      <c r="HH133">
        <v>-10</v>
      </c>
      <c r="HI133">
        <v>-1.850552</v>
      </c>
      <c r="HJ133">
        <v>-1.8273550000000001</v>
      </c>
      <c r="HK133">
        <v>-1.8118479999999999</v>
      </c>
      <c r="HL133">
        <v>-1.8065580000000001</v>
      </c>
      <c r="HM133">
        <v>-1.834802</v>
      </c>
      <c r="HN133">
        <v>0</v>
      </c>
      <c r="HO133">
        <v>0</v>
      </c>
      <c r="HQ133">
        <v>1452.829</v>
      </c>
      <c r="HR133">
        <v>0</v>
      </c>
      <c r="HT133">
        <v>1454.6579999999999</v>
      </c>
      <c r="HU133">
        <v>0</v>
      </c>
      <c r="HW133">
        <v>742.17700000000002</v>
      </c>
      <c r="HX133">
        <v>0</v>
      </c>
      <c r="HZ133">
        <v>742.00599999999997</v>
      </c>
      <c r="IA133">
        <v>0</v>
      </c>
      <c r="IC133">
        <v>1407.922</v>
      </c>
      <c r="ID133">
        <v>0</v>
      </c>
      <c r="IF133">
        <v>1417.828</v>
      </c>
      <c r="IG133">
        <v>0</v>
      </c>
      <c r="II133">
        <v>763.12800000000004</v>
      </c>
      <c r="IJ133">
        <v>0</v>
      </c>
      <c r="IL133">
        <v>762.98099999999999</v>
      </c>
      <c r="IM133">
        <v>0</v>
      </c>
      <c r="IO133">
        <v>1406.3978999999999</v>
      </c>
      <c r="IP133">
        <v>0</v>
      </c>
      <c r="IR133">
        <v>1433.068</v>
      </c>
      <c r="IS133">
        <v>0</v>
      </c>
      <c r="IU133">
        <v>775.51499999999999</v>
      </c>
      <c r="IV133">
        <v>0</v>
      </c>
      <c r="IX133">
        <v>775.673</v>
      </c>
      <c r="IY133">
        <v>0</v>
      </c>
      <c r="JA133">
        <v>1530.2739999999999</v>
      </c>
      <c r="JB133">
        <v>0</v>
      </c>
      <c r="JD133">
        <v>1531.1369999999999</v>
      </c>
      <c r="JE133">
        <v>0</v>
      </c>
      <c r="JG133">
        <v>780.94200000000001</v>
      </c>
      <c r="JH133">
        <v>0</v>
      </c>
      <c r="JJ133">
        <v>780.93100000000004</v>
      </c>
      <c r="JK133">
        <v>0</v>
      </c>
      <c r="JM133">
        <v>1510.2841000000001</v>
      </c>
      <c r="JN133">
        <v>0</v>
      </c>
      <c r="JP133">
        <v>1510.665</v>
      </c>
      <c r="JQ133">
        <v>0</v>
      </c>
      <c r="JS133">
        <v>754.39400000000001</v>
      </c>
      <c r="JT133">
        <v>0</v>
      </c>
      <c r="JV133">
        <v>754.56899999999996</v>
      </c>
      <c r="JW133">
        <v>0</v>
      </c>
      <c r="JY133">
        <v>1517.9041</v>
      </c>
      <c r="JZ133">
        <v>0</v>
      </c>
      <c r="KB133">
        <v>1518.2339999999999</v>
      </c>
      <c r="KC133">
        <v>0</v>
      </c>
      <c r="KE133">
        <v>743.11800000000005</v>
      </c>
      <c r="KF133">
        <v>0.10199999999999999</v>
      </c>
      <c r="KH133">
        <v>743.29700000000003</v>
      </c>
      <c r="KI133">
        <v>0.10199999999999999</v>
      </c>
      <c r="KK133">
        <v>1531.3408999999999</v>
      </c>
      <c r="KL133">
        <v>0</v>
      </c>
      <c r="KN133">
        <v>1531.7469000000001</v>
      </c>
      <c r="KO133">
        <v>0</v>
      </c>
      <c r="KQ133">
        <v>774.654</v>
      </c>
      <c r="KR133">
        <v>2.5000000000000001E-2</v>
      </c>
      <c r="KT133">
        <v>774.81100000000004</v>
      </c>
      <c r="KU133">
        <v>2.5000000000000001E-2</v>
      </c>
      <c r="KV133">
        <v>148.55242598459998</v>
      </c>
      <c r="KW133">
        <v>140.42519915939999</v>
      </c>
      <c r="KX133">
        <v>118.7988356746</v>
      </c>
      <c r="KY133">
        <v>107.38325757279999</v>
      </c>
      <c r="KZ133">
        <v>106.83850475099999</v>
      </c>
      <c r="LA133">
        <v>132.99698723079999</v>
      </c>
      <c r="LB133">
        <v>114.62024316600001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-28.977336000000001</v>
      </c>
      <c r="LI133">
        <v>-7.0843902000000005</v>
      </c>
      <c r="LJ133">
        <v>-54.504937102</v>
      </c>
      <c r="LK133">
        <v>-41.280041250000004</v>
      </c>
      <c r="LL133">
        <v>-30.283579150000001</v>
      </c>
      <c r="LM133">
        <v>-22.480096080000003</v>
      </c>
      <c r="LN133">
        <v>-25.4493315</v>
      </c>
      <c r="LO133">
        <v>-21.79571567</v>
      </c>
      <c r="LP133">
        <v>-20.906454003000004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92.527599999999993</v>
      </c>
      <c r="LY133">
        <v>91.367750000000001</v>
      </c>
      <c r="LZ133">
        <v>99.65164</v>
      </c>
      <c r="MA133">
        <v>99.360690000000005</v>
      </c>
      <c r="MB133">
        <v>82.566090000000003</v>
      </c>
      <c r="MC133">
        <v>0</v>
      </c>
      <c r="MD133">
        <v>0</v>
      </c>
      <c r="ME133">
        <v>-42.444806405400001</v>
      </c>
      <c r="MF133">
        <v>-39.5475220505</v>
      </c>
      <c r="MG133">
        <v>-37.670966719199996</v>
      </c>
      <c r="MH133">
        <v>-36.858185161199998</v>
      </c>
      <c r="MI133">
        <v>-28.321809138600003</v>
      </c>
      <c r="MJ133">
        <v>-39.042631019700003</v>
      </c>
      <c r="MK133">
        <v>-19.221177150000003</v>
      </c>
      <c r="ML133">
        <v>144.13028247719996</v>
      </c>
      <c r="MM133">
        <v>150.96538585889999</v>
      </c>
      <c r="MN133">
        <v>150.49592980540001</v>
      </c>
      <c r="MO133">
        <v>147.4056663316</v>
      </c>
      <c r="MP133">
        <v>135.63345411239999</v>
      </c>
      <c r="MQ133">
        <v>43.181304541099983</v>
      </c>
      <c r="MR133">
        <v>67.408221812999997</v>
      </c>
    </row>
    <row r="134" spans="1:356" x14ac:dyDescent="0.25">
      <c r="A134">
        <v>113</v>
      </c>
      <c r="B134" t="s">
        <v>515</v>
      </c>
      <c r="C134" s="3">
        <v>42827.322627314818</v>
      </c>
      <c r="D134">
        <v>50.880099999999999</v>
      </c>
      <c r="E134">
        <v>52.214000000000006</v>
      </c>
      <c r="F134">
        <v>160</v>
      </c>
      <c r="G134">
        <v>54</v>
      </c>
      <c r="H134">
        <v>1.1483000000000001</v>
      </c>
      <c r="I134">
        <v>697.1893</v>
      </c>
      <c r="J134">
        <v>19286</v>
      </c>
      <c r="K134">
        <v>30</v>
      </c>
      <c r="L134">
        <v>139022</v>
      </c>
      <c r="M134">
        <v>139071</v>
      </c>
      <c r="N134">
        <v>139220</v>
      </c>
      <c r="O134">
        <v>139238</v>
      </c>
      <c r="P134">
        <v>139337</v>
      </c>
      <c r="Q134">
        <v>139295</v>
      </c>
      <c r="R134">
        <v>220863</v>
      </c>
      <c r="S134">
        <v>220871</v>
      </c>
      <c r="T134">
        <v>220988</v>
      </c>
      <c r="U134">
        <v>220996</v>
      </c>
      <c r="V134">
        <v>215418</v>
      </c>
      <c r="W134">
        <v>215533</v>
      </c>
      <c r="X134">
        <v>215954</v>
      </c>
      <c r="Y134">
        <v>215863</v>
      </c>
      <c r="Z134">
        <v>294066</v>
      </c>
      <c r="AA134">
        <v>294017</v>
      </c>
      <c r="AB134">
        <v>1365.33</v>
      </c>
      <c r="AC134">
        <v>7599.9301999999998</v>
      </c>
      <c r="AD134">
        <v>6</v>
      </c>
      <c r="AE134">
        <v>140.38640000000001</v>
      </c>
      <c r="AF134">
        <v>140.38640000000001</v>
      </c>
      <c r="AG134">
        <v>140.38640000000001</v>
      </c>
      <c r="AH134">
        <v>140.38640000000001</v>
      </c>
      <c r="AI134">
        <v>139.51650000000001</v>
      </c>
      <c r="AJ134">
        <v>51.787100000000002</v>
      </c>
      <c r="AK134">
        <v>51.787100000000002</v>
      </c>
      <c r="AL134">
        <v>1181.0546999999999</v>
      </c>
      <c r="AM134">
        <v>1108.4707000000001</v>
      </c>
      <c r="AN134">
        <v>1067.5</v>
      </c>
      <c r="AO134">
        <v>893.005</v>
      </c>
      <c r="AP134">
        <v>1045.1134</v>
      </c>
      <c r="AQ134">
        <v>982.54899999999998</v>
      </c>
      <c r="AR134">
        <v>965.56579999999997</v>
      </c>
      <c r="AS134">
        <v>948.67539999999997</v>
      </c>
      <c r="AT134">
        <v>932.02290000000005</v>
      </c>
      <c r="AU134">
        <v>924.6105</v>
      </c>
      <c r="AV134">
        <v>916.72199999999998</v>
      </c>
      <c r="AW134">
        <v>903.61760000000004</v>
      </c>
      <c r="AX134">
        <v>15.8</v>
      </c>
      <c r="AY134">
        <v>21.4</v>
      </c>
      <c r="AZ134">
        <v>32.296700000000001</v>
      </c>
      <c r="BA134">
        <v>19.511099999999999</v>
      </c>
      <c r="BB134">
        <v>12.2789</v>
      </c>
      <c r="BC134">
        <v>8.6709999999999994</v>
      </c>
      <c r="BD134">
        <v>6.2637</v>
      </c>
      <c r="BE134">
        <v>4.5290999999999997</v>
      </c>
      <c r="BF134">
        <v>3.3477999999999999</v>
      </c>
      <c r="BG134">
        <v>2.8191000000000002</v>
      </c>
      <c r="BH134">
        <v>2.8376000000000001</v>
      </c>
      <c r="BI134">
        <v>89.45</v>
      </c>
      <c r="BJ134">
        <v>134.9</v>
      </c>
      <c r="BK134">
        <v>145.04</v>
      </c>
      <c r="BL134">
        <v>213.01</v>
      </c>
      <c r="BM134">
        <v>208.98</v>
      </c>
      <c r="BN134">
        <v>305.12</v>
      </c>
      <c r="BO134">
        <v>289.97000000000003</v>
      </c>
      <c r="BP134">
        <v>425.87</v>
      </c>
      <c r="BQ134">
        <v>403.4</v>
      </c>
      <c r="BR134">
        <v>593.34</v>
      </c>
      <c r="BS134">
        <v>540.46</v>
      </c>
      <c r="BT134">
        <v>798.34</v>
      </c>
      <c r="BU134">
        <v>657.13</v>
      </c>
      <c r="BV134">
        <v>962.91</v>
      </c>
      <c r="BW134">
        <v>50.1</v>
      </c>
      <c r="BX134">
        <v>42.5</v>
      </c>
      <c r="BY134">
        <v>32.973500000000001</v>
      </c>
      <c r="BZ134">
        <v>-2.4363640000000002</v>
      </c>
      <c r="CA134">
        <v>-1.3906000000000001</v>
      </c>
      <c r="CB134">
        <v>2.9152</v>
      </c>
      <c r="CC134">
        <v>0.5978</v>
      </c>
      <c r="CD134">
        <v>-1.3906000000000001</v>
      </c>
      <c r="CE134">
        <v>6211250</v>
      </c>
      <c r="CF134">
        <v>1</v>
      </c>
      <c r="CI134">
        <v>3.7456999999999998</v>
      </c>
      <c r="CJ134">
        <v>6.9985999999999997</v>
      </c>
      <c r="CK134">
        <v>8.2242999999999995</v>
      </c>
      <c r="CL134">
        <v>9.9593000000000007</v>
      </c>
      <c r="CM134">
        <v>11.595000000000001</v>
      </c>
      <c r="CN134">
        <v>15.58</v>
      </c>
      <c r="CO134">
        <v>4.4409999999999998</v>
      </c>
      <c r="CP134">
        <v>7.3491999999999997</v>
      </c>
      <c r="CQ134">
        <v>8.8574000000000002</v>
      </c>
      <c r="CR134">
        <v>11.136100000000001</v>
      </c>
      <c r="CS134">
        <v>12.618</v>
      </c>
      <c r="CT134">
        <v>17.429500000000001</v>
      </c>
      <c r="CU134">
        <v>25.0291</v>
      </c>
      <c r="CV134">
        <v>25.001100000000001</v>
      </c>
      <c r="CW134">
        <v>25.0151</v>
      </c>
      <c r="CX134">
        <v>25.151199999999999</v>
      </c>
      <c r="CY134">
        <v>24.976299999999998</v>
      </c>
      <c r="CZ134">
        <v>25.057099999999998</v>
      </c>
      <c r="DB134">
        <v>14380</v>
      </c>
      <c r="DC134">
        <v>911</v>
      </c>
      <c r="DD134">
        <v>7</v>
      </c>
      <c r="DF134" t="s">
        <v>632</v>
      </c>
      <c r="DG134">
        <v>279</v>
      </c>
      <c r="DH134">
        <v>1254</v>
      </c>
      <c r="DI134">
        <v>7</v>
      </c>
      <c r="DJ134">
        <v>5</v>
      </c>
      <c r="DK134">
        <v>35</v>
      </c>
      <c r="DL134">
        <v>29.166665999999999</v>
      </c>
      <c r="DM134">
        <v>-2.4363640000000002</v>
      </c>
      <c r="DN134">
        <v>1754.1642999999999</v>
      </c>
      <c r="DO134">
        <v>1682.1929</v>
      </c>
      <c r="DP134">
        <v>1445.1428000000001</v>
      </c>
      <c r="DQ134">
        <v>1334.7213999999999</v>
      </c>
      <c r="DR134">
        <v>1293.1215</v>
      </c>
      <c r="DS134">
        <v>1249.5286000000001</v>
      </c>
      <c r="DT134">
        <v>1042.0143</v>
      </c>
      <c r="DU134">
        <v>100.1193</v>
      </c>
      <c r="DV134">
        <v>100.5729</v>
      </c>
      <c r="DW134">
        <v>95.192099999999996</v>
      </c>
      <c r="DX134">
        <v>96.652100000000004</v>
      </c>
      <c r="DY134">
        <v>68.179299999999998</v>
      </c>
      <c r="DZ134">
        <v>69.144300000000001</v>
      </c>
      <c r="EA134">
        <v>37.54</v>
      </c>
      <c r="EB134">
        <v>32.296700000000001</v>
      </c>
      <c r="EC134">
        <v>19.511099999999999</v>
      </c>
      <c r="ED134">
        <v>12.2789</v>
      </c>
      <c r="EE134">
        <v>8.6709999999999994</v>
      </c>
      <c r="EF134">
        <v>6.2637</v>
      </c>
      <c r="EG134">
        <v>4.5290999999999997</v>
      </c>
      <c r="EH134">
        <v>3.3477999999999999</v>
      </c>
      <c r="EI134">
        <v>2.8191000000000002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3.9254999999999998E-2</v>
      </c>
      <c r="EY134">
        <v>3.1616999999999999E-2</v>
      </c>
      <c r="EZ134">
        <v>2.6537999999999999E-2</v>
      </c>
      <c r="FA134">
        <v>1.9997999999999998E-2</v>
      </c>
      <c r="FB134">
        <v>2.2317E-2</v>
      </c>
      <c r="FC134">
        <v>1.5716000000000001E-2</v>
      </c>
      <c r="FD134">
        <v>1.4196E-2</v>
      </c>
      <c r="FE134">
        <v>-5.0900000000000001E-4</v>
      </c>
      <c r="FF134">
        <v>-1.4959999999999999E-3</v>
      </c>
      <c r="FG134">
        <v>-3.875E-3</v>
      </c>
      <c r="FH134">
        <v>-2.4599999999999999E-3</v>
      </c>
      <c r="FI134">
        <v>-3.1389999999999999E-3</v>
      </c>
      <c r="FJ134">
        <v>-6.02E-4</v>
      </c>
      <c r="FK134">
        <v>8.5599999999999999E-4</v>
      </c>
      <c r="FL134">
        <v>8.0310000000000006E-2</v>
      </c>
      <c r="FM134">
        <v>7.7858999999999998E-2</v>
      </c>
      <c r="FN134">
        <v>7.5816999999999996E-2</v>
      </c>
      <c r="FO134">
        <v>7.2986999999999996E-2</v>
      </c>
      <c r="FP134">
        <v>7.7315999999999996E-2</v>
      </c>
      <c r="FQ134">
        <v>0.10199900000000001</v>
      </c>
      <c r="FR134">
        <v>9.5935000000000006E-2</v>
      </c>
      <c r="FS134">
        <v>-0.278366</v>
      </c>
      <c r="FT134">
        <v>-0.27436899999999997</v>
      </c>
      <c r="FU134">
        <v>-0.27168399999999998</v>
      </c>
      <c r="FV134">
        <v>-0.27056599999999997</v>
      </c>
      <c r="FW134">
        <v>-0.275312</v>
      </c>
      <c r="FX134">
        <v>-0.28490300000000002</v>
      </c>
      <c r="FY134">
        <v>-0.27812999999999999</v>
      </c>
      <c r="FZ134">
        <v>-1.3466880000000001</v>
      </c>
      <c r="GA134">
        <v>-1.3188139999999999</v>
      </c>
      <c r="GB134">
        <v>-1.2984739999999999</v>
      </c>
      <c r="GC134">
        <v>-1.2889619999999999</v>
      </c>
      <c r="GD134">
        <v>-1.32877</v>
      </c>
      <c r="GE134">
        <v>-1.406191</v>
      </c>
      <c r="GF134">
        <v>-1.358746</v>
      </c>
      <c r="GG134">
        <v>-0.441693</v>
      </c>
      <c r="GH134">
        <v>-0.40643699999999999</v>
      </c>
      <c r="GI134">
        <v>-0.38879599999999997</v>
      </c>
      <c r="GJ134">
        <v>-0.38506299999999999</v>
      </c>
      <c r="GK134">
        <v>-0.42615999999999998</v>
      </c>
      <c r="GL134">
        <v>-0.57505300000000004</v>
      </c>
      <c r="GM134">
        <v>-0.51459100000000002</v>
      </c>
      <c r="GN134">
        <v>-0.36798799999999998</v>
      </c>
      <c r="GO134">
        <v>-0.34006399999999998</v>
      </c>
      <c r="GP134">
        <v>-0.32245299999999999</v>
      </c>
      <c r="GQ134">
        <v>-0.31576100000000001</v>
      </c>
      <c r="GR134">
        <v>-0.34521200000000002</v>
      </c>
      <c r="GS134">
        <v>-0.40586</v>
      </c>
      <c r="GT134">
        <v>-0.35984699999999997</v>
      </c>
      <c r="GU134">
        <v>0.40132800000000002</v>
      </c>
      <c r="GV134">
        <v>0.35789599999999999</v>
      </c>
      <c r="GW134">
        <v>0.30971300000000002</v>
      </c>
      <c r="GX134">
        <v>0.24742600000000001</v>
      </c>
      <c r="GY134">
        <v>0.38585700000000001</v>
      </c>
      <c r="GZ134">
        <v>0.304954</v>
      </c>
      <c r="HA134">
        <v>0.266123</v>
      </c>
      <c r="HB134">
        <v>-50</v>
      </c>
      <c r="HC134">
        <v>-50</v>
      </c>
      <c r="HD134">
        <v>-55</v>
      </c>
      <c r="HE134">
        <v>-55</v>
      </c>
      <c r="HF134">
        <v>-45</v>
      </c>
      <c r="HG134">
        <v>0</v>
      </c>
      <c r="HH134">
        <v>0</v>
      </c>
      <c r="HI134">
        <v>-1.8498950000000001</v>
      </c>
      <c r="HJ134">
        <v>-1.826775</v>
      </c>
      <c r="HK134">
        <v>-1.811221</v>
      </c>
      <c r="HL134">
        <v>-1.8057589999999999</v>
      </c>
      <c r="HM134">
        <v>-1.83392</v>
      </c>
      <c r="HN134">
        <v>0</v>
      </c>
      <c r="HO134">
        <v>0</v>
      </c>
      <c r="HQ134">
        <v>1452.829</v>
      </c>
      <c r="HR134">
        <v>0</v>
      </c>
      <c r="HT134">
        <v>1454.6579999999999</v>
      </c>
      <c r="HU134">
        <v>0</v>
      </c>
      <c r="HW134">
        <v>742.17700000000002</v>
      </c>
      <c r="HX134">
        <v>0</v>
      </c>
      <c r="HZ134">
        <v>742.00599999999997</v>
      </c>
      <c r="IA134">
        <v>0</v>
      </c>
      <c r="IC134">
        <v>1407.922</v>
      </c>
      <c r="ID134">
        <v>0</v>
      </c>
      <c r="IF134">
        <v>1417.828</v>
      </c>
      <c r="IG134">
        <v>0</v>
      </c>
      <c r="II134">
        <v>763.12800000000004</v>
      </c>
      <c r="IJ134">
        <v>0</v>
      </c>
      <c r="IL134">
        <v>762.98099999999999</v>
      </c>
      <c r="IM134">
        <v>0</v>
      </c>
      <c r="IO134">
        <v>1406.3978999999999</v>
      </c>
      <c r="IP134">
        <v>0</v>
      </c>
      <c r="IR134">
        <v>1433.068</v>
      </c>
      <c r="IS134">
        <v>0</v>
      </c>
      <c r="IU134">
        <v>775.51499999999999</v>
      </c>
      <c r="IV134">
        <v>0</v>
      </c>
      <c r="IX134">
        <v>775.673</v>
      </c>
      <c r="IY134">
        <v>0</v>
      </c>
      <c r="JA134">
        <v>1530.2739999999999</v>
      </c>
      <c r="JB134">
        <v>0</v>
      </c>
      <c r="JD134">
        <v>1531.1369999999999</v>
      </c>
      <c r="JE134">
        <v>0</v>
      </c>
      <c r="JG134">
        <v>780.94200000000001</v>
      </c>
      <c r="JH134">
        <v>0</v>
      </c>
      <c r="JJ134">
        <v>780.93100000000004</v>
      </c>
      <c r="JK134">
        <v>0</v>
      </c>
      <c r="JM134">
        <v>1510.2841000000001</v>
      </c>
      <c r="JN134">
        <v>0</v>
      </c>
      <c r="JP134">
        <v>1510.665</v>
      </c>
      <c r="JQ134">
        <v>0</v>
      </c>
      <c r="JS134">
        <v>754.39400000000001</v>
      </c>
      <c r="JT134">
        <v>0</v>
      </c>
      <c r="JV134">
        <v>754.56899999999996</v>
      </c>
      <c r="JW134">
        <v>0</v>
      </c>
      <c r="JY134">
        <v>1517.9041</v>
      </c>
      <c r="JZ134">
        <v>0</v>
      </c>
      <c r="KB134">
        <v>1518.2339999999999</v>
      </c>
      <c r="KC134">
        <v>0</v>
      </c>
      <c r="KE134">
        <v>743.11800000000005</v>
      </c>
      <c r="KF134">
        <v>0.10199999999999999</v>
      </c>
      <c r="KH134">
        <v>743.29700000000003</v>
      </c>
      <c r="KI134">
        <v>0.10199999999999999</v>
      </c>
      <c r="KK134">
        <v>1531.3408999999999</v>
      </c>
      <c r="KL134">
        <v>0</v>
      </c>
      <c r="KN134">
        <v>1531.7469000000001</v>
      </c>
      <c r="KO134">
        <v>0</v>
      </c>
      <c r="KQ134">
        <v>774.654</v>
      </c>
      <c r="KR134">
        <v>2.5000000000000001E-2</v>
      </c>
      <c r="KT134">
        <v>774.81100000000004</v>
      </c>
      <c r="KU134">
        <v>2.5000000000000001E-2</v>
      </c>
      <c r="KV134">
        <v>140.876934933</v>
      </c>
      <c r="KW134">
        <v>130.97385700109999</v>
      </c>
      <c r="KX134">
        <v>109.5663916676</v>
      </c>
      <c r="KY134">
        <v>97.417310821799987</v>
      </c>
      <c r="KZ134">
        <v>99.978981893999986</v>
      </c>
      <c r="LA134">
        <v>127.45066767140001</v>
      </c>
      <c r="LB134">
        <v>99.965641870500008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-28.946144799999999</v>
      </c>
      <c r="LI134">
        <v>-7.0645019999999992</v>
      </c>
      <c r="LJ134">
        <v>-52.178773247999999</v>
      </c>
      <c r="LK134">
        <v>-39.723996493999998</v>
      </c>
      <c r="LL134">
        <v>-29.427316261999998</v>
      </c>
      <c r="LM134">
        <v>-22.605815555999996</v>
      </c>
      <c r="LN134">
        <v>-25.483151060000001</v>
      </c>
      <c r="LO134">
        <v>-21.253170774000001</v>
      </c>
      <c r="LP134">
        <v>-20.451844791999999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92.49475000000001</v>
      </c>
      <c r="LY134">
        <v>91.338750000000005</v>
      </c>
      <c r="LZ134">
        <v>99.617154999999997</v>
      </c>
      <c r="MA134">
        <v>99.316744999999997</v>
      </c>
      <c r="MB134">
        <v>82.526399999999995</v>
      </c>
      <c r="MC134">
        <v>0</v>
      </c>
      <c r="MD134">
        <v>0</v>
      </c>
      <c r="ME134">
        <v>-44.221993974899995</v>
      </c>
      <c r="MF134">
        <v>-40.876547757300003</v>
      </c>
      <c r="MG134">
        <v>-37.010307711599999</v>
      </c>
      <c r="MH134">
        <v>-37.217147582300001</v>
      </c>
      <c r="MI134">
        <v>-29.055290487999997</v>
      </c>
      <c r="MJ134">
        <v>-39.761637147900004</v>
      </c>
      <c r="MK134">
        <v>-19.317746140000001</v>
      </c>
      <c r="ML134">
        <v>136.97091771010003</v>
      </c>
      <c r="MM134">
        <v>141.7120627498</v>
      </c>
      <c r="MN134">
        <v>142.745922694</v>
      </c>
      <c r="MO134">
        <v>136.91109268349999</v>
      </c>
      <c r="MP134">
        <v>127.96694034599997</v>
      </c>
      <c r="MQ134">
        <v>37.489714949500012</v>
      </c>
      <c r="MR134">
        <v>53.131548938500003</v>
      </c>
    </row>
    <row r="135" spans="1:356" x14ac:dyDescent="0.25">
      <c r="A135">
        <v>113</v>
      </c>
      <c r="B135" t="s">
        <v>516</v>
      </c>
      <c r="C135" s="3">
        <v>42827.324618055558</v>
      </c>
      <c r="D135">
        <v>50.771700000000003</v>
      </c>
      <c r="E135">
        <v>52.116900000000001</v>
      </c>
      <c r="F135">
        <v>117</v>
      </c>
      <c r="G135">
        <v>54</v>
      </c>
      <c r="H135">
        <v>1.173</v>
      </c>
      <c r="I135">
        <v>696.62739999999997</v>
      </c>
      <c r="J135">
        <v>19241</v>
      </c>
      <c r="K135">
        <v>30</v>
      </c>
      <c r="L135">
        <v>139022</v>
      </c>
      <c r="M135">
        <v>139071</v>
      </c>
      <c r="N135">
        <v>139220</v>
      </c>
      <c r="O135">
        <v>139238</v>
      </c>
      <c r="P135">
        <v>139337</v>
      </c>
      <c r="Q135">
        <v>139295</v>
      </c>
      <c r="R135">
        <v>220863</v>
      </c>
      <c r="S135">
        <v>220871</v>
      </c>
      <c r="T135">
        <v>220988</v>
      </c>
      <c r="U135">
        <v>220996</v>
      </c>
      <c r="V135">
        <v>215418</v>
      </c>
      <c r="W135">
        <v>215533</v>
      </c>
      <c r="X135">
        <v>215954</v>
      </c>
      <c r="Y135">
        <v>215863</v>
      </c>
      <c r="Z135">
        <v>294066</v>
      </c>
      <c r="AA135">
        <v>294017</v>
      </c>
      <c r="AB135">
        <v>1365.33</v>
      </c>
      <c r="AC135">
        <v>7619.6538</v>
      </c>
      <c r="AD135">
        <v>6</v>
      </c>
      <c r="AE135">
        <v>141.09200000000001</v>
      </c>
      <c r="AF135">
        <v>141.09200000000001</v>
      </c>
      <c r="AG135">
        <v>141.09200000000001</v>
      </c>
      <c r="AH135">
        <v>141.09200000000001</v>
      </c>
      <c r="AI135">
        <v>140.22210000000001</v>
      </c>
      <c r="AJ135">
        <v>52.492699999999999</v>
      </c>
      <c r="AK135">
        <v>52.492699999999999</v>
      </c>
      <c r="AL135">
        <v>1198.6328000000001</v>
      </c>
      <c r="AM135">
        <v>1116.6504</v>
      </c>
      <c r="AN135">
        <v>1075.8334</v>
      </c>
      <c r="AO135">
        <v>889.88059999999996</v>
      </c>
      <c r="AP135">
        <v>1045.3103000000001</v>
      </c>
      <c r="AQ135">
        <v>982.95820000000003</v>
      </c>
      <c r="AR135">
        <v>966.26580000000001</v>
      </c>
      <c r="AS135">
        <v>949.5992</v>
      </c>
      <c r="AT135">
        <v>933.02970000000005</v>
      </c>
      <c r="AU135">
        <v>925.05730000000005</v>
      </c>
      <c r="AV135">
        <v>916.02959999999996</v>
      </c>
      <c r="AW135">
        <v>903.35889999999995</v>
      </c>
      <c r="AX135">
        <v>16</v>
      </c>
      <c r="AY135">
        <v>28.4</v>
      </c>
      <c r="AZ135">
        <v>32.383899999999997</v>
      </c>
      <c r="BA135">
        <v>19.724</v>
      </c>
      <c r="BB135">
        <v>12.3283</v>
      </c>
      <c r="BC135">
        <v>8.6806000000000001</v>
      </c>
      <c r="BD135">
        <v>6.2262000000000004</v>
      </c>
      <c r="BE135">
        <v>4.5134999999999996</v>
      </c>
      <c r="BF135">
        <v>3.3723000000000001</v>
      </c>
      <c r="BG135">
        <v>2.8153000000000001</v>
      </c>
      <c r="BH135">
        <v>2.8420000000000001</v>
      </c>
      <c r="BI135">
        <v>89.16</v>
      </c>
      <c r="BJ135">
        <v>134.80000000000001</v>
      </c>
      <c r="BK135">
        <v>145.34</v>
      </c>
      <c r="BL135">
        <v>213.4</v>
      </c>
      <c r="BM135">
        <v>210.42</v>
      </c>
      <c r="BN135">
        <v>306.25</v>
      </c>
      <c r="BO135">
        <v>291.7</v>
      </c>
      <c r="BP135">
        <v>428.49</v>
      </c>
      <c r="BQ135">
        <v>405.02</v>
      </c>
      <c r="BR135">
        <v>595.79999999999995</v>
      </c>
      <c r="BS135">
        <v>540.03</v>
      </c>
      <c r="BT135">
        <v>793.73</v>
      </c>
      <c r="BU135">
        <v>659.53</v>
      </c>
      <c r="BV135">
        <v>963.85</v>
      </c>
      <c r="BW135">
        <v>50.1</v>
      </c>
      <c r="BX135">
        <v>42.4</v>
      </c>
      <c r="BY135">
        <v>31.960799999999999</v>
      </c>
      <c r="BZ135">
        <v>2.7181820000000001</v>
      </c>
      <c r="CA135">
        <v>2.0215000000000001</v>
      </c>
      <c r="CB135">
        <v>2.7873999999999999</v>
      </c>
      <c r="CC135">
        <v>-0.1837</v>
      </c>
      <c r="CD135">
        <v>2.0215000000000001</v>
      </c>
      <c r="CE135">
        <v>6110231</v>
      </c>
      <c r="CF135">
        <v>2</v>
      </c>
      <c r="CI135">
        <v>3.6057000000000001</v>
      </c>
      <c r="CJ135">
        <v>6.7064000000000004</v>
      </c>
      <c r="CK135">
        <v>8.0520999999999994</v>
      </c>
      <c r="CL135">
        <v>9.7113999999999994</v>
      </c>
      <c r="CM135">
        <v>11.2614</v>
      </c>
      <c r="CN135">
        <v>14.795</v>
      </c>
      <c r="CO135">
        <v>4.0606999999999998</v>
      </c>
      <c r="CP135">
        <v>7.2049000000000003</v>
      </c>
      <c r="CQ135">
        <v>8.9245999999999999</v>
      </c>
      <c r="CR135">
        <v>11.111499999999999</v>
      </c>
      <c r="CS135">
        <v>12.678699999999999</v>
      </c>
      <c r="CT135">
        <v>15.354100000000001</v>
      </c>
      <c r="CU135">
        <v>25.0411</v>
      </c>
      <c r="CV135">
        <v>24.9696</v>
      </c>
      <c r="CW135">
        <v>24.990400000000001</v>
      </c>
      <c r="CX135">
        <v>25.063600000000001</v>
      </c>
      <c r="CY135">
        <v>25.114699999999999</v>
      </c>
      <c r="CZ135">
        <v>24.871400000000001</v>
      </c>
      <c r="DB135">
        <v>14380</v>
      </c>
      <c r="DC135">
        <v>911</v>
      </c>
      <c r="DD135">
        <v>8</v>
      </c>
      <c r="DF135" t="s">
        <v>627</v>
      </c>
      <c r="DG135">
        <v>279</v>
      </c>
      <c r="DH135">
        <v>1253</v>
      </c>
      <c r="DI135">
        <v>7</v>
      </c>
      <c r="DJ135">
        <v>5</v>
      </c>
      <c r="DK135">
        <v>35</v>
      </c>
      <c r="DL135">
        <v>34.833336000000003</v>
      </c>
      <c r="DM135">
        <v>2.7181820000000001</v>
      </c>
      <c r="DN135">
        <v>1749.4142999999999</v>
      </c>
      <c r="DO135">
        <v>1705.1929</v>
      </c>
      <c r="DP135">
        <v>1466.8357000000001</v>
      </c>
      <c r="DQ135">
        <v>1362.9928</v>
      </c>
      <c r="DR135">
        <v>1285.3857</v>
      </c>
      <c r="DS135">
        <v>1184.0143</v>
      </c>
      <c r="DT135">
        <v>1130.8928000000001</v>
      </c>
      <c r="DU135">
        <v>74.787099999999995</v>
      </c>
      <c r="DV135">
        <v>70.702100000000002</v>
      </c>
      <c r="DW135">
        <v>60.734999999999999</v>
      </c>
      <c r="DX135">
        <v>59.421399999999998</v>
      </c>
      <c r="DY135">
        <v>59.959299999999999</v>
      </c>
      <c r="DZ135">
        <v>69.900000000000006</v>
      </c>
      <c r="EA135">
        <v>37.608600000000003</v>
      </c>
      <c r="EB135">
        <v>32.383899999999997</v>
      </c>
      <c r="EC135">
        <v>19.724</v>
      </c>
      <c r="ED135">
        <v>12.3283</v>
      </c>
      <c r="EE135">
        <v>8.6806000000000001</v>
      </c>
      <c r="EF135">
        <v>6.2262000000000004</v>
      </c>
      <c r="EG135">
        <v>4.5134999999999996</v>
      </c>
      <c r="EH135">
        <v>3.3723000000000001</v>
      </c>
      <c r="EI135">
        <v>2.8153000000000001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3.8740999999999998E-2</v>
      </c>
      <c r="EY135">
        <v>3.1036999999999999E-2</v>
      </c>
      <c r="EZ135">
        <v>2.5988000000000001E-2</v>
      </c>
      <c r="FA135">
        <v>1.9795E-2</v>
      </c>
      <c r="FB135">
        <v>2.2180999999999999E-2</v>
      </c>
      <c r="FC135">
        <v>1.5481E-2</v>
      </c>
      <c r="FD135">
        <v>1.3975E-2</v>
      </c>
      <c r="FE135">
        <v>-4.8999999999999998E-4</v>
      </c>
      <c r="FF135">
        <v>-1.4400000000000001E-3</v>
      </c>
      <c r="FG135">
        <v>-3.7490000000000002E-3</v>
      </c>
      <c r="FH135">
        <v>-2.372E-3</v>
      </c>
      <c r="FI135">
        <v>-3.0409999999999999E-3</v>
      </c>
      <c r="FJ135">
        <v>-7.5299999999999998E-4</v>
      </c>
      <c r="FK135">
        <v>7.6800000000000002E-4</v>
      </c>
      <c r="FL135">
        <v>8.0362000000000003E-2</v>
      </c>
      <c r="FM135">
        <v>7.7899999999999997E-2</v>
      </c>
      <c r="FN135">
        <v>7.5858999999999996E-2</v>
      </c>
      <c r="FO135">
        <v>7.3026999999999995E-2</v>
      </c>
      <c r="FP135">
        <v>7.7366000000000004E-2</v>
      </c>
      <c r="FQ135">
        <v>0.102104</v>
      </c>
      <c r="FR135">
        <v>9.5905000000000004E-2</v>
      </c>
      <c r="FS135">
        <v>-0.27774199999999999</v>
      </c>
      <c r="FT135">
        <v>-0.27387</v>
      </c>
      <c r="FU135">
        <v>-0.27116600000000002</v>
      </c>
      <c r="FV135">
        <v>-0.27009699999999998</v>
      </c>
      <c r="FW135">
        <v>-0.274727</v>
      </c>
      <c r="FX135">
        <v>-0.28401599999999999</v>
      </c>
      <c r="FY135">
        <v>-0.27808500000000003</v>
      </c>
      <c r="FZ135">
        <v>-1.3470249999999999</v>
      </c>
      <c r="GA135">
        <v>-1.3199339999999999</v>
      </c>
      <c r="GB135">
        <v>-1.29942</v>
      </c>
      <c r="GC135">
        <v>-1.2908440000000001</v>
      </c>
      <c r="GD135">
        <v>-1.329823</v>
      </c>
      <c r="GE135">
        <v>-1.404177</v>
      </c>
      <c r="GF135">
        <v>-1.362547</v>
      </c>
      <c r="GG135">
        <v>-0.44062600000000002</v>
      </c>
      <c r="GH135">
        <v>-0.405142</v>
      </c>
      <c r="GI135">
        <v>-0.38761800000000002</v>
      </c>
      <c r="GJ135">
        <v>-0.38388699999999998</v>
      </c>
      <c r="GK135">
        <v>-0.42513600000000001</v>
      </c>
      <c r="GL135">
        <v>-0.57442800000000005</v>
      </c>
      <c r="GM135">
        <v>-0.51115500000000003</v>
      </c>
      <c r="GN135">
        <v>-0.368336</v>
      </c>
      <c r="GO135">
        <v>-0.34116400000000002</v>
      </c>
      <c r="GP135">
        <v>-0.323351</v>
      </c>
      <c r="GQ135">
        <v>-0.31666699999999998</v>
      </c>
      <c r="GR135">
        <v>-0.345522</v>
      </c>
      <c r="GS135">
        <v>-0.40477299999999999</v>
      </c>
      <c r="GT135">
        <v>-0.36415500000000001</v>
      </c>
      <c r="GU135">
        <v>0.40212900000000001</v>
      </c>
      <c r="GV135">
        <v>0.35837400000000003</v>
      </c>
      <c r="GW135">
        <v>0.30985400000000002</v>
      </c>
      <c r="GX135">
        <v>0.24763499999999999</v>
      </c>
      <c r="GY135">
        <v>0.38752300000000001</v>
      </c>
      <c r="GZ135">
        <v>0.30762499999999998</v>
      </c>
      <c r="HA135">
        <v>0.26694699999999999</v>
      </c>
      <c r="HB135">
        <v>-50</v>
      </c>
      <c r="HC135">
        <v>-50</v>
      </c>
      <c r="HD135">
        <v>-55</v>
      </c>
      <c r="HE135">
        <v>-55</v>
      </c>
      <c r="HF135">
        <v>-45</v>
      </c>
      <c r="HG135">
        <v>-10</v>
      </c>
      <c r="HH135">
        <v>10</v>
      </c>
      <c r="HI135">
        <v>-1.8431200000000001</v>
      </c>
      <c r="HJ135">
        <v>-1.820101</v>
      </c>
      <c r="HK135">
        <v>-1.8045180000000001</v>
      </c>
      <c r="HL135">
        <v>-1.798961</v>
      </c>
      <c r="HM135">
        <v>-1.826781</v>
      </c>
      <c r="HN135">
        <v>0</v>
      </c>
      <c r="HO135">
        <v>0</v>
      </c>
      <c r="HQ135">
        <v>1452.829</v>
      </c>
      <c r="HR135">
        <v>0</v>
      </c>
      <c r="HT135">
        <v>1454.6579999999999</v>
      </c>
      <c r="HU135">
        <v>0</v>
      </c>
      <c r="HW135">
        <v>742.17700000000002</v>
      </c>
      <c r="HX135">
        <v>0</v>
      </c>
      <c r="HZ135">
        <v>742.00599999999997</v>
      </c>
      <c r="IA135">
        <v>0</v>
      </c>
      <c r="IC135">
        <v>1407.922</v>
      </c>
      <c r="ID135">
        <v>0</v>
      </c>
      <c r="IF135">
        <v>1417.828</v>
      </c>
      <c r="IG135">
        <v>0</v>
      </c>
      <c r="II135">
        <v>763.12800000000004</v>
      </c>
      <c r="IJ135">
        <v>0</v>
      </c>
      <c r="IL135">
        <v>762.98099999999999</v>
      </c>
      <c r="IM135">
        <v>0</v>
      </c>
      <c r="IO135">
        <v>1406.3978999999999</v>
      </c>
      <c r="IP135">
        <v>0</v>
      </c>
      <c r="IR135">
        <v>1433.068</v>
      </c>
      <c r="IS135">
        <v>0</v>
      </c>
      <c r="IU135">
        <v>775.51499999999999</v>
      </c>
      <c r="IV135">
        <v>0</v>
      </c>
      <c r="IX135">
        <v>775.673</v>
      </c>
      <c r="IY135">
        <v>0</v>
      </c>
      <c r="JA135">
        <v>1530.2739999999999</v>
      </c>
      <c r="JB135">
        <v>0</v>
      </c>
      <c r="JD135">
        <v>1531.1369999999999</v>
      </c>
      <c r="JE135">
        <v>0</v>
      </c>
      <c r="JG135">
        <v>780.94200000000001</v>
      </c>
      <c r="JH135">
        <v>0</v>
      </c>
      <c r="JJ135">
        <v>780.93100000000004</v>
      </c>
      <c r="JK135">
        <v>0</v>
      </c>
      <c r="JM135">
        <v>1510.2841000000001</v>
      </c>
      <c r="JN135">
        <v>0</v>
      </c>
      <c r="JP135">
        <v>1510.665</v>
      </c>
      <c r="JQ135">
        <v>0</v>
      </c>
      <c r="JS135">
        <v>754.39400000000001</v>
      </c>
      <c r="JT135">
        <v>0</v>
      </c>
      <c r="JV135">
        <v>754.56899999999996</v>
      </c>
      <c r="JW135">
        <v>0</v>
      </c>
      <c r="JY135">
        <v>1517.9041</v>
      </c>
      <c r="JZ135">
        <v>0</v>
      </c>
      <c r="KB135">
        <v>1518.2339999999999</v>
      </c>
      <c r="KC135">
        <v>0</v>
      </c>
      <c r="KE135">
        <v>743.11800000000005</v>
      </c>
      <c r="KF135">
        <v>0.10199999999999999</v>
      </c>
      <c r="KH135">
        <v>743.29700000000003</v>
      </c>
      <c r="KI135">
        <v>0.10199999999999999</v>
      </c>
      <c r="KK135">
        <v>1531.3408999999999</v>
      </c>
      <c r="KL135">
        <v>0</v>
      </c>
      <c r="KN135">
        <v>1531.7469000000001</v>
      </c>
      <c r="KO135">
        <v>0</v>
      </c>
      <c r="KQ135">
        <v>774.654</v>
      </c>
      <c r="KR135">
        <v>2.5000000000000001E-2</v>
      </c>
      <c r="KT135">
        <v>774.81100000000004</v>
      </c>
      <c r="KU135">
        <v>2.5000000000000001E-2</v>
      </c>
      <c r="KV135">
        <v>140.58643197660001</v>
      </c>
      <c r="KW135">
        <v>132.83452690999999</v>
      </c>
      <c r="KX135">
        <v>111.2726893663</v>
      </c>
      <c r="KY135">
        <v>99.535275205599987</v>
      </c>
      <c r="KZ135">
        <v>99.445150066200014</v>
      </c>
      <c r="LA135">
        <v>120.8925960872</v>
      </c>
      <c r="LB135">
        <v>108.45827398400002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-28.856025599999999</v>
      </c>
      <c r="LI135">
        <v>-7.0633590000000002</v>
      </c>
      <c r="LJ135">
        <v>-51.525053274999991</v>
      </c>
      <c r="LK135">
        <v>-39.066086597999998</v>
      </c>
      <c r="LL135">
        <v>-28.897801380000001</v>
      </c>
      <c r="LM135">
        <v>-22.490375012000005</v>
      </c>
      <c r="LN135">
        <v>-25.452812220000002</v>
      </c>
      <c r="LO135">
        <v>-20.680718855999999</v>
      </c>
      <c r="LP135">
        <v>-20.088030420999996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92.156000000000006</v>
      </c>
      <c r="LY135">
        <v>91.005049999999997</v>
      </c>
      <c r="LZ135">
        <v>99.248490000000004</v>
      </c>
      <c r="MA135">
        <v>98.942855000000009</v>
      </c>
      <c r="MB135">
        <v>82.205145000000002</v>
      </c>
      <c r="MC135">
        <v>0</v>
      </c>
      <c r="MD135">
        <v>0</v>
      </c>
      <c r="ME135">
        <v>-32.953140724599997</v>
      </c>
      <c r="MF135">
        <v>-28.6443901982</v>
      </c>
      <c r="MG135">
        <v>-23.541979230000003</v>
      </c>
      <c r="MH135">
        <v>-22.811102981799998</v>
      </c>
      <c r="MI135">
        <v>-25.490856964799999</v>
      </c>
      <c r="MJ135">
        <v>-40.152517200000005</v>
      </c>
      <c r="MK135">
        <v>-19.223823933000002</v>
      </c>
      <c r="ML135">
        <v>148.26423797700002</v>
      </c>
      <c r="MM135">
        <v>156.12910011379998</v>
      </c>
      <c r="MN135">
        <v>158.08139875629999</v>
      </c>
      <c r="MO135">
        <v>153.17665221179999</v>
      </c>
      <c r="MP135">
        <v>130.70662588140002</v>
      </c>
      <c r="MQ135">
        <v>31.203334431200005</v>
      </c>
      <c r="MR135">
        <v>62.083060630000006</v>
      </c>
    </row>
    <row r="136" spans="1:356" x14ac:dyDescent="0.25">
      <c r="A136">
        <v>113</v>
      </c>
      <c r="B136" t="s">
        <v>517</v>
      </c>
      <c r="C136" s="3">
        <v>42827.326180555552</v>
      </c>
      <c r="D136">
        <v>51.161299999999997</v>
      </c>
      <c r="E136">
        <v>52.382600000000004</v>
      </c>
      <c r="F136">
        <v>81</v>
      </c>
      <c r="G136">
        <v>53</v>
      </c>
      <c r="H136">
        <v>1.173</v>
      </c>
      <c r="I136">
        <v>698.99260000000004</v>
      </c>
      <c r="J136">
        <v>19311</v>
      </c>
      <c r="K136">
        <v>30</v>
      </c>
      <c r="L136">
        <v>139022</v>
      </c>
      <c r="M136">
        <v>139071</v>
      </c>
      <c r="N136">
        <v>139220</v>
      </c>
      <c r="O136">
        <v>139238</v>
      </c>
      <c r="P136">
        <v>139337</v>
      </c>
      <c r="Q136">
        <v>139295</v>
      </c>
      <c r="R136">
        <v>220863</v>
      </c>
      <c r="S136">
        <v>220871</v>
      </c>
      <c r="T136">
        <v>220988</v>
      </c>
      <c r="U136">
        <v>220996</v>
      </c>
      <c r="V136">
        <v>215418</v>
      </c>
      <c r="W136">
        <v>215533</v>
      </c>
      <c r="X136">
        <v>215954</v>
      </c>
      <c r="Y136">
        <v>215863</v>
      </c>
      <c r="Z136">
        <v>294066</v>
      </c>
      <c r="AA136">
        <v>294017</v>
      </c>
      <c r="AB136">
        <v>1365.33</v>
      </c>
      <c r="AC136">
        <v>7639.3779000000004</v>
      </c>
      <c r="AD136">
        <v>6</v>
      </c>
      <c r="AE136">
        <v>141.80000000000001</v>
      </c>
      <c r="AF136">
        <v>141.80000000000001</v>
      </c>
      <c r="AG136">
        <v>141.80000000000001</v>
      </c>
      <c r="AH136">
        <v>141.80000000000001</v>
      </c>
      <c r="AI136">
        <v>140.93010000000001</v>
      </c>
      <c r="AJ136">
        <v>53.200699999999998</v>
      </c>
      <c r="AK136">
        <v>53.200699999999998</v>
      </c>
      <c r="AL136">
        <v>1181.0546999999999</v>
      </c>
      <c r="AM136">
        <v>1108.1487</v>
      </c>
      <c r="AN136">
        <v>1065.8334</v>
      </c>
      <c r="AO136">
        <v>888.47270000000003</v>
      </c>
      <c r="AP136">
        <v>1045.9724000000001</v>
      </c>
      <c r="AQ136">
        <v>982.67319999999995</v>
      </c>
      <c r="AR136">
        <v>964.81740000000002</v>
      </c>
      <c r="AS136">
        <v>947.24400000000003</v>
      </c>
      <c r="AT136">
        <v>929.70899999999995</v>
      </c>
      <c r="AU136">
        <v>921.00229999999999</v>
      </c>
      <c r="AV136">
        <v>911.65779999999995</v>
      </c>
      <c r="AW136">
        <v>897.90520000000004</v>
      </c>
      <c r="AX136">
        <v>16</v>
      </c>
      <c r="AY136">
        <v>19.2</v>
      </c>
      <c r="AZ136">
        <v>32.490900000000003</v>
      </c>
      <c r="BA136">
        <v>19.778600000000001</v>
      </c>
      <c r="BB136">
        <v>12.3497</v>
      </c>
      <c r="BC136">
        <v>8.6724999999999994</v>
      </c>
      <c r="BD136">
        <v>6.2313000000000001</v>
      </c>
      <c r="BE136">
        <v>4.5145</v>
      </c>
      <c r="BF136">
        <v>3.3712</v>
      </c>
      <c r="BG136">
        <v>2.8203</v>
      </c>
      <c r="BH136">
        <v>2.8435999999999999</v>
      </c>
      <c r="BI136">
        <v>88.37</v>
      </c>
      <c r="BJ136">
        <v>134.66</v>
      </c>
      <c r="BK136">
        <v>143.41</v>
      </c>
      <c r="BL136">
        <v>213.68</v>
      </c>
      <c r="BM136">
        <v>207.48</v>
      </c>
      <c r="BN136">
        <v>307.29000000000002</v>
      </c>
      <c r="BO136">
        <v>288.17</v>
      </c>
      <c r="BP136">
        <v>429.68</v>
      </c>
      <c r="BQ136">
        <v>401.35</v>
      </c>
      <c r="BR136">
        <v>597.49</v>
      </c>
      <c r="BS136">
        <v>540.45000000000005</v>
      </c>
      <c r="BT136">
        <v>796.37</v>
      </c>
      <c r="BU136">
        <v>656.58</v>
      </c>
      <c r="BV136">
        <v>962.99</v>
      </c>
      <c r="BW136">
        <v>49.8</v>
      </c>
      <c r="BX136">
        <v>42.7</v>
      </c>
      <c r="BY136">
        <v>33.727800000000002</v>
      </c>
      <c r="BZ136">
        <v>-0.272727</v>
      </c>
      <c r="CA136">
        <v>-6.4100000000000004E-2</v>
      </c>
      <c r="CB136">
        <v>0.82599999999999996</v>
      </c>
      <c r="CC136">
        <v>0.3977</v>
      </c>
      <c r="CD136">
        <v>-6.4100000000000004E-2</v>
      </c>
      <c r="CE136">
        <v>6110231</v>
      </c>
      <c r="CF136">
        <v>1</v>
      </c>
      <c r="CI136">
        <v>3.6957</v>
      </c>
      <c r="CJ136">
        <v>6.8949999999999996</v>
      </c>
      <c r="CK136">
        <v>8.1636000000000006</v>
      </c>
      <c r="CL136">
        <v>9.8178999999999998</v>
      </c>
      <c r="CM136">
        <v>11.325699999999999</v>
      </c>
      <c r="CN136">
        <v>15.1271</v>
      </c>
      <c r="CO136">
        <v>4.3311000000000002</v>
      </c>
      <c r="CP136">
        <v>7.282</v>
      </c>
      <c r="CQ136">
        <v>8.6607000000000003</v>
      </c>
      <c r="CR136">
        <v>10.4377</v>
      </c>
      <c r="CS136">
        <v>12.026199999999999</v>
      </c>
      <c r="CT136">
        <v>15.745900000000001</v>
      </c>
      <c r="CU136">
        <v>24.991599999999998</v>
      </c>
      <c r="CV136">
        <v>24.8584</v>
      </c>
      <c r="CW136">
        <v>24.9771</v>
      </c>
      <c r="CX136">
        <v>25.072399999999998</v>
      </c>
      <c r="CY136">
        <v>24.915800000000001</v>
      </c>
      <c r="CZ136">
        <v>24.919599999999999</v>
      </c>
      <c r="DB136">
        <v>14380</v>
      </c>
      <c r="DC136">
        <v>911</v>
      </c>
      <c r="DD136">
        <v>9</v>
      </c>
      <c r="DF136" t="s">
        <v>627</v>
      </c>
      <c r="DG136">
        <v>279</v>
      </c>
      <c r="DH136">
        <v>1253</v>
      </c>
      <c r="DI136">
        <v>7</v>
      </c>
      <c r="DJ136">
        <v>5</v>
      </c>
      <c r="DK136">
        <v>35</v>
      </c>
      <c r="DL136">
        <v>35.166663999999997</v>
      </c>
      <c r="DM136">
        <v>-0.272727</v>
      </c>
      <c r="DN136">
        <v>1701.5072</v>
      </c>
      <c r="DO136">
        <v>1661.9857</v>
      </c>
      <c r="DP136">
        <v>1435.8643</v>
      </c>
      <c r="DQ136">
        <v>1321.3357000000001</v>
      </c>
      <c r="DR136">
        <v>1249.8429000000001</v>
      </c>
      <c r="DS136">
        <v>1154.6713999999999</v>
      </c>
      <c r="DT136">
        <v>1064.2572</v>
      </c>
      <c r="DU136">
        <v>74.208600000000004</v>
      </c>
      <c r="DV136">
        <v>70.009299999999996</v>
      </c>
      <c r="DW136">
        <v>57.769300000000001</v>
      </c>
      <c r="DX136">
        <v>54.662100000000002</v>
      </c>
      <c r="DY136">
        <v>57.420699999999997</v>
      </c>
      <c r="DZ136">
        <v>66.714299999999994</v>
      </c>
      <c r="EA136">
        <v>37.531399999999998</v>
      </c>
      <c r="EB136">
        <v>32.490900000000003</v>
      </c>
      <c r="EC136">
        <v>19.778600000000001</v>
      </c>
      <c r="ED136">
        <v>12.3497</v>
      </c>
      <c r="EE136">
        <v>8.6724999999999994</v>
      </c>
      <c r="EF136">
        <v>6.2313000000000001</v>
      </c>
      <c r="EG136">
        <v>4.5145</v>
      </c>
      <c r="EH136">
        <v>3.3712</v>
      </c>
      <c r="EI136">
        <v>2.8203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3.9278E-2</v>
      </c>
      <c r="EY136">
        <v>3.1345999999999999E-2</v>
      </c>
      <c r="EZ136">
        <v>2.6067E-2</v>
      </c>
      <c r="FA136">
        <v>1.9803999999999999E-2</v>
      </c>
      <c r="FB136">
        <v>2.2374999999999999E-2</v>
      </c>
      <c r="FC136">
        <v>1.5689000000000002E-2</v>
      </c>
      <c r="FD136">
        <v>1.4147E-2</v>
      </c>
      <c r="FE136">
        <v>-4.8999999999999998E-4</v>
      </c>
      <c r="FF136">
        <v>-1.4400000000000001E-3</v>
      </c>
      <c r="FG136">
        <v>-3.7499999999999999E-3</v>
      </c>
      <c r="FH136">
        <v>-2.372E-3</v>
      </c>
      <c r="FI136">
        <v>-3.042E-3</v>
      </c>
      <c r="FJ136">
        <v>-1.7669999999999999E-3</v>
      </c>
      <c r="FK136">
        <v>1.56E-4</v>
      </c>
      <c r="FL136">
        <v>8.0361000000000002E-2</v>
      </c>
      <c r="FM136">
        <v>7.7900999999999998E-2</v>
      </c>
      <c r="FN136">
        <v>7.5857999999999995E-2</v>
      </c>
      <c r="FO136">
        <v>7.3025000000000007E-2</v>
      </c>
      <c r="FP136">
        <v>7.7363000000000001E-2</v>
      </c>
      <c r="FQ136">
        <v>0.102092</v>
      </c>
      <c r="FR136">
        <v>9.5949999999999994E-2</v>
      </c>
      <c r="FS136">
        <v>-0.27775100000000003</v>
      </c>
      <c r="FT136">
        <v>-0.27386100000000002</v>
      </c>
      <c r="FU136">
        <v>-0.27117999999999998</v>
      </c>
      <c r="FV136">
        <v>-0.27011299999999999</v>
      </c>
      <c r="FW136">
        <v>-0.27477200000000002</v>
      </c>
      <c r="FX136">
        <v>-0.283997</v>
      </c>
      <c r="FY136">
        <v>-0.27771899999999999</v>
      </c>
      <c r="FZ136">
        <v>-1.346341</v>
      </c>
      <c r="GA136">
        <v>-1.3191440000000001</v>
      </c>
      <c r="GB136">
        <v>-1.298797</v>
      </c>
      <c r="GC136">
        <v>-1.290241</v>
      </c>
      <c r="GD136">
        <v>-1.329396</v>
      </c>
      <c r="GE136">
        <v>-1.4012279999999999</v>
      </c>
      <c r="GF136">
        <v>-1.357445</v>
      </c>
      <c r="GG136">
        <v>-0.44106499999999998</v>
      </c>
      <c r="GH136">
        <v>-0.40559200000000001</v>
      </c>
      <c r="GI136">
        <v>-0.387988</v>
      </c>
      <c r="GJ136">
        <v>-0.38424700000000001</v>
      </c>
      <c r="GK136">
        <v>-0.425456</v>
      </c>
      <c r="GL136">
        <v>-0.57465299999999997</v>
      </c>
      <c r="GM136">
        <v>-0.51260799999999995</v>
      </c>
      <c r="GN136">
        <v>-0.36762400000000001</v>
      </c>
      <c r="GO136">
        <v>-0.34038600000000002</v>
      </c>
      <c r="GP136">
        <v>-0.32275599999999999</v>
      </c>
      <c r="GQ136">
        <v>-0.31609599999999999</v>
      </c>
      <c r="GR136">
        <v>-0.34509299999999998</v>
      </c>
      <c r="GS136">
        <v>-0.40471200000000002</v>
      </c>
      <c r="GT136">
        <v>-0.36179</v>
      </c>
      <c r="GU136">
        <v>0.402644</v>
      </c>
      <c r="GV136">
        <v>0.35946099999999997</v>
      </c>
      <c r="GW136">
        <v>0.31175599999999998</v>
      </c>
      <c r="GX136">
        <v>0.24895400000000001</v>
      </c>
      <c r="GY136">
        <v>0.38897100000000001</v>
      </c>
      <c r="GZ136">
        <v>0.306147</v>
      </c>
      <c r="HA136">
        <v>0.267073</v>
      </c>
      <c r="HB136">
        <v>-50</v>
      </c>
      <c r="HC136">
        <v>-50</v>
      </c>
      <c r="HD136">
        <v>-55</v>
      </c>
      <c r="HE136">
        <v>-55</v>
      </c>
      <c r="HF136">
        <v>-45</v>
      </c>
      <c r="HG136">
        <v>-20</v>
      </c>
      <c r="HH136">
        <v>20</v>
      </c>
      <c r="HI136">
        <v>-1.843235</v>
      </c>
      <c r="HJ136">
        <v>-1.8202100000000001</v>
      </c>
      <c r="HK136">
        <v>-1.8046610000000001</v>
      </c>
      <c r="HL136">
        <v>-1.7991410000000001</v>
      </c>
      <c r="HM136">
        <v>-1.827029</v>
      </c>
      <c r="HN136">
        <v>0</v>
      </c>
      <c r="HO136">
        <v>0</v>
      </c>
      <c r="HQ136">
        <v>1452.829</v>
      </c>
      <c r="HR136">
        <v>0</v>
      </c>
      <c r="HT136">
        <v>1454.6579999999999</v>
      </c>
      <c r="HU136">
        <v>0</v>
      </c>
      <c r="HW136">
        <v>742.17700000000002</v>
      </c>
      <c r="HX136">
        <v>0</v>
      </c>
      <c r="HZ136">
        <v>742.00599999999997</v>
      </c>
      <c r="IA136">
        <v>0</v>
      </c>
      <c r="IC136">
        <v>1407.922</v>
      </c>
      <c r="ID136">
        <v>0</v>
      </c>
      <c r="IF136">
        <v>1417.828</v>
      </c>
      <c r="IG136">
        <v>0</v>
      </c>
      <c r="II136">
        <v>763.12800000000004</v>
      </c>
      <c r="IJ136">
        <v>0</v>
      </c>
      <c r="IL136">
        <v>762.98099999999999</v>
      </c>
      <c r="IM136">
        <v>0</v>
      </c>
      <c r="IO136">
        <v>1406.3978999999999</v>
      </c>
      <c r="IP136">
        <v>0</v>
      </c>
      <c r="IR136">
        <v>1433.068</v>
      </c>
      <c r="IS136">
        <v>0</v>
      </c>
      <c r="IU136">
        <v>775.51499999999999</v>
      </c>
      <c r="IV136">
        <v>0</v>
      </c>
      <c r="IX136">
        <v>775.673</v>
      </c>
      <c r="IY136">
        <v>0</v>
      </c>
      <c r="JA136">
        <v>1530.2739999999999</v>
      </c>
      <c r="JB136">
        <v>0</v>
      </c>
      <c r="JD136">
        <v>1531.1369999999999</v>
      </c>
      <c r="JE136">
        <v>0</v>
      </c>
      <c r="JG136">
        <v>780.94200000000001</v>
      </c>
      <c r="JH136">
        <v>0</v>
      </c>
      <c r="JJ136">
        <v>780.93100000000004</v>
      </c>
      <c r="JK136">
        <v>0</v>
      </c>
      <c r="JM136">
        <v>1510.2841000000001</v>
      </c>
      <c r="JN136">
        <v>0</v>
      </c>
      <c r="JP136">
        <v>1510.665</v>
      </c>
      <c r="JQ136">
        <v>0</v>
      </c>
      <c r="JS136">
        <v>754.39400000000001</v>
      </c>
      <c r="JT136">
        <v>0</v>
      </c>
      <c r="JV136">
        <v>754.56899999999996</v>
      </c>
      <c r="JW136">
        <v>0</v>
      </c>
      <c r="JY136">
        <v>1517.9041</v>
      </c>
      <c r="JZ136">
        <v>0</v>
      </c>
      <c r="KB136">
        <v>1518.2339999999999</v>
      </c>
      <c r="KC136">
        <v>0</v>
      </c>
      <c r="KE136">
        <v>743.11800000000005</v>
      </c>
      <c r="KF136">
        <v>0.10199999999999999</v>
      </c>
      <c r="KH136">
        <v>743.29700000000003</v>
      </c>
      <c r="KI136">
        <v>0.10199999999999999</v>
      </c>
      <c r="KK136">
        <v>1531.3408999999999</v>
      </c>
      <c r="KL136">
        <v>0</v>
      </c>
      <c r="KN136">
        <v>1531.7469000000001</v>
      </c>
      <c r="KO136">
        <v>0</v>
      </c>
      <c r="KQ136">
        <v>774.654</v>
      </c>
      <c r="KR136">
        <v>2.5000000000000001E-2</v>
      </c>
      <c r="KT136">
        <v>774.81100000000004</v>
      </c>
      <c r="KU136">
        <v>2.5000000000000001E-2</v>
      </c>
      <c r="KV136">
        <v>136.73482009919999</v>
      </c>
      <c r="KW136">
        <v>129.47034801569998</v>
      </c>
      <c r="KX136">
        <v>108.92179406939999</v>
      </c>
      <c r="KY136">
        <v>96.490539492500019</v>
      </c>
      <c r="KZ136">
        <v>96.691596272700011</v>
      </c>
      <c r="LA136">
        <v>117.8827125688</v>
      </c>
      <c r="LB136">
        <v>102.11547834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-28.8540952</v>
      </c>
      <c r="LI136">
        <v>-7.0540625999999991</v>
      </c>
      <c r="LJ136">
        <v>-52.221874708000009</v>
      </c>
      <c r="LK136">
        <v>-39.450320464000001</v>
      </c>
      <c r="LL136">
        <v>-28.985252649</v>
      </c>
      <c r="LM136">
        <v>-22.491481111999999</v>
      </c>
      <c r="LN136">
        <v>-25.701212867999999</v>
      </c>
      <c r="LO136">
        <v>-19.507896216000002</v>
      </c>
      <c r="LP136">
        <v>-19.415535835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92.161749999999998</v>
      </c>
      <c r="LY136">
        <v>91.010500000000008</v>
      </c>
      <c r="LZ136">
        <v>99.256354999999999</v>
      </c>
      <c r="MA136">
        <v>98.95275500000001</v>
      </c>
      <c r="MB136">
        <v>82.216305000000006</v>
      </c>
      <c r="MC136">
        <v>0</v>
      </c>
      <c r="MD136">
        <v>0</v>
      </c>
      <c r="ME136">
        <v>-32.730816159</v>
      </c>
      <c r="MF136">
        <v>-28.395212005599998</v>
      </c>
      <c r="MG136">
        <v>-22.4137951684</v>
      </c>
      <c r="MH136">
        <v>-21.003747938700002</v>
      </c>
      <c r="MI136">
        <v>-24.429981339199998</v>
      </c>
      <c r="MJ136">
        <v>-38.337572637899996</v>
      </c>
      <c r="MK136">
        <v>-19.238895891199999</v>
      </c>
      <c r="ML136">
        <v>143.94387923219998</v>
      </c>
      <c r="MM136">
        <v>152.6353155461</v>
      </c>
      <c r="MN136">
        <v>156.77910125199998</v>
      </c>
      <c r="MO136">
        <v>151.94806544180003</v>
      </c>
      <c r="MP136">
        <v>128.77670706550001</v>
      </c>
      <c r="MQ136">
        <v>31.183148514899997</v>
      </c>
      <c r="MR136">
        <v>56.406984013799999</v>
      </c>
    </row>
    <row r="137" spans="1:356" x14ac:dyDescent="0.25">
      <c r="A137">
        <v>113</v>
      </c>
      <c r="B137" t="s">
        <v>518</v>
      </c>
      <c r="C137" s="3">
        <v>42827.328136574077</v>
      </c>
      <c r="D137">
        <v>51.035699999999999</v>
      </c>
      <c r="E137">
        <v>52.2821</v>
      </c>
      <c r="F137">
        <v>115</v>
      </c>
      <c r="G137">
        <v>54</v>
      </c>
      <c r="H137">
        <v>1.173</v>
      </c>
      <c r="I137">
        <v>699.78330000000005</v>
      </c>
      <c r="J137">
        <v>19157</v>
      </c>
      <c r="K137">
        <v>30</v>
      </c>
      <c r="L137">
        <v>139022</v>
      </c>
      <c r="M137">
        <v>139071</v>
      </c>
      <c r="N137">
        <v>139220</v>
      </c>
      <c r="O137">
        <v>139238</v>
      </c>
      <c r="P137">
        <v>139337</v>
      </c>
      <c r="Q137">
        <v>139295</v>
      </c>
      <c r="R137">
        <v>220863</v>
      </c>
      <c r="S137">
        <v>220871</v>
      </c>
      <c r="T137">
        <v>220988</v>
      </c>
      <c r="U137">
        <v>220996</v>
      </c>
      <c r="V137">
        <v>215418</v>
      </c>
      <c r="W137">
        <v>215533</v>
      </c>
      <c r="X137">
        <v>215954</v>
      </c>
      <c r="Y137">
        <v>215863</v>
      </c>
      <c r="Z137">
        <v>294066</v>
      </c>
      <c r="AA137">
        <v>294017</v>
      </c>
      <c r="AB137">
        <v>1365.33</v>
      </c>
      <c r="AC137">
        <v>7659.0811000000003</v>
      </c>
      <c r="AD137">
        <v>6</v>
      </c>
      <c r="AE137">
        <v>142.50880000000001</v>
      </c>
      <c r="AF137">
        <v>142.50880000000001</v>
      </c>
      <c r="AG137">
        <v>142.50880000000001</v>
      </c>
      <c r="AH137">
        <v>142.50880000000001</v>
      </c>
      <c r="AI137">
        <v>141.63890000000001</v>
      </c>
      <c r="AJ137">
        <v>53.909500000000001</v>
      </c>
      <c r="AK137">
        <v>53.909500000000001</v>
      </c>
      <c r="AL137">
        <v>1203.3203000000001</v>
      </c>
      <c r="AM137">
        <v>1121.9084</v>
      </c>
      <c r="AN137">
        <v>1071.5</v>
      </c>
      <c r="AO137">
        <v>888.49260000000004</v>
      </c>
      <c r="AP137">
        <v>1045.6706999999999</v>
      </c>
      <c r="AQ137">
        <v>982.56</v>
      </c>
      <c r="AR137">
        <v>965.22379999999998</v>
      </c>
      <c r="AS137">
        <v>948.16759999999999</v>
      </c>
      <c r="AT137">
        <v>931.29470000000003</v>
      </c>
      <c r="AU137">
        <v>922.81600000000003</v>
      </c>
      <c r="AV137">
        <v>914.02539999999999</v>
      </c>
      <c r="AW137">
        <v>901.20799999999997</v>
      </c>
      <c r="AX137">
        <v>16</v>
      </c>
      <c r="AY137">
        <v>31.4</v>
      </c>
      <c r="AZ137">
        <v>32.4069</v>
      </c>
      <c r="BA137">
        <v>19.827300000000001</v>
      </c>
      <c r="BB137">
        <v>12.4876</v>
      </c>
      <c r="BC137">
        <v>8.8020999999999994</v>
      </c>
      <c r="BD137">
        <v>6.2998000000000003</v>
      </c>
      <c r="BE137">
        <v>4.5746000000000002</v>
      </c>
      <c r="BF137">
        <v>3.3982000000000001</v>
      </c>
      <c r="BG137">
        <v>2.8176000000000001</v>
      </c>
      <c r="BH137">
        <v>2.84</v>
      </c>
      <c r="BI137">
        <v>88.45</v>
      </c>
      <c r="BJ137">
        <v>134.82</v>
      </c>
      <c r="BK137">
        <v>143.47999999999999</v>
      </c>
      <c r="BL137">
        <v>212.63</v>
      </c>
      <c r="BM137">
        <v>207.29</v>
      </c>
      <c r="BN137">
        <v>304.43</v>
      </c>
      <c r="BO137">
        <v>288.02</v>
      </c>
      <c r="BP137">
        <v>425.64</v>
      </c>
      <c r="BQ137">
        <v>400.55</v>
      </c>
      <c r="BR137">
        <v>590.21</v>
      </c>
      <c r="BS137">
        <v>540.70000000000005</v>
      </c>
      <c r="BT137">
        <v>791.28</v>
      </c>
      <c r="BU137">
        <v>659.43</v>
      </c>
      <c r="BV137">
        <v>967.94</v>
      </c>
      <c r="BW137">
        <v>49.7</v>
      </c>
      <c r="BX137">
        <v>42.6</v>
      </c>
      <c r="BY137">
        <v>31.9648</v>
      </c>
      <c r="BZ137">
        <v>4.2272730000000003</v>
      </c>
      <c r="CA137">
        <v>4.0807000000000002</v>
      </c>
      <c r="CB137">
        <v>4.0807000000000002</v>
      </c>
      <c r="CC137">
        <v>0.28889999999999999</v>
      </c>
      <c r="CD137">
        <v>4.0807000000000002</v>
      </c>
      <c r="CE137">
        <v>6208472</v>
      </c>
      <c r="CF137">
        <v>2</v>
      </c>
      <c r="CI137">
        <v>3.71</v>
      </c>
      <c r="CJ137">
        <v>6.5820999999999996</v>
      </c>
      <c r="CK137">
        <v>7.9443000000000001</v>
      </c>
      <c r="CL137">
        <v>9.5471000000000004</v>
      </c>
      <c r="CM137">
        <v>11.015000000000001</v>
      </c>
      <c r="CN137">
        <v>15.2636</v>
      </c>
      <c r="CO137">
        <v>4.1836000000000002</v>
      </c>
      <c r="CP137">
        <v>7.3278999999999996</v>
      </c>
      <c r="CQ137">
        <v>8.4951000000000008</v>
      </c>
      <c r="CR137">
        <v>10.977</v>
      </c>
      <c r="CS137">
        <v>12.1639</v>
      </c>
      <c r="CT137">
        <v>16.875399999999999</v>
      </c>
      <c r="CU137">
        <v>25.015599999999999</v>
      </c>
      <c r="CV137">
        <v>24.929099999999998</v>
      </c>
      <c r="CW137">
        <v>25.000399999999999</v>
      </c>
      <c r="CX137">
        <v>24.960699999999999</v>
      </c>
      <c r="CY137">
        <v>25.063600000000001</v>
      </c>
      <c r="CZ137">
        <v>25.057200000000002</v>
      </c>
      <c r="DB137">
        <v>14380</v>
      </c>
      <c r="DC137">
        <v>911</v>
      </c>
      <c r="DD137">
        <v>10</v>
      </c>
      <c r="DF137" t="s">
        <v>627</v>
      </c>
      <c r="DG137">
        <v>279</v>
      </c>
      <c r="DH137">
        <v>1242</v>
      </c>
      <c r="DI137">
        <v>7</v>
      </c>
      <c r="DJ137">
        <v>5</v>
      </c>
      <c r="DK137">
        <v>35</v>
      </c>
      <c r="DL137">
        <v>38.666663999999997</v>
      </c>
      <c r="DM137">
        <v>4.2272730000000003</v>
      </c>
      <c r="DN137">
        <v>1744.7786000000001</v>
      </c>
      <c r="DO137">
        <v>1700.4928</v>
      </c>
      <c r="DP137">
        <v>1485.5215000000001</v>
      </c>
      <c r="DQ137">
        <v>1377.7</v>
      </c>
      <c r="DR137">
        <v>1278.3785</v>
      </c>
      <c r="DS137">
        <v>1209.2141999999999</v>
      </c>
      <c r="DT137">
        <v>1180.9784999999999</v>
      </c>
      <c r="DU137">
        <v>68.176400000000001</v>
      </c>
      <c r="DV137">
        <v>64.224299999999999</v>
      </c>
      <c r="DW137">
        <v>54.053600000000003</v>
      </c>
      <c r="DX137">
        <v>53.475000000000001</v>
      </c>
      <c r="DY137">
        <v>60.571399999999997</v>
      </c>
      <c r="DZ137">
        <v>70.888599999999997</v>
      </c>
      <c r="EA137">
        <v>37.534999999999997</v>
      </c>
      <c r="EB137">
        <v>32.4069</v>
      </c>
      <c r="EC137">
        <v>19.827300000000001</v>
      </c>
      <c r="ED137">
        <v>12.4876</v>
      </c>
      <c r="EE137">
        <v>8.8020999999999994</v>
      </c>
      <c r="EF137">
        <v>6.2998000000000003</v>
      </c>
      <c r="EG137">
        <v>4.5746000000000002</v>
      </c>
      <c r="EH137">
        <v>3.3982000000000001</v>
      </c>
      <c r="EI137">
        <v>2.8176000000000001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3.7636000000000003E-2</v>
      </c>
      <c r="EY137">
        <v>2.9971999999999999E-2</v>
      </c>
      <c r="EZ137">
        <v>2.4934000000000001E-2</v>
      </c>
      <c r="FA137">
        <v>1.8814999999999998E-2</v>
      </c>
      <c r="FB137">
        <v>2.1295000000000001E-2</v>
      </c>
      <c r="FC137">
        <v>1.4912E-2</v>
      </c>
      <c r="FD137">
        <v>1.3448999999999999E-2</v>
      </c>
      <c r="FE137">
        <v>-4.2900000000000002E-4</v>
      </c>
      <c r="FF137">
        <v>-1.2489999999999999E-3</v>
      </c>
      <c r="FG137">
        <v>-3.052E-3</v>
      </c>
      <c r="FH137">
        <v>-1.8879999999999999E-3</v>
      </c>
      <c r="FI137">
        <v>-2.496E-3</v>
      </c>
      <c r="FJ137">
        <v>-2.5820000000000001E-3</v>
      </c>
      <c r="FK137">
        <v>-3.6999999999999999E-4</v>
      </c>
      <c r="FL137">
        <v>8.0736000000000002E-2</v>
      </c>
      <c r="FM137">
        <v>7.8264E-2</v>
      </c>
      <c r="FN137">
        <v>7.621E-2</v>
      </c>
      <c r="FO137">
        <v>7.3361999999999997E-2</v>
      </c>
      <c r="FP137">
        <v>7.7727000000000004E-2</v>
      </c>
      <c r="FQ137">
        <v>0.102585</v>
      </c>
      <c r="FR137">
        <v>9.6345E-2</v>
      </c>
      <c r="FS137">
        <v>-0.273123</v>
      </c>
      <c r="FT137">
        <v>-0.26929799999999998</v>
      </c>
      <c r="FU137">
        <v>-0.26672400000000002</v>
      </c>
      <c r="FV137">
        <v>-0.26566299999999998</v>
      </c>
      <c r="FW137">
        <v>-0.27017600000000003</v>
      </c>
      <c r="FX137">
        <v>-0.279082</v>
      </c>
      <c r="FY137">
        <v>-0.27334599999999998</v>
      </c>
      <c r="FZ137">
        <v>-1.350479</v>
      </c>
      <c r="GA137">
        <v>-1.323204</v>
      </c>
      <c r="GB137">
        <v>-1.303814</v>
      </c>
      <c r="GC137">
        <v>-1.2945580000000001</v>
      </c>
      <c r="GD137">
        <v>-1.3338540000000001</v>
      </c>
      <c r="GE137">
        <v>-1.4010450000000001</v>
      </c>
      <c r="GF137">
        <v>-1.3604179999999999</v>
      </c>
      <c r="GG137">
        <v>-0.43211300000000002</v>
      </c>
      <c r="GH137">
        <v>-0.39735900000000002</v>
      </c>
      <c r="GI137">
        <v>-0.38005899999999998</v>
      </c>
      <c r="GJ137">
        <v>-0.37631999999999999</v>
      </c>
      <c r="GK137">
        <v>-0.41696299999999997</v>
      </c>
      <c r="GL137">
        <v>-0.56287200000000004</v>
      </c>
      <c r="GM137">
        <v>-0.50061199999999995</v>
      </c>
      <c r="GN137">
        <v>-0.37191200000000002</v>
      </c>
      <c r="GO137">
        <v>-0.344362</v>
      </c>
      <c r="GP137">
        <v>-0.32667200000000002</v>
      </c>
      <c r="GQ137">
        <v>-0.32012400000000002</v>
      </c>
      <c r="GR137">
        <v>-0.34877200000000003</v>
      </c>
      <c r="GS137">
        <v>-0.40937499999999999</v>
      </c>
      <c r="GT137">
        <v>-0.36880600000000002</v>
      </c>
      <c r="GU137">
        <v>0.403642</v>
      </c>
      <c r="GV137">
        <v>0.36108499999999999</v>
      </c>
      <c r="GW137">
        <v>0.31485600000000002</v>
      </c>
      <c r="GX137">
        <v>0.25161499999999998</v>
      </c>
      <c r="GY137">
        <v>0.39371400000000001</v>
      </c>
      <c r="GZ137">
        <v>0.30951000000000001</v>
      </c>
      <c r="HA137">
        <v>0.26943299999999998</v>
      </c>
      <c r="HB137">
        <v>-50</v>
      </c>
      <c r="HC137">
        <v>-50</v>
      </c>
      <c r="HD137">
        <v>-55</v>
      </c>
      <c r="HE137">
        <v>-55</v>
      </c>
      <c r="HF137">
        <v>-45</v>
      </c>
      <c r="HG137">
        <v>-30</v>
      </c>
      <c r="HH137">
        <v>30</v>
      </c>
      <c r="HI137">
        <v>-1.8077289999999999</v>
      </c>
      <c r="HJ137">
        <v>-1.785155</v>
      </c>
      <c r="HK137">
        <v>-1.769774</v>
      </c>
      <c r="HL137">
        <v>-1.764219</v>
      </c>
      <c r="HM137">
        <v>-1.791507</v>
      </c>
      <c r="HN137">
        <v>0</v>
      </c>
      <c r="HO137">
        <v>0</v>
      </c>
      <c r="HQ137">
        <v>1452.829</v>
      </c>
      <c r="HR137">
        <v>0</v>
      </c>
      <c r="HT137">
        <v>1454.6579999999999</v>
      </c>
      <c r="HU137">
        <v>0</v>
      </c>
      <c r="HW137">
        <v>742.17700000000002</v>
      </c>
      <c r="HX137">
        <v>0</v>
      </c>
      <c r="HZ137">
        <v>742.00599999999997</v>
      </c>
      <c r="IA137">
        <v>0</v>
      </c>
      <c r="IC137">
        <v>1407.922</v>
      </c>
      <c r="ID137">
        <v>0</v>
      </c>
      <c r="IF137">
        <v>1417.828</v>
      </c>
      <c r="IG137">
        <v>0</v>
      </c>
      <c r="II137">
        <v>763.12800000000004</v>
      </c>
      <c r="IJ137">
        <v>0</v>
      </c>
      <c r="IL137">
        <v>762.98099999999999</v>
      </c>
      <c r="IM137">
        <v>0</v>
      </c>
      <c r="IO137">
        <v>1406.3978999999999</v>
      </c>
      <c r="IP137">
        <v>0</v>
      </c>
      <c r="IR137">
        <v>1433.068</v>
      </c>
      <c r="IS137">
        <v>0</v>
      </c>
      <c r="IU137">
        <v>775.51499999999999</v>
      </c>
      <c r="IV137">
        <v>0</v>
      </c>
      <c r="IX137">
        <v>775.673</v>
      </c>
      <c r="IY137">
        <v>0</v>
      </c>
      <c r="JA137">
        <v>1530.2739999999999</v>
      </c>
      <c r="JB137">
        <v>0</v>
      </c>
      <c r="JD137">
        <v>1531.1369999999999</v>
      </c>
      <c r="JE137">
        <v>0</v>
      </c>
      <c r="JG137">
        <v>780.94200000000001</v>
      </c>
      <c r="JH137">
        <v>0</v>
      </c>
      <c r="JJ137">
        <v>780.93100000000004</v>
      </c>
      <c r="JK137">
        <v>0</v>
      </c>
      <c r="JM137">
        <v>1510.2841000000001</v>
      </c>
      <c r="JN137">
        <v>0</v>
      </c>
      <c r="JP137">
        <v>1510.665</v>
      </c>
      <c r="JQ137">
        <v>0</v>
      </c>
      <c r="JS137">
        <v>754.39400000000001</v>
      </c>
      <c r="JT137">
        <v>0</v>
      </c>
      <c r="JV137">
        <v>754.56899999999996</v>
      </c>
      <c r="JW137">
        <v>0</v>
      </c>
      <c r="JY137">
        <v>1517.9041</v>
      </c>
      <c r="JZ137">
        <v>0</v>
      </c>
      <c r="KB137">
        <v>1518.2339999999999</v>
      </c>
      <c r="KC137">
        <v>0</v>
      </c>
      <c r="KE137">
        <v>743.11800000000005</v>
      </c>
      <c r="KF137">
        <v>0.10199999999999999</v>
      </c>
      <c r="KH137">
        <v>743.29700000000003</v>
      </c>
      <c r="KI137">
        <v>0.10199999999999999</v>
      </c>
      <c r="KK137">
        <v>1531.3408999999999</v>
      </c>
      <c r="KL137">
        <v>0</v>
      </c>
      <c r="KN137">
        <v>1531.7469000000001</v>
      </c>
      <c r="KO137">
        <v>0</v>
      </c>
      <c r="KQ137">
        <v>774.654</v>
      </c>
      <c r="KR137">
        <v>2.5000000000000001E-2</v>
      </c>
      <c r="KT137">
        <v>774.81100000000004</v>
      </c>
      <c r="KU137">
        <v>2.5000000000000001E-2</v>
      </c>
      <c r="KV137">
        <v>140.8664450496</v>
      </c>
      <c r="KW137">
        <v>133.08736849920001</v>
      </c>
      <c r="KX137">
        <v>113.211593515</v>
      </c>
      <c r="KY137">
        <v>101.0708274</v>
      </c>
      <c r="KZ137">
        <v>99.364525669500011</v>
      </c>
      <c r="LA137">
        <v>124.04723870699998</v>
      </c>
      <c r="LB137">
        <v>113.7813735825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-28.354731199999996</v>
      </c>
      <c r="LI137">
        <v>-6.9429883999999991</v>
      </c>
      <c r="LJ137">
        <v>-50.247272152999997</v>
      </c>
      <c r="LK137">
        <v>-38.006388491999999</v>
      </c>
      <c r="LL137">
        <v>-28.530057948000003</v>
      </c>
      <c r="LM137">
        <v>-21.912983265999998</v>
      </c>
      <c r="LN137">
        <v>-25.075121346000007</v>
      </c>
      <c r="LO137">
        <v>-17.274884850000003</v>
      </c>
      <c r="LP137">
        <v>-17.792907021999998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90.386449999999996</v>
      </c>
      <c r="LY137">
        <v>89.257750000000001</v>
      </c>
      <c r="LZ137">
        <v>97.337569999999999</v>
      </c>
      <c r="MA137">
        <v>97.032044999999997</v>
      </c>
      <c r="MB137">
        <v>80.617814999999993</v>
      </c>
      <c r="MC137">
        <v>0</v>
      </c>
      <c r="MD137">
        <v>0</v>
      </c>
      <c r="ME137">
        <v>-29.459908733200002</v>
      </c>
      <c r="MF137">
        <v>-25.520103623700003</v>
      </c>
      <c r="MG137">
        <v>-20.543557162399999</v>
      </c>
      <c r="MH137">
        <v>-20.123712000000001</v>
      </c>
      <c r="MI137">
        <v>-25.256032658199999</v>
      </c>
      <c r="MJ137">
        <v>-39.901208059200002</v>
      </c>
      <c r="MK137">
        <v>-18.790471419999996</v>
      </c>
      <c r="ML137">
        <v>151.54571416340002</v>
      </c>
      <c r="MM137">
        <v>158.8186263835</v>
      </c>
      <c r="MN137">
        <v>161.4755484046</v>
      </c>
      <c r="MO137">
        <v>156.06617713399999</v>
      </c>
      <c r="MP137">
        <v>129.65118666529997</v>
      </c>
      <c r="MQ137">
        <v>38.516414597799979</v>
      </c>
      <c r="MR137">
        <v>70.255006740499994</v>
      </c>
    </row>
    <row r="138" spans="1:356" x14ac:dyDescent="0.25">
      <c r="A138">
        <v>113</v>
      </c>
      <c r="B138" t="s">
        <v>519</v>
      </c>
      <c r="C138" s="3">
        <v>42827.329965277779</v>
      </c>
      <c r="D138">
        <v>50.733899999999998</v>
      </c>
      <c r="E138">
        <v>51.943200000000004</v>
      </c>
      <c r="F138">
        <v>103</v>
      </c>
      <c r="G138">
        <v>41</v>
      </c>
      <c r="H138">
        <v>1.1879999999999999</v>
      </c>
      <c r="I138">
        <v>447.93180000000001</v>
      </c>
      <c r="J138">
        <v>13546</v>
      </c>
      <c r="K138">
        <v>29</v>
      </c>
      <c r="L138">
        <v>139022</v>
      </c>
      <c r="M138">
        <v>139071</v>
      </c>
      <c r="N138">
        <v>139220</v>
      </c>
      <c r="O138">
        <v>139238</v>
      </c>
      <c r="P138">
        <v>139337</v>
      </c>
      <c r="Q138">
        <v>139295</v>
      </c>
      <c r="R138">
        <v>220863</v>
      </c>
      <c r="S138">
        <v>220871</v>
      </c>
      <c r="T138">
        <v>220988</v>
      </c>
      <c r="U138">
        <v>220996</v>
      </c>
      <c r="V138">
        <v>215418</v>
      </c>
      <c r="W138">
        <v>215533</v>
      </c>
      <c r="X138">
        <v>215954</v>
      </c>
      <c r="Y138">
        <v>215863</v>
      </c>
      <c r="Z138">
        <v>294066</v>
      </c>
      <c r="AA138">
        <v>294017</v>
      </c>
      <c r="AB138">
        <v>1365.33</v>
      </c>
      <c r="AC138">
        <v>7673.1288999999997</v>
      </c>
      <c r="AD138">
        <v>6</v>
      </c>
      <c r="AE138">
        <v>142.93950000000001</v>
      </c>
      <c r="AF138">
        <v>142.93950000000001</v>
      </c>
      <c r="AG138">
        <v>142.93950000000001</v>
      </c>
      <c r="AH138">
        <v>142.93950000000001</v>
      </c>
      <c r="AI138">
        <v>142.06960000000001</v>
      </c>
      <c r="AJ138">
        <v>54.340200000000003</v>
      </c>
      <c r="AK138">
        <v>54.340200000000003</v>
      </c>
      <c r="AL138">
        <v>1183.3984</v>
      </c>
      <c r="AM138">
        <v>1104.9079999999999</v>
      </c>
      <c r="AN138">
        <v>1060.6666</v>
      </c>
      <c r="AO138">
        <v>892.60910000000001</v>
      </c>
      <c r="AP138">
        <v>1046.7854</v>
      </c>
      <c r="AQ138">
        <v>977.61040000000003</v>
      </c>
      <c r="AR138">
        <v>960.38729999999998</v>
      </c>
      <c r="AS138">
        <v>943.37879999999996</v>
      </c>
      <c r="AT138">
        <v>926.15290000000005</v>
      </c>
      <c r="AU138">
        <v>916.64499999999998</v>
      </c>
      <c r="AV138">
        <v>905.85550000000001</v>
      </c>
      <c r="AW138">
        <v>891.88789999999995</v>
      </c>
      <c r="AX138">
        <v>16</v>
      </c>
      <c r="AY138">
        <v>17.2</v>
      </c>
      <c r="AZ138">
        <v>32.374899999999997</v>
      </c>
      <c r="BA138">
        <v>19.793500000000002</v>
      </c>
      <c r="BB138">
        <v>12.332599999999999</v>
      </c>
      <c r="BC138">
        <v>8.7322000000000006</v>
      </c>
      <c r="BD138">
        <v>6.3509000000000002</v>
      </c>
      <c r="BE138">
        <v>4.7016</v>
      </c>
      <c r="BF138">
        <v>3.6097000000000001</v>
      </c>
      <c r="BG138">
        <v>3.0777000000000001</v>
      </c>
      <c r="BH138">
        <v>3.1011000000000002</v>
      </c>
      <c r="BI138">
        <v>80.34</v>
      </c>
      <c r="BJ138">
        <v>117.02</v>
      </c>
      <c r="BK138">
        <v>131.66</v>
      </c>
      <c r="BL138">
        <v>187.42</v>
      </c>
      <c r="BM138">
        <v>189.63</v>
      </c>
      <c r="BN138">
        <v>267.99</v>
      </c>
      <c r="BO138">
        <v>260.18</v>
      </c>
      <c r="BP138">
        <v>369.34</v>
      </c>
      <c r="BQ138">
        <v>352.64</v>
      </c>
      <c r="BR138">
        <v>503.81</v>
      </c>
      <c r="BS138">
        <v>458.76</v>
      </c>
      <c r="BT138">
        <v>655.81</v>
      </c>
      <c r="BU138">
        <v>552.84</v>
      </c>
      <c r="BV138">
        <v>778.32</v>
      </c>
      <c r="BW138">
        <v>50.4</v>
      </c>
      <c r="BX138">
        <v>42.4</v>
      </c>
      <c r="BY138">
        <v>13.7384</v>
      </c>
      <c r="BZ138">
        <v>-2.08</v>
      </c>
      <c r="CA138">
        <v>-0.1163</v>
      </c>
      <c r="CB138">
        <v>4.7163000000000004</v>
      </c>
      <c r="CC138">
        <v>1.1599999999999999E-2</v>
      </c>
      <c r="CD138">
        <v>-0.1163</v>
      </c>
      <c r="CE138">
        <v>6105319</v>
      </c>
      <c r="CF138">
        <v>1</v>
      </c>
      <c r="CI138">
        <v>3.9971000000000001</v>
      </c>
      <c r="CJ138">
        <v>7.4057000000000004</v>
      </c>
      <c r="CK138">
        <v>8.9849999999999994</v>
      </c>
      <c r="CL138">
        <v>10.937900000000001</v>
      </c>
      <c r="CM138">
        <v>12.7407</v>
      </c>
      <c r="CN138">
        <v>16.535</v>
      </c>
      <c r="CO138">
        <v>4.3924000000000003</v>
      </c>
      <c r="CP138">
        <v>7.9696999999999996</v>
      </c>
      <c r="CQ138">
        <v>9.6288</v>
      </c>
      <c r="CR138">
        <v>11.825799999999999</v>
      </c>
      <c r="CS138">
        <v>13.2379</v>
      </c>
      <c r="CT138">
        <v>18.413599999999999</v>
      </c>
      <c r="CU138">
        <v>24.89</v>
      </c>
      <c r="CV138">
        <v>24.89</v>
      </c>
      <c r="CW138">
        <v>25.000399999999999</v>
      </c>
      <c r="CX138">
        <v>25.1295</v>
      </c>
      <c r="CY138">
        <v>24.964099999999998</v>
      </c>
      <c r="CZ138">
        <v>24.9559</v>
      </c>
      <c r="DB138">
        <v>14380</v>
      </c>
      <c r="DC138">
        <v>911</v>
      </c>
      <c r="DD138">
        <v>11</v>
      </c>
      <c r="DF138" t="s">
        <v>631</v>
      </c>
      <c r="DG138">
        <v>305</v>
      </c>
      <c r="DH138">
        <v>1253</v>
      </c>
      <c r="DI138">
        <v>7</v>
      </c>
      <c r="DJ138">
        <v>1</v>
      </c>
      <c r="DK138">
        <v>35</v>
      </c>
      <c r="DL138">
        <v>30.5</v>
      </c>
      <c r="DM138">
        <v>-2.08</v>
      </c>
      <c r="DN138">
        <v>1814.2428</v>
      </c>
      <c r="DO138">
        <v>1825.1929</v>
      </c>
      <c r="DP138">
        <v>1541.2213999999999</v>
      </c>
      <c r="DQ138">
        <v>1405.1857</v>
      </c>
      <c r="DR138">
        <v>1314.9213999999999</v>
      </c>
      <c r="DS138">
        <v>1194.0999999999999</v>
      </c>
      <c r="DT138">
        <v>1101.1071999999999</v>
      </c>
      <c r="DU138">
        <v>99.476399999999998</v>
      </c>
      <c r="DV138">
        <v>103.58929999999999</v>
      </c>
      <c r="DW138">
        <v>97.072100000000006</v>
      </c>
      <c r="DX138">
        <v>97.862899999999996</v>
      </c>
      <c r="DY138">
        <v>68.8643</v>
      </c>
      <c r="DZ138">
        <v>66.0214</v>
      </c>
      <c r="EA138">
        <v>38.064999999999998</v>
      </c>
      <c r="EB138">
        <v>32.374899999999997</v>
      </c>
      <c r="EC138">
        <v>19.793500000000002</v>
      </c>
      <c r="ED138">
        <v>12.332599999999999</v>
      </c>
      <c r="EE138">
        <v>8.7322000000000006</v>
      </c>
      <c r="EF138">
        <v>6.3509000000000002</v>
      </c>
      <c r="EG138">
        <v>4.7016</v>
      </c>
      <c r="EH138">
        <v>3.6097000000000001</v>
      </c>
      <c r="EI138">
        <v>3.0777000000000001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4.011E-2</v>
      </c>
      <c r="EY138">
        <v>3.2209000000000002E-2</v>
      </c>
      <c r="EZ138">
        <v>2.699E-2</v>
      </c>
      <c r="FA138">
        <v>1.9931000000000001E-2</v>
      </c>
      <c r="FB138">
        <v>2.2661000000000001E-2</v>
      </c>
      <c r="FC138">
        <v>1.5553000000000001E-2</v>
      </c>
      <c r="FD138">
        <v>1.4029E-2</v>
      </c>
      <c r="FE138">
        <v>-4.8700000000000002E-4</v>
      </c>
      <c r="FF138">
        <v>-1.4319999999999999E-3</v>
      </c>
      <c r="FG138">
        <v>-3.7320000000000001E-3</v>
      </c>
      <c r="FH138">
        <v>-2.3579999999999999E-3</v>
      </c>
      <c r="FI138">
        <v>-3.029E-3</v>
      </c>
      <c r="FJ138">
        <v>-6.7730000000000004E-3</v>
      </c>
      <c r="FK138">
        <v>-2.8990000000000001E-3</v>
      </c>
      <c r="FL138">
        <v>8.0426999999999998E-2</v>
      </c>
      <c r="FM138">
        <v>7.7960000000000002E-2</v>
      </c>
      <c r="FN138">
        <v>7.5920000000000001E-2</v>
      </c>
      <c r="FO138">
        <v>7.3090000000000002E-2</v>
      </c>
      <c r="FP138">
        <v>7.7433000000000002E-2</v>
      </c>
      <c r="FQ138">
        <v>0.10219</v>
      </c>
      <c r="FR138">
        <v>9.6049999999999996E-2</v>
      </c>
      <c r="FS138">
        <v>-0.27695700000000001</v>
      </c>
      <c r="FT138">
        <v>-0.27313500000000002</v>
      </c>
      <c r="FU138">
        <v>-0.27040399999999998</v>
      </c>
      <c r="FV138">
        <v>-0.26924100000000001</v>
      </c>
      <c r="FW138">
        <v>-0.27394000000000002</v>
      </c>
      <c r="FX138">
        <v>-0.28253400000000001</v>
      </c>
      <c r="FY138">
        <v>-0.27625300000000003</v>
      </c>
      <c r="FZ138">
        <v>-1.349267</v>
      </c>
      <c r="GA138">
        <v>-1.3224</v>
      </c>
      <c r="GB138">
        <v>-1.301614</v>
      </c>
      <c r="GC138">
        <v>-1.291741</v>
      </c>
      <c r="GD138">
        <v>-1.3324609999999999</v>
      </c>
      <c r="GE138">
        <v>-1.3915949999999999</v>
      </c>
      <c r="GF138">
        <v>-1.348139</v>
      </c>
      <c r="GG138">
        <v>-0.43814799999999998</v>
      </c>
      <c r="GH138">
        <v>-0.402758</v>
      </c>
      <c r="GI138">
        <v>-0.385434</v>
      </c>
      <c r="GJ138">
        <v>-0.38186199999999998</v>
      </c>
      <c r="GK138">
        <v>-0.42287400000000003</v>
      </c>
      <c r="GL138">
        <v>-0.57144799999999996</v>
      </c>
      <c r="GM138">
        <v>-0.50991200000000003</v>
      </c>
      <c r="GN138">
        <v>-0.37067099999999997</v>
      </c>
      <c r="GO138">
        <v>-0.34359699999999999</v>
      </c>
      <c r="GP138">
        <v>-0.32544400000000001</v>
      </c>
      <c r="GQ138">
        <v>-0.31837599999999999</v>
      </c>
      <c r="GR138">
        <v>-0.34743800000000002</v>
      </c>
      <c r="GS138">
        <v>-0.40667300000000001</v>
      </c>
      <c r="GT138">
        <v>-0.363207</v>
      </c>
      <c r="GU138">
        <v>0.40330899999999997</v>
      </c>
      <c r="GV138">
        <v>0.35952400000000001</v>
      </c>
      <c r="GW138">
        <v>0.31297900000000001</v>
      </c>
      <c r="GX138">
        <v>0.25229299999999999</v>
      </c>
      <c r="GY138">
        <v>0.40298400000000001</v>
      </c>
      <c r="GZ138">
        <v>0.326733</v>
      </c>
      <c r="HA138">
        <v>0.28718700000000003</v>
      </c>
      <c r="HB138">
        <v>-50</v>
      </c>
      <c r="HC138">
        <v>-50</v>
      </c>
      <c r="HD138">
        <v>-55</v>
      </c>
      <c r="HE138">
        <v>-55</v>
      </c>
      <c r="HF138">
        <v>-45</v>
      </c>
      <c r="HG138">
        <v>-40</v>
      </c>
      <c r="HH138">
        <v>40</v>
      </c>
      <c r="HI138">
        <v>-1.8429059999999999</v>
      </c>
      <c r="HJ138">
        <v>-1.820122</v>
      </c>
      <c r="HK138">
        <v>-1.8044990000000001</v>
      </c>
      <c r="HL138">
        <v>-1.7994060000000001</v>
      </c>
      <c r="HM138">
        <v>-1.8273839999999999</v>
      </c>
      <c r="HN138">
        <v>0</v>
      </c>
      <c r="HO138">
        <v>0</v>
      </c>
      <c r="HQ138">
        <v>1452.829</v>
      </c>
      <c r="HR138">
        <v>0</v>
      </c>
      <c r="HT138">
        <v>1454.6579999999999</v>
      </c>
      <c r="HU138">
        <v>0</v>
      </c>
      <c r="HW138">
        <v>742.17700000000002</v>
      </c>
      <c r="HX138">
        <v>0</v>
      </c>
      <c r="HZ138">
        <v>742.00599999999997</v>
      </c>
      <c r="IA138">
        <v>0</v>
      </c>
      <c r="IC138">
        <v>1407.922</v>
      </c>
      <c r="ID138">
        <v>0</v>
      </c>
      <c r="IF138">
        <v>1417.828</v>
      </c>
      <c r="IG138">
        <v>0</v>
      </c>
      <c r="II138">
        <v>763.12800000000004</v>
      </c>
      <c r="IJ138">
        <v>0</v>
      </c>
      <c r="IL138">
        <v>762.98099999999999</v>
      </c>
      <c r="IM138">
        <v>0</v>
      </c>
      <c r="IO138">
        <v>1406.3978999999999</v>
      </c>
      <c r="IP138">
        <v>0</v>
      </c>
      <c r="IR138">
        <v>1433.068</v>
      </c>
      <c r="IS138">
        <v>0</v>
      </c>
      <c r="IU138">
        <v>775.51499999999999</v>
      </c>
      <c r="IV138">
        <v>0</v>
      </c>
      <c r="IX138">
        <v>775.673</v>
      </c>
      <c r="IY138">
        <v>0</v>
      </c>
      <c r="JA138">
        <v>1530.2739999999999</v>
      </c>
      <c r="JB138">
        <v>0</v>
      </c>
      <c r="JD138">
        <v>1531.1369999999999</v>
      </c>
      <c r="JE138">
        <v>0</v>
      </c>
      <c r="JG138">
        <v>780.94200000000001</v>
      </c>
      <c r="JH138">
        <v>0</v>
      </c>
      <c r="JJ138">
        <v>780.93100000000004</v>
      </c>
      <c r="JK138">
        <v>0</v>
      </c>
      <c r="JM138">
        <v>1510.2841000000001</v>
      </c>
      <c r="JN138">
        <v>0</v>
      </c>
      <c r="JP138">
        <v>1510.665</v>
      </c>
      <c r="JQ138">
        <v>0</v>
      </c>
      <c r="JS138">
        <v>754.39400000000001</v>
      </c>
      <c r="JT138">
        <v>0</v>
      </c>
      <c r="JV138">
        <v>754.56899999999996</v>
      </c>
      <c r="JW138">
        <v>0</v>
      </c>
      <c r="JY138">
        <v>1517.9041</v>
      </c>
      <c r="JZ138">
        <v>0</v>
      </c>
      <c r="KB138">
        <v>1518.2339999999999</v>
      </c>
      <c r="KC138">
        <v>0</v>
      </c>
      <c r="KE138">
        <v>743.11800000000005</v>
      </c>
      <c r="KF138">
        <v>0.10199999999999999</v>
      </c>
      <c r="KH138">
        <v>743.29700000000003</v>
      </c>
      <c r="KI138">
        <v>0.10199999999999999</v>
      </c>
      <c r="KK138">
        <v>1531.3408999999999</v>
      </c>
      <c r="KL138">
        <v>0</v>
      </c>
      <c r="KN138">
        <v>1531.7469000000001</v>
      </c>
      <c r="KO138">
        <v>0</v>
      </c>
      <c r="KQ138">
        <v>774.654</v>
      </c>
      <c r="KR138">
        <v>2.5000000000000001E-2</v>
      </c>
      <c r="KT138">
        <v>774.81100000000004</v>
      </c>
      <c r="KU138">
        <v>2.5000000000000001E-2</v>
      </c>
      <c r="KV138">
        <v>145.91410567559998</v>
      </c>
      <c r="KW138">
        <v>142.29203848400002</v>
      </c>
      <c r="KX138">
        <v>117.00952868799999</v>
      </c>
      <c r="KY138">
        <v>102.705022813</v>
      </c>
      <c r="KZ138">
        <v>101.8183087662</v>
      </c>
      <c r="LA138">
        <v>122.02507899999999</v>
      </c>
      <c r="LB138">
        <v>105.76134655999999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-28.705454400000001</v>
      </c>
      <c r="LI138">
        <v>-7.0168262000000006</v>
      </c>
      <c r="LJ138">
        <v>-53.462006340999999</v>
      </c>
      <c r="LK138">
        <v>-40.6995048</v>
      </c>
      <c r="LL138">
        <v>-30.272938412000006</v>
      </c>
      <c r="LM138">
        <v>-22.699764593000001</v>
      </c>
      <c r="LN138">
        <v>-26.158874352000002</v>
      </c>
      <c r="LO138">
        <v>-12.218204099999998</v>
      </c>
      <c r="LP138">
        <v>-15.004787069999999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92.145299999999992</v>
      </c>
      <c r="LY138">
        <v>91.006100000000004</v>
      </c>
      <c r="LZ138">
        <v>99.247444999999999</v>
      </c>
      <c r="MA138">
        <v>98.967330000000004</v>
      </c>
      <c r="MB138">
        <v>82.232279999999989</v>
      </c>
      <c r="MC138">
        <v>0</v>
      </c>
      <c r="MD138">
        <v>0</v>
      </c>
      <c r="ME138">
        <v>-43.585385707199997</v>
      </c>
      <c r="MF138">
        <v>-41.721419289399996</v>
      </c>
      <c r="MG138">
        <v>-37.414887791400005</v>
      </c>
      <c r="MH138">
        <v>-37.370122719799994</v>
      </c>
      <c r="MI138">
        <v>-29.120921998200004</v>
      </c>
      <c r="MJ138">
        <v>-37.727796987199994</v>
      </c>
      <c r="MK138">
        <v>-19.409800279999999</v>
      </c>
      <c r="ML138">
        <v>141.01201362739997</v>
      </c>
      <c r="MM138">
        <v>150.87721439460003</v>
      </c>
      <c r="MN138">
        <v>148.56914748459997</v>
      </c>
      <c r="MO138">
        <v>141.60246550020003</v>
      </c>
      <c r="MP138">
        <v>128.77079241600001</v>
      </c>
      <c r="MQ138">
        <v>43.373623512800009</v>
      </c>
      <c r="MR138">
        <v>64.329933010000005</v>
      </c>
    </row>
    <row r="139" spans="1:356" x14ac:dyDescent="0.25">
      <c r="A139">
        <v>113</v>
      </c>
      <c r="B139" t="s">
        <v>520</v>
      </c>
      <c r="C139" s="3">
        <v>42827.331747685188</v>
      </c>
      <c r="D139">
        <v>50.3748</v>
      </c>
      <c r="E139">
        <v>51.612100000000005</v>
      </c>
      <c r="F139">
        <v>112</v>
      </c>
      <c r="G139">
        <v>44</v>
      </c>
      <c r="H139">
        <v>1.1879999999999999</v>
      </c>
      <c r="I139">
        <v>474.06670000000003</v>
      </c>
      <c r="J139">
        <v>14337</v>
      </c>
      <c r="K139">
        <v>29</v>
      </c>
      <c r="L139">
        <v>139022</v>
      </c>
      <c r="M139">
        <v>139071</v>
      </c>
      <c r="N139">
        <v>139220</v>
      </c>
      <c r="O139">
        <v>139238</v>
      </c>
      <c r="P139">
        <v>139337</v>
      </c>
      <c r="Q139">
        <v>139295</v>
      </c>
      <c r="R139">
        <v>220863</v>
      </c>
      <c r="S139">
        <v>220871</v>
      </c>
      <c r="T139">
        <v>220988</v>
      </c>
      <c r="U139">
        <v>220996</v>
      </c>
      <c r="V139">
        <v>215418</v>
      </c>
      <c r="W139">
        <v>215533</v>
      </c>
      <c r="X139">
        <v>215954</v>
      </c>
      <c r="Y139">
        <v>215863</v>
      </c>
      <c r="Z139">
        <v>294066</v>
      </c>
      <c r="AA139">
        <v>294017</v>
      </c>
      <c r="AB139">
        <v>1365.33</v>
      </c>
      <c r="AC139">
        <v>7687.8041999999996</v>
      </c>
      <c r="AD139">
        <v>6</v>
      </c>
      <c r="AE139">
        <v>143.39529999999999</v>
      </c>
      <c r="AF139">
        <v>143.39529999999999</v>
      </c>
      <c r="AG139">
        <v>143.39529999999999</v>
      </c>
      <c r="AH139">
        <v>143.39529999999999</v>
      </c>
      <c r="AI139">
        <v>142.52539999999999</v>
      </c>
      <c r="AJ139">
        <v>54.795999999999999</v>
      </c>
      <c r="AK139">
        <v>54.795999999999999</v>
      </c>
      <c r="AL139">
        <v>1203.3203000000001</v>
      </c>
      <c r="AM139">
        <v>1115.4164000000001</v>
      </c>
      <c r="AN139">
        <v>1068.8334</v>
      </c>
      <c r="AO139">
        <v>897.34339999999997</v>
      </c>
      <c r="AP139">
        <v>1055.5808</v>
      </c>
      <c r="AQ139">
        <v>985.07730000000004</v>
      </c>
      <c r="AR139">
        <v>967.20830000000001</v>
      </c>
      <c r="AS139">
        <v>949.82159999999999</v>
      </c>
      <c r="AT139">
        <v>932.50639999999999</v>
      </c>
      <c r="AU139">
        <v>922.93269999999995</v>
      </c>
      <c r="AV139">
        <v>912.81659999999999</v>
      </c>
      <c r="AW139">
        <v>899.18439999999998</v>
      </c>
      <c r="AX139">
        <v>16.2</v>
      </c>
      <c r="AY139">
        <v>19.399999999999999</v>
      </c>
      <c r="AZ139">
        <v>32.3399</v>
      </c>
      <c r="BA139">
        <v>19.871500000000001</v>
      </c>
      <c r="BB139">
        <v>12.469099999999999</v>
      </c>
      <c r="BC139">
        <v>8.8707999999999991</v>
      </c>
      <c r="BD139">
        <v>6.4466999999999999</v>
      </c>
      <c r="BE139">
        <v>4.7824</v>
      </c>
      <c r="BF139">
        <v>3.6233</v>
      </c>
      <c r="BG139">
        <v>3.0789</v>
      </c>
      <c r="BH139">
        <v>3.101</v>
      </c>
      <c r="BI139">
        <v>80.11</v>
      </c>
      <c r="BJ139">
        <v>114.9</v>
      </c>
      <c r="BK139">
        <v>130.32</v>
      </c>
      <c r="BL139">
        <v>182.73</v>
      </c>
      <c r="BM139">
        <v>186.85</v>
      </c>
      <c r="BN139">
        <v>260.24</v>
      </c>
      <c r="BO139">
        <v>255.91</v>
      </c>
      <c r="BP139">
        <v>358.83</v>
      </c>
      <c r="BQ139">
        <v>348.23</v>
      </c>
      <c r="BR139">
        <v>487.96</v>
      </c>
      <c r="BS139">
        <v>456.01</v>
      </c>
      <c r="BT139">
        <v>642.16999999999996</v>
      </c>
      <c r="BU139">
        <v>550.25</v>
      </c>
      <c r="BV139">
        <v>766.29</v>
      </c>
      <c r="BW139">
        <v>49.5</v>
      </c>
      <c r="BX139">
        <v>42.6</v>
      </c>
      <c r="BY139">
        <v>15.1553</v>
      </c>
      <c r="BZ139">
        <v>-0.66</v>
      </c>
      <c r="CA139">
        <v>0.74819999999999998</v>
      </c>
      <c r="CB139">
        <v>2.6882000000000001</v>
      </c>
      <c r="CC139">
        <v>-0.44</v>
      </c>
      <c r="CD139">
        <v>0.74819999999999998</v>
      </c>
      <c r="CE139">
        <v>6105319</v>
      </c>
      <c r="CF139">
        <v>2</v>
      </c>
      <c r="CI139">
        <v>3.8814000000000002</v>
      </c>
      <c r="CJ139">
        <v>7.1228999999999996</v>
      </c>
      <c r="CK139">
        <v>8.6578999999999997</v>
      </c>
      <c r="CL139">
        <v>10.5471</v>
      </c>
      <c r="CM139">
        <v>12.174300000000001</v>
      </c>
      <c r="CN139">
        <v>16.142099999999999</v>
      </c>
      <c r="CO139">
        <v>4.3514999999999997</v>
      </c>
      <c r="CP139">
        <v>7.6060999999999996</v>
      </c>
      <c r="CQ139">
        <v>9.3454999999999995</v>
      </c>
      <c r="CR139">
        <v>11.55</v>
      </c>
      <c r="CS139">
        <v>12.321199999999999</v>
      </c>
      <c r="CT139">
        <v>17.7379</v>
      </c>
      <c r="CU139">
        <v>24.9739</v>
      </c>
      <c r="CV139">
        <v>24.959</v>
      </c>
      <c r="CW139">
        <v>24.979700000000001</v>
      </c>
      <c r="CX139">
        <v>25.0093</v>
      </c>
      <c r="CY139">
        <v>25.013200000000001</v>
      </c>
      <c r="CZ139">
        <v>24.8748</v>
      </c>
      <c r="DB139">
        <v>14380</v>
      </c>
      <c r="DC139">
        <v>911</v>
      </c>
      <c r="DD139">
        <v>12</v>
      </c>
      <c r="DF139" t="s">
        <v>631</v>
      </c>
      <c r="DG139">
        <v>305</v>
      </c>
      <c r="DH139">
        <v>1253</v>
      </c>
      <c r="DI139">
        <v>7</v>
      </c>
      <c r="DJ139">
        <v>1</v>
      </c>
      <c r="DK139">
        <v>35</v>
      </c>
      <c r="DL139">
        <v>33.833336000000003</v>
      </c>
      <c r="DM139">
        <v>-0.66</v>
      </c>
      <c r="DN139">
        <v>1761.5714</v>
      </c>
      <c r="DO139">
        <v>1766.1143</v>
      </c>
      <c r="DP139">
        <v>1492.1285</v>
      </c>
      <c r="DQ139">
        <v>1393.9142999999999</v>
      </c>
      <c r="DR139">
        <v>1303.7284999999999</v>
      </c>
      <c r="DS139">
        <v>1238.2213999999999</v>
      </c>
      <c r="DT139">
        <v>1120.5786000000001</v>
      </c>
      <c r="DU139">
        <v>83.267899999999997</v>
      </c>
      <c r="DV139">
        <v>81.644300000000001</v>
      </c>
      <c r="DW139">
        <v>74.531400000000005</v>
      </c>
      <c r="DX139">
        <v>74.901399999999995</v>
      </c>
      <c r="DY139">
        <v>65.344300000000004</v>
      </c>
      <c r="DZ139">
        <v>69.560699999999997</v>
      </c>
      <c r="EA139">
        <v>37.561399999999999</v>
      </c>
      <c r="EB139">
        <v>32.3399</v>
      </c>
      <c r="EC139">
        <v>19.871500000000001</v>
      </c>
      <c r="ED139">
        <v>12.469099999999999</v>
      </c>
      <c r="EE139">
        <v>8.8707999999999991</v>
      </c>
      <c r="EF139">
        <v>6.4466999999999999</v>
      </c>
      <c r="EG139">
        <v>4.7824</v>
      </c>
      <c r="EH139">
        <v>3.6233</v>
      </c>
      <c r="EI139">
        <v>3.0789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3.8705000000000003E-2</v>
      </c>
      <c r="EY139">
        <v>3.1260999999999997E-2</v>
      </c>
      <c r="EZ139">
        <v>2.6107999999999999E-2</v>
      </c>
      <c r="FA139">
        <v>1.9951E-2</v>
      </c>
      <c r="FB139">
        <v>2.2630999999999998E-2</v>
      </c>
      <c r="FC139">
        <v>1.5081000000000001E-2</v>
      </c>
      <c r="FD139">
        <v>1.3637E-2</v>
      </c>
      <c r="FE139">
        <v>-4.86E-4</v>
      </c>
      <c r="FF139">
        <v>-1.426E-3</v>
      </c>
      <c r="FG139">
        <v>-3.7209999999999999E-3</v>
      </c>
      <c r="FH139">
        <v>-2.3500000000000001E-3</v>
      </c>
      <c r="FI139">
        <v>-3.0209999999999998E-3</v>
      </c>
      <c r="FJ139">
        <v>-3.6159999999999999E-3</v>
      </c>
      <c r="FK139">
        <v>-9.7199999999999999E-4</v>
      </c>
      <c r="FL139">
        <v>8.0426999999999998E-2</v>
      </c>
      <c r="FM139">
        <v>7.7956999999999999E-2</v>
      </c>
      <c r="FN139">
        <v>7.5917999999999999E-2</v>
      </c>
      <c r="FO139">
        <v>7.3081999999999994E-2</v>
      </c>
      <c r="FP139">
        <v>7.7424999999999994E-2</v>
      </c>
      <c r="FQ139">
        <v>0.102158</v>
      </c>
      <c r="FR139">
        <v>9.6026E-2</v>
      </c>
      <c r="FS139">
        <v>-0.27695799999999998</v>
      </c>
      <c r="FT139">
        <v>-0.273177</v>
      </c>
      <c r="FU139">
        <v>-0.270428</v>
      </c>
      <c r="FV139">
        <v>-0.26939099999999999</v>
      </c>
      <c r="FW139">
        <v>-0.274038</v>
      </c>
      <c r="FX139">
        <v>-0.28307500000000002</v>
      </c>
      <c r="FY139">
        <v>-0.27673799999999998</v>
      </c>
      <c r="FZ139">
        <v>-1.3478650000000001</v>
      </c>
      <c r="GA139">
        <v>-1.3213060000000001</v>
      </c>
      <c r="GB139">
        <v>-1.300414</v>
      </c>
      <c r="GC139">
        <v>-1.292035</v>
      </c>
      <c r="GD139">
        <v>-1.3317399999999999</v>
      </c>
      <c r="GE139">
        <v>-1.3986609999999999</v>
      </c>
      <c r="GF139">
        <v>-1.3545510000000001</v>
      </c>
      <c r="GG139">
        <v>-0.439025</v>
      </c>
      <c r="GH139">
        <v>-0.40345199999999998</v>
      </c>
      <c r="GI139">
        <v>-0.38613999999999998</v>
      </c>
      <c r="GJ139">
        <v>-0.38234600000000002</v>
      </c>
      <c r="GK139">
        <v>-0.42344100000000001</v>
      </c>
      <c r="GL139">
        <v>-0.57164199999999998</v>
      </c>
      <c r="GM139">
        <v>-0.51019700000000001</v>
      </c>
      <c r="GN139">
        <v>-0.36920799999999998</v>
      </c>
      <c r="GO139">
        <v>-0.34251599999999999</v>
      </c>
      <c r="GP139">
        <v>-0.324295</v>
      </c>
      <c r="GQ139">
        <v>-0.31778499999999998</v>
      </c>
      <c r="GR139">
        <v>-0.34671400000000002</v>
      </c>
      <c r="GS139">
        <v>-0.40700500000000001</v>
      </c>
      <c r="GT139">
        <v>-0.36327599999999999</v>
      </c>
      <c r="GU139">
        <v>0.40340300000000001</v>
      </c>
      <c r="GV139">
        <v>0.36042099999999999</v>
      </c>
      <c r="GW139">
        <v>0.31570500000000001</v>
      </c>
      <c r="GX139">
        <v>0.25432900000000003</v>
      </c>
      <c r="GY139">
        <v>0.40534100000000001</v>
      </c>
      <c r="GZ139">
        <v>0.32703599999999999</v>
      </c>
      <c r="HA139">
        <v>0.28722799999999998</v>
      </c>
      <c r="HB139">
        <v>-50</v>
      </c>
      <c r="HC139">
        <v>-50</v>
      </c>
      <c r="HD139">
        <v>-55</v>
      </c>
      <c r="HE139">
        <v>-55</v>
      </c>
      <c r="HF139">
        <v>-45</v>
      </c>
      <c r="HG139">
        <v>-30</v>
      </c>
      <c r="HH139">
        <v>30</v>
      </c>
      <c r="HI139">
        <v>-1.841896</v>
      </c>
      <c r="HJ139">
        <v>-1.819142</v>
      </c>
      <c r="HK139">
        <v>-1.8035110000000001</v>
      </c>
      <c r="HL139">
        <v>-1.798335</v>
      </c>
      <c r="HM139">
        <v>-1.826209</v>
      </c>
      <c r="HN139">
        <v>0</v>
      </c>
      <c r="HO139">
        <v>0</v>
      </c>
      <c r="HQ139">
        <v>1452.829</v>
      </c>
      <c r="HR139">
        <v>0</v>
      </c>
      <c r="HT139">
        <v>1454.6579999999999</v>
      </c>
      <c r="HU139">
        <v>0</v>
      </c>
      <c r="HW139">
        <v>742.17700000000002</v>
      </c>
      <c r="HX139">
        <v>0</v>
      </c>
      <c r="HZ139">
        <v>742.00599999999997</v>
      </c>
      <c r="IA139">
        <v>0</v>
      </c>
      <c r="IC139">
        <v>1407.922</v>
      </c>
      <c r="ID139">
        <v>0</v>
      </c>
      <c r="IF139">
        <v>1417.828</v>
      </c>
      <c r="IG139">
        <v>0</v>
      </c>
      <c r="II139">
        <v>763.12800000000004</v>
      </c>
      <c r="IJ139">
        <v>0</v>
      </c>
      <c r="IL139">
        <v>762.98099999999999</v>
      </c>
      <c r="IM139">
        <v>0</v>
      </c>
      <c r="IO139">
        <v>1406.3978999999999</v>
      </c>
      <c r="IP139">
        <v>0</v>
      </c>
      <c r="IR139">
        <v>1433.068</v>
      </c>
      <c r="IS139">
        <v>0</v>
      </c>
      <c r="IU139">
        <v>775.51499999999999</v>
      </c>
      <c r="IV139">
        <v>0</v>
      </c>
      <c r="IX139">
        <v>775.673</v>
      </c>
      <c r="IY139">
        <v>0</v>
      </c>
      <c r="JA139">
        <v>1530.2739999999999</v>
      </c>
      <c r="JB139">
        <v>0</v>
      </c>
      <c r="JD139">
        <v>1531.1369999999999</v>
      </c>
      <c r="JE139">
        <v>0</v>
      </c>
      <c r="JG139">
        <v>780.94200000000001</v>
      </c>
      <c r="JH139">
        <v>0</v>
      </c>
      <c r="JJ139">
        <v>780.93100000000004</v>
      </c>
      <c r="JK139">
        <v>0</v>
      </c>
      <c r="JM139">
        <v>1510.2841000000001</v>
      </c>
      <c r="JN139">
        <v>0</v>
      </c>
      <c r="JP139">
        <v>1510.665</v>
      </c>
      <c r="JQ139">
        <v>0</v>
      </c>
      <c r="JS139">
        <v>754.39400000000001</v>
      </c>
      <c r="JT139">
        <v>0</v>
      </c>
      <c r="JV139">
        <v>754.56899999999996</v>
      </c>
      <c r="JW139">
        <v>0</v>
      </c>
      <c r="JY139">
        <v>1517.9041</v>
      </c>
      <c r="JZ139">
        <v>0</v>
      </c>
      <c r="KB139">
        <v>1518.2339999999999</v>
      </c>
      <c r="KC139">
        <v>0</v>
      </c>
      <c r="KE139">
        <v>743.11800000000005</v>
      </c>
      <c r="KF139">
        <v>0.10199999999999999</v>
      </c>
      <c r="KH139">
        <v>743.29700000000003</v>
      </c>
      <c r="KI139">
        <v>0.10199999999999999</v>
      </c>
      <c r="KK139">
        <v>1531.3408999999999</v>
      </c>
      <c r="KL139">
        <v>0</v>
      </c>
      <c r="KN139">
        <v>1531.7469000000001</v>
      </c>
      <c r="KO139">
        <v>0</v>
      </c>
      <c r="KQ139">
        <v>774.654</v>
      </c>
      <c r="KR139">
        <v>2.5000000000000001E-2</v>
      </c>
      <c r="KT139">
        <v>774.81100000000004</v>
      </c>
      <c r="KU139">
        <v>2.5000000000000001E-2</v>
      </c>
      <c r="KV139">
        <v>141.6779029878</v>
      </c>
      <c r="KW139">
        <v>137.6809724851</v>
      </c>
      <c r="KX139">
        <v>113.279411463</v>
      </c>
      <c r="KY139">
        <v>101.87004487259999</v>
      </c>
      <c r="KZ139">
        <v>100.94117911249998</v>
      </c>
      <c r="LA139">
        <v>126.49422178119998</v>
      </c>
      <c r="LB139">
        <v>107.60468064360001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-28.760420000000003</v>
      </c>
      <c r="LI139">
        <v>-7.0291451999999994</v>
      </c>
      <c r="LJ139">
        <v>-51.514052435000004</v>
      </c>
      <c r="LK139">
        <v>-39.421164509999997</v>
      </c>
      <c r="LL139">
        <v>-29.112368218</v>
      </c>
      <c r="LM139">
        <v>-22.741108035</v>
      </c>
      <c r="LN139">
        <v>-26.115421399999999</v>
      </c>
      <c r="LO139">
        <v>-16.035648365</v>
      </c>
      <c r="LP139">
        <v>-17.155388415000001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92.094799999999992</v>
      </c>
      <c r="LY139">
        <v>90.957099999999997</v>
      </c>
      <c r="LZ139">
        <v>99.193105000000003</v>
      </c>
      <c r="MA139">
        <v>98.908424999999994</v>
      </c>
      <c r="MB139">
        <v>82.179405000000003</v>
      </c>
      <c r="MC139">
        <v>0</v>
      </c>
      <c r="MD139">
        <v>0</v>
      </c>
      <c r="ME139">
        <v>-36.556689797499999</v>
      </c>
      <c r="MF139">
        <v>-32.939556123599999</v>
      </c>
      <c r="MG139">
        <v>-28.779554795999999</v>
      </c>
      <c r="MH139">
        <v>-28.638250684399999</v>
      </c>
      <c r="MI139">
        <v>-27.669455736300002</v>
      </c>
      <c r="MJ139">
        <v>-39.763817669399998</v>
      </c>
      <c r="MK139">
        <v>-19.163713595800001</v>
      </c>
      <c r="ML139">
        <v>145.70196075529998</v>
      </c>
      <c r="MM139">
        <v>156.27735185150001</v>
      </c>
      <c r="MN139">
        <v>154.58059344899999</v>
      </c>
      <c r="MO139">
        <v>149.39911115319998</v>
      </c>
      <c r="MP139">
        <v>129.33570697619999</v>
      </c>
      <c r="MQ139">
        <v>41.934335746799988</v>
      </c>
      <c r="MR139">
        <v>64.256433432799994</v>
      </c>
    </row>
    <row r="140" spans="1:356" x14ac:dyDescent="0.25">
      <c r="A140">
        <v>113</v>
      </c>
      <c r="B140" t="s">
        <v>521</v>
      </c>
      <c r="C140" s="3">
        <v>42827.334074074075</v>
      </c>
      <c r="D140">
        <v>49.666800000000002</v>
      </c>
      <c r="E140">
        <v>51.203900000000004</v>
      </c>
      <c r="F140">
        <v>157</v>
      </c>
      <c r="G140">
        <v>57</v>
      </c>
      <c r="H140">
        <v>1.1618999999999999</v>
      </c>
      <c r="I140">
        <v>622.47619999999995</v>
      </c>
      <c r="J140">
        <v>23392</v>
      </c>
      <c r="K140">
        <v>29</v>
      </c>
      <c r="L140">
        <v>139022</v>
      </c>
      <c r="M140">
        <v>139071</v>
      </c>
      <c r="N140">
        <v>139220</v>
      </c>
      <c r="O140">
        <v>139238</v>
      </c>
      <c r="P140">
        <v>139337</v>
      </c>
      <c r="Q140">
        <v>139295</v>
      </c>
      <c r="R140">
        <v>220863</v>
      </c>
      <c r="S140">
        <v>220871</v>
      </c>
      <c r="T140">
        <v>220988</v>
      </c>
      <c r="U140">
        <v>220996</v>
      </c>
      <c r="V140">
        <v>215418</v>
      </c>
      <c r="W140">
        <v>215533</v>
      </c>
      <c r="X140">
        <v>215954</v>
      </c>
      <c r="Y140">
        <v>215863</v>
      </c>
      <c r="Z140">
        <v>294066</v>
      </c>
      <c r="AA140">
        <v>294017</v>
      </c>
      <c r="AB140">
        <v>1365.33</v>
      </c>
      <c r="AC140">
        <v>7711.7690000000002</v>
      </c>
      <c r="AD140">
        <v>6</v>
      </c>
      <c r="AE140">
        <v>143.87549999999999</v>
      </c>
      <c r="AF140">
        <v>143.87549999999999</v>
      </c>
      <c r="AG140">
        <v>143.87549999999999</v>
      </c>
      <c r="AH140">
        <v>143.87549999999999</v>
      </c>
      <c r="AI140">
        <v>143.00559999999999</v>
      </c>
      <c r="AJ140">
        <v>55.276299999999999</v>
      </c>
      <c r="AK140">
        <v>55.276299999999999</v>
      </c>
      <c r="AL140">
        <v>1185.7421999999999</v>
      </c>
      <c r="AM140">
        <v>1095.5492999999999</v>
      </c>
      <c r="AN140">
        <v>1046.3334</v>
      </c>
      <c r="AO140">
        <v>899.46820000000002</v>
      </c>
      <c r="AP140">
        <v>1045.1959999999999</v>
      </c>
      <c r="AQ140">
        <v>985.49710000000005</v>
      </c>
      <c r="AR140">
        <v>970.3664</v>
      </c>
      <c r="AS140">
        <v>955.04319999999996</v>
      </c>
      <c r="AT140">
        <v>939.59280000000001</v>
      </c>
      <c r="AU140">
        <v>930.90809999999999</v>
      </c>
      <c r="AV140">
        <v>921.25840000000005</v>
      </c>
      <c r="AW140">
        <v>910.17899999999997</v>
      </c>
      <c r="AX140">
        <v>15.8</v>
      </c>
      <c r="AY140">
        <v>21.2</v>
      </c>
      <c r="AZ140">
        <v>32.432600000000001</v>
      </c>
      <c r="BA140">
        <v>21.360700000000001</v>
      </c>
      <c r="BB140">
        <v>13.9825</v>
      </c>
      <c r="BC140">
        <v>10.199400000000001</v>
      </c>
      <c r="BD140">
        <v>7.5221</v>
      </c>
      <c r="BE140">
        <v>5.7401999999999997</v>
      </c>
      <c r="BF140">
        <v>4.5133000000000001</v>
      </c>
      <c r="BG140">
        <v>3.8424</v>
      </c>
      <c r="BH140">
        <v>3.8702999999999999</v>
      </c>
      <c r="BI140">
        <v>91.25</v>
      </c>
      <c r="BJ140">
        <v>140.03</v>
      </c>
      <c r="BK140">
        <v>139.94999999999999</v>
      </c>
      <c r="BL140">
        <v>212.77</v>
      </c>
      <c r="BM140">
        <v>195.31</v>
      </c>
      <c r="BN140">
        <v>294.62</v>
      </c>
      <c r="BO140">
        <v>260.60000000000002</v>
      </c>
      <c r="BP140">
        <v>399.52</v>
      </c>
      <c r="BQ140">
        <v>346.61</v>
      </c>
      <c r="BR140">
        <v>534.1</v>
      </c>
      <c r="BS140">
        <v>443.92</v>
      </c>
      <c r="BT140">
        <v>685.23</v>
      </c>
      <c r="BU140">
        <v>528.51</v>
      </c>
      <c r="BV140">
        <v>798.32</v>
      </c>
      <c r="BW140">
        <v>50.8</v>
      </c>
      <c r="BX140">
        <v>42.4</v>
      </c>
      <c r="BY140">
        <v>33.458300000000001</v>
      </c>
      <c r="BZ140">
        <v>0.72</v>
      </c>
      <c r="CA140">
        <v>0.88980000000000004</v>
      </c>
      <c r="CB140">
        <v>3.3174000000000001</v>
      </c>
      <c r="CC140">
        <v>-0.91979999999999995</v>
      </c>
      <c r="CD140">
        <v>0.88980000000000004</v>
      </c>
      <c r="CE140">
        <v>6212569</v>
      </c>
      <c r="CF140">
        <v>1</v>
      </c>
      <c r="CI140">
        <v>3.74</v>
      </c>
      <c r="CJ140">
        <v>6.6950000000000003</v>
      </c>
      <c r="CK140">
        <v>8.2678999999999991</v>
      </c>
      <c r="CL140">
        <v>10.231400000000001</v>
      </c>
      <c r="CM140">
        <v>11.734999999999999</v>
      </c>
      <c r="CN140">
        <v>16.2729</v>
      </c>
      <c r="CO140">
        <v>4.6946000000000003</v>
      </c>
      <c r="CP140">
        <v>7.3445999999999998</v>
      </c>
      <c r="CQ140">
        <v>9.2446000000000002</v>
      </c>
      <c r="CR140">
        <v>12.2714</v>
      </c>
      <c r="CS140">
        <v>13.862500000000001</v>
      </c>
      <c r="CT140">
        <v>17.507100000000001</v>
      </c>
      <c r="CU140">
        <v>24.981000000000002</v>
      </c>
      <c r="CV140">
        <v>24.9603</v>
      </c>
      <c r="CW140">
        <v>25.007400000000001</v>
      </c>
      <c r="CX140">
        <v>25.092300000000002</v>
      </c>
      <c r="CY140">
        <v>24.965800000000002</v>
      </c>
      <c r="CZ140">
        <v>25.229399999999998</v>
      </c>
      <c r="DB140">
        <v>14380</v>
      </c>
      <c r="DC140">
        <v>911</v>
      </c>
      <c r="DD140">
        <v>13</v>
      </c>
      <c r="DF140" t="s">
        <v>629</v>
      </c>
      <c r="DG140">
        <v>381</v>
      </c>
      <c r="DH140">
        <v>1251</v>
      </c>
      <c r="DI140">
        <v>9</v>
      </c>
      <c r="DJ140">
        <v>1</v>
      </c>
      <c r="DK140">
        <v>35</v>
      </c>
      <c r="DL140">
        <v>42.599997999999999</v>
      </c>
      <c r="DM140">
        <v>0.72</v>
      </c>
      <c r="DN140">
        <v>1726.7927999999999</v>
      </c>
      <c r="DO140">
        <v>1768.3928000000001</v>
      </c>
      <c r="DP140">
        <v>1495.9070999999999</v>
      </c>
      <c r="DQ140">
        <v>1404.3143</v>
      </c>
      <c r="DR140">
        <v>1224.6929</v>
      </c>
      <c r="DS140">
        <v>1124.1357</v>
      </c>
      <c r="DT140">
        <v>1283.2428</v>
      </c>
      <c r="DU140">
        <v>77.178600000000003</v>
      </c>
      <c r="DV140">
        <v>73.907899999999998</v>
      </c>
      <c r="DW140">
        <v>67.972099999999998</v>
      </c>
      <c r="DX140">
        <v>63.718600000000002</v>
      </c>
      <c r="DY140">
        <v>69.114999999999995</v>
      </c>
      <c r="DZ140">
        <v>76.13</v>
      </c>
      <c r="EA140">
        <v>36.630000000000003</v>
      </c>
      <c r="EB140">
        <v>32.432600000000001</v>
      </c>
      <c r="EC140">
        <v>21.360700000000001</v>
      </c>
      <c r="ED140">
        <v>13.9825</v>
      </c>
      <c r="EE140">
        <v>10.199400000000001</v>
      </c>
      <c r="EF140">
        <v>7.5221</v>
      </c>
      <c r="EG140">
        <v>5.7401999999999997</v>
      </c>
      <c r="EH140">
        <v>4.5133000000000001</v>
      </c>
      <c r="EI140">
        <v>3.8424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3.6882999999999999E-2</v>
      </c>
      <c r="EY140">
        <v>2.9944999999999999E-2</v>
      </c>
      <c r="EZ140">
        <v>2.5069999999999999E-2</v>
      </c>
      <c r="FA140">
        <v>1.9844000000000001E-2</v>
      </c>
      <c r="FB140">
        <v>2.2381000000000002E-2</v>
      </c>
      <c r="FC140">
        <v>1.4588E-2</v>
      </c>
      <c r="FD140">
        <v>1.3244000000000001E-2</v>
      </c>
      <c r="FE140">
        <v>-4.7800000000000002E-4</v>
      </c>
      <c r="FF140">
        <v>-1.4040000000000001E-3</v>
      </c>
      <c r="FG140">
        <v>-3.6709999999999998E-3</v>
      </c>
      <c r="FH140">
        <v>-2.3149999999999998E-3</v>
      </c>
      <c r="FI140">
        <v>-2.9819999999999998E-3</v>
      </c>
      <c r="FJ140">
        <v>-1.5659999999999999E-3</v>
      </c>
      <c r="FK140">
        <v>3.0699999999999998E-4</v>
      </c>
      <c r="FL140">
        <v>8.0463999999999994E-2</v>
      </c>
      <c r="FM140">
        <v>7.7982999999999997E-2</v>
      </c>
      <c r="FN140">
        <v>7.5940999999999995E-2</v>
      </c>
      <c r="FO140">
        <v>7.3098999999999997E-2</v>
      </c>
      <c r="FP140">
        <v>7.7471999999999999E-2</v>
      </c>
      <c r="FQ140">
        <v>0.102274</v>
      </c>
      <c r="FR140">
        <v>9.597E-2</v>
      </c>
      <c r="FS140">
        <v>-0.27650799999999998</v>
      </c>
      <c r="FT140">
        <v>-0.27289400000000003</v>
      </c>
      <c r="FU140">
        <v>-0.270148</v>
      </c>
      <c r="FV140">
        <v>-0.26917099999999999</v>
      </c>
      <c r="FW140">
        <v>-0.273337</v>
      </c>
      <c r="FX140">
        <v>-0.28251100000000001</v>
      </c>
      <c r="FY140">
        <v>-0.277198</v>
      </c>
      <c r="FZ140">
        <v>-1.3464659999999999</v>
      </c>
      <c r="GA140">
        <v>-1.321604</v>
      </c>
      <c r="GB140">
        <v>-1.300152</v>
      </c>
      <c r="GC140">
        <v>-1.292171</v>
      </c>
      <c r="GD140">
        <v>-1.3270930000000001</v>
      </c>
      <c r="GE140">
        <v>-1.400196</v>
      </c>
      <c r="GF140">
        <v>-1.362595</v>
      </c>
      <c r="GG140">
        <v>-0.43927500000000003</v>
      </c>
      <c r="GH140">
        <v>-0.40335100000000002</v>
      </c>
      <c r="GI140">
        <v>-0.38594000000000001</v>
      </c>
      <c r="GJ140">
        <v>-0.381998</v>
      </c>
      <c r="GK140">
        <v>-0.42411399999999999</v>
      </c>
      <c r="GL140">
        <v>-0.57321800000000001</v>
      </c>
      <c r="GM140">
        <v>-0.508023</v>
      </c>
      <c r="GN140">
        <v>-0.36774499999999999</v>
      </c>
      <c r="GO140">
        <v>-0.34198499999999998</v>
      </c>
      <c r="GP140">
        <v>-0.32403999999999999</v>
      </c>
      <c r="GQ140">
        <v>-0.317911</v>
      </c>
      <c r="GR140">
        <v>-0.34424700000000003</v>
      </c>
      <c r="GS140">
        <v>-0.40323900000000001</v>
      </c>
      <c r="GT140">
        <v>-0.36666799999999999</v>
      </c>
      <c r="GU140">
        <v>0.40821499999999999</v>
      </c>
      <c r="GV140">
        <v>0.37282700000000002</v>
      </c>
      <c r="GW140">
        <v>0.34477000000000002</v>
      </c>
      <c r="GX140">
        <v>0.28511999999999998</v>
      </c>
      <c r="GY140">
        <v>0.46744799999999997</v>
      </c>
      <c r="GZ140">
        <v>0.38725999999999999</v>
      </c>
      <c r="HA140">
        <v>0.34432600000000002</v>
      </c>
      <c r="HB140">
        <v>-50</v>
      </c>
      <c r="HC140">
        <v>-50</v>
      </c>
      <c r="HD140">
        <v>-55</v>
      </c>
      <c r="HE140">
        <v>-55</v>
      </c>
      <c r="HF140">
        <v>-45</v>
      </c>
      <c r="HG140">
        <v>-20</v>
      </c>
      <c r="HH140">
        <v>20</v>
      </c>
      <c r="HI140">
        <v>-1.8381339999999999</v>
      </c>
      <c r="HJ140">
        <v>-1.8154980000000001</v>
      </c>
      <c r="HK140">
        <v>-1.799652</v>
      </c>
      <c r="HL140">
        <v>-1.7941180000000001</v>
      </c>
      <c r="HM140">
        <v>-1.8215220000000001</v>
      </c>
      <c r="HN140">
        <v>0</v>
      </c>
      <c r="HO140">
        <v>0</v>
      </c>
      <c r="HQ140">
        <v>1452.829</v>
      </c>
      <c r="HR140">
        <v>0</v>
      </c>
      <c r="HT140">
        <v>1454.6579999999999</v>
      </c>
      <c r="HU140">
        <v>0</v>
      </c>
      <c r="HW140">
        <v>742.17700000000002</v>
      </c>
      <c r="HX140">
        <v>0</v>
      </c>
      <c r="HZ140">
        <v>742.00599999999997</v>
      </c>
      <c r="IA140">
        <v>0</v>
      </c>
      <c r="IC140">
        <v>1407.922</v>
      </c>
      <c r="ID140">
        <v>0</v>
      </c>
      <c r="IF140">
        <v>1417.828</v>
      </c>
      <c r="IG140">
        <v>0</v>
      </c>
      <c r="II140">
        <v>763.12800000000004</v>
      </c>
      <c r="IJ140">
        <v>0</v>
      </c>
      <c r="IL140">
        <v>762.98099999999999</v>
      </c>
      <c r="IM140">
        <v>0</v>
      </c>
      <c r="IO140">
        <v>1406.3978999999999</v>
      </c>
      <c r="IP140">
        <v>0</v>
      </c>
      <c r="IR140">
        <v>1433.068</v>
      </c>
      <c r="IS140">
        <v>0</v>
      </c>
      <c r="IU140">
        <v>775.51499999999999</v>
      </c>
      <c r="IV140">
        <v>0</v>
      </c>
      <c r="IX140">
        <v>775.673</v>
      </c>
      <c r="IY140">
        <v>0</v>
      </c>
      <c r="JA140">
        <v>1530.2739999999999</v>
      </c>
      <c r="JB140">
        <v>0</v>
      </c>
      <c r="JD140">
        <v>1531.1369999999999</v>
      </c>
      <c r="JE140">
        <v>0</v>
      </c>
      <c r="JG140">
        <v>780.94200000000001</v>
      </c>
      <c r="JH140">
        <v>0</v>
      </c>
      <c r="JJ140">
        <v>780.93100000000004</v>
      </c>
      <c r="JK140">
        <v>0</v>
      </c>
      <c r="JM140">
        <v>1510.2841000000001</v>
      </c>
      <c r="JN140">
        <v>0</v>
      </c>
      <c r="JP140">
        <v>1510.665</v>
      </c>
      <c r="JQ140">
        <v>0</v>
      </c>
      <c r="JS140">
        <v>754.39400000000001</v>
      </c>
      <c r="JT140">
        <v>0</v>
      </c>
      <c r="JV140">
        <v>754.56899999999996</v>
      </c>
      <c r="JW140">
        <v>0</v>
      </c>
      <c r="JY140">
        <v>1517.9041</v>
      </c>
      <c r="JZ140">
        <v>0</v>
      </c>
      <c r="KB140">
        <v>1518.2339999999999</v>
      </c>
      <c r="KC140">
        <v>0</v>
      </c>
      <c r="KE140">
        <v>743.11800000000005</v>
      </c>
      <c r="KF140">
        <v>0.10199999999999999</v>
      </c>
      <c r="KH140">
        <v>743.29700000000003</v>
      </c>
      <c r="KI140">
        <v>0.10199999999999999</v>
      </c>
      <c r="KK140">
        <v>1531.3408999999999</v>
      </c>
      <c r="KL140">
        <v>0</v>
      </c>
      <c r="KN140">
        <v>1531.7469000000001</v>
      </c>
      <c r="KO140">
        <v>0</v>
      </c>
      <c r="KQ140">
        <v>774.654</v>
      </c>
      <c r="KR140">
        <v>2.5000000000000001E-2</v>
      </c>
      <c r="KT140">
        <v>774.81100000000004</v>
      </c>
      <c r="KU140">
        <v>2.5000000000000001E-2</v>
      </c>
      <c r="KV140">
        <v>138.9446558592</v>
      </c>
      <c r="KW140">
        <v>137.90457572240001</v>
      </c>
      <c r="KX140">
        <v>113.60068108109998</v>
      </c>
      <c r="KY140">
        <v>102.65397101569999</v>
      </c>
      <c r="KZ140">
        <v>94.879408348799998</v>
      </c>
      <c r="LA140">
        <v>114.96985458180001</v>
      </c>
      <c r="LB140">
        <v>123.152811516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-28.703117600000002</v>
      </c>
      <c r="LI140">
        <v>-7.0408291999999992</v>
      </c>
      <c r="LJ140">
        <v>-49.018094730000001</v>
      </c>
      <c r="LK140">
        <v>-37.719899763999997</v>
      </c>
      <c r="LL140">
        <v>-27.821952647999996</v>
      </c>
      <c r="LM140">
        <v>-22.650465458999999</v>
      </c>
      <c r="LN140">
        <v>-25.744277107000009</v>
      </c>
      <c r="LO140">
        <v>-18.233352312000001</v>
      </c>
      <c r="LP140">
        <v>-18.464524845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91.906700000000001</v>
      </c>
      <c r="LY140">
        <v>90.774900000000002</v>
      </c>
      <c r="LZ140">
        <v>98.980860000000007</v>
      </c>
      <c r="MA140">
        <v>98.676490000000001</v>
      </c>
      <c r="MB140">
        <v>81.968490000000003</v>
      </c>
      <c r="MC140">
        <v>0</v>
      </c>
      <c r="MD140">
        <v>0</v>
      </c>
      <c r="ME140">
        <v>-33.902629515000001</v>
      </c>
      <c r="MF140">
        <v>-29.810825372900002</v>
      </c>
      <c r="MG140">
        <v>-26.233152273999998</v>
      </c>
      <c r="MH140">
        <v>-24.340377762799999</v>
      </c>
      <c r="MI140">
        <v>-29.312639109999996</v>
      </c>
      <c r="MJ140">
        <v>-43.639086339999999</v>
      </c>
      <c r="MK140">
        <v>-18.608882490000003</v>
      </c>
      <c r="ML140">
        <v>147.9306316142</v>
      </c>
      <c r="MM140">
        <v>161.14875058550001</v>
      </c>
      <c r="MN140">
        <v>158.5264361591</v>
      </c>
      <c r="MO140">
        <v>154.3396177939</v>
      </c>
      <c r="MP140">
        <v>121.79098213180001</v>
      </c>
      <c r="MQ140">
        <v>24.394298329800002</v>
      </c>
      <c r="MR140">
        <v>79.038574980999996</v>
      </c>
    </row>
    <row r="141" spans="1:356" x14ac:dyDescent="0.25">
      <c r="A141">
        <v>113</v>
      </c>
      <c r="B141" t="s">
        <v>522</v>
      </c>
      <c r="C141" s="3">
        <v>42827.335960648146</v>
      </c>
      <c r="D141">
        <v>49.830399999999997</v>
      </c>
      <c r="E141">
        <v>51.355600000000003</v>
      </c>
      <c r="F141">
        <v>104</v>
      </c>
      <c r="G141">
        <v>58</v>
      </c>
      <c r="H141">
        <v>1.1747000000000001</v>
      </c>
      <c r="I141">
        <v>712.06240000000003</v>
      </c>
      <c r="J141">
        <v>23198</v>
      </c>
      <c r="K141">
        <v>29</v>
      </c>
      <c r="L141">
        <v>139022</v>
      </c>
      <c r="M141">
        <v>139071</v>
      </c>
      <c r="N141">
        <v>139220</v>
      </c>
      <c r="O141">
        <v>139238</v>
      </c>
      <c r="P141">
        <v>139337</v>
      </c>
      <c r="Q141">
        <v>139295</v>
      </c>
      <c r="R141">
        <v>220863</v>
      </c>
      <c r="S141">
        <v>220871</v>
      </c>
      <c r="T141">
        <v>220988</v>
      </c>
      <c r="U141">
        <v>220996</v>
      </c>
      <c r="V141">
        <v>215418</v>
      </c>
      <c r="W141">
        <v>215533</v>
      </c>
      <c r="X141">
        <v>215954</v>
      </c>
      <c r="Y141">
        <v>215863</v>
      </c>
      <c r="Z141">
        <v>294066</v>
      </c>
      <c r="AA141">
        <v>294017</v>
      </c>
      <c r="AB141">
        <v>1365.33</v>
      </c>
      <c r="AC141">
        <v>7735.2978999999996</v>
      </c>
      <c r="AD141">
        <v>6</v>
      </c>
      <c r="AE141">
        <v>144.51429999999999</v>
      </c>
      <c r="AF141">
        <v>144.51429999999999</v>
      </c>
      <c r="AG141">
        <v>144.51429999999999</v>
      </c>
      <c r="AH141">
        <v>144.51429999999999</v>
      </c>
      <c r="AI141">
        <v>143.64439999999999</v>
      </c>
      <c r="AJ141">
        <v>55.914999999999999</v>
      </c>
      <c r="AK141">
        <v>55.914999999999999</v>
      </c>
      <c r="AL141">
        <v>1199.8046999999999</v>
      </c>
      <c r="AM141">
        <v>1119.7176999999999</v>
      </c>
      <c r="AN141">
        <v>1061.8334</v>
      </c>
      <c r="AO141">
        <v>891.92219999999998</v>
      </c>
      <c r="AP141">
        <v>1048.5187000000001</v>
      </c>
      <c r="AQ141">
        <v>985.56179999999995</v>
      </c>
      <c r="AR141">
        <v>967.61159999999995</v>
      </c>
      <c r="AS141">
        <v>950.524</v>
      </c>
      <c r="AT141">
        <v>933.51080000000002</v>
      </c>
      <c r="AU141">
        <v>924.37879999999996</v>
      </c>
      <c r="AV141">
        <v>915.02300000000002</v>
      </c>
      <c r="AW141">
        <v>901.97670000000005</v>
      </c>
      <c r="AX141">
        <v>15.8</v>
      </c>
      <c r="AY141">
        <v>34.6</v>
      </c>
      <c r="AZ141">
        <v>32.513399999999997</v>
      </c>
      <c r="BA141">
        <v>20.744399999999999</v>
      </c>
      <c r="BB141">
        <v>13.583</v>
      </c>
      <c r="BC141">
        <v>9.7340999999999998</v>
      </c>
      <c r="BD141">
        <v>7.0583</v>
      </c>
      <c r="BE141">
        <v>5.2222999999999997</v>
      </c>
      <c r="BF141">
        <v>3.9241000000000001</v>
      </c>
      <c r="BG141">
        <v>3.3327</v>
      </c>
      <c r="BH141">
        <v>3.3546</v>
      </c>
      <c r="BI141">
        <v>88.07</v>
      </c>
      <c r="BJ141">
        <v>144.22999999999999</v>
      </c>
      <c r="BK141">
        <v>136.74</v>
      </c>
      <c r="BL141">
        <v>220.05</v>
      </c>
      <c r="BM141">
        <v>193.93</v>
      </c>
      <c r="BN141">
        <v>309.24</v>
      </c>
      <c r="BO141">
        <v>265.3</v>
      </c>
      <c r="BP141">
        <v>426.32</v>
      </c>
      <c r="BQ141">
        <v>362.64</v>
      </c>
      <c r="BR141">
        <v>581.23</v>
      </c>
      <c r="BS141">
        <v>479.34</v>
      </c>
      <c r="BT141">
        <v>771.65</v>
      </c>
      <c r="BU141">
        <v>576.55999999999995</v>
      </c>
      <c r="BV141">
        <v>922.89</v>
      </c>
      <c r="BW141">
        <v>50.4</v>
      </c>
      <c r="BX141">
        <v>42.5</v>
      </c>
      <c r="BY141">
        <v>34.280500000000004</v>
      </c>
      <c r="BZ141">
        <v>-2.21</v>
      </c>
      <c r="CA141">
        <v>0.38629999999999998</v>
      </c>
      <c r="CB141">
        <v>4.4882</v>
      </c>
      <c r="CC141">
        <v>1.1093</v>
      </c>
      <c r="CD141">
        <v>0.38629999999999998</v>
      </c>
      <c r="CE141">
        <v>6212575</v>
      </c>
      <c r="CF141">
        <v>2</v>
      </c>
      <c r="CI141">
        <v>3.9479000000000002</v>
      </c>
      <c r="CJ141">
        <v>7.0593000000000004</v>
      </c>
      <c r="CK141">
        <v>8.5343</v>
      </c>
      <c r="CL141">
        <v>10.3643</v>
      </c>
      <c r="CM141">
        <v>11.847899999999999</v>
      </c>
      <c r="CN141">
        <v>16.405000000000001</v>
      </c>
      <c r="CO141">
        <v>5.2779999999999996</v>
      </c>
      <c r="CP141">
        <v>7.8441000000000001</v>
      </c>
      <c r="CQ141">
        <v>9.1626999999999992</v>
      </c>
      <c r="CR141">
        <v>11.662699999999999</v>
      </c>
      <c r="CS141">
        <v>13.6288</v>
      </c>
      <c r="CT141">
        <v>17.8949</v>
      </c>
      <c r="CU141">
        <v>24.9969</v>
      </c>
      <c r="CV141">
        <v>24.966000000000001</v>
      </c>
      <c r="CW141">
        <v>25.010200000000001</v>
      </c>
      <c r="CX141">
        <v>25.090499999999999</v>
      </c>
      <c r="CY141">
        <v>24.977699999999999</v>
      </c>
      <c r="CZ141">
        <v>25.021899999999999</v>
      </c>
      <c r="DB141">
        <v>14380</v>
      </c>
      <c r="DC141">
        <v>911</v>
      </c>
      <c r="DD141">
        <v>14</v>
      </c>
      <c r="DF141" t="s">
        <v>627</v>
      </c>
      <c r="DG141">
        <v>330</v>
      </c>
      <c r="DH141">
        <v>1253</v>
      </c>
      <c r="DI141">
        <v>8</v>
      </c>
      <c r="DJ141">
        <v>5</v>
      </c>
      <c r="DK141">
        <v>35</v>
      </c>
      <c r="DL141">
        <v>41</v>
      </c>
      <c r="DM141">
        <v>-2.21</v>
      </c>
      <c r="DN141">
        <v>1730.25</v>
      </c>
      <c r="DO141">
        <v>1680.55</v>
      </c>
      <c r="DP141">
        <v>1511.5</v>
      </c>
      <c r="DQ141">
        <v>1395.0072</v>
      </c>
      <c r="DR141">
        <v>1255.9572000000001</v>
      </c>
      <c r="DS141">
        <v>1200.8357000000001</v>
      </c>
      <c r="DT141">
        <v>1137.5215000000001</v>
      </c>
      <c r="DU141">
        <v>95.127899999999997</v>
      </c>
      <c r="DV141">
        <v>91.453599999999994</v>
      </c>
      <c r="DW141">
        <v>89.8857</v>
      </c>
      <c r="DX141">
        <v>89.045699999999997</v>
      </c>
      <c r="DY141">
        <v>73.14</v>
      </c>
      <c r="DZ141">
        <v>72.305700000000002</v>
      </c>
      <c r="EA141">
        <v>37.7714</v>
      </c>
      <c r="EB141">
        <v>32.513399999999997</v>
      </c>
      <c r="EC141">
        <v>20.744399999999999</v>
      </c>
      <c r="ED141">
        <v>13.583</v>
      </c>
      <c r="EE141">
        <v>9.7340999999999998</v>
      </c>
      <c r="EF141">
        <v>7.0583</v>
      </c>
      <c r="EG141">
        <v>5.2222999999999997</v>
      </c>
      <c r="EH141">
        <v>3.9241000000000001</v>
      </c>
      <c r="EI141">
        <v>3.3327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3.7185999999999997E-2</v>
      </c>
      <c r="EY141">
        <v>3.1023999999999999E-2</v>
      </c>
      <c r="EZ141">
        <v>2.5097999999999999E-2</v>
      </c>
      <c r="FA141">
        <v>1.9882E-2</v>
      </c>
      <c r="FB141">
        <v>2.2595000000000001E-2</v>
      </c>
      <c r="FC141">
        <v>1.5243E-2</v>
      </c>
      <c r="FD141">
        <v>1.3872000000000001E-2</v>
      </c>
      <c r="FE141">
        <v>-4.8799999999999999E-4</v>
      </c>
      <c r="FF141">
        <v>-1.433E-3</v>
      </c>
      <c r="FG141">
        <v>-3.7360000000000002E-3</v>
      </c>
      <c r="FH141">
        <v>-2.3600000000000001E-3</v>
      </c>
      <c r="FI141">
        <v>-3.0339999999999998E-3</v>
      </c>
      <c r="FJ141">
        <v>-6.6E-4</v>
      </c>
      <c r="FK141">
        <v>8.7500000000000002E-4</v>
      </c>
      <c r="FL141">
        <v>8.0433000000000004E-2</v>
      </c>
      <c r="FM141">
        <v>7.7966999999999995E-2</v>
      </c>
      <c r="FN141">
        <v>7.5913999999999995E-2</v>
      </c>
      <c r="FO141">
        <v>7.3077000000000003E-2</v>
      </c>
      <c r="FP141">
        <v>7.7436000000000005E-2</v>
      </c>
      <c r="FQ141">
        <v>0.102177</v>
      </c>
      <c r="FR141">
        <v>9.6026E-2</v>
      </c>
      <c r="FS141">
        <v>-0.27688600000000002</v>
      </c>
      <c r="FT141">
        <v>-0.27304699999999998</v>
      </c>
      <c r="FU141">
        <v>-0.27048499999999998</v>
      </c>
      <c r="FV141">
        <v>-0.26945200000000002</v>
      </c>
      <c r="FW141">
        <v>-0.27379500000000001</v>
      </c>
      <c r="FX141">
        <v>-0.28332000000000002</v>
      </c>
      <c r="FY141">
        <v>-0.27706399999999998</v>
      </c>
      <c r="FZ141">
        <v>-1.346786</v>
      </c>
      <c r="GA141">
        <v>-1.3198479999999999</v>
      </c>
      <c r="GB141">
        <v>-1.3002469999999999</v>
      </c>
      <c r="GC141">
        <v>-1.291895</v>
      </c>
      <c r="GD141">
        <v>-1.3279890000000001</v>
      </c>
      <c r="GE141">
        <v>-1.4053519999999999</v>
      </c>
      <c r="GF141">
        <v>-1.361226</v>
      </c>
      <c r="GG141">
        <v>-0.43959700000000002</v>
      </c>
      <c r="GH141">
        <v>-0.404136</v>
      </c>
      <c r="GI141">
        <v>-0.38630599999999998</v>
      </c>
      <c r="GJ141">
        <v>-0.38250000000000001</v>
      </c>
      <c r="GK141">
        <v>-0.42418699999999998</v>
      </c>
      <c r="GL141">
        <v>-0.57243699999999997</v>
      </c>
      <c r="GM141">
        <v>-0.510544</v>
      </c>
      <c r="GN141">
        <v>-0.36808200000000002</v>
      </c>
      <c r="GO141">
        <v>-0.34107500000000002</v>
      </c>
      <c r="GP141">
        <v>-0.32413500000000001</v>
      </c>
      <c r="GQ141">
        <v>-0.31765300000000002</v>
      </c>
      <c r="GR141">
        <v>-0.34515699999999999</v>
      </c>
      <c r="GS141">
        <v>-0.40577000000000002</v>
      </c>
      <c r="GT141">
        <v>-0.36288300000000001</v>
      </c>
      <c r="GU141">
        <v>0.40600799999999998</v>
      </c>
      <c r="GV141">
        <v>0.368979</v>
      </c>
      <c r="GW141">
        <v>0.33323700000000001</v>
      </c>
      <c r="GX141">
        <v>0.27030999999999999</v>
      </c>
      <c r="GY141">
        <v>0.43126799999999998</v>
      </c>
      <c r="GZ141">
        <v>0.34701599999999999</v>
      </c>
      <c r="HA141">
        <v>0.306421</v>
      </c>
      <c r="HB141">
        <v>-50</v>
      </c>
      <c r="HC141">
        <v>-50</v>
      </c>
      <c r="HD141">
        <v>-55</v>
      </c>
      <c r="HE141">
        <v>-55</v>
      </c>
      <c r="HF141">
        <v>-45</v>
      </c>
      <c r="HG141">
        <v>-10</v>
      </c>
      <c r="HH141">
        <v>10</v>
      </c>
      <c r="HI141">
        <v>-1.8423339999999999</v>
      </c>
      <c r="HJ141">
        <v>-1.8193550000000001</v>
      </c>
      <c r="HK141">
        <v>-1.8041659999999999</v>
      </c>
      <c r="HL141">
        <v>-1.7988729999999999</v>
      </c>
      <c r="HM141">
        <v>-1.8267230000000001</v>
      </c>
      <c r="HN141">
        <v>0</v>
      </c>
      <c r="HO141">
        <v>0</v>
      </c>
      <c r="HQ141">
        <v>1452.829</v>
      </c>
      <c r="HR141">
        <v>0</v>
      </c>
      <c r="HT141">
        <v>1454.6579999999999</v>
      </c>
      <c r="HU141">
        <v>0</v>
      </c>
      <c r="HW141">
        <v>742.17700000000002</v>
      </c>
      <c r="HX141">
        <v>0</v>
      </c>
      <c r="HZ141">
        <v>742.00599999999997</v>
      </c>
      <c r="IA141">
        <v>0</v>
      </c>
      <c r="IC141">
        <v>1407.922</v>
      </c>
      <c r="ID141">
        <v>0</v>
      </c>
      <c r="IF141">
        <v>1417.828</v>
      </c>
      <c r="IG141">
        <v>0</v>
      </c>
      <c r="II141">
        <v>763.12800000000004</v>
      </c>
      <c r="IJ141">
        <v>0</v>
      </c>
      <c r="IL141">
        <v>762.98099999999999</v>
      </c>
      <c r="IM141">
        <v>0</v>
      </c>
      <c r="IO141">
        <v>1406.3978999999999</v>
      </c>
      <c r="IP141">
        <v>0</v>
      </c>
      <c r="IR141">
        <v>1433.068</v>
      </c>
      <c r="IS141">
        <v>0</v>
      </c>
      <c r="IU141">
        <v>775.51499999999999</v>
      </c>
      <c r="IV141">
        <v>0</v>
      </c>
      <c r="IX141">
        <v>775.673</v>
      </c>
      <c r="IY141">
        <v>0</v>
      </c>
      <c r="JA141">
        <v>1530.2739999999999</v>
      </c>
      <c r="JB141">
        <v>0</v>
      </c>
      <c r="JD141">
        <v>1531.1369999999999</v>
      </c>
      <c r="JE141">
        <v>0</v>
      </c>
      <c r="JG141">
        <v>780.94200000000001</v>
      </c>
      <c r="JH141">
        <v>0</v>
      </c>
      <c r="JJ141">
        <v>780.93100000000004</v>
      </c>
      <c r="JK141">
        <v>0</v>
      </c>
      <c r="JM141">
        <v>1510.2841000000001</v>
      </c>
      <c r="JN141">
        <v>0</v>
      </c>
      <c r="JP141">
        <v>1510.665</v>
      </c>
      <c r="JQ141">
        <v>0</v>
      </c>
      <c r="JS141">
        <v>754.39400000000001</v>
      </c>
      <c r="JT141">
        <v>0</v>
      </c>
      <c r="JV141">
        <v>754.56899999999996</v>
      </c>
      <c r="JW141">
        <v>0</v>
      </c>
      <c r="JY141">
        <v>1517.9041</v>
      </c>
      <c r="JZ141">
        <v>0</v>
      </c>
      <c r="KB141">
        <v>1518.2339999999999</v>
      </c>
      <c r="KC141">
        <v>0</v>
      </c>
      <c r="KE141">
        <v>743.11800000000005</v>
      </c>
      <c r="KF141">
        <v>0.10199999999999999</v>
      </c>
      <c r="KH141">
        <v>743.29700000000003</v>
      </c>
      <c r="KI141">
        <v>0.10199999999999999</v>
      </c>
      <c r="KK141">
        <v>1531.3408999999999</v>
      </c>
      <c r="KL141">
        <v>0</v>
      </c>
      <c r="KN141">
        <v>1531.7469000000001</v>
      </c>
      <c r="KO141">
        <v>0</v>
      </c>
      <c r="KQ141">
        <v>774.654</v>
      </c>
      <c r="KR141">
        <v>2.5000000000000001E-2</v>
      </c>
      <c r="KT141">
        <v>774.81100000000004</v>
      </c>
      <c r="KU141">
        <v>2.5000000000000001E-2</v>
      </c>
      <c r="KV141">
        <v>139.16919824999999</v>
      </c>
      <c r="KW141">
        <v>131.02744184999997</v>
      </c>
      <c r="KX141">
        <v>114.74401099999999</v>
      </c>
      <c r="KY141">
        <v>101.9429411544</v>
      </c>
      <c r="KZ141">
        <v>97.256301739200012</v>
      </c>
      <c r="LA141">
        <v>122.69778931890001</v>
      </c>
      <c r="LB141">
        <v>109.231639559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-28.785312000000001</v>
      </c>
      <c r="LI141">
        <v>-7.0374255999999988</v>
      </c>
      <c r="LJ141">
        <v>-49.424352627999994</v>
      </c>
      <c r="LK141">
        <v>-39.055622167999992</v>
      </c>
      <c r="LL141">
        <v>-27.775876413999995</v>
      </c>
      <c r="LM141">
        <v>-22.636584189999997</v>
      </c>
      <c r="LN141">
        <v>-25.976792829000008</v>
      </c>
      <c r="LO141">
        <v>-20.494248215999995</v>
      </c>
      <c r="LP141">
        <v>-20.073999822000005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92.116699999999994</v>
      </c>
      <c r="LY141">
        <v>90.967750000000009</v>
      </c>
      <c r="LZ141">
        <v>99.229129999999998</v>
      </c>
      <c r="MA141">
        <v>98.938014999999993</v>
      </c>
      <c r="MB141">
        <v>82.202534999999997</v>
      </c>
      <c r="MC141">
        <v>0</v>
      </c>
      <c r="MD141">
        <v>0</v>
      </c>
      <c r="ME141">
        <v>-41.817939456300003</v>
      </c>
      <c r="MF141">
        <v>-36.959692089599997</v>
      </c>
      <c r="MG141">
        <v>-34.723385224200001</v>
      </c>
      <c r="MH141">
        <v>-34.059980250000002</v>
      </c>
      <c r="MI141">
        <v>-31.025037179999998</v>
      </c>
      <c r="MJ141">
        <v>-41.390457990899996</v>
      </c>
      <c r="MK141">
        <v>-19.283961641600001</v>
      </c>
      <c r="ML141">
        <v>140.0436061657</v>
      </c>
      <c r="MM141">
        <v>145.97987759240002</v>
      </c>
      <c r="MN141">
        <v>151.47387936179999</v>
      </c>
      <c r="MO141">
        <v>144.18439171439999</v>
      </c>
      <c r="MP141">
        <v>122.45700673019999</v>
      </c>
      <c r="MQ141">
        <v>32.027771112000003</v>
      </c>
      <c r="MR141">
        <v>62.836252495399989</v>
      </c>
    </row>
    <row r="142" spans="1:356" x14ac:dyDescent="0.25">
      <c r="A142">
        <v>113</v>
      </c>
      <c r="B142" t="s">
        <v>523</v>
      </c>
      <c r="C142" s="3">
        <v>42827.337962962964</v>
      </c>
      <c r="D142">
        <v>49.833300000000001</v>
      </c>
      <c r="E142">
        <v>51.4114</v>
      </c>
      <c r="F142">
        <v>114</v>
      </c>
      <c r="G142">
        <v>59</v>
      </c>
      <c r="H142">
        <v>1.1747000000000001</v>
      </c>
      <c r="I142">
        <v>710.58839999999998</v>
      </c>
      <c r="J142">
        <v>23154</v>
      </c>
      <c r="K142">
        <v>29</v>
      </c>
      <c r="L142">
        <v>139022</v>
      </c>
      <c r="M142">
        <v>139071</v>
      </c>
      <c r="N142">
        <v>139220</v>
      </c>
      <c r="O142">
        <v>139238</v>
      </c>
      <c r="P142">
        <v>139337</v>
      </c>
      <c r="Q142">
        <v>139295</v>
      </c>
      <c r="R142">
        <v>220863</v>
      </c>
      <c r="S142">
        <v>220871</v>
      </c>
      <c r="T142">
        <v>220988</v>
      </c>
      <c r="U142">
        <v>220996</v>
      </c>
      <c r="V142">
        <v>215418</v>
      </c>
      <c r="W142">
        <v>215533</v>
      </c>
      <c r="X142">
        <v>215954</v>
      </c>
      <c r="Y142">
        <v>215863</v>
      </c>
      <c r="Z142">
        <v>294066</v>
      </c>
      <c r="AA142">
        <v>294017</v>
      </c>
      <c r="AB142">
        <v>1365.33</v>
      </c>
      <c r="AC142">
        <v>7758.8359</v>
      </c>
      <c r="AD142">
        <v>6</v>
      </c>
      <c r="AE142">
        <v>145.15170000000001</v>
      </c>
      <c r="AF142">
        <v>145.15170000000001</v>
      </c>
      <c r="AG142">
        <v>145.15170000000001</v>
      </c>
      <c r="AH142">
        <v>145.15170000000001</v>
      </c>
      <c r="AI142">
        <v>144.2818</v>
      </c>
      <c r="AJ142">
        <v>56.552500000000002</v>
      </c>
      <c r="AK142">
        <v>56.552500000000002</v>
      </c>
      <c r="AL142">
        <v>1172.8516</v>
      </c>
      <c r="AM142">
        <v>1102.2344000000001</v>
      </c>
      <c r="AN142">
        <v>1047.8334</v>
      </c>
      <c r="AO142">
        <v>899.35360000000003</v>
      </c>
      <c r="AP142">
        <v>1058.1283000000001</v>
      </c>
      <c r="AQ142">
        <v>994.94899999999996</v>
      </c>
      <c r="AR142">
        <v>976.66110000000003</v>
      </c>
      <c r="AS142">
        <v>959.4153</v>
      </c>
      <c r="AT142">
        <v>942.30399999999997</v>
      </c>
      <c r="AU142">
        <v>933.39080000000001</v>
      </c>
      <c r="AV142">
        <v>924.23270000000002</v>
      </c>
      <c r="AW142">
        <v>911.64250000000004</v>
      </c>
      <c r="AX142">
        <v>15.8</v>
      </c>
      <c r="AY142">
        <v>18.2</v>
      </c>
      <c r="AZ142">
        <v>32.445799999999998</v>
      </c>
      <c r="BA142">
        <v>20.565899999999999</v>
      </c>
      <c r="BB142">
        <v>13.483700000000001</v>
      </c>
      <c r="BC142">
        <v>9.7037999999999993</v>
      </c>
      <c r="BD142">
        <v>7.0801999999999996</v>
      </c>
      <c r="BE142">
        <v>5.2305999999999999</v>
      </c>
      <c r="BF142">
        <v>3.9443999999999999</v>
      </c>
      <c r="BG142">
        <v>3.3330000000000002</v>
      </c>
      <c r="BH142">
        <v>3.3584000000000001</v>
      </c>
      <c r="BI142">
        <v>87.47</v>
      </c>
      <c r="BJ142">
        <v>145.62</v>
      </c>
      <c r="BK142">
        <v>135.76</v>
      </c>
      <c r="BL142">
        <v>221.58</v>
      </c>
      <c r="BM142">
        <v>191.28</v>
      </c>
      <c r="BN142">
        <v>310.27</v>
      </c>
      <c r="BO142">
        <v>261.52999999999997</v>
      </c>
      <c r="BP142">
        <v>427.28</v>
      </c>
      <c r="BQ142">
        <v>357.76</v>
      </c>
      <c r="BR142">
        <v>584.66999999999996</v>
      </c>
      <c r="BS142">
        <v>473.7</v>
      </c>
      <c r="BT142">
        <v>772.25</v>
      </c>
      <c r="BU142">
        <v>569.54999999999995</v>
      </c>
      <c r="BV142">
        <v>922.9</v>
      </c>
      <c r="BW142">
        <v>50</v>
      </c>
      <c r="BX142">
        <v>42.7</v>
      </c>
      <c r="BY142">
        <v>35.857700000000001</v>
      </c>
      <c r="BZ142">
        <v>-1.51</v>
      </c>
      <c r="CA142">
        <v>-0.37480000000000002</v>
      </c>
      <c r="CB142">
        <v>4.3196000000000003</v>
      </c>
      <c r="CC142">
        <v>1.0798000000000001</v>
      </c>
      <c r="CD142">
        <v>-0.37480000000000002</v>
      </c>
      <c r="CE142">
        <v>6212575</v>
      </c>
      <c r="CF142">
        <v>1</v>
      </c>
      <c r="CI142">
        <v>3.8235999999999999</v>
      </c>
      <c r="CJ142">
        <v>6.9557000000000002</v>
      </c>
      <c r="CK142">
        <v>8.1593</v>
      </c>
      <c r="CL142">
        <v>9.76</v>
      </c>
      <c r="CM142">
        <v>11.3</v>
      </c>
      <c r="CN142">
        <v>15.7021</v>
      </c>
      <c r="CO142">
        <v>4.2881</v>
      </c>
      <c r="CP142">
        <v>7.6356000000000002</v>
      </c>
      <c r="CQ142">
        <v>8.8897999999999993</v>
      </c>
      <c r="CR142">
        <v>10.978</v>
      </c>
      <c r="CS142">
        <v>12.239000000000001</v>
      </c>
      <c r="CT142">
        <v>16.913599999999999</v>
      </c>
      <c r="CU142">
        <v>24.8506</v>
      </c>
      <c r="CV142">
        <v>24.888500000000001</v>
      </c>
      <c r="CW142">
        <v>25.010999999999999</v>
      </c>
      <c r="CX142">
        <v>25.019200000000001</v>
      </c>
      <c r="CY142">
        <v>25.041399999999999</v>
      </c>
      <c r="CZ142">
        <v>24.919599999999999</v>
      </c>
      <c r="DB142">
        <v>14380</v>
      </c>
      <c r="DC142">
        <v>911</v>
      </c>
      <c r="DD142">
        <v>15</v>
      </c>
      <c r="DF142" t="s">
        <v>627</v>
      </c>
      <c r="DG142">
        <v>330</v>
      </c>
      <c r="DH142">
        <v>1253</v>
      </c>
      <c r="DI142">
        <v>8</v>
      </c>
      <c r="DJ142">
        <v>5</v>
      </c>
      <c r="DK142">
        <v>35</v>
      </c>
      <c r="DL142">
        <v>33.666663999999997</v>
      </c>
      <c r="DM142">
        <v>-1.51</v>
      </c>
      <c r="DN142">
        <v>1710.9641999999999</v>
      </c>
      <c r="DO142">
        <v>1640.5786000000001</v>
      </c>
      <c r="DP142">
        <v>1441.5072</v>
      </c>
      <c r="DQ142">
        <v>1343.7572</v>
      </c>
      <c r="DR142">
        <v>1247.0929000000001</v>
      </c>
      <c r="DS142">
        <v>1171.4286</v>
      </c>
      <c r="DT142">
        <v>1126.6143</v>
      </c>
      <c r="DU142">
        <v>102.7629</v>
      </c>
      <c r="DV142">
        <v>102.55500000000001</v>
      </c>
      <c r="DW142">
        <v>96.53</v>
      </c>
      <c r="DX142">
        <v>98.43</v>
      </c>
      <c r="DY142">
        <v>75.387100000000004</v>
      </c>
      <c r="DZ142">
        <v>72.600700000000003</v>
      </c>
      <c r="EA142">
        <v>36.002899999999997</v>
      </c>
      <c r="EB142">
        <v>32.445799999999998</v>
      </c>
      <c r="EC142">
        <v>20.565899999999999</v>
      </c>
      <c r="ED142">
        <v>13.483700000000001</v>
      </c>
      <c r="EE142">
        <v>9.7037999999999993</v>
      </c>
      <c r="EF142">
        <v>7.0801999999999996</v>
      </c>
      <c r="EG142">
        <v>5.2305999999999999</v>
      </c>
      <c r="EH142">
        <v>3.9443999999999999</v>
      </c>
      <c r="EI142">
        <v>3.3330000000000002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3.7280000000000001E-2</v>
      </c>
      <c r="EY142">
        <v>3.0688E-2</v>
      </c>
      <c r="EZ142">
        <v>2.5121000000000001E-2</v>
      </c>
      <c r="FA142">
        <v>1.9911999999999999E-2</v>
      </c>
      <c r="FB142">
        <v>2.2738999999999999E-2</v>
      </c>
      <c r="FC142">
        <v>1.4957E-2</v>
      </c>
      <c r="FD142">
        <v>1.3573999999999999E-2</v>
      </c>
      <c r="FE142">
        <v>-4.5199999999999998E-4</v>
      </c>
      <c r="FF142">
        <v>-1.3259999999999999E-3</v>
      </c>
      <c r="FG142">
        <v>-3.7230000000000002E-3</v>
      </c>
      <c r="FH142">
        <v>-2.3500000000000001E-3</v>
      </c>
      <c r="FI142">
        <v>-3.0240000000000002E-3</v>
      </c>
      <c r="FJ142">
        <v>-4.5300000000000001E-4</v>
      </c>
      <c r="FK142">
        <v>1.013E-3</v>
      </c>
      <c r="FL142">
        <v>8.0427999999999999E-2</v>
      </c>
      <c r="FM142">
        <v>7.7967999999999996E-2</v>
      </c>
      <c r="FN142">
        <v>7.5917999999999999E-2</v>
      </c>
      <c r="FO142">
        <v>7.3082999999999995E-2</v>
      </c>
      <c r="FP142">
        <v>7.7428999999999998E-2</v>
      </c>
      <c r="FQ142">
        <v>0.102184</v>
      </c>
      <c r="FR142">
        <v>9.6009999999999998E-2</v>
      </c>
      <c r="FS142">
        <v>-0.27713500000000002</v>
      </c>
      <c r="FT142">
        <v>-0.27328999999999998</v>
      </c>
      <c r="FU142">
        <v>-0.27043</v>
      </c>
      <c r="FV142">
        <v>-0.26932499999999998</v>
      </c>
      <c r="FW142">
        <v>-0.27390599999999998</v>
      </c>
      <c r="FX142">
        <v>-0.28334999999999999</v>
      </c>
      <c r="FY142">
        <v>-0.27723500000000001</v>
      </c>
      <c r="FZ142">
        <v>-1.350417</v>
      </c>
      <c r="GA142">
        <v>-1.3243940000000001</v>
      </c>
      <c r="GB142">
        <v>-1.299042</v>
      </c>
      <c r="GC142">
        <v>-1.289579</v>
      </c>
      <c r="GD142">
        <v>-1.3284210000000001</v>
      </c>
      <c r="GE142">
        <v>-1.4052180000000001</v>
      </c>
      <c r="GF142">
        <v>-1.3620699999999999</v>
      </c>
      <c r="GG142">
        <v>-0.43995699999999999</v>
      </c>
      <c r="GH142">
        <v>-0.40465899999999999</v>
      </c>
      <c r="GI142">
        <v>-0.38691799999999998</v>
      </c>
      <c r="GJ142">
        <v>-0.383183</v>
      </c>
      <c r="GK142">
        <v>-0.42448399999999997</v>
      </c>
      <c r="GL142">
        <v>-0.573156</v>
      </c>
      <c r="GM142">
        <v>-0.51069299999999995</v>
      </c>
      <c r="GN142">
        <v>-0.36762</v>
      </c>
      <c r="GO142">
        <v>-0.34016200000000002</v>
      </c>
      <c r="GP142">
        <v>-0.32298100000000002</v>
      </c>
      <c r="GQ142">
        <v>-0.31632700000000002</v>
      </c>
      <c r="GR142">
        <v>-0.344837</v>
      </c>
      <c r="GS142">
        <v>-0.404837</v>
      </c>
      <c r="GT142">
        <v>-0.36297000000000001</v>
      </c>
      <c r="GU142">
        <v>0.40554899999999999</v>
      </c>
      <c r="GV142">
        <v>0.36872300000000002</v>
      </c>
      <c r="GW142">
        <v>0.33389999999999997</v>
      </c>
      <c r="GX142">
        <v>0.27141199999999999</v>
      </c>
      <c r="GY142">
        <v>0.43240000000000001</v>
      </c>
      <c r="GZ142">
        <v>0.347132</v>
      </c>
      <c r="HA142">
        <v>0.30676700000000001</v>
      </c>
      <c r="HB142">
        <v>-45</v>
      </c>
      <c r="HC142">
        <v>-45</v>
      </c>
      <c r="HD142">
        <v>-55</v>
      </c>
      <c r="HE142">
        <v>-55</v>
      </c>
      <c r="HF142">
        <v>-45</v>
      </c>
      <c r="HG142">
        <v>0</v>
      </c>
      <c r="HH142">
        <v>0</v>
      </c>
      <c r="HI142">
        <v>-1.8422460000000001</v>
      </c>
      <c r="HJ142">
        <v>-1.8192759999999999</v>
      </c>
      <c r="HK142">
        <v>-1.8026930000000001</v>
      </c>
      <c r="HL142">
        <v>-1.797207</v>
      </c>
      <c r="HM142">
        <v>-1.824856</v>
      </c>
      <c r="HN142">
        <v>0</v>
      </c>
      <c r="HO142">
        <v>0</v>
      </c>
      <c r="HQ142">
        <v>1452.829</v>
      </c>
      <c r="HR142">
        <v>0</v>
      </c>
      <c r="HT142">
        <v>1454.6579999999999</v>
      </c>
      <c r="HU142">
        <v>0</v>
      </c>
      <c r="HW142">
        <v>742.17700000000002</v>
      </c>
      <c r="HX142">
        <v>0</v>
      </c>
      <c r="HZ142">
        <v>742.00599999999997</v>
      </c>
      <c r="IA142">
        <v>0</v>
      </c>
      <c r="IC142">
        <v>1407.922</v>
      </c>
      <c r="ID142">
        <v>0</v>
      </c>
      <c r="IF142">
        <v>1417.828</v>
      </c>
      <c r="IG142">
        <v>0</v>
      </c>
      <c r="II142">
        <v>763.12800000000004</v>
      </c>
      <c r="IJ142">
        <v>0</v>
      </c>
      <c r="IL142">
        <v>762.98099999999999</v>
      </c>
      <c r="IM142">
        <v>0</v>
      </c>
      <c r="IO142">
        <v>1406.3978999999999</v>
      </c>
      <c r="IP142">
        <v>0</v>
      </c>
      <c r="IR142">
        <v>1433.068</v>
      </c>
      <c r="IS142">
        <v>0</v>
      </c>
      <c r="IU142">
        <v>775.51499999999999</v>
      </c>
      <c r="IV142">
        <v>0</v>
      </c>
      <c r="IX142">
        <v>775.673</v>
      </c>
      <c r="IY142">
        <v>0</v>
      </c>
      <c r="JA142">
        <v>1530.2739999999999</v>
      </c>
      <c r="JB142">
        <v>0</v>
      </c>
      <c r="JD142">
        <v>1531.1369999999999</v>
      </c>
      <c r="JE142">
        <v>0</v>
      </c>
      <c r="JG142">
        <v>780.94200000000001</v>
      </c>
      <c r="JH142">
        <v>0</v>
      </c>
      <c r="JJ142">
        <v>780.93100000000004</v>
      </c>
      <c r="JK142">
        <v>0</v>
      </c>
      <c r="JM142">
        <v>1510.2841000000001</v>
      </c>
      <c r="JN142">
        <v>0</v>
      </c>
      <c r="JP142">
        <v>1510.665</v>
      </c>
      <c r="JQ142">
        <v>0</v>
      </c>
      <c r="JS142">
        <v>754.39400000000001</v>
      </c>
      <c r="JT142">
        <v>0</v>
      </c>
      <c r="JV142">
        <v>754.56899999999996</v>
      </c>
      <c r="JW142">
        <v>0</v>
      </c>
      <c r="JY142">
        <v>1517.9041</v>
      </c>
      <c r="JZ142">
        <v>0</v>
      </c>
      <c r="KB142">
        <v>1518.2339999999999</v>
      </c>
      <c r="KC142">
        <v>0</v>
      </c>
      <c r="KE142">
        <v>743.11800000000005</v>
      </c>
      <c r="KF142">
        <v>0.10199999999999999</v>
      </c>
      <c r="KH142">
        <v>743.29700000000003</v>
      </c>
      <c r="KI142">
        <v>0.10199999999999999</v>
      </c>
      <c r="KK142">
        <v>1531.3408999999999</v>
      </c>
      <c r="KL142">
        <v>0</v>
      </c>
      <c r="KN142">
        <v>1531.7469000000001</v>
      </c>
      <c r="KO142">
        <v>0</v>
      </c>
      <c r="KQ142">
        <v>774.654</v>
      </c>
      <c r="KR142">
        <v>2.5000000000000001E-2</v>
      </c>
      <c r="KT142">
        <v>774.81100000000004</v>
      </c>
      <c r="KU142">
        <v>2.5000000000000001E-2</v>
      </c>
      <c r="KV142">
        <v>137.60942867759999</v>
      </c>
      <c r="KW142">
        <v>127.9126322848</v>
      </c>
      <c r="KX142">
        <v>109.4363436096</v>
      </c>
      <c r="KY142">
        <v>98.205807447599994</v>
      </c>
      <c r="KZ142">
        <v>96.561156154100004</v>
      </c>
      <c r="LA142">
        <v>119.7012600624</v>
      </c>
      <c r="LB142">
        <v>108.166238943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-28.788359999999997</v>
      </c>
      <c r="LI142">
        <v>-7.0417689999999995</v>
      </c>
      <c r="LJ142">
        <v>-49.733157276</v>
      </c>
      <c r="LK142">
        <v>-38.886856627999997</v>
      </c>
      <c r="LL142">
        <v>-27.796900716</v>
      </c>
      <c r="LM142">
        <v>-22.647586397999998</v>
      </c>
      <c r="LN142">
        <v>-26.189820015000002</v>
      </c>
      <c r="LO142">
        <v>-20.381281871999999</v>
      </c>
      <c r="LP142">
        <v>-19.868515089999999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82.901070000000004</v>
      </c>
      <c r="LY142">
        <v>81.867419999999996</v>
      </c>
      <c r="LZ142">
        <v>99.148115000000004</v>
      </c>
      <c r="MA142">
        <v>98.846384999999998</v>
      </c>
      <c r="MB142">
        <v>82.118520000000004</v>
      </c>
      <c r="MC142">
        <v>0</v>
      </c>
      <c r="MD142">
        <v>0</v>
      </c>
      <c r="ME142">
        <v>-45.2112571953</v>
      </c>
      <c r="MF142">
        <v>-41.499803745000001</v>
      </c>
      <c r="MG142">
        <v>-37.349194539999999</v>
      </c>
      <c r="MH142">
        <v>-37.716702690000005</v>
      </c>
      <c r="MI142">
        <v>-32.000617756399997</v>
      </c>
      <c r="MJ142">
        <v>-41.611526809200001</v>
      </c>
      <c r="MK142">
        <v>-18.386429009699995</v>
      </c>
      <c r="ML142">
        <v>125.56608420629999</v>
      </c>
      <c r="MM142">
        <v>129.39339191179999</v>
      </c>
      <c r="MN142">
        <v>143.43836335360004</v>
      </c>
      <c r="MO142">
        <v>136.68790335959997</v>
      </c>
      <c r="MP142">
        <v>120.48923838270002</v>
      </c>
      <c r="MQ142">
        <v>28.920091381199995</v>
      </c>
      <c r="MR142">
        <v>62.869525843299996</v>
      </c>
    </row>
    <row r="143" spans="1:356" x14ac:dyDescent="0.25">
      <c r="A143">
        <v>113</v>
      </c>
      <c r="B143" t="s">
        <v>524</v>
      </c>
      <c r="C143" s="3">
        <v>42827.33966435185</v>
      </c>
      <c r="D143">
        <v>50.212000000000003</v>
      </c>
      <c r="E143">
        <v>51.831900000000005</v>
      </c>
      <c r="F143">
        <v>87</v>
      </c>
      <c r="G143">
        <v>61</v>
      </c>
      <c r="H143">
        <v>1.1618999999999999</v>
      </c>
      <c r="I143">
        <v>690.47559999999999</v>
      </c>
      <c r="J143">
        <v>22842</v>
      </c>
      <c r="K143">
        <v>29</v>
      </c>
      <c r="L143">
        <v>139022</v>
      </c>
      <c r="M143">
        <v>139071</v>
      </c>
      <c r="N143">
        <v>139220</v>
      </c>
      <c r="O143">
        <v>139238</v>
      </c>
      <c r="P143">
        <v>139337</v>
      </c>
      <c r="Q143">
        <v>139295</v>
      </c>
      <c r="R143">
        <v>220863</v>
      </c>
      <c r="S143">
        <v>220871</v>
      </c>
      <c r="T143">
        <v>220988</v>
      </c>
      <c r="U143">
        <v>220996</v>
      </c>
      <c r="V143">
        <v>215418</v>
      </c>
      <c r="W143">
        <v>215533</v>
      </c>
      <c r="X143">
        <v>215954</v>
      </c>
      <c r="Y143">
        <v>215863</v>
      </c>
      <c r="Z143">
        <v>294066</v>
      </c>
      <c r="AA143">
        <v>294017</v>
      </c>
      <c r="AB143">
        <v>1365.33</v>
      </c>
      <c r="AC143">
        <v>7782.4341000000004</v>
      </c>
      <c r="AD143">
        <v>6</v>
      </c>
      <c r="AE143">
        <v>145.7456</v>
      </c>
      <c r="AF143">
        <v>145.7456</v>
      </c>
      <c r="AG143">
        <v>145.7456</v>
      </c>
      <c r="AH143">
        <v>145.7456</v>
      </c>
      <c r="AI143">
        <v>144.87569999999999</v>
      </c>
      <c r="AJ143">
        <v>57.146299999999997</v>
      </c>
      <c r="AK143">
        <v>57.146299999999997</v>
      </c>
      <c r="AL143">
        <v>1209.1796999999999</v>
      </c>
      <c r="AM143">
        <v>1133.1135999999999</v>
      </c>
      <c r="AN143">
        <v>1075.1666</v>
      </c>
      <c r="AO143">
        <v>903.2337</v>
      </c>
      <c r="AP143">
        <v>1061.9912999999999</v>
      </c>
      <c r="AQ143">
        <v>995.65440000000001</v>
      </c>
      <c r="AR143">
        <v>978.57820000000004</v>
      </c>
      <c r="AS143">
        <v>962.20540000000005</v>
      </c>
      <c r="AT143">
        <v>946.06700000000001</v>
      </c>
      <c r="AU143">
        <v>936.90049999999997</v>
      </c>
      <c r="AV143">
        <v>926.67280000000005</v>
      </c>
      <c r="AW143">
        <v>913.8596</v>
      </c>
      <c r="AX143">
        <v>15.8</v>
      </c>
      <c r="AY143">
        <v>27.4</v>
      </c>
      <c r="AZ143">
        <v>32.067700000000002</v>
      </c>
      <c r="BA143">
        <v>20.308499999999999</v>
      </c>
      <c r="BB143">
        <v>13.097300000000001</v>
      </c>
      <c r="BC143">
        <v>9.4315999999999995</v>
      </c>
      <c r="BD143">
        <v>6.9044999999999996</v>
      </c>
      <c r="BE143">
        <v>5.1581000000000001</v>
      </c>
      <c r="BF143">
        <v>3.9977999999999998</v>
      </c>
      <c r="BG143">
        <v>3.4420999999999999</v>
      </c>
      <c r="BH143">
        <v>3.4842</v>
      </c>
      <c r="BI143">
        <v>87.68</v>
      </c>
      <c r="BJ143">
        <v>140.79</v>
      </c>
      <c r="BK143">
        <v>137.30000000000001</v>
      </c>
      <c r="BL143">
        <v>217</v>
      </c>
      <c r="BM143">
        <v>193.56</v>
      </c>
      <c r="BN143">
        <v>304.04000000000002</v>
      </c>
      <c r="BO143">
        <v>262.45999999999998</v>
      </c>
      <c r="BP143">
        <v>415.89</v>
      </c>
      <c r="BQ143">
        <v>355.11</v>
      </c>
      <c r="BR143">
        <v>565.67999999999995</v>
      </c>
      <c r="BS143">
        <v>459.93</v>
      </c>
      <c r="BT143">
        <v>728.63</v>
      </c>
      <c r="BU143">
        <v>546.01</v>
      </c>
      <c r="BV143">
        <v>852.23</v>
      </c>
      <c r="BW143">
        <v>49.8</v>
      </c>
      <c r="BX143">
        <v>42.6</v>
      </c>
      <c r="BY143">
        <v>38.664299999999997</v>
      </c>
      <c r="BZ143">
        <v>-5.23</v>
      </c>
      <c r="CA143">
        <v>-2.8563000000000001</v>
      </c>
      <c r="CB143">
        <v>5.3365</v>
      </c>
      <c r="CC143">
        <v>-9.7600000000000006E-2</v>
      </c>
      <c r="CD143">
        <v>-2.8563000000000001</v>
      </c>
      <c r="CE143">
        <v>1104544</v>
      </c>
      <c r="CF143">
        <v>2</v>
      </c>
      <c r="CI143">
        <v>3.7414000000000001</v>
      </c>
      <c r="CJ143">
        <v>6.8643000000000001</v>
      </c>
      <c r="CK143">
        <v>8.2993000000000006</v>
      </c>
      <c r="CL143">
        <v>10.042899999999999</v>
      </c>
      <c r="CM143">
        <v>11.882099999999999</v>
      </c>
      <c r="CN143">
        <v>16.8736</v>
      </c>
      <c r="CO143">
        <v>4.5814000000000004</v>
      </c>
      <c r="CP143">
        <v>7.1169000000000002</v>
      </c>
      <c r="CQ143">
        <v>8.4728999999999992</v>
      </c>
      <c r="CR143">
        <v>11.3508</v>
      </c>
      <c r="CS143">
        <v>12.9339</v>
      </c>
      <c r="CT143">
        <v>18.840699999999998</v>
      </c>
      <c r="CU143">
        <v>24.992100000000001</v>
      </c>
      <c r="CV143">
        <v>24.894400000000001</v>
      </c>
      <c r="CW143">
        <v>25.029399999999999</v>
      </c>
      <c r="CX143">
        <v>25.064299999999999</v>
      </c>
      <c r="CY143">
        <v>24.959900000000001</v>
      </c>
      <c r="CZ143">
        <v>24.9421</v>
      </c>
      <c r="DB143">
        <v>14380</v>
      </c>
      <c r="DC143">
        <v>911</v>
      </c>
      <c r="DD143">
        <v>16</v>
      </c>
      <c r="DF143" t="s">
        <v>629</v>
      </c>
      <c r="DG143">
        <v>338</v>
      </c>
      <c r="DH143">
        <v>1229</v>
      </c>
      <c r="DI143">
        <v>8</v>
      </c>
      <c r="DJ143">
        <v>1</v>
      </c>
      <c r="DK143">
        <v>35</v>
      </c>
      <c r="DL143">
        <v>32.833336000000003</v>
      </c>
      <c r="DM143">
        <v>-5.23</v>
      </c>
      <c r="DN143">
        <v>1729.7</v>
      </c>
      <c r="DO143">
        <v>1705.4784999999999</v>
      </c>
      <c r="DP143">
        <v>1470.65</v>
      </c>
      <c r="DQ143">
        <v>1382.6357</v>
      </c>
      <c r="DR143">
        <v>1267.9429</v>
      </c>
      <c r="DS143">
        <v>1127.95</v>
      </c>
      <c r="DT143">
        <v>1129.2284999999999</v>
      </c>
      <c r="DU143">
        <v>101.96210000000001</v>
      </c>
      <c r="DV143">
        <v>98.105000000000004</v>
      </c>
      <c r="DW143">
        <v>100.4293</v>
      </c>
      <c r="DX143">
        <v>96.902100000000004</v>
      </c>
      <c r="DY143">
        <v>77.667100000000005</v>
      </c>
      <c r="DZ143">
        <v>74.137900000000002</v>
      </c>
      <c r="EA143">
        <v>37.628599999999999</v>
      </c>
      <c r="EB143">
        <v>32.067700000000002</v>
      </c>
      <c r="EC143">
        <v>20.308499999999999</v>
      </c>
      <c r="ED143">
        <v>13.097300000000001</v>
      </c>
      <c r="EE143">
        <v>9.4315999999999995</v>
      </c>
      <c r="EF143">
        <v>6.9044999999999996</v>
      </c>
      <c r="EG143">
        <v>5.1581000000000001</v>
      </c>
      <c r="EH143">
        <v>3.9977999999999998</v>
      </c>
      <c r="EI143">
        <v>3.4420999999999999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3.6006000000000003E-2</v>
      </c>
      <c r="EY143">
        <v>2.9145999999999998E-2</v>
      </c>
      <c r="EZ143">
        <v>2.3045E-2</v>
      </c>
      <c r="FA143">
        <v>1.7988000000000001E-2</v>
      </c>
      <c r="FB143">
        <v>2.0459000000000001E-2</v>
      </c>
      <c r="FC143">
        <v>1.3761000000000001E-2</v>
      </c>
      <c r="FD143">
        <v>1.2416E-2</v>
      </c>
      <c r="FE143">
        <v>-3.4900000000000003E-4</v>
      </c>
      <c r="FF143">
        <v>-1.011E-3</v>
      </c>
      <c r="FG143">
        <v>-2.696E-3</v>
      </c>
      <c r="FH143">
        <v>-1.6659999999999999E-3</v>
      </c>
      <c r="FI143">
        <v>-1.9740000000000001E-3</v>
      </c>
      <c r="FJ143">
        <v>-1.0399999999999999E-4</v>
      </c>
      <c r="FK143">
        <v>1.1789999999999999E-3</v>
      </c>
      <c r="FL143">
        <v>8.1145999999999996E-2</v>
      </c>
      <c r="FM143">
        <v>7.8652E-2</v>
      </c>
      <c r="FN143">
        <v>7.6591999999999993E-2</v>
      </c>
      <c r="FO143">
        <v>7.3724999999999999E-2</v>
      </c>
      <c r="FP143">
        <v>7.8115000000000004E-2</v>
      </c>
      <c r="FQ143">
        <v>0.103161</v>
      </c>
      <c r="FR143">
        <v>9.69E-2</v>
      </c>
      <c r="FS143">
        <v>-0.26796399999999998</v>
      </c>
      <c r="FT143">
        <v>-0.26435399999999998</v>
      </c>
      <c r="FU143">
        <v>-0.261492</v>
      </c>
      <c r="FV143">
        <v>-0.26055400000000001</v>
      </c>
      <c r="FW143">
        <v>-0.26487500000000003</v>
      </c>
      <c r="FX143">
        <v>-0.27382000000000001</v>
      </c>
      <c r="FY143">
        <v>-0.26807700000000001</v>
      </c>
      <c r="FZ143">
        <v>-1.3579730000000001</v>
      </c>
      <c r="GA143">
        <v>-1.3320650000000001</v>
      </c>
      <c r="GB143">
        <v>-1.3058879999999999</v>
      </c>
      <c r="GC143">
        <v>-1.297925</v>
      </c>
      <c r="GD143">
        <v>-1.335575</v>
      </c>
      <c r="GE143">
        <v>-1.411176</v>
      </c>
      <c r="GF143">
        <v>-1.3690359999999999</v>
      </c>
      <c r="GG143">
        <v>-0.423012</v>
      </c>
      <c r="GH143">
        <v>-0.38869300000000001</v>
      </c>
      <c r="GI143">
        <v>-0.37190099999999998</v>
      </c>
      <c r="GJ143">
        <v>-0.36808299999999999</v>
      </c>
      <c r="GK143">
        <v>-0.40794900000000001</v>
      </c>
      <c r="GL143">
        <v>-0.55128999999999995</v>
      </c>
      <c r="GM143">
        <v>-0.49062800000000001</v>
      </c>
      <c r="GN143">
        <v>-0.37460700000000002</v>
      </c>
      <c r="GO143">
        <v>-0.347638</v>
      </c>
      <c r="GP143">
        <v>-0.329426</v>
      </c>
      <c r="GQ143">
        <v>-0.323241</v>
      </c>
      <c r="GR143">
        <v>-0.35187299999999999</v>
      </c>
      <c r="GS143">
        <v>-0.411694</v>
      </c>
      <c r="GT143">
        <v>-0.37026500000000001</v>
      </c>
      <c r="GU143">
        <v>0.40684999999999999</v>
      </c>
      <c r="GV143">
        <v>0.36920599999999998</v>
      </c>
      <c r="GW143">
        <v>0.334976</v>
      </c>
      <c r="GX143">
        <v>0.27341100000000002</v>
      </c>
      <c r="GY143">
        <v>0.44092300000000001</v>
      </c>
      <c r="GZ143">
        <v>0.361149</v>
      </c>
      <c r="HA143">
        <v>0.32225700000000002</v>
      </c>
      <c r="HB143">
        <v>-45</v>
      </c>
      <c r="HC143">
        <v>-45</v>
      </c>
      <c r="HD143">
        <v>-55</v>
      </c>
      <c r="HE143">
        <v>-55</v>
      </c>
      <c r="HF143">
        <v>-45</v>
      </c>
      <c r="HG143">
        <v>10</v>
      </c>
      <c r="HH143">
        <v>-10</v>
      </c>
      <c r="HI143">
        <v>-1.771916</v>
      </c>
      <c r="HJ143">
        <v>-1.750008</v>
      </c>
      <c r="HK143">
        <v>-1.7335640000000001</v>
      </c>
      <c r="HL143">
        <v>-1.7282979999999999</v>
      </c>
      <c r="HM143">
        <v>-1.7546870000000001</v>
      </c>
      <c r="HN143">
        <v>0</v>
      </c>
      <c r="HO143">
        <v>0</v>
      </c>
      <c r="HQ143">
        <v>1452.829</v>
      </c>
      <c r="HR143">
        <v>0</v>
      </c>
      <c r="HT143">
        <v>1454.6579999999999</v>
      </c>
      <c r="HU143">
        <v>0</v>
      </c>
      <c r="HW143">
        <v>742.17700000000002</v>
      </c>
      <c r="HX143">
        <v>0</v>
      </c>
      <c r="HZ143">
        <v>742.00599999999997</v>
      </c>
      <c r="IA143">
        <v>0</v>
      </c>
      <c r="IC143">
        <v>1407.922</v>
      </c>
      <c r="ID143">
        <v>0</v>
      </c>
      <c r="IF143">
        <v>1417.828</v>
      </c>
      <c r="IG143">
        <v>0</v>
      </c>
      <c r="II143">
        <v>763.12800000000004</v>
      </c>
      <c r="IJ143">
        <v>0</v>
      </c>
      <c r="IL143">
        <v>762.98099999999999</v>
      </c>
      <c r="IM143">
        <v>0</v>
      </c>
      <c r="IO143">
        <v>1406.3978999999999</v>
      </c>
      <c r="IP143">
        <v>0</v>
      </c>
      <c r="IR143">
        <v>1433.068</v>
      </c>
      <c r="IS143">
        <v>0</v>
      </c>
      <c r="IU143">
        <v>775.51499999999999</v>
      </c>
      <c r="IV143">
        <v>0</v>
      </c>
      <c r="IX143">
        <v>775.673</v>
      </c>
      <c r="IY143">
        <v>0</v>
      </c>
      <c r="JA143">
        <v>1530.2739999999999</v>
      </c>
      <c r="JB143">
        <v>0</v>
      </c>
      <c r="JD143">
        <v>1531.1369999999999</v>
      </c>
      <c r="JE143">
        <v>0</v>
      </c>
      <c r="JG143">
        <v>780.94200000000001</v>
      </c>
      <c r="JH143">
        <v>0</v>
      </c>
      <c r="JJ143">
        <v>780.93100000000004</v>
      </c>
      <c r="JK143">
        <v>0</v>
      </c>
      <c r="JM143">
        <v>1510.2841000000001</v>
      </c>
      <c r="JN143">
        <v>0</v>
      </c>
      <c r="JP143">
        <v>1510.665</v>
      </c>
      <c r="JQ143">
        <v>0</v>
      </c>
      <c r="JS143">
        <v>754.39400000000001</v>
      </c>
      <c r="JT143">
        <v>0</v>
      </c>
      <c r="JV143">
        <v>754.56899999999996</v>
      </c>
      <c r="JW143">
        <v>0</v>
      </c>
      <c r="JY143">
        <v>1517.9041</v>
      </c>
      <c r="JZ143">
        <v>0</v>
      </c>
      <c r="KB143">
        <v>1518.2339999999999</v>
      </c>
      <c r="KC143">
        <v>0</v>
      </c>
      <c r="KE143">
        <v>743.11800000000005</v>
      </c>
      <c r="KF143">
        <v>0.10199999999999999</v>
      </c>
      <c r="KH143">
        <v>743.29700000000003</v>
      </c>
      <c r="KI143">
        <v>0.10199999999999999</v>
      </c>
      <c r="KK143">
        <v>1531.3408999999999</v>
      </c>
      <c r="KL143">
        <v>0</v>
      </c>
      <c r="KN143">
        <v>1531.7469000000001</v>
      </c>
      <c r="KO143">
        <v>0</v>
      </c>
      <c r="KQ143">
        <v>774.654</v>
      </c>
      <c r="KR143">
        <v>2.5000000000000001E-2</v>
      </c>
      <c r="KT143">
        <v>774.81100000000004</v>
      </c>
      <c r="KU143">
        <v>2.5000000000000001E-2</v>
      </c>
      <c r="KV143">
        <v>140.35823619999999</v>
      </c>
      <c r="KW143">
        <v>134.139294982</v>
      </c>
      <c r="KX143">
        <v>112.64002479999999</v>
      </c>
      <c r="KY143">
        <v>101.9348169825</v>
      </c>
      <c r="KZ143">
        <v>99.045359633499999</v>
      </c>
      <c r="LA143">
        <v>116.36044995</v>
      </c>
      <c r="LB143">
        <v>109.42224164999999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-27.820112000000002</v>
      </c>
      <c r="LI143">
        <v>-6.8091558000000001</v>
      </c>
      <c r="LJ143">
        <v>-48.421243261000008</v>
      </c>
      <c r="LK143">
        <v>-37.477648774999999</v>
      </c>
      <c r="LL143">
        <v>-26.573514912</v>
      </c>
      <c r="LM143">
        <v>-21.184731849999999</v>
      </c>
      <c r="LN143">
        <v>-24.688103875000003</v>
      </c>
      <c r="LO143">
        <v>-19.272430631999999</v>
      </c>
      <c r="LP143">
        <v>-18.612044419999997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79.736220000000003</v>
      </c>
      <c r="LY143">
        <v>78.750360000000001</v>
      </c>
      <c r="LZ143">
        <v>95.34602000000001</v>
      </c>
      <c r="MA143">
        <v>95.056389999999993</v>
      </c>
      <c r="MB143">
        <v>78.960915</v>
      </c>
      <c r="MC143">
        <v>0</v>
      </c>
      <c r="MD143">
        <v>0</v>
      </c>
      <c r="ME143">
        <v>-43.1311918452</v>
      </c>
      <c r="MF143">
        <v>-38.132726765000001</v>
      </c>
      <c r="MG143">
        <v>-37.3497570993</v>
      </c>
      <c r="MH143">
        <v>-35.668015674300001</v>
      </c>
      <c r="MI143">
        <v>-31.684215777900004</v>
      </c>
      <c r="MJ143">
        <v>-40.871482890999999</v>
      </c>
      <c r="MK143">
        <v>-18.461644760799999</v>
      </c>
      <c r="ML143">
        <v>128.5420210938</v>
      </c>
      <c r="MM143">
        <v>137.27927944199999</v>
      </c>
      <c r="MN143">
        <v>144.06277278869999</v>
      </c>
      <c r="MO143">
        <v>140.1384594582</v>
      </c>
      <c r="MP143">
        <v>121.6339549806</v>
      </c>
      <c r="MQ143">
        <v>28.396424427000014</v>
      </c>
      <c r="MR143">
        <v>65.539396669199988</v>
      </c>
    </row>
    <row r="144" spans="1:356" x14ac:dyDescent="0.25">
      <c r="A144">
        <v>113</v>
      </c>
      <c r="B144" t="s">
        <v>525</v>
      </c>
      <c r="C144" s="3">
        <v>42827.341782407406</v>
      </c>
      <c r="D144">
        <v>50.1676</v>
      </c>
      <c r="E144">
        <v>51.825600000000001</v>
      </c>
      <c r="F144">
        <v>121</v>
      </c>
      <c r="G144">
        <v>61</v>
      </c>
      <c r="H144">
        <v>1.1618999999999999</v>
      </c>
      <c r="I144">
        <v>700.89480000000003</v>
      </c>
      <c r="J144">
        <v>23020</v>
      </c>
      <c r="K144">
        <v>29</v>
      </c>
      <c r="L144">
        <v>139022</v>
      </c>
      <c r="M144">
        <v>139071</v>
      </c>
      <c r="N144">
        <v>139220</v>
      </c>
      <c r="O144">
        <v>139238</v>
      </c>
      <c r="P144">
        <v>139337</v>
      </c>
      <c r="Q144">
        <v>139295</v>
      </c>
      <c r="R144">
        <v>220863</v>
      </c>
      <c r="S144">
        <v>220871</v>
      </c>
      <c r="T144">
        <v>220988</v>
      </c>
      <c r="U144">
        <v>220996</v>
      </c>
      <c r="V144">
        <v>215418</v>
      </c>
      <c r="W144">
        <v>215533</v>
      </c>
      <c r="X144">
        <v>215954</v>
      </c>
      <c r="Y144">
        <v>215863</v>
      </c>
      <c r="Z144">
        <v>294066</v>
      </c>
      <c r="AA144">
        <v>294017</v>
      </c>
      <c r="AB144">
        <v>1365.33</v>
      </c>
      <c r="AC144">
        <v>7805.8900999999996</v>
      </c>
      <c r="AD144">
        <v>6</v>
      </c>
      <c r="AE144">
        <v>146.35149999999999</v>
      </c>
      <c r="AF144">
        <v>146.35149999999999</v>
      </c>
      <c r="AG144">
        <v>146.35149999999999</v>
      </c>
      <c r="AH144">
        <v>146.35149999999999</v>
      </c>
      <c r="AI144">
        <v>145.48159999999999</v>
      </c>
      <c r="AJ144">
        <v>57.752200000000002</v>
      </c>
      <c r="AK144">
        <v>57.752200000000002</v>
      </c>
      <c r="AL144">
        <v>1189.2578000000001</v>
      </c>
      <c r="AM144">
        <v>1090.1685</v>
      </c>
      <c r="AN144">
        <v>1041.6666</v>
      </c>
      <c r="AO144">
        <v>887.94060000000002</v>
      </c>
      <c r="AP144">
        <v>1044.8137999999999</v>
      </c>
      <c r="AQ144">
        <v>980.11789999999996</v>
      </c>
      <c r="AR144">
        <v>963.06309999999996</v>
      </c>
      <c r="AS144">
        <v>946.17340000000002</v>
      </c>
      <c r="AT144">
        <v>929.31809999999996</v>
      </c>
      <c r="AU144">
        <v>920.88430000000005</v>
      </c>
      <c r="AV144">
        <v>911.70450000000005</v>
      </c>
      <c r="AW144">
        <v>898.25760000000002</v>
      </c>
      <c r="AX144">
        <v>15.8</v>
      </c>
      <c r="AY144">
        <v>18.600000000000001</v>
      </c>
      <c r="AZ144">
        <v>32.069699999999997</v>
      </c>
      <c r="BA144">
        <v>20.221</v>
      </c>
      <c r="BB144">
        <v>13.170199999999999</v>
      </c>
      <c r="BC144">
        <v>9.5029000000000003</v>
      </c>
      <c r="BD144">
        <v>6.9649999999999999</v>
      </c>
      <c r="BE144">
        <v>5.1673</v>
      </c>
      <c r="BF144">
        <v>3.9405999999999999</v>
      </c>
      <c r="BG144">
        <v>3.4215</v>
      </c>
      <c r="BH144">
        <v>3.4619</v>
      </c>
      <c r="BI144">
        <v>86.3</v>
      </c>
      <c r="BJ144">
        <v>142.96</v>
      </c>
      <c r="BK144">
        <v>135.82</v>
      </c>
      <c r="BL144">
        <v>219.13</v>
      </c>
      <c r="BM144">
        <v>191.45</v>
      </c>
      <c r="BN144">
        <v>307.43</v>
      </c>
      <c r="BO144">
        <v>259.93</v>
      </c>
      <c r="BP144">
        <v>420.97</v>
      </c>
      <c r="BQ144">
        <v>353.1</v>
      </c>
      <c r="BR144">
        <v>573.66</v>
      </c>
      <c r="BS144">
        <v>460.96</v>
      </c>
      <c r="BT144">
        <v>749.88</v>
      </c>
      <c r="BU144">
        <v>545.77</v>
      </c>
      <c r="BV144">
        <v>876.53</v>
      </c>
      <c r="BW144">
        <v>49.9</v>
      </c>
      <c r="BX144">
        <v>42.6</v>
      </c>
      <c r="BY144">
        <v>37.730899999999998</v>
      </c>
      <c r="BZ144">
        <v>-12.229998999999999</v>
      </c>
      <c r="CA144">
        <v>-7.8738000000000001</v>
      </c>
      <c r="CB144">
        <v>8.1830999999999996</v>
      </c>
      <c r="CC144">
        <v>1.0266999999999999</v>
      </c>
      <c r="CD144">
        <v>-7.8738000000000001</v>
      </c>
      <c r="CE144">
        <v>1104544</v>
      </c>
      <c r="CF144">
        <v>1</v>
      </c>
      <c r="CI144">
        <v>4.0263999999999998</v>
      </c>
      <c r="CJ144">
        <v>7.2778999999999998</v>
      </c>
      <c r="CK144">
        <v>8.7806999999999995</v>
      </c>
      <c r="CL144">
        <v>10.461399999999999</v>
      </c>
      <c r="CM144">
        <v>12.5579</v>
      </c>
      <c r="CN144">
        <v>17.2836</v>
      </c>
      <c r="CO144">
        <v>4.3517000000000001</v>
      </c>
      <c r="CP144">
        <v>7.6266999999999996</v>
      </c>
      <c r="CQ144">
        <v>9.3699999999999992</v>
      </c>
      <c r="CR144">
        <v>11.226699999999999</v>
      </c>
      <c r="CS144">
        <v>13.861700000000001</v>
      </c>
      <c r="CT144">
        <v>19.808299999999999</v>
      </c>
      <c r="CU144">
        <v>24.880800000000001</v>
      </c>
      <c r="CV144">
        <v>24.9345</v>
      </c>
      <c r="CW144">
        <v>24.971499999999999</v>
      </c>
      <c r="CX144">
        <v>25.026900000000001</v>
      </c>
      <c r="CY144">
        <v>25.2119</v>
      </c>
      <c r="CZ144">
        <v>25.0151</v>
      </c>
      <c r="DB144">
        <v>14380</v>
      </c>
      <c r="DC144">
        <v>911</v>
      </c>
      <c r="DD144">
        <v>17</v>
      </c>
      <c r="DF144" t="s">
        <v>629</v>
      </c>
      <c r="DG144">
        <v>338</v>
      </c>
      <c r="DH144">
        <v>1229</v>
      </c>
      <c r="DI144">
        <v>8</v>
      </c>
      <c r="DJ144">
        <v>1</v>
      </c>
      <c r="DK144">
        <v>35</v>
      </c>
      <c r="DL144">
        <v>40.166663999999997</v>
      </c>
      <c r="DM144">
        <v>-12.229998999999999</v>
      </c>
      <c r="DN144">
        <v>1807.6929</v>
      </c>
      <c r="DO144">
        <v>1771.2141999999999</v>
      </c>
      <c r="DP144">
        <v>1530.0571</v>
      </c>
      <c r="DQ144">
        <v>1434.2643</v>
      </c>
      <c r="DR144">
        <v>1339.5857000000001</v>
      </c>
      <c r="DS144">
        <v>1273.5072</v>
      </c>
      <c r="DT144">
        <v>1138.2213999999999</v>
      </c>
      <c r="DU144">
        <v>93.980699999999999</v>
      </c>
      <c r="DV144">
        <v>94.331400000000002</v>
      </c>
      <c r="DW144">
        <v>95.611400000000003</v>
      </c>
      <c r="DX144">
        <v>95.19</v>
      </c>
      <c r="DY144">
        <v>76.832899999999995</v>
      </c>
      <c r="DZ144">
        <v>77.260000000000005</v>
      </c>
      <c r="EA144">
        <v>32.558599999999998</v>
      </c>
      <c r="EB144">
        <v>32.069699999999997</v>
      </c>
      <c r="EC144">
        <v>20.221</v>
      </c>
      <c r="ED144">
        <v>13.170199999999999</v>
      </c>
      <c r="EE144">
        <v>9.5029000000000003</v>
      </c>
      <c r="EF144">
        <v>6.9649999999999999</v>
      </c>
      <c r="EG144">
        <v>5.1673</v>
      </c>
      <c r="EH144">
        <v>3.9405999999999999</v>
      </c>
      <c r="EI144">
        <v>3.4215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3.6329E-2</v>
      </c>
      <c r="EY144">
        <v>2.9579000000000001E-2</v>
      </c>
      <c r="EZ144">
        <v>2.4077999999999999E-2</v>
      </c>
      <c r="FA144">
        <v>1.8452E-2</v>
      </c>
      <c r="FB144">
        <v>2.0646000000000001E-2</v>
      </c>
      <c r="FC144">
        <v>1.4291999999999999E-2</v>
      </c>
      <c r="FD144">
        <v>1.2907E-2</v>
      </c>
      <c r="FE144">
        <v>-3.5E-4</v>
      </c>
      <c r="FF144">
        <v>-1.0120000000000001E-3</v>
      </c>
      <c r="FG144">
        <v>-2.6970000000000002E-3</v>
      </c>
      <c r="FH144">
        <v>-1.6659999999999999E-3</v>
      </c>
      <c r="FI144">
        <v>-1.9759999999999999E-3</v>
      </c>
      <c r="FJ144">
        <v>-4.9600000000000002E-4</v>
      </c>
      <c r="FK144">
        <v>9.4399999999999996E-4</v>
      </c>
      <c r="FL144">
        <v>8.1170999999999993E-2</v>
      </c>
      <c r="FM144">
        <v>7.8681000000000001E-2</v>
      </c>
      <c r="FN144">
        <v>7.6618000000000006E-2</v>
      </c>
      <c r="FO144">
        <v>7.3752999999999999E-2</v>
      </c>
      <c r="FP144">
        <v>7.8137999999999999E-2</v>
      </c>
      <c r="FQ144">
        <v>0.103144</v>
      </c>
      <c r="FR144">
        <v>9.6989000000000006E-2</v>
      </c>
      <c r="FS144">
        <v>-0.26758999999999999</v>
      </c>
      <c r="FT144">
        <v>-0.26393100000000003</v>
      </c>
      <c r="FU144">
        <v>-0.2611</v>
      </c>
      <c r="FV144">
        <v>-0.26007999999999998</v>
      </c>
      <c r="FW144">
        <v>-0.26452500000000001</v>
      </c>
      <c r="FX144">
        <v>-0.27354899999999999</v>
      </c>
      <c r="FY144">
        <v>-0.26717200000000002</v>
      </c>
      <c r="FZ144">
        <v>-1.3598969999999999</v>
      </c>
      <c r="GA144">
        <v>-1.3335680000000001</v>
      </c>
      <c r="GB144">
        <v>-1.3075460000000001</v>
      </c>
      <c r="GC144">
        <v>-1.298359</v>
      </c>
      <c r="GD144">
        <v>-1.3376189999999999</v>
      </c>
      <c r="GE144">
        <v>-1.412199</v>
      </c>
      <c r="GF144">
        <v>-1.365184</v>
      </c>
      <c r="GG144">
        <v>-0.42133700000000002</v>
      </c>
      <c r="GH144">
        <v>-0.387299</v>
      </c>
      <c r="GI144">
        <v>-0.37050300000000003</v>
      </c>
      <c r="GJ144">
        <v>-0.36680400000000002</v>
      </c>
      <c r="GK144">
        <v>-0.406279</v>
      </c>
      <c r="GL144">
        <v>-0.54828900000000003</v>
      </c>
      <c r="GM144">
        <v>-0.490122</v>
      </c>
      <c r="GN144">
        <v>-0.37662800000000002</v>
      </c>
      <c r="GO144">
        <v>-0.34912900000000002</v>
      </c>
      <c r="GP144">
        <v>-0.33102700000000002</v>
      </c>
      <c r="GQ144">
        <v>-0.32453599999999999</v>
      </c>
      <c r="GR144">
        <v>-0.35394900000000001</v>
      </c>
      <c r="GS144">
        <v>-0.41536499999999998</v>
      </c>
      <c r="GT144">
        <v>-0.36924400000000002</v>
      </c>
      <c r="GU144">
        <v>0.40700700000000001</v>
      </c>
      <c r="GV144">
        <v>0.36964799999999998</v>
      </c>
      <c r="GW144">
        <v>0.33587</v>
      </c>
      <c r="GX144">
        <v>0.27402399999999999</v>
      </c>
      <c r="GY144">
        <v>0.44040800000000002</v>
      </c>
      <c r="GZ144">
        <v>0.35804799999999998</v>
      </c>
      <c r="HA144">
        <v>0.32058700000000001</v>
      </c>
      <c r="HB144">
        <v>-45</v>
      </c>
      <c r="HC144">
        <v>-45</v>
      </c>
      <c r="HD144">
        <v>-55</v>
      </c>
      <c r="HE144">
        <v>-55</v>
      </c>
      <c r="HF144">
        <v>-45</v>
      </c>
      <c r="HG144">
        <v>20</v>
      </c>
      <c r="HH144">
        <v>-20</v>
      </c>
      <c r="HI144">
        <v>-1.772634</v>
      </c>
      <c r="HJ144">
        <v>-1.750664</v>
      </c>
      <c r="HK144">
        <v>-1.7344759999999999</v>
      </c>
      <c r="HL144">
        <v>-1.7294210000000001</v>
      </c>
      <c r="HM144">
        <v>-1.756043</v>
      </c>
      <c r="HN144">
        <v>0</v>
      </c>
      <c r="HO144">
        <v>0</v>
      </c>
      <c r="HQ144">
        <v>1452.829</v>
      </c>
      <c r="HR144">
        <v>0</v>
      </c>
      <c r="HT144">
        <v>1454.6579999999999</v>
      </c>
      <c r="HU144">
        <v>0</v>
      </c>
      <c r="HW144">
        <v>742.17700000000002</v>
      </c>
      <c r="HX144">
        <v>0</v>
      </c>
      <c r="HZ144">
        <v>742.00599999999997</v>
      </c>
      <c r="IA144">
        <v>0</v>
      </c>
      <c r="IC144">
        <v>1407.922</v>
      </c>
      <c r="ID144">
        <v>0</v>
      </c>
      <c r="IF144">
        <v>1417.828</v>
      </c>
      <c r="IG144">
        <v>0</v>
      </c>
      <c r="II144">
        <v>763.12800000000004</v>
      </c>
      <c r="IJ144">
        <v>0</v>
      </c>
      <c r="IL144">
        <v>762.98099999999999</v>
      </c>
      <c r="IM144">
        <v>0</v>
      </c>
      <c r="IO144">
        <v>1406.3978999999999</v>
      </c>
      <c r="IP144">
        <v>0</v>
      </c>
      <c r="IR144">
        <v>1433.068</v>
      </c>
      <c r="IS144">
        <v>0</v>
      </c>
      <c r="IU144">
        <v>775.51499999999999</v>
      </c>
      <c r="IV144">
        <v>0</v>
      </c>
      <c r="IX144">
        <v>775.673</v>
      </c>
      <c r="IY144">
        <v>0</v>
      </c>
      <c r="JA144">
        <v>1530.2739999999999</v>
      </c>
      <c r="JB144">
        <v>0</v>
      </c>
      <c r="JD144">
        <v>1531.1369999999999</v>
      </c>
      <c r="JE144">
        <v>0</v>
      </c>
      <c r="JG144">
        <v>780.94200000000001</v>
      </c>
      <c r="JH144">
        <v>0</v>
      </c>
      <c r="JJ144">
        <v>780.93100000000004</v>
      </c>
      <c r="JK144">
        <v>0</v>
      </c>
      <c r="JM144">
        <v>1510.2841000000001</v>
      </c>
      <c r="JN144">
        <v>0</v>
      </c>
      <c r="JP144">
        <v>1510.665</v>
      </c>
      <c r="JQ144">
        <v>0</v>
      </c>
      <c r="JS144">
        <v>754.39400000000001</v>
      </c>
      <c r="JT144">
        <v>0</v>
      </c>
      <c r="JV144">
        <v>754.56899999999996</v>
      </c>
      <c r="JW144">
        <v>0</v>
      </c>
      <c r="JY144">
        <v>1517.9041</v>
      </c>
      <c r="JZ144">
        <v>0</v>
      </c>
      <c r="KB144">
        <v>1518.2339999999999</v>
      </c>
      <c r="KC144">
        <v>0</v>
      </c>
      <c r="KE144">
        <v>743.11800000000005</v>
      </c>
      <c r="KF144">
        <v>0.10199999999999999</v>
      </c>
      <c r="KH144">
        <v>743.29700000000003</v>
      </c>
      <c r="KI144">
        <v>0.10199999999999999</v>
      </c>
      <c r="KK144">
        <v>1531.3408999999999</v>
      </c>
      <c r="KL144">
        <v>0</v>
      </c>
      <c r="KN144">
        <v>1531.7469000000001</v>
      </c>
      <c r="KO144">
        <v>0</v>
      </c>
      <c r="KQ144">
        <v>774.654</v>
      </c>
      <c r="KR144">
        <v>2.5000000000000001E-2</v>
      </c>
      <c r="KT144">
        <v>774.81100000000004</v>
      </c>
      <c r="KU144">
        <v>2.5000000000000001E-2</v>
      </c>
      <c r="KV144">
        <v>146.73224038589998</v>
      </c>
      <c r="KW144">
        <v>139.36090447019998</v>
      </c>
      <c r="KX144">
        <v>117.22991488780001</v>
      </c>
      <c r="KY144">
        <v>105.7812949179</v>
      </c>
      <c r="KZ144">
        <v>104.6725474266</v>
      </c>
      <c r="LA144">
        <v>131.35462663679999</v>
      </c>
      <c r="LB144">
        <v>110.39495536459999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-27.792578399999996</v>
      </c>
      <c r="LI144">
        <v>-6.7861687999999996</v>
      </c>
      <c r="LJ144">
        <v>-48.927734162999997</v>
      </c>
      <c r="LK144">
        <v>-38.096037056000007</v>
      </c>
      <c r="LL144">
        <v>-27.956641025999996</v>
      </c>
      <c r="LM144">
        <v>-21.794254173999999</v>
      </c>
      <c r="LN144">
        <v>-24.973346729999999</v>
      </c>
      <c r="LO144">
        <v>-19.482697404</v>
      </c>
      <c r="LP144">
        <v>-18.909163584000002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79.768529999999998</v>
      </c>
      <c r="LY144">
        <v>78.779880000000006</v>
      </c>
      <c r="LZ144">
        <v>95.396180000000001</v>
      </c>
      <c r="MA144">
        <v>95.118155000000002</v>
      </c>
      <c r="MB144">
        <v>79.021934999999999</v>
      </c>
      <c r="MC144">
        <v>0</v>
      </c>
      <c r="MD144">
        <v>0</v>
      </c>
      <c r="ME144">
        <v>-39.597546195900001</v>
      </c>
      <c r="MF144">
        <v>-36.534456888600005</v>
      </c>
      <c r="MG144">
        <v>-35.424310534200004</v>
      </c>
      <c r="MH144">
        <v>-34.916072759999999</v>
      </c>
      <c r="MI144">
        <v>-31.215593779099997</v>
      </c>
      <c r="MJ144">
        <v>-42.360808140000003</v>
      </c>
      <c r="MK144">
        <v>-15.957686149199999</v>
      </c>
      <c r="ML144">
        <v>137.97549002699998</v>
      </c>
      <c r="MM144">
        <v>143.5102905256</v>
      </c>
      <c r="MN144">
        <v>149.2451433276</v>
      </c>
      <c r="MO144">
        <v>144.18912298390001</v>
      </c>
      <c r="MP144">
        <v>127.50554191750001</v>
      </c>
      <c r="MQ144">
        <v>41.7185426928</v>
      </c>
      <c r="MR144">
        <v>68.741936831399997</v>
      </c>
    </row>
    <row r="145" spans="1:356" x14ac:dyDescent="0.25">
      <c r="A145">
        <v>113</v>
      </c>
      <c r="B145" t="s">
        <v>526</v>
      </c>
      <c r="C145" s="3">
        <v>42827.345462962963</v>
      </c>
      <c r="D145">
        <v>48.576799999999999</v>
      </c>
      <c r="E145">
        <v>50.611200000000004</v>
      </c>
      <c r="F145">
        <v>256</v>
      </c>
      <c r="G145">
        <v>61</v>
      </c>
      <c r="H145">
        <v>1.1747000000000001</v>
      </c>
      <c r="I145">
        <v>771.01599999999996</v>
      </c>
      <c r="J145">
        <v>23016</v>
      </c>
      <c r="K145">
        <v>29</v>
      </c>
      <c r="L145">
        <v>139022</v>
      </c>
      <c r="M145">
        <v>139071</v>
      </c>
      <c r="N145">
        <v>139220</v>
      </c>
      <c r="O145">
        <v>139238</v>
      </c>
      <c r="P145">
        <v>139337</v>
      </c>
      <c r="Q145">
        <v>139295</v>
      </c>
      <c r="R145">
        <v>220863</v>
      </c>
      <c r="S145">
        <v>220871</v>
      </c>
      <c r="T145">
        <v>220988</v>
      </c>
      <c r="U145">
        <v>220996</v>
      </c>
      <c r="V145">
        <v>215418</v>
      </c>
      <c r="W145">
        <v>215533</v>
      </c>
      <c r="X145">
        <v>215954</v>
      </c>
      <c r="Y145">
        <v>215863</v>
      </c>
      <c r="Z145">
        <v>294066</v>
      </c>
      <c r="AA145">
        <v>294017</v>
      </c>
      <c r="AB145">
        <v>1365.33</v>
      </c>
      <c r="AC145">
        <v>7829.2309999999998</v>
      </c>
      <c r="AD145">
        <v>6</v>
      </c>
      <c r="AE145">
        <v>147.08690000000001</v>
      </c>
      <c r="AF145">
        <v>147.08690000000001</v>
      </c>
      <c r="AG145">
        <v>147.08690000000001</v>
      </c>
      <c r="AH145">
        <v>147.08690000000001</v>
      </c>
      <c r="AI145">
        <v>146.21700000000001</v>
      </c>
      <c r="AJ145">
        <v>58.487699999999997</v>
      </c>
      <c r="AK145">
        <v>58.487699999999997</v>
      </c>
      <c r="AL145">
        <v>1208.0078000000001</v>
      </c>
      <c r="AM145">
        <v>1114.865</v>
      </c>
      <c r="AN145">
        <v>1051.6666</v>
      </c>
      <c r="AO145">
        <v>905.96770000000004</v>
      </c>
      <c r="AP145">
        <v>1066.2373</v>
      </c>
      <c r="AQ145">
        <v>1000.1693</v>
      </c>
      <c r="AR145">
        <v>981.71789999999999</v>
      </c>
      <c r="AS145">
        <v>963.98220000000003</v>
      </c>
      <c r="AT145">
        <v>946.40089999999998</v>
      </c>
      <c r="AU145">
        <v>937.47749999999996</v>
      </c>
      <c r="AV145">
        <v>928.73820000000001</v>
      </c>
      <c r="AW145">
        <v>915.77390000000003</v>
      </c>
      <c r="AX145">
        <v>15.8</v>
      </c>
      <c r="AY145">
        <v>19.399999999999999</v>
      </c>
      <c r="AZ145">
        <v>32.210299999999997</v>
      </c>
      <c r="BA145">
        <v>20.163799999999998</v>
      </c>
      <c r="BB145">
        <v>12.873699999999999</v>
      </c>
      <c r="BC145">
        <v>9.1419999999999995</v>
      </c>
      <c r="BD145">
        <v>6.6517999999999997</v>
      </c>
      <c r="BE145">
        <v>4.875</v>
      </c>
      <c r="BF145">
        <v>3.6364999999999998</v>
      </c>
      <c r="BG145">
        <v>3.0813999999999999</v>
      </c>
      <c r="BH145">
        <v>3.1052</v>
      </c>
      <c r="BI145">
        <v>87.54</v>
      </c>
      <c r="BJ145">
        <v>136.37</v>
      </c>
      <c r="BK145">
        <v>139.18</v>
      </c>
      <c r="BL145">
        <v>213.39</v>
      </c>
      <c r="BM145">
        <v>199.77</v>
      </c>
      <c r="BN145">
        <v>302.75</v>
      </c>
      <c r="BO145">
        <v>274.56</v>
      </c>
      <c r="BP145">
        <v>418.99</v>
      </c>
      <c r="BQ145">
        <v>376.44</v>
      </c>
      <c r="BR145">
        <v>577.03</v>
      </c>
      <c r="BS145">
        <v>500.68</v>
      </c>
      <c r="BT145">
        <v>771.58</v>
      </c>
      <c r="BU145">
        <v>604.76</v>
      </c>
      <c r="BV145">
        <v>925.31</v>
      </c>
      <c r="BW145">
        <v>49.8</v>
      </c>
      <c r="BX145">
        <v>42.6</v>
      </c>
      <c r="BY145">
        <v>39.879399999999997</v>
      </c>
      <c r="BZ145">
        <v>0.87</v>
      </c>
      <c r="CA145">
        <v>2.198</v>
      </c>
      <c r="CB145">
        <v>3.3601000000000001</v>
      </c>
      <c r="CC145">
        <v>7.2300000000000003E-2</v>
      </c>
      <c r="CD145">
        <v>2.198</v>
      </c>
      <c r="CE145">
        <v>5401271</v>
      </c>
      <c r="CF145">
        <v>2</v>
      </c>
      <c r="CI145">
        <v>3.8056999999999999</v>
      </c>
      <c r="CJ145">
        <v>6.9185999999999996</v>
      </c>
      <c r="CK145">
        <v>8.4420999999999999</v>
      </c>
      <c r="CL145">
        <v>10.210000000000001</v>
      </c>
      <c r="CM145">
        <v>11.7171</v>
      </c>
      <c r="CN145">
        <v>16.012899999999998</v>
      </c>
      <c r="CO145">
        <v>4.9360999999999997</v>
      </c>
      <c r="CP145">
        <v>7.5606999999999998</v>
      </c>
      <c r="CQ145">
        <v>8.9933999999999994</v>
      </c>
      <c r="CR145">
        <v>11.3934</v>
      </c>
      <c r="CS145">
        <v>12.927899999999999</v>
      </c>
      <c r="CT145">
        <v>17.504899999999999</v>
      </c>
      <c r="CU145">
        <v>24.930299999999999</v>
      </c>
      <c r="CV145">
        <v>24.949000000000002</v>
      </c>
      <c r="CW145">
        <v>25.020099999999999</v>
      </c>
      <c r="CX145">
        <v>25.0839</v>
      </c>
      <c r="CY145">
        <v>25.060099999999998</v>
      </c>
      <c r="CZ145">
        <v>25.1096</v>
      </c>
      <c r="DB145">
        <v>14380</v>
      </c>
      <c r="DC145">
        <v>911</v>
      </c>
      <c r="DD145">
        <v>18</v>
      </c>
      <c r="DF145" t="s">
        <v>627</v>
      </c>
      <c r="DG145">
        <v>305</v>
      </c>
      <c r="DH145">
        <v>1241</v>
      </c>
      <c r="DI145">
        <v>7</v>
      </c>
      <c r="DJ145">
        <v>5</v>
      </c>
      <c r="DK145">
        <v>35</v>
      </c>
      <c r="DL145">
        <v>31.5</v>
      </c>
      <c r="DM145">
        <v>0.87</v>
      </c>
      <c r="DN145">
        <v>1716.5358000000001</v>
      </c>
      <c r="DO145">
        <v>1666.6786</v>
      </c>
      <c r="DP145">
        <v>1452.8286000000001</v>
      </c>
      <c r="DQ145">
        <v>1314.8357000000001</v>
      </c>
      <c r="DR145">
        <v>1234.6143</v>
      </c>
      <c r="DS145">
        <v>1190.0786000000001</v>
      </c>
      <c r="DT145">
        <v>1061.0427999999999</v>
      </c>
      <c r="DU145">
        <v>103.0993</v>
      </c>
      <c r="DV145">
        <v>102.00709999999999</v>
      </c>
      <c r="DW145">
        <v>94.737099999999998</v>
      </c>
      <c r="DX145">
        <v>98.647900000000007</v>
      </c>
      <c r="DY145">
        <v>77.925700000000006</v>
      </c>
      <c r="DZ145">
        <v>74.057900000000004</v>
      </c>
      <c r="EA145">
        <v>37.8371</v>
      </c>
      <c r="EB145">
        <v>32.210299999999997</v>
      </c>
      <c r="EC145">
        <v>20.163799999999998</v>
      </c>
      <c r="ED145">
        <v>12.873699999999999</v>
      </c>
      <c r="EE145">
        <v>9.1419999999999995</v>
      </c>
      <c r="EF145">
        <v>6.6517999999999997</v>
      </c>
      <c r="EG145">
        <v>4.875</v>
      </c>
      <c r="EH145">
        <v>3.6364999999999998</v>
      </c>
      <c r="EI145">
        <v>3.0813999999999999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3.4790000000000001E-2</v>
      </c>
      <c r="EY145">
        <v>2.8719000000000001E-2</v>
      </c>
      <c r="EZ145">
        <v>2.4029999999999999E-2</v>
      </c>
      <c r="FA145">
        <v>1.9792000000000001E-2</v>
      </c>
      <c r="FB145">
        <v>2.1700000000000001E-2</v>
      </c>
      <c r="FC145">
        <v>1.4217E-2</v>
      </c>
      <c r="FD145">
        <v>1.2874E-2</v>
      </c>
      <c r="FE145">
        <v>-3.7500000000000001E-4</v>
      </c>
      <c r="FF145">
        <v>-1.0989999999999999E-3</v>
      </c>
      <c r="FG145">
        <v>-2.8440000000000002E-3</v>
      </c>
      <c r="FH145">
        <v>-1.758E-3</v>
      </c>
      <c r="FI145">
        <v>-2.4919999999999999E-3</v>
      </c>
      <c r="FJ145">
        <v>-2.8349999999999998E-3</v>
      </c>
      <c r="FK145">
        <v>-4.8999999999999998E-4</v>
      </c>
      <c r="FL145">
        <v>8.0796000000000007E-2</v>
      </c>
      <c r="FM145">
        <v>7.8320000000000001E-2</v>
      </c>
      <c r="FN145">
        <v>7.6262999999999997E-2</v>
      </c>
      <c r="FO145">
        <v>7.3424000000000003E-2</v>
      </c>
      <c r="FP145">
        <v>7.7787999999999996E-2</v>
      </c>
      <c r="FQ145">
        <v>0.10266500000000001</v>
      </c>
      <c r="FR145">
        <v>9.6517000000000006E-2</v>
      </c>
      <c r="FS145">
        <v>-0.27274300000000001</v>
      </c>
      <c r="FT145">
        <v>-0.26898</v>
      </c>
      <c r="FU145">
        <v>-0.26614199999999999</v>
      </c>
      <c r="FV145">
        <v>-0.26510099999999998</v>
      </c>
      <c r="FW145">
        <v>-0.26935399999999998</v>
      </c>
      <c r="FX145">
        <v>-0.27838499999999999</v>
      </c>
      <c r="FY145">
        <v>-0.27202100000000001</v>
      </c>
      <c r="FZ145">
        <v>-1.358368</v>
      </c>
      <c r="GA145">
        <v>-1.3317650000000001</v>
      </c>
      <c r="GB145">
        <v>-1.3061469999999999</v>
      </c>
      <c r="GC145">
        <v>-1.2993619999999999</v>
      </c>
      <c r="GD145">
        <v>-1.3323579999999999</v>
      </c>
      <c r="GE145">
        <v>-1.401518</v>
      </c>
      <c r="GF145">
        <v>-1.3555999999999999</v>
      </c>
      <c r="GG145">
        <v>-0.43137999999999999</v>
      </c>
      <c r="GH145">
        <v>-0.39661299999999999</v>
      </c>
      <c r="GI145">
        <v>-0.37928899999999999</v>
      </c>
      <c r="GJ145">
        <v>-0.37592399999999998</v>
      </c>
      <c r="GK145">
        <v>-0.416354</v>
      </c>
      <c r="GL145">
        <v>-0.56169999999999998</v>
      </c>
      <c r="GM145">
        <v>-0.50168500000000005</v>
      </c>
      <c r="GN145">
        <v>-0.37134600000000001</v>
      </c>
      <c r="GO145">
        <v>-0.34401700000000002</v>
      </c>
      <c r="GP145">
        <v>-0.32647999999999999</v>
      </c>
      <c r="GQ145">
        <v>-0.318996</v>
      </c>
      <c r="GR145">
        <v>-0.34796899999999997</v>
      </c>
      <c r="GS145">
        <v>-0.409252</v>
      </c>
      <c r="GT145">
        <v>-0.36469099999999999</v>
      </c>
      <c r="GU145">
        <v>0.40509000000000001</v>
      </c>
      <c r="GV145">
        <v>0.36484899999999998</v>
      </c>
      <c r="GW145">
        <v>0.32325300000000001</v>
      </c>
      <c r="GX145">
        <v>0.26101000000000002</v>
      </c>
      <c r="GY145">
        <v>0.41372900000000001</v>
      </c>
      <c r="GZ145">
        <v>0.33024900000000001</v>
      </c>
      <c r="HA145">
        <v>0.29032000000000002</v>
      </c>
      <c r="HB145">
        <v>-40</v>
      </c>
      <c r="HC145">
        <v>-40</v>
      </c>
      <c r="HD145">
        <v>-50</v>
      </c>
      <c r="HE145">
        <v>-50</v>
      </c>
      <c r="HF145">
        <v>-45</v>
      </c>
      <c r="HG145">
        <v>30</v>
      </c>
      <c r="HH145">
        <v>-30</v>
      </c>
      <c r="HI145">
        <v>-1.8093790000000001</v>
      </c>
      <c r="HJ145">
        <v>-1.786794</v>
      </c>
      <c r="HK145">
        <v>-1.77078</v>
      </c>
      <c r="HL145">
        <v>-1.765487</v>
      </c>
      <c r="HM145">
        <v>-1.791515</v>
      </c>
      <c r="HN145">
        <v>0</v>
      </c>
      <c r="HO145">
        <v>0</v>
      </c>
      <c r="HQ145">
        <v>1452.829</v>
      </c>
      <c r="HR145">
        <v>0</v>
      </c>
      <c r="HT145">
        <v>1454.6579999999999</v>
      </c>
      <c r="HU145">
        <v>0</v>
      </c>
      <c r="HW145">
        <v>742.17700000000002</v>
      </c>
      <c r="HX145">
        <v>0</v>
      </c>
      <c r="HZ145">
        <v>742.00599999999997</v>
      </c>
      <c r="IA145">
        <v>0</v>
      </c>
      <c r="IC145">
        <v>1407.922</v>
      </c>
      <c r="ID145">
        <v>0</v>
      </c>
      <c r="IF145">
        <v>1417.828</v>
      </c>
      <c r="IG145">
        <v>0</v>
      </c>
      <c r="II145">
        <v>763.12800000000004</v>
      </c>
      <c r="IJ145">
        <v>0</v>
      </c>
      <c r="IL145">
        <v>762.98099999999999</v>
      </c>
      <c r="IM145">
        <v>0</v>
      </c>
      <c r="IO145">
        <v>1406.3978999999999</v>
      </c>
      <c r="IP145">
        <v>0</v>
      </c>
      <c r="IR145">
        <v>1433.068</v>
      </c>
      <c r="IS145">
        <v>0</v>
      </c>
      <c r="IU145">
        <v>775.51499999999999</v>
      </c>
      <c r="IV145">
        <v>0</v>
      </c>
      <c r="IX145">
        <v>775.673</v>
      </c>
      <c r="IY145">
        <v>0</v>
      </c>
      <c r="JA145">
        <v>1530.2739999999999</v>
      </c>
      <c r="JB145">
        <v>0</v>
      </c>
      <c r="JD145">
        <v>1531.1369999999999</v>
      </c>
      <c r="JE145">
        <v>0</v>
      </c>
      <c r="JG145">
        <v>780.94200000000001</v>
      </c>
      <c r="JH145">
        <v>0</v>
      </c>
      <c r="JJ145">
        <v>780.93100000000004</v>
      </c>
      <c r="JK145">
        <v>0</v>
      </c>
      <c r="JM145">
        <v>1510.2841000000001</v>
      </c>
      <c r="JN145">
        <v>0</v>
      </c>
      <c r="JP145">
        <v>1510.665</v>
      </c>
      <c r="JQ145">
        <v>0</v>
      </c>
      <c r="JS145">
        <v>754.39400000000001</v>
      </c>
      <c r="JT145">
        <v>0</v>
      </c>
      <c r="JV145">
        <v>754.56899999999996</v>
      </c>
      <c r="JW145">
        <v>0</v>
      </c>
      <c r="JY145">
        <v>1517.9041</v>
      </c>
      <c r="JZ145">
        <v>0</v>
      </c>
      <c r="KB145">
        <v>1518.2339999999999</v>
      </c>
      <c r="KC145">
        <v>0</v>
      </c>
      <c r="KE145">
        <v>743.11800000000005</v>
      </c>
      <c r="KF145">
        <v>0.10199999999999999</v>
      </c>
      <c r="KH145">
        <v>743.29700000000003</v>
      </c>
      <c r="KI145">
        <v>0.10199999999999999</v>
      </c>
      <c r="KK145">
        <v>1531.3408999999999</v>
      </c>
      <c r="KL145">
        <v>0</v>
      </c>
      <c r="KN145">
        <v>1531.7469000000001</v>
      </c>
      <c r="KO145">
        <v>0</v>
      </c>
      <c r="KQ145">
        <v>774.654</v>
      </c>
      <c r="KR145">
        <v>2.5000000000000001E-2</v>
      </c>
      <c r="KT145">
        <v>774.81100000000004</v>
      </c>
      <c r="KU145">
        <v>2.5000000000000001E-2</v>
      </c>
      <c r="KV145">
        <v>138.68922649680002</v>
      </c>
      <c r="KW145">
        <v>130.53426795199999</v>
      </c>
      <c r="KX145">
        <v>110.7970675218</v>
      </c>
      <c r="KY145">
        <v>96.540496436800012</v>
      </c>
      <c r="KZ145">
        <v>96.038177168399997</v>
      </c>
      <c r="LA145">
        <v>122.17941946900001</v>
      </c>
      <c r="LB145">
        <v>102.40866792760001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-28.283915999999998</v>
      </c>
      <c r="LI145">
        <v>-6.9093334000000004</v>
      </c>
      <c r="LJ145">
        <v>-46.748234719999999</v>
      </c>
      <c r="LK145">
        <v>-36.783349300000005</v>
      </c>
      <c r="LL145">
        <v>-27.672030341999999</v>
      </c>
      <c r="LM145">
        <v>-23.432694308000002</v>
      </c>
      <c r="LN145">
        <v>-25.591932463999996</v>
      </c>
      <c r="LO145">
        <v>-15.952077876000001</v>
      </c>
      <c r="LP145">
        <v>-16.787750399999997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72.375160000000008</v>
      </c>
      <c r="LY145">
        <v>71.471760000000003</v>
      </c>
      <c r="LZ145">
        <v>88.539000000000001</v>
      </c>
      <c r="MA145">
        <v>88.274349999999998</v>
      </c>
      <c r="MB145">
        <v>80.618174999999994</v>
      </c>
      <c r="MC145">
        <v>0</v>
      </c>
      <c r="MD145">
        <v>0</v>
      </c>
      <c r="ME145">
        <v>-44.474976034000001</v>
      </c>
      <c r="MF145">
        <v>-40.457341952299998</v>
      </c>
      <c r="MG145">
        <v>-35.932739921900001</v>
      </c>
      <c r="MH145">
        <v>-37.084113159600001</v>
      </c>
      <c r="MI145">
        <v>-32.444676897800001</v>
      </c>
      <c r="MJ145">
        <v>-41.598322430000003</v>
      </c>
      <c r="MK145">
        <v>-18.982305513500002</v>
      </c>
      <c r="ML145">
        <v>119.84117574280003</v>
      </c>
      <c r="MM145">
        <v>124.76533669970001</v>
      </c>
      <c r="MN145">
        <v>135.7312972579</v>
      </c>
      <c r="MO145">
        <v>124.29803896920001</v>
      </c>
      <c r="MP145">
        <v>118.61974280659999</v>
      </c>
      <c r="MQ145">
        <v>36.345103162999997</v>
      </c>
      <c r="MR145">
        <v>59.729278614100018</v>
      </c>
    </row>
    <row r="146" spans="1:356" x14ac:dyDescent="0.25">
      <c r="A146">
        <v>113</v>
      </c>
      <c r="B146" t="s">
        <v>527</v>
      </c>
      <c r="C146" s="3">
        <v>42827.347210648149</v>
      </c>
      <c r="D146">
        <v>49.037399999999998</v>
      </c>
      <c r="E146">
        <v>50.844900000000003</v>
      </c>
      <c r="F146">
        <v>89</v>
      </c>
      <c r="G146">
        <v>51</v>
      </c>
      <c r="H146">
        <v>1.1879999999999999</v>
      </c>
      <c r="I146">
        <v>601.24710000000005</v>
      </c>
      <c r="J146">
        <v>17631</v>
      </c>
      <c r="K146">
        <v>29</v>
      </c>
      <c r="L146">
        <v>139022</v>
      </c>
      <c r="M146">
        <v>139071</v>
      </c>
      <c r="N146">
        <v>139220</v>
      </c>
      <c r="O146">
        <v>139238</v>
      </c>
      <c r="P146">
        <v>139337</v>
      </c>
      <c r="Q146">
        <v>139295</v>
      </c>
      <c r="R146">
        <v>220863</v>
      </c>
      <c r="S146">
        <v>220871</v>
      </c>
      <c r="T146">
        <v>220988</v>
      </c>
      <c r="U146">
        <v>220996</v>
      </c>
      <c r="V146">
        <v>215418</v>
      </c>
      <c r="W146">
        <v>215533</v>
      </c>
      <c r="X146">
        <v>215954</v>
      </c>
      <c r="Y146">
        <v>215863</v>
      </c>
      <c r="Z146">
        <v>294066</v>
      </c>
      <c r="AA146">
        <v>294017</v>
      </c>
      <c r="AB146">
        <v>1365.33</v>
      </c>
      <c r="AC146">
        <v>7847.3627999999999</v>
      </c>
      <c r="AD146">
        <v>6</v>
      </c>
      <c r="AE146">
        <v>147.66499999999999</v>
      </c>
      <c r="AF146">
        <v>147.66499999999999</v>
      </c>
      <c r="AG146">
        <v>147.66499999999999</v>
      </c>
      <c r="AH146">
        <v>147.66499999999999</v>
      </c>
      <c r="AI146">
        <v>146.79519999999999</v>
      </c>
      <c r="AJ146">
        <v>59.065800000000003</v>
      </c>
      <c r="AK146">
        <v>59.065800000000003</v>
      </c>
      <c r="AL146">
        <v>1183.3984</v>
      </c>
      <c r="AM146">
        <v>1102.7836</v>
      </c>
      <c r="AN146">
        <v>1061.3334</v>
      </c>
      <c r="AO146">
        <v>894.10829999999999</v>
      </c>
      <c r="AP146">
        <v>1045.3955000000001</v>
      </c>
      <c r="AQ146">
        <v>977.65170000000001</v>
      </c>
      <c r="AR146">
        <v>961.16269999999997</v>
      </c>
      <c r="AS146">
        <v>944.78599999999994</v>
      </c>
      <c r="AT146">
        <v>928.29470000000003</v>
      </c>
      <c r="AU146">
        <v>919.10479999999995</v>
      </c>
      <c r="AV146">
        <v>909.40660000000003</v>
      </c>
      <c r="AW146">
        <v>896.37120000000004</v>
      </c>
      <c r="AX146">
        <v>16.2</v>
      </c>
      <c r="AY146">
        <v>17.600000000000001</v>
      </c>
      <c r="AZ146">
        <v>32.393000000000001</v>
      </c>
      <c r="BA146">
        <v>19.940300000000001</v>
      </c>
      <c r="BB146">
        <v>12.451000000000001</v>
      </c>
      <c r="BC146">
        <v>8.8530999999999995</v>
      </c>
      <c r="BD146">
        <v>6.4162999999999997</v>
      </c>
      <c r="BE146">
        <v>4.7755000000000001</v>
      </c>
      <c r="BF146">
        <v>3.6303999999999998</v>
      </c>
      <c r="BG146">
        <v>3.0760999999999998</v>
      </c>
      <c r="BH146">
        <v>3.1061000000000001</v>
      </c>
      <c r="BI146">
        <v>81.56</v>
      </c>
      <c r="BJ146">
        <v>130.16</v>
      </c>
      <c r="BK146">
        <v>133.32</v>
      </c>
      <c r="BL146">
        <v>206.99</v>
      </c>
      <c r="BM146">
        <v>191.91</v>
      </c>
      <c r="BN146">
        <v>294.68</v>
      </c>
      <c r="BO146">
        <v>263.67</v>
      </c>
      <c r="BP146">
        <v>407.55</v>
      </c>
      <c r="BQ146">
        <v>358.06</v>
      </c>
      <c r="BR146">
        <v>553.09</v>
      </c>
      <c r="BS146">
        <v>467.46</v>
      </c>
      <c r="BT146">
        <v>726.93</v>
      </c>
      <c r="BU146">
        <v>564.01</v>
      </c>
      <c r="BV146">
        <v>871.73</v>
      </c>
      <c r="BW146">
        <v>49</v>
      </c>
      <c r="BX146">
        <v>42.5</v>
      </c>
      <c r="BY146">
        <v>27.557400000000001</v>
      </c>
      <c r="BZ146">
        <v>5.48</v>
      </c>
      <c r="CA146">
        <v>4.5435999999999996</v>
      </c>
      <c r="CB146">
        <v>4.5435999999999996</v>
      </c>
      <c r="CC146">
        <v>-0.3654</v>
      </c>
      <c r="CD146">
        <v>4.5435999999999996</v>
      </c>
      <c r="CE146">
        <v>6209308</v>
      </c>
      <c r="CF146">
        <v>1</v>
      </c>
      <c r="CI146">
        <v>3.875</v>
      </c>
      <c r="CJ146">
        <v>7.2835999999999999</v>
      </c>
      <c r="CK146">
        <v>8.8579000000000008</v>
      </c>
      <c r="CL146">
        <v>10.7814</v>
      </c>
      <c r="CM146">
        <v>12.518599999999999</v>
      </c>
      <c r="CN146">
        <v>16.2743</v>
      </c>
      <c r="CO146">
        <v>4.4462000000000002</v>
      </c>
      <c r="CP146">
        <v>7.9538000000000002</v>
      </c>
      <c r="CQ146">
        <v>9.5368999999999993</v>
      </c>
      <c r="CR146">
        <v>12.0769</v>
      </c>
      <c r="CS146">
        <v>13.364599999999999</v>
      </c>
      <c r="CT146">
        <v>16.9908</v>
      </c>
      <c r="CU146">
        <v>24.989899999999999</v>
      </c>
      <c r="CV146">
        <v>24.9221</v>
      </c>
      <c r="CW146">
        <v>24.966699999999999</v>
      </c>
      <c r="CX146">
        <v>25.1328</v>
      </c>
      <c r="CY146">
        <v>24.9739</v>
      </c>
      <c r="CZ146">
        <v>24.8673</v>
      </c>
      <c r="DB146">
        <v>14380</v>
      </c>
      <c r="DC146">
        <v>912</v>
      </c>
      <c r="DD146">
        <v>1</v>
      </c>
      <c r="DF146" t="s">
        <v>631</v>
      </c>
      <c r="DG146">
        <v>305</v>
      </c>
      <c r="DH146">
        <v>1218</v>
      </c>
      <c r="DI146">
        <v>7</v>
      </c>
      <c r="DJ146">
        <v>1</v>
      </c>
      <c r="DK146">
        <v>35</v>
      </c>
      <c r="DL146">
        <v>28.666665999999999</v>
      </c>
      <c r="DM146">
        <v>5.48</v>
      </c>
      <c r="DN146">
        <v>1762.5</v>
      </c>
      <c r="DO146">
        <v>1746.5072</v>
      </c>
      <c r="DP146">
        <v>1496.1713999999999</v>
      </c>
      <c r="DQ146">
        <v>1387.6</v>
      </c>
      <c r="DR146">
        <v>1262.2284999999999</v>
      </c>
      <c r="DS146">
        <v>1201.3429000000001</v>
      </c>
      <c r="DT146">
        <v>1139.9357</v>
      </c>
      <c r="DU146">
        <v>96.777100000000004</v>
      </c>
      <c r="DV146">
        <v>98.477099999999993</v>
      </c>
      <c r="DW146">
        <v>100.1186</v>
      </c>
      <c r="DX146">
        <v>99.977099999999993</v>
      </c>
      <c r="DY146">
        <v>79.216399999999993</v>
      </c>
      <c r="DZ146">
        <v>72.565700000000007</v>
      </c>
      <c r="EA146">
        <v>37.732900000000001</v>
      </c>
      <c r="EB146">
        <v>32.393000000000001</v>
      </c>
      <c r="EC146">
        <v>19.940300000000001</v>
      </c>
      <c r="ED146">
        <v>12.451000000000001</v>
      </c>
      <c r="EE146">
        <v>8.8530999999999995</v>
      </c>
      <c r="EF146">
        <v>6.4162999999999997</v>
      </c>
      <c r="EG146">
        <v>4.7755000000000001</v>
      </c>
      <c r="EH146">
        <v>3.6303999999999998</v>
      </c>
      <c r="EI146">
        <v>3.0760999999999998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3.3861000000000002E-2</v>
      </c>
      <c r="EY146">
        <v>2.7414999999999998E-2</v>
      </c>
      <c r="EZ146">
        <v>2.2397E-2</v>
      </c>
      <c r="FA146">
        <v>1.7669000000000001E-2</v>
      </c>
      <c r="FB146">
        <v>1.9380999999999999E-2</v>
      </c>
      <c r="FC146">
        <v>1.2893999999999999E-2</v>
      </c>
      <c r="FD146">
        <v>1.1613E-2</v>
      </c>
      <c r="FE146">
        <v>-2.6699999999999998E-4</v>
      </c>
      <c r="FF146">
        <v>-7.9600000000000005E-4</v>
      </c>
      <c r="FG146">
        <v>-2.042E-3</v>
      </c>
      <c r="FH146">
        <v>-1.2340000000000001E-3</v>
      </c>
      <c r="FI146">
        <v>-1.5150000000000001E-3</v>
      </c>
      <c r="FJ146">
        <v>-2.4780000000000002E-3</v>
      </c>
      <c r="FK146">
        <v>-3.1300000000000002E-4</v>
      </c>
      <c r="FL146">
        <v>8.1480999999999998E-2</v>
      </c>
      <c r="FM146">
        <v>7.8982999999999998E-2</v>
      </c>
      <c r="FN146">
        <v>7.6915999999999998E-2</v>
      </c>
      <c r="FO146">
        <v>7.4042999999999998E-2</v>
      </c>
      <c r="FP146">
        <v>7.8450000000000006E-2</v>
      </c>
      <c r="FQ146">
        <v>0.103575</v>
      </c>
      <c r="FR146">
        <v>9.7310999999999995E-2</v>
      </c>
      <c r="FS146">
        <v>-0.26344099999999998</v>
      </c>
      <c r="FT146">
        <v>-0.25984600000000002</v>
      </c>
      <c r="FU146">
        <v>-0.25702399999999997</v>
      </c>
      <c r="FV146">
        <v>-0.256104</v>
      </c>
      <c r="FW146">
        <v>-0.26003500000000002</v>
      </c>
      <c r="FX146">
        <v>-0.26849800000000001</v>
      </c>
      <c r="FY146">
        <v>-0.26271</v>
      </c>
      <c r="FZ146">
        <v>-1.3696660000000001</v>
      </c>
      <c r="GA146">
        <v>-1.3434790000000001</v>
      </c>
      <c r="GB146">
        <v>-1.3171870000000001</v>
      </c>
      <c r="GC146">
        <v>-1.310424</v>
      </c>
      <c r="GD146">
        <v>-1.3407789999999999</v>
      </c>
      <c r="GE146">
        <v>-1.4042140000000001</v>
      </c>
      <c r="GF146">
        <v>-1.360603</v>
      </c>
      <c r="GG146">
        <v>-0.41298200000000002</v>
      </c>
      <c r="GH146">
        <v>-0.37964900000000001</v>
      </c>
      <c r="GI146">
        <v>-0.36329800000000001</v>
      </c>
      <c r="GJ146">
        <v>-0.359763</v>
      </c>
      <c r="GK146">
        <v>-0.39865899999999999</v>
      </c>
      <c r="GL146">
        <v>-0.53769299999999998</v>
      </c>
      <c r="GM146">
        <v>-0.47895100000000002</v>
      </c>
      <c r="GN146">
        <v>-0.38037100000000001</v>
      </c>
      <c r="GO146">
        <v>-0.35251900000000003</v>
      </c>
      <c r="GP146">
        <v>-0.33393499999999998</v>
      </c>
      <c r="GQ146">
        <v>-0.32713599999999998</v>
      </c>
      <c r="GR146">
        <v>-0.35630099999999998</v>
      </c>
      <c r="GS146">
        <v>-0.41864699999999999</v>
      </c>
      <c r="GT146">
        <v>-0.37561</v>
      </c>
      <c r="GU146">
        <v>0.40651500000000002</v>
      </c>
      <c r="GV146">
        <v>0.36469699999999999</v>
      </c>
      <c r="GW146">
        <v>0.322542</v>
      </c>
      <c r="GX146">
        <v>0.26029400000000003</v>
      </c>
      <c r="GY146">
        <v>0.41603800000000002</v>
      </c>
      <c r="GZ146">
        <v>0.33735999999999999</v>
      </c>
      <c r="HA146">
        <v>0.29644500000000001</v>
      </c>
      <c r="HB146">
        <v>-35</v>
      </c>
      <c r="HC146">
        <v>-35</v>
      </c>
      <c r="HD146">
        <v>-45</v>
      </c>
      <c r="HE146">
        <v>-45</v>
      </c>
      <c r="HF146">
        <v>-45</v>
      </c>
      <c r="HG146">
        <v>40</v>
      </c>
      <c r="HH146">
        <v>-40</v>
      </c>
      <c r="HI146">
        <v>-1.737697</v>
      </c>
      <c r="HJ146">
        <v>-1.716232</v>
      </c>
      <c r="HK146">
        <v>-1.700807</v>
      </c>
      <c r="HL146">
        <v>-1.6959139999999999</v>
      </c>
      <c r="HM146">
        <v>-1.719705</v>
      </c>
      <c r="HN146">
        <v>0</v>
      </c>
      <c r="HO146">
        <v>0</v>
      </c>
      <c r="HQ146">
        <v>1452.829</v>
      </c>
      <c r="HR146">
        <v>0</v>
      </c>
      <c r="HT146">
        <v>1454.6579999999999</v>
      </c>
      <c r="HU146">
        <v>0</v>
      </c>
      <c r="HW146">
        <v>742.17700000000002</v>
      </c>
      <c r="HX146">
        <v>0</v>
      </c>
      <c r="HZ146">
        <v>742.00599999999997</v>
      </c>
      <c r="IA146">
        <v>0</v>
      </c>
      <c r="IC146">
        <v>1407.922</v>
      </c>
      <c r="ID146">
        <v>0</v>
      </c>
      <c r="IF146">
        <v>1417.828</v>
      </c>
      <c r="IG146">
        <v>0</v>
      </c>
      <c r="II146">
        <v>763.12800000000004</v>
      </c>
      <c r="IJ146">
        <v>0</v>
      </c>
      <c r="IL146">
        <v>762.98099999999999</v>
      </c>
      <c r="IM146">
        <v>0</v>
      </c>
      <c r="IO146">
        <v>1406.3978999999999</v>
      </c>
      <c r="IP146">
        <v>0</v>
      </c>
      <c r="IR146">
        <v>1433.068</v>
      </c>
      <c r="IS146">
        <v>0</v>
      </c>
      <c r="IU146">
        <v>775.51499999999999</v>
      </c>
      <c r="IV146">
        <v>0</v>
      </c>
      <c r="IX146">
        <v>775.673</v>
      </c>
      <c r="IY146">
        <v>0</v>
      </c>
      <c r="JA146">
        <v>1530.2739999999999</v>
      </c>
      <c r="JB146">
        <v>0</v>
      </c>
      <c r="JD146">
        <v>1531.1369999999999</v>
      </c>
      <c r="JE146">
        <v>0</v>
      </c>
      <c r="JG146">
        <v>780.94200000000001</v>
      </c>
      <c r="JH146">
        <v>0</v>
      </c>
      <c r="JJ146">
        <v>780.93100000000004</v>
      </c>
      <c r="JK146">
        <v>0</v>
      </c>
      <c r="JM146">
        <v>1510.2841000000001</v>
      </c>
      <c r="JN146">
        <v>0</v>
      </c>
      <c r="JP146">
        <v>1510.665</v>
      </c>
      <c r="JQ146">
        <v>0</v>
      </c>
      <c r="JS146">
        <v>754.39400000000001</v>
      </c>
      <c r="JT146">
        <v>0</v>
      </c>
      <c r="JV146">
        <v>754.56899999999996</v>
      </c>
      <c r="JW146">
        <v>0</v>
      </c>
      <c r="JY146">
        <v>1517.9041</v>
      </c>
      <c r="JZ146">
        <v>0</v>
      </c>
      <c r="KB146">
        <v>1518.2339999999999</v>
      </c>
      <c r="KC146">
        <v>0</v>
      </c>
      <c r="KE146">
        <v>743.11800000000005</v>
      </c>
      <c r="KF146">
        <v>0.10199999999999999</v>
      </c>
      <c r="KH146">
        <v>743.29700000000003</v>
      </c>
      <c r="KI146">
        <v>0.10199999999999999</v>
      </c>
      <c r="KK146">
        <v>1531.3408999999999</v>
      </c>
      <c r="KL146">
        <v>0</v>
      </c>
      <c r="KN146">
        <v>1531.7469000000001</v>
      </c>
      <c r="KO146">
        <v>0</v>
      </c>
      <c r="KQ146">
        <v>774.654</v>
      </c>
      <c r="KR146">
        <v>2.5000000000000001E-2</v>
      </c>
      <c r="KT146">
        <v>774.81100000000004</v>
      </c>
      <c r="KU146">
        <v>2.5000000000000001E-2</v>
      </c>
      <c r="KV146">
        <v>143.6102625</v>
      </c>
      <c r="KW146">
        <v>137.94437817759999</v>
      </c>
      <c r="KX146">
        <v>115.0795194024</v>
      </c>
      <c r="KY146">
        <v>102.74206679999999</v>
      </c>
      <c r="KZ146">
        <v>99.021825825000008</v>
      </c>
      <c r="LA146">
        <v>124.42909086750001</v>
      </c>
      <c r="LB146">
        <v>110.92828290269999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-27.279396800000001</v>
      </c>
      <c r="LI146">
        <v>-6.6728339999999999</v>
      </c>
      <c r="LJ146">
        <v>-46.012559604000003</v>
      </c>
      <c r="LK146">
        <v>-35.762067500999997</v>
      </c>
      <c r="LL146">
        <v>-26.811341385000002</v>
      </c>
      <c r="LM146">
        <v>-21.536818440000005</v>
      </c>
      <c r="LN146">
        <v>-23.954357613999999</v>
      </c>
      <c r="LO146">
        <v>-14.626293023999999</v>
      </c>
      <c r="LP146">
        <v>-15.374813899999999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60.819395</v>
      </c>
      <c r="LY146">
        <v>60.06812</v>
      </c>
      <c r="LZ146">
        <v>76.536315000000002</v>
      </c>
      <c r="MA146">
        <v>76.316130000000001</v>
      </c>
      <c r="MB146">
        <v>77.386724999999998</v>
      </c>
      <c r="MC146">
        <v>0</v>
      </c>
      <c r="MD146">
        <v>0</v>
      </c>
      <c r="ME146">
        <v>-39.967200312200006</v>
      </c>
      <c r="MF146">
        <v>-37.386732537900002</v>
      </c>
      <c r="MG146">
        <v>-36.372887142800003</v>
      </c>
      <c r="MH146">
        <v>-35.9680614273</v>
      </c>
      <c r="MI146">
        <v>-31.580330807599996</v>
      </c>
      <c r="MJ146">
        <v>-39.0180689301</v>
      </c>
      <c r="MK146">
        <v>-18.072210187900001</v>
      </c>
      <c r="ML146">
        <v>118.4498975838</v>
      </c>
      <c r="MM146">
        <v>124.86369813869999</v>
      </c>
      <c r="MN146">
        <v>128.43160587459997</v>
      </c>
      <c r="MO146">
        <v>121.55331693269997</v>
      </c>
      <c r="MP146">
        <v>120.87386240340003</v>
      </c>
      <c r="MQ146">
        <v>43.505332113400002</v>
      </c>
      <c r="MR146">
        <v>70.808424814799992</v>
      </c>
    </row>
    <row r="147" spans="1:356" x14ac:dyDescent="0.25">
      <c r="A147">
        <v>113</v>
      </c>
      <c r="B147" t="s">
        <v>528</v>
      </c>
      <c r="C147" s="3">
        <v>42827.348749999997</v>
      </c>
      <c r="D147">
        <v>49.443399999999997</v>
      </c>
      <c r="E147">
        <v>51.071300000000001</v>
      </c>
      <c r="F147">
        <v>81</v>
      </c>
      <c r="G147">
        <v>47</v>
      </c>
      <c r="H147">
        <v>1.2401</v>
      </c>
      <c r="I147">
        <v>581.55880000000002</v>
      </c>
      <c r="J147">
        <v>13471</v>
      </c>
      <c r="K147">
        <v>29</v>
      </c>
      <c r="L147">
        <v>139022</v>
      </c>
      <c r="M147">
        <v>139071</v>
      </c>
      <c r="N147">
        <v>139220</v>
      </c>
      <c r="O147">
        <v>139238</v>
      </c>
      <c r="P147">
        <v>139337</v>
      </c>
      <c r="Q147">
        <v>139295</v>
      </c>
      <c r="R147">
        <v>220863</v>
      </c>
      <c r="S147">
        <v>220871</v>
      </c>
      <c r="T147">
        <v>220988</v>
      </c>
      <c r="U147">
        <v>220996</v>
      </c>
      <c r="V147">
        <v>215418</v>
      </c>
      <c r="W147">
        <v>215533</v>
      </c>
      <c r="X147">
        <v>215954</v>
      </c>
      <c r="Y147">
        <v>215863</v>
      </c>
      <c r="Z147">
        <v>294066</v>
      </c>
      <c r="AA147">
        <v>294017</v>
      </c>
      <c r="AB147">
        <v>1365.33</v>
      </c>
      <c r="AC147">
        <v>7861.3379000000004</v>
      </c>
      <c r="AD147">
        <v>6</v>
      </c>
      <c r="AE147">
        <v>148.32169999999999</v>
      </c>
      <c r="AF147">
        <v>148.32169999999999</v>
      </c>
      <c r="AG147">
        <v>148.32169999999999</v>
      </c>
      <c r="AH147">
        <v>148.32169999999999</v>
      </c>
      <c r="AI147">
        <v>147.45179999999999</v>
      </c>
      <c r="AJ147">
        <v>59.722499999999997</v>
      </c>
      <c r="AK147">
        <v>59.722499999999997</v>
      </c>
      <c r="AL147">
        <v>1202.1484</v>
      </c>
      <c r="AM147">
        <v>1128.6802</v>
      </c>
      <c r="AN147">
        <v>1076.3334</v>
      </c>
      <c r="AO147">
        <v>897.41150000000005</v>
      </c>
      <c r="AP147">
        <v>1054.5536999999999</v>
      </c>
      <c r="AQ147">
        <v>991.49149999999997</v>
      </c>
      <c r="AR147">
        <v>976.45759999999996</v>
      </c>
      <c r="AS147">
        <v>959.80430000000001</v>
      </c>
      <c r="AT147">
        <v>942.70180000000005</v>
      </c>
      <c r="AU147">
        <v>934.76509999999996</v>
      </c>
      <c r="AV147">
        <v>925.83730000000003</v>
      </c>
      <c r="AW147">
        <v>912.00459999999998</v>
      </c>
      <c r="AX147">
        <v>16.2</v>
      </c>
      <c r="AY147">
        <v>29.2</v>
      </c>
      <c r="AZ147">
        <v>30.444299999999998</v>
      </c>
      <c r="BA147">
        <v>17.718499999999999</v>
      </c>
      <c r="BB147">
        <v>10.6267</v>
      </c>
      <c r="BC147">
        <v>7.4104000000000001</v>
      </c>
      <c r="BD147">
        <v>5.3574999999999999</v>
      </c>
      <c r="BE147">
        <v>3.9729000000000001</v>
      </c>
      <c r="BF147">
        <v>3.0333000000000001</v>
      </c>
      <c r="BG147">
        <v>2.5629</v>
      </c>
      <c r="BH147">
        <v>2.5886999999999998</v>
      </c>
      <c r="BI147">
        <v>88.97</v>
      </c>
      <c r="BJ147">
        <v>121.82</v>
      </c>
      <c r="BK147">
        <v>151.65</v>
      </c>
      <c r="BL147">
        <v>201.91</v>
      </c>
      <c r="BM147">
        <v>222.69</v>
      </c>
      <c r="BN147">
        <v>293.39999999999998</v>
      </c>
      <c r="BO147">
        <v>307.08</v>
      </c>
      <c r="BP147">
        <v>406.84</v>
      </c>
      <c r="BQ147">
        <v>419.13</v>
      </c>
      <c r="BR147">
        <v>554.79999999999995</v>
      </c>
      <c r="BS147">
        <v>548.28</v>
      </c>
      <c r="BT147">
        <v>727.7</v>
      </c>
      <c r="BU147">
        <v>659.92</v>
      </c>
      <c r="BV147">
        <v>872.11</v>
      </c>
      <c r="BW147">
        <v>48.9</v>
      </c>
      <c r="BX147">
        <v>42.6</v>
      </c>
      <c r="BY147">
        <v>22.631</v>
      </c>
      <c r="BZ147">
        <v>2.7272999999999999E-2</v>
      </c>
      <c r="CA147">
        <v>-0.39510000000000001</v>
      </c>
      <c r="CB147">
        <v>3.7555999999999998</v>
      </c>
      <c r="CC147">
        <v>2.1408</v>
      </c>
      <c r="CD147">
        <v>-0.39510000000000001</v>
      </c>
      <c r="CE147">
        <v>5801627</v>
      </c>
      <c r="CF147">
        <v>2</v>
      </c>
      <c r="CI147">
        <v>4.0743</v>
      </c>
      <c r="CJ147">
        <v>7.6106999999999996</v>
      </c>
      <c r="CK147">
        <v>9.4686000000000003</v>
      </c>
      <c r="CL147">
        <v>11.6843</v>
      </c>
      <c r="CM147">
        <v>13.1243</v>
      </c>
      <c r="CN147">
        <v>17</v>
      </c>
      <c r="CO147">
        <v>4.6429</v>
      </c>
      <c r="CP147">
        <v>8.2460000000000004</v>
      </c>
      <c r="CQ147">
        <v>10.319000000000001</v>
      </c>
      <c r="CR147">
        <v>13.3714</v>
      </c>
      <c r="CS147">
        <v>14.952400000000001</v>
      </c>
      <c r="CT147">
        <v>18.671399999999998</v>
      </c>
      <c r="CU147">
        <v>25.005400000000002</v>
      </c>
      <c r="CV147">
        <v>25.0641</v>
      </c>
      <c r="CW147">
        <v>25.0486</v>
      </c>
      <c r="CX147">
        <v>25.0549</v>
      </c>
      <c r="CY147">
        <v>25.112400000000001</v>
      </c>
      <c r="CZ147">
        <v>25.022300000000001</v>
      </c>
      <c r="DB147">
        <v>14380</v>
      </c>
      <c r="DC147">
        <v>912</v>
      </c>
      <c r="DD147">
        <v>2</v>
      </c>
      <c r="DF147" t="s">
        <v>630</v>
      </c>
      <c r="DG147">
        <v>254</v>
      </c>
      <c r="DH147">
        <v>1151</v>
      </c>
      <c r="DI147">
        <v>6</v>
      </c>
      <c r="DJ147">
        <v>1</v>
      </c>
      <c r="DK147">
        <v>35</v>
      </c>
      <c r="DL147">
        <v>29</v>
      </c>
      <c r="DM147">
        <v>2.7272999999999999E-2</v>
      </c>
      <c r="DN147">
        <v>1727.4641999999999</v>
      </c>
      <c r="DO147">
        <v>1755.5786000000001</v>
      </c>
      <c r="DP147">
        <v>1494.7428</v>
      </c>
      <c r="DQ147">
        <v>1356.8785</v>
      </c>
      <c r="DR147">
        <v>1267.8357000000001</v>
      </c>
      <c r="DS147">
        <v>1232.6357</v>
      </c>
      <c r="DT147">
        <v>1174.1786</v>
      </c>
      <c r="DU147">
        <v>98.366399999999999</v>
      </c>
      <c r="DV147">
        <v>97.893600000000006</v>
      </c>
      <c r="DW147">
        <v>104.045</v>
      </c>
      <c r="DX147">
        <v>103.2064</v>
      </c>
      <c r="DY147">
        <v>84.155000000000001</v>
      </c>
      <c r="DZ147">
        <v>76.751400000000004</v>
      </c>
      <c r="EA147">
        <v>37.7029</v>
      </c>
      <c r="EB147">
        <v>30.444299999999998</v>
      </c>
      <c r="EC147">
        <v>17.718499999999999</v>
      </c>
      <c r="ED147">
        <v>10.6267</v>
      </c>
      <c r="EE147">
        <v>7.4104000000000001</v>
      </c>
      <c r="EF147">
        <v>5.3574999999999999</v>
      </c>
      <c r="EG147">
        <v>3.9729000000000001</v>
      </c>
      <c r="EH147">
        <v>3.0333000000000001</v>
      </c>
      <c r="EI147">
        <v>2.5629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2.7666E-2</v>
      </c>
      <c r="EY147">
        <v>2.1829000000000001E-2</v>
      </c>
      <c r="EZ147">
        <v>1.6941999999999999E-2</v>
      </c>
      <c r="FA147">
        <v>1.291E-2</v>
      </c>
      <c r="FB147">
        <v>1.4272E-2</v>
      </c>
      <c r="FC147">
        <v>9.9900000000000006E-3</v>
      </c>
      <c r="FD147">
        <v>8.9610000000000002E-3</v>
      </c>
      <c r="FE147">
        <v>-8.7999999999999998E-5</v>
      </c>
      <c r="FF147">
        <v>-2.4399999999999999E-4</v>
      </c>
      <c r="FG147">
        <v>-6.1399999999999996E-4</v>
      </c>
      <c r="FH147">
        <v>-3.4200000000000002E-4</v>
      </c>
      <c r="FI147">
        <v>-7.4899999999999999E-4</v>
      </c>
      <c r="FJ147">
        <v>1.9900000000000001E-4</v>
      </c>
      <c r="FK147">
        <v>1.199E-3</v>
      </c>
      <c r="FL147">
        <v>8.2993999999999998E-2</v>
      </c>
      <c r="FM147">
        <v>8.0438999999999997E-2</v>
      </c>
      <c r="FN147">
        <v>7.8338000000000005E-2</v>
      </c>
      <c r="FO147">
        <v>7.5420000000000001E-2</v>
      </c>
      <c r="FP147">
        <v>7.9904000000000003E-2</v>
      </c>
      <c r="FQ147">
        <v>0.105644</v>
      </c>
      <c r="FR147">
        <v>9.9265000000000006E-2</v>
      </c>
      <c r="FS147">
        <v>-0.23594499999999999</v>
      </c>
      <c r="FT147">
        <v>-0.23280600000000001</v>
      </c>
      <c r="FU147">
        <v>-0.23025799999999999</v>
      </c>
      <c r="FV147">
        <v>-0.229355</v>
      </c>
      <c r="FW147">
        <v>-0.23289599999999999</v>
      </c>
      <c r="FX147">
        <v>-0.24082700000000001</v>
      </c>
      <c r="FY147">
        <v>-0.235594</v>
      </c>
      <c r="FZ147">
        <v>-1.3862239999999999</v>
      </c>
      <c r="GA147">
        <v>-1.35998</v>
      </c>
      <c r="GB147">
        <v>-1.3337190000000001</v>
      </c>
      <c r="GC147">
        <v>-1.326228</v>
      </c>
      <c r="GD147">
        <v>-1.3565970000000001</v>
      </c>
      <c r="GE147">
        <v>-1.4293670000000001</v>
      </c>
      <c r="GF147">
        <v>-1.384784</v>
      </c>
      <c r="GG147">
        <v>-0.36423</v>
      </c>
      <c r="GH147">
        <v>-0.334559</v>
      </c>
      <c r="GI147">
        <v>-0.32027299999999997</v>
      </c>
      <c r="GJ147">
        <v>-0.317355</v>
      </c>
      <c r="GK147">
        <v>-0.35152800000000001</v>
      </c>
      <c r="GL147">
        <v>-0.47344399999999998</v>
      </c>
      <c r="GM147">
        <v>-0.42188500000000001</v>
      </c>
      <c r="GN147">
        <v>-0.39671000000000001</v>
      </c>
      <c r="GO147">
        <v>-0.36854100000000001</v>
      </c>
      <c r="GP147">
        <v>-0.34870800000000002</v>
      </c>
      <c r="GQ147">
        <v>-0.34095900000000001</v>
      </c>
      <c r="GR147">
        <v>-0.37179299999999998</v>
      </c>
      <c r="GS147">
        <v>-0.43723699999999999</v>
      </c>
      <c r="GT147">
        <v>-0.391897</v>
      </c>
      <c r="GU147">
        <v>0.40376200000000001</v>
      </c>
      <c r="GV147">
        <v>0.35508200000000001</v>
      </c>
      <c r="GW147">
        <v>0.301647</v>
      </c>
      <c r="GX147">
        <v>0.24197199999999999</v>
      </c>
      <c r="GY147">
        <v>0.38331100000000001</v>
      </c>
      <c r="GZ147">
        <v>0.309054</v>
      </c>
      <c r="HA147">
        <v>0.27122299999999999</v>
      </c>
      <c r="HB147">
        <v>-35</v>
      </c>
      <c r="HC147">
        <v>-35</v>
      </c>
      <c r="HD147">
        <v>-45</v>
      </c>
      <c r="HE147">
        <v>-45</v>
      </c>
      <c r="HF147">
        <v>-45</v>
      </c>
      <c r="HG147">
        <v>30</v>
      </c>
      <c r="HH147">
        <v>-30</v>
      </c>
      <c r="HI147">
        <v>-1.5333140000000001</v>
      </c>
      <c r="HJ147">
        <v>-1.5143679999999999</v>
      </c>
      <c r="HK147">
        <v>-1.500435</v>
      </c>
      <c r="HL147">
        <v>-1.496105</v>
      </c>
      <c r="HM147">
        <v>-1.5174719999999999</v>
      </c>
      <c r="HN147">
        <v>0</v>
      </c>
      <c r="HO147">
        <v>0</v>
      </c>
      <c r="HQ147">
        <v>1452.829</v>
      </c>
      <c r="HR147">
        <v>0</v>
      </c>
      <c r="HT147">
        <v>1454.6579999999999</v>
      </c>
      <c r="HU147">
        <v>0</v>
      </c>
      <c r="HW147">
        <v>742.17700000000002</v>
      </c>
      <c r="HX147">
        <v>0</v>
      </c>
      <c r="HZ147">
        <v>742.00599999999997</v>
      </c>
      <c r="IA147">
        <v>0</v>
      </c>
      <c r="IC147">
        <v>1407.922</v>
      </c>
      <c r="ID147">
        <v>0</v>
      </c>
      <c r="IF147">
        <v>1417.828</v>
      </c>
      <c r="IG147">
        <v>0</v>
      </c>
      <c r="II147">
        <v>763.12800000000004</v>
      </c>
      <c r="IJ147">
        <v>0</v>
      </c>
      <c r="IL147">
        <v>762.98099999999999</v>
      </c>
      <c r="IM147">
        <v>0</v>
      </c>
      <c r="IO147">
        <v>1406.3978999999999</v>
      </c>
      <c r="IP147">
        <v>0</v>
      </c>
      <c r="IR147">
        <v>1433.068</v>
      </c>
      <c r="IS147">
        <v>0</v>
      </c>
      <c r="IU147">
        <v>775.51499999999999</v>
      </c>
      <c r="IV147">
        <v>0</v>
      </c>
      <c r="IX147">
        <v>775.673</v>
      </c>
      <c r="IY147">
        <v>0</v>
      </c>
      <c r="JA147">
        <v>1530.2739999999999</v>
      </c>
      <c r="JB147">
        <v>0</v>
      </c>
      <c r="JD147">
        <v>1531.1369999999999</v>
      </c>
      <c r="JE147">
        <v>0</v>
      </c>
      <c r="JG147">
        <v>780.94200000000001</v>
      </c>
      <c r="JH147">
        <v>0</v>
      </c>
      <c r="JJ147">
        <v>780.93100000000004</v>
      </c>
      <c r="JK147">
        <v>0</v>
      </c>
      <c r="JM147">
        <v>1510.2841000000001</v>
      </c>
      <c r="JN147">
        <v>0</v>
      </c>
      <c r="JP147">
        <v>1510.665</v>
      </c>
      <c r="JQ147">
        <v>0</v>
      </c>
      <c r="JS147">
        <v>754.39400000000001</v>
      </c>
      <c r="JT147">
        <v>0</v>
      </c>
      <c r="JV147">
        <v>754.56899999999996</v>
      </c>
      <c r="JW147">
        <v>0</v>
      </c>
      <c r="JY147">
        <v>1517.9041</v>
      </c>
      <c r="JZ147">
        <v>0</v>
      </c>
      <c r="KB147">
        <v>1518.2339999999999</v>
      </c>
      <c r="KC147">
        <v>0</v>
      </c>
      <c r="KE147">
        <v>743.11800000000005</v>
      </c>
      <c r="KF147">
        <v>0.10199999999999999</v>
      </c>
      <c r="KH147">
        <v>743.29700000000003</v>
      </c>
      <c r="KI147">
        <v>0.10199999999999999</v>
      </c>
      <c r="KK147">
        <v>1531.3408999999999</v>
      </c>
      <c r="KL147">
        <v>0</v>
      </c>
      <c r="KN147">
        <v>1531.7469000000001</v>
      </c>
      <c r="KO147">
        <v>0</v>
      </c>
      <c r="KQ147">
        <v>774.654</v>
      </c>
      <c r="KR147">
        <v>2.5000000000000001E-2</v>
      </c>
      <c r="KT147">
        <v>774.81100000000004</v>
      </c>
      <c r="KU147">
        <v>2.5000000000000001E-2</v>
      </c>
      <c r="KV147">
        <v>143.36916381479998</v>
      </c>
      <c r="KW147">
        <v>141.2169870054</v>
      </c>
      <c r="KX147">
        <v>117.0951614664</v>
      </c>
      <c r="KY147">
        <v>102.33577647</v>
      </c>
      <c r="KZ147">
        <v>101.30514377280001</v>
      </c>
      <c r="LA147">
        <v>130.2205658908</v>
      </c>
      <c r="LB147">
        <v>116.554838729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-24.468023200000001</v>
      </c>
      <c r="LI147">
        <v>-5.9840876000000005</v>
      </c>
      <c r="LJ147">
        <v>-38.229285471999994</v>
      </c>
      <c r="LK147">
        <v>-29.355168299999999</v>
      </c>
      <c r="LL147">
        <v>-21.776963832</v>
      </c>
      <c r="LM147">
        <v>-16.668033504</v>
      </c>
      <c r="LN147">
        <v>-18.345261231000002</v>
      </c>
      <c r="LO147">
        <v>-14.563820363000001</v>
      </c>
      <c r="LP147">
        <v>-14.069405440000001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53.665990000000001</v>
      </c>
      <c r="LY147">
        <v>53.002879999999998</v>
      </c>
      <c r="LZ147">
        <v>67.519575000000003</v>
      </c>
      <c r="MA147">
        <v>67.324725000000001</v>
      </c>
      <c r="MB147">
        <v>68.286239999999992</v>
      </c>
      <c r="MC147">
        <v>0</v>
      </c>
      <c r="MD147">
        <v>0</v>
      </c>
      <c r="ME147">
        <v>-35.827993872</v>
      </c>
      <c r="MF147">
        <v>-32.7511849224</v>
      </c>
      <c r="MG147">
        <v>-33.322804284999997</v>
      </c>
      <c r="MH147">
        <v>-32.753067072</v>
      </c>
      <c r="MI147">
        <v>-29.582838840000001</v>
      </c>
      <c r="MJ147">
        <v>-36.337489821600002</v>
      </c>
      <c r="MK147">
        <v>-15.906287966500001</v>
      </c>
      <c r="ML147">
        <v>122.97787447079997</v>
      </c>
      <c r="MM147">
        <v>132.113513783</v>
      </c>
      <c r="MN147">
        <v>129.51496834940002</v>
      </c>
      <c r="MO147">
        <v>120.239400894</v>
      </c>
      <c r="MP147">
        <v>121.6632837018</v>
      </c>
      <c r="MQ147">
        <v>54.851232506199992</v>
      </c>
      <c r="MR147">
        <v>80.595057722500002</v>
      </c>
    </row>
    <row r="148" spans="1:356" x14ac:dyDescent="0.25">
      <c r="A148">
        <v>113</v>
      </c>
      <c r="B148" t="s">
        <v>529</v>
      </c>
      <c r="C148" s="3">
        <v>42827.351087962961</v>
      </c>
      <c r="D148">
        <v>49.161499999999997</v>
      </c>
      <c r="E148">
        <v>50.9</v>
      </c>
      <c r="F148">
        <v>154</v>
      </c>
      <c r="G148">
        <v>60</v>
      </c>
      <c r="H148">
        <v>1.2401</v>
      </c>
      <c r="I148">
        <v>779.81989999999996</v>
      </c>
      <c r="J148">
        <v>18005</v>
      </c>
      <c r="K148">
        <v>29</v>
      </c>
      <c r="L148">
        <v>139022</v>
      </c>
      <c r="M148">
        <v>139071</v>
      </c>
      <c r="N148">
        <v>139220</v>
      </c>
      <c r="O148">
        <v>139238</v>
      </c>
      <c r="P148">
        <v>139337</v>
      </c>
      <c r="Q148">
        <v>139295</v>
      </c>
      <c r="R148">
        <v>220863</v>
      </c>
      <c r="S148">
        <v>220871</v>
      </c>
      <c r="T148">
        <v>220988</v>
      </c>
      <c r="U148">
        <v>220996</v>
      </c>
      <c r="V148">
        <v>215418</v>
      </c>
      <c r="W148">
        <v>215533</v>
      </c>
      <c r="X148">
        <v>215954</v>
      </c>
      <c r="Y148">
        <v>215863</v>
      </c>
      <c r="Z148">
        <v>294066</v>
      </c>
      <c r="AA148">
        <v>294017</v>
      </c>
      <c r="AB148">
        <v>1365.33</v>
      </c>
      <c r="AC148">
        <v>7879.9081999999999</v>
      </c>
      <c r="AD148">
        <v>6</v>
      </c>
      <c r="AE148">
        <v>149.20230000000001</v>
      </c>
      <c r="AF148">
        <v>149.20230000000001</v>
      </c>
      <c r="AG148">
        <v>149.20230000000001</v>
      </c>
      <c r="AH148">
        <v>149.20230000000001</v>
      </c>
      <c r="AI148">
        <v>148.33240000000001</v>
      </c>
      <c r="AJ148">
        <v>60.603000000000002</v>
      </c>
      <c r="AK148">
        <v>60.603000000000002</v>
      </c>
      <c r="AL148">
        <v>1189.2578000000001</v>
      </c>
      <c r="AM148">
        <v>1110.3445999999999</v>
      </c>
      <c r="AN148">
        <v>1060.8334</v>
      </c>
      <c r="AO148">
        <v>886.95209999999997</v>
      </c>
      <c r="AP148">
        <v>1049.7421999999999</v>
      </c>
      <c r="AQ148">
        <v>983.15660000000003</v>
      </c>
      <c r="AR148">
        <v>966.11329999999998</v>
      </c>
      <c r="AS148">
        <v>948.15949999999998</v>
      </c>
      <c r="AT148">
        <v>929.97360000000003</v>
      </c>
      <c r="AU148">
        <v>920.47400000000005</v>
      </c>
      <c r="AV148">
        <v>909.40430000000003</v>
      </c>
      <c r="AW148">
        <v>894.05089999999996</v>
      </c>
      <c r="AX148">
        <v>16</v>
      </c>
      <c r="AY148">
        <v>17.8</v>
      </c>
      <c r="AZ148">
        <v>30.5456</v>
      </c>
      <c r="BA148">
        <v>17.548100000000002</v>
      </c>
      <c r="BB148">
        <v>10.541600000000001</v>
      </c>
      <c r="BC148">
        <v>7.3678999999999997</v>
      </c>
      <c r="BD148">
        <v>5.3254999999999999</v>
      </c>
      <c r="BE148">
        <v>3.9119999999999999</v>
      </c>
      <c r="BF148">
        <v>3.0036999999999998</v>
      </c>
      <c r="BG148">
        <v>2.5587</v>
      </c>
      <c r="BH148">
        <v>2.5880999999999998</v>
      </c>
      <c r="BI148">
        <v>84.67</v>
      </c>
      <c r="BJ148">
        <v>139.47</v>
      </c>
      <c r="BK148">
        <v>143.96</v>
      </c>
      <c r="BL148">
        <v>229.89</v>
      </c>
      <c r="BM148">
        <v>210.56</v>
      </c>
      <c r="BN148">
        <v>332.43</v>
      </c>
      <c r="BO148">
        <v>291.07</v>
      </c>
      <c r="BP148">
        <v>460.25</v>
      </c>
      <c r="BQ148">
        <v>399.44</v>
      </c>
      <c r="BR148">
        <v>633.24</v>
      </c>
      <c r="BS148">
        <v>520.54</v>
      </c>
      <c r="BT148">
        <v>818.48</v>
      </c>
      <c r="BU148">
        <v>621.54</v>
      </c>
      <c r="BV148">
        <v>974.99</v>
      </c>
      <c r="BW148">
        <v>50.2</v>
      </c>
      <c r="BX148">
        <v>42.6</v>
      </c>
      <c r="BY148">
        <v>37.357799999999997</v>
      </c>
      <c r="BZ148">
        <v>2.8545449999999999</v>
      </c>
      <c r="CA148">
        <v>2.2134999999999998</v>
      </c>
      <c r="CB148">
        <v>3.4897</v>
      </c>
      <c r="CC148">
        <v>0.2155</v>
      </c>
      <c r="CD148">
        <v>2.2134999999999998</v>
      </c>
      <c r="CE148">
        <v>5801627</v>
      </c>
      <c r="CF148">
        <v>1</v>
      </c>
      <c r="CI148">
        <v>4.0914000000000001</v>
      </c>
      <c r="CJ148">
        <v>7.5263999999999998</v>
      </c>
      <c r="CK148">
        <v>9.2864000000000004</v>
      </c>
      <c r="CL148">
        <v>11.3729</v>
      </c>
      <c r="CM148">
        <v>13.2186</v>
      </c>
      <c r="CN148">
        <v>17.295000000000002</v>
      </c>
      <c r="CO148">
        <v>4.5746000000000002</v>
      </c>
      <c r="CP148">
        <v>8.2567000000000004</v>
      </c>
      <c r="CQ148">
        <v>9.6507000000000005</v>
      </c>
      <c r="CR148">
        <v>12.2403</v>
      </c>
      <c r="CS148">
        <v>14.0373</v>
      </c>
      <c r="CT148">
        <v>17.696999999999999</v>
      </c>
      <c r="CU148">
        <v>24.912099999999999</v>
      </c>
      <c r="CV148">
        <v>24.9621</v>
      </c>
      <c r="CW148">
        <v>25.071899999999999</v>
      </c>
      <c r="CX148">
        <v>25.007100000000001</v>
      </c>
      <c r="CY148">
        <v>25.061599999999999</v>
      </c>
      <c r="CZ148">
        <v>24.705100000000002</v>
      </c>
      <c r="DB148">
        <v>14380</v>
      </c>
      <c r="DC148">
        <v>912</v>
      </c>
      <c r="DD148">
        <v>3</v>
      </c>
      <c r="DF148" t="s">
        <v>630</v>
      </c>
      <c r="DG148">
        <v>254</v>
      </c>
      <c r="DH148">
        <v>1151</v>
      </c>
      <c r="DI148">
        <v>6</v>
      </c>
      <c r="DJ148">
        <v>1</v>
      </c>
      <c r="DK148">
        <v>35</v>
      </c>
      <c r="DL148">
        <v>31.5</v>
      </c>
      <c r="DM148">
        <v>2.8545449999999999</v>
      </c>
      <c r="DN148">
        <v>1769.4713999999999</v>
      </c>
      <c r="DO148">
        <v>1784.6929</v>
      </c>
      <c r="DP148">
        <v>1512.9070999999999</v>
      </c>
      <c r="DQ148">
        <v>1374.85</v>
      </c>
      <c r="DR148">
        <v>1302.4213999999999</v>
      </c>
      <c r="DS148">
        <v>1194.3071</v>
      </c>
      <c r="DT148">
        <v>1147.7072000000001</v>
      </c>
      <c r="DU148">
        <v>82.01</v>
      </c>
      <c r="DV148">
        <v>83.565700000000007</v>
      </c>
      <c r="DW148">
        <v>68.272900000000007</v>
      </c>
      <c r="DX148">
        <v>66.173599999999993</v>
      </c>
      <c r="DY148">
        <v>71.655699999999996</v>
      </c>
      <c r="DZ148">
        <v>68.917900000000003</v>
      </c>
      <c r="EA148">
        <v>37.682099999999998</v>
      </c>
      <c r="EB148">
        <v>30.5456</v>
      </c>
      <c r="EC148">
        <v>17.548100000000002</v>
      </c>
      <c r="ED148">
        <v>10.541600000000001</v>
      </c>
      <c r="EE148">
        <v>7.3678999999999997</v>
      </c>
      <c r="EF148">
        <v>5.3254999999999999</v>
      </c>
      <c r="EG148">
        <v>3.9119999999999999</v>
      </c>
      <c r="EH148">
        <v>3.0036999999999998</v>
      </c>
      <c r="EI148">
        <v>2.5587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2.9166999999999998E-2</v>
      </c>
      <c r="EY148">
        <v>2.3363999999999999E-2</v>
      </c>
      <c r="EZ148">
        <v>1.8142999999999999E-2</v>
      </c>
      <c r="FA148">
        <v>1.333E-2</v>
      </c>
      <c r="FB148">
        <v>1.4619999999999999E-2</v>
      </c>
      <c r="FC148">
        <v>1.0861000000000001E-2</v>
      </c>
      <c r="FD148">
        <v>9.8650000000000005E-3</v>
      </c>
      <c r="FE148">
        <v>-8.7999999999999998E-5</v>
      </c>
      <c r="FF148">
        <v>-2.4399999999999999E-4</v>
      </c>
      <c r="FG148">
        <v>-6.1399999999999996E-4</v>
      </c>
      <c r="FH148">
        <v>-3.4099999999999999E-4</v>
      </c>
      <c r="FI148">
        <v>-7.4799999999999997E-4</v>
      </c>
      <c r="FJ148">
        <v>3.3500000000000001E-4</v>
      </c>
      <c r="FK148">
        <v>1.3010000000000001E-3</v>
      </c>
      <c r="FL148">
        <v>8.2960999999999993E-2</v>
      </c>
      <c r="FM148">
        <v>8.0411999999999997E-2</v>
      </c>
      <c r="FN148">
        <v>7.8309000000000004E-2</v>
      </c>
      <c r="FO148">
        <v>7.5388999999999998E-2</v>
      </c>
      <c r="FP148">
        <v>7.9866000000000006E-2</v>
      </c>
      <c r="FQ148">
        <v>0.105605</v>
      </c>
      <c r="FR148">
        <v>9.9196000000000006E-2</v>
      </c>
      <c r="FS148">
        <v>-0.23660800000000001</v>
      </c>
      <c r="FT148">
        <v>-0.23341500000000001</v>
      </c>
      <c r="FU148">
        <v>-0.23089100000000001</v>
      </c>
      <c r="FV148">
        <v>-0.230021</v>
      </c>
      <c r="FW148">
        <v>-0.233628</v>
      </c>
      <c r="FX148">
        <v>-0.241595</v>
      </c>
      <c r="FY148">
        <v>-0.236541</v>
      </c>
      <c r="FZ148">
        <v>-1.386617</v>
      </c>
      <c r="GA148">
        <v>-1.3599920000000001</v>
      </c>
      <c r="GB148">
        <v>-1.3339810000000001</v>
      </c>
      <c r="GC148">
        <v>-1.326783</v>
      </c>
      <c r="GD148">
        <v>-1.3576189999999999</v>
      </c>
      <c r="GE148">
        <v>-1.433586</v>
      </c>
      <c r="GF148">
        <v>-1.391141</v>
      </c>
      <c r="GG148">
        <v>-0.365012</v>
      </c>
      <c r="GH148">
        <v>-0.335397</v>
      </c>
      <c r="GI148">
        <v>-0.32099899999999998</v>
      </c>
      <c r="GJ148">
        <v>-0.31798300000000002</v>
      </c>
      <c r="GK148">
        <v>-0.352072</v>
      </c>
      <c r="GL148">
        <v>-0.474686</v>
      </c>
      <c r="GM148">
        <v>-0.42244999999999999</v>
      </c>
      <c r="GN148">
        <v>-0.39715899999999998</v>
      </c>
      <c r="GO148">
        <v>-0.36857299999999998</v>
      </c>
      <c r="GP148">
        <v>-0.348993</v>
      </c>
      <c r="GQ148">
        <v>-0.341532</v>
      </c>
      <c r="GR148">
        <v>-0.37290499999999999</v>
      </c>
      <c r="GS148">
        <v>-0.43713299999999999</v>
      </c>
      <c r="GT148">
        <v>-0.39313799999999999</v>
      </c>
      <c r="GU148">
        <v>0.40256599999999998</v>
      </c>
      <c r="GV148">
        <v>0.35406900000000002</v>
      </c>
      <c r="GW148">
        <v>0.30103799999999997</v>
      </c>
      <c r="GX148">
        <v>0.24063200000000001</v>
      </c>
      <c r="GY148">
        <v>0.37922899999999998</v>
      </c>
      <c r="GZ148">
        <v>0.30668400000000001</v>
      </c>
      <c r="HA148">
        <v>0.27116499999999999</v>
      </c>
      <c r="HB148">
        <v>-35</v>
      </c>
      <c r="HC148">
        <v>-35</v>
      </c>
      <c r="HD148">
        <v>-45</v>
      </c>
      <c r="HE148">
        <v>-45</v>
      </c>
      <c r="HF148">
        <v>-45</v>
      </c>
      <c r="HG148">
        <v>20</v>
      </c>
      <c r="HH148">
        <v>-20</v>
      </c>
      <c r="HI148">
        <v>-1.5332060000000001</v>
      </c>
      <c r="HJ148">
        <v>-1.5142690000000001</v>
      </c>
      <c r="HK148">
        <v>-1.500318</v>
      </c>
      <c r="HL148">
        <v>-1.495951</v>
      </c>
      <c r="HM148">
        <v>-1.517296</v>
      </c>
      <c r="HN148">
        <v>0</v>
      </c>
      <c r="HO148">
        <v>0</v>
      </c>
      <c r="HQ148">
        <v>1452.829</v>
      </c>
      <c r="HR148">
        <v>0</v>
      </c>
      <c r="HT148">
        <v>1454.6579999999999</v>
      </c>
      <c r="HU148">
        <v>0</v>
      </c>
      <c r="HW148">
        <v>742.17700000000002</v>
      </c>
      <c r="HX148">
        <v>0</v>
      </c>
      <c r="HZ148">
        <v>742.00599999999997</v>
      </c>
      <c r="IA148">
        <v>0</v>
      </c>
      <c r="IC148">
        <v>1407.922</v>
      </c>
      <c r="ID148">
        <v>0</v>
      </c>
      <c r="IF148">
        <v>1417.828</v>
      </c>
      <c r="IG148">
        <v>0</v>
      </c>
      <c r="II148">
        <v>763.12800000000004</v>
      </c>
      <c r="IJ148">
        <v>0</v>
      </c>
      <c r="IL148">
        <v>762.98099999999999</v>
      </c>
      <c r="IM148">
        <v>0</v>
      </c>
      <c r="IO148">
        <v>1406.3978999999999</v>
      </c>
      <c r="IP148">
        <v>0</v>
      </c>
      <c r="IR148">
        <v>1433.068</v>
      </c>
      <c r="IS148">
        <v>0</v>
      </c>
      <c r="IU148">
        <v>775.51499999999999</v>
      </c>
      <c r="IV148">
        <v>0</v>
      </c>
      <c r="IX148">
        <v>775.673</v>
      </c>
      <c r="IY148">
        <v>0</v>
      </c>
      <c r="JA148">
        <v>1530.2739999999999</v>
      </c>
      <c r="JB148">
        <v>0</v>
      </c>
      <c r="JD148">
        <v>1531.1369999999999</v>
      </c>
      <c r="JE148">
        <v>0</v>
      </c>
      <c r="JG148">
        <v>780.94200000000001</v>
      </c>
      <c r="JH148">
        <v>0</v>
      </c>
      <c r="JJ148">
        <v>780.93100000000004</v>
      </c>
      <c r="JK148">
        <v>0</v>
      </c>
      <c r="JM148">
        <v>1510.2841000000001</v>
      </c>
      <c r="JN148">
        <v>0</v>
      </c>
      <c r="JP148">
        <v>1510.665</v>
      </c>
      <c r="JQ148">
        <v>0</v>
      </c>
      <c r="JS148">
        <v>754.39400000000001</v>
      </c>
      <c r="JT148">
        <v>0</v>
      </c>
      <c r="JV148">
        <v>754.56899999999996</v>
      </c>
      <c r="JW148">
        <v>0</v>
      </c>
      <c r="JY148">
        <v>1517.9041</v>
      </c>
      <c r="JZ148">
        <v>0</v>
      </c>
      <c r="KB148">
        <v>1518.2339999999999</v>
      </c>
      <c r="KC148">
        <v>0</v>
      </c>
      <c r="KE148">
        <v>743.11800000000005</v>
      </c>
      <c r="KF148">
        <v>0.10199999999999999</v>
      </c>
      <c r="KH148">
        <v>743.29700000000003</v>
      </c>
      <c r="KI148">
        <v>0.10199999999999999</v>
      </c>
      <c r="KK148">
        <v>1531.3408999999999</v>
      </c>
      <c r="KL148">
        <v>0</v>
      </c>
      <c r="KN148">
        <v>1531.7469000000001</v>
      </c>
      <c r="KO148">
        <v>0</v>
      </c>
      <c r="KQ148">
        <v>774.654</v>
      </c>
      <c r="KR148">
        <v>2.5000000000000001E-2</v>
      </c>
      <c r="KT148">
        <v>774.81100000000004</v>
      </c>
      <c r="KU148">
        <v>2.5000000000000001E-2</v>
      </c>
      <c r="KV148">
        <v>146.79711681539999</v>
      </c>
      <c r="KW148">
        <v>143.51072547479998</v>
      </c>
      <c r="KX148">
        <v>118.4742420939</v>
      </c>
      <c r="KY148">
        <v>103.64856664999999</v>
      </c>
      <c r="KZ148">
        <v>104.01918753240001</v>
      </c>
      <c r="LA148">
        <v>126.12480129550001</v>
      </c>
      <c r="LB148">
        <v>113.84796341120001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-24.546052</v>
      </c>
      <c r="LI148">
        <v>-6.0081413999999995</v>
      </c>
      <c r="LJ148">
        <v>-40.321435742999995</v>
      </c>
      <c r="LK148">
        <v>-31.443015039999999</v>
      </c>
      <c r="LL148">
        <v>-23.383352949000002</v>
      </c>
      <c r="LM148">
        <v>-17.233584387000001</v>
      </c>
      <c r="LN148">
        <v>-18.832890767999995</v>
      </c>
      <c r="LO148">
        <v>-16.050428856000003</v>
      </c>
      <c r="LP148">
        <v>-15.533480406000001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53.662210000000002</v>
      </c>
      <c r="LY148">
        <v>52.999415000000006</v>
      </c>
      <c r="LZ148">
        <v>67.514309999999995</v>
      </c>
      <c r="MA148">
        <v>67.317795000000004</v>
      </c>
      <c r="MB148">
        <v>68.278319999999994</v>
      </c>
      <c r="MC148">
        <v>0</v>
      </c>
      <c r="MD148">
        <v>0</v>
      </c>
      <c r="ME148">
        <v>-29.934634120000002</v>
      </c>
      <c r="MF148">
        <v>-28.027685082900003</v>
      </c>
      <c r="MG148">
        <v>-21.915532627099999</v>
      </c>
      <c r="MH148">
        <v>-21.0420798488</v>
      </c>
      <c r="MI148">
        <v>-25.227965610399998</v>
      </c>
      <c r="MJ148">
        <v>-32.7143622794</v>
      </c>
      <c r="MK148">
        <v>-15.918803144999998</v>
      </c>
      <c r="ML148">
        <v>130.20325695240001</v>
      </c>
      <c r="MM148">
        <v>137.03944035189997</v>
      </c>
      <c r="MN148">
        <v>140.68966651779999</v>
      </c>
      <c r="MO148">
        <v>132.6906974142</v>
      </c>
      <c r="MP148">
        <v>128.23665115400001</v>
      </c>
      <c r="MQ148">
        <v>52.813958160099993</v>
      </c>
      <c r="MR148">
        <v>76.38753846020002</v>
      </c>
    </row>
    <row r="149" spans="1:356" x14ac:dyDescent="0.25">
      <c r="A149">
        <v>113</v>
      </c>
      <c r="B149" t="s">
        <v>530</v>
      </c>
      <c r="C149" s="3">
        <v>42827.352997685186</v>
      </c>
      <c r="D149">
        <v>49.6113</v>
      </c>
      <c r="E149">
        <v>51.2483</v>
      </c>
      <c r="F149">
        <v>104</v>
      </c>
      <c r="G149">
        <v>61</v>
      </c>
      <c r="H149">
        <v>1.2401</v>
      </c>
      <c r="I149">
        <v>779.85180000000003</v>
      </c>
      <c r="J149">
        <v>18054</v>
      </c>
      <c r="K149">
        <v>29</v>
      </c>
      <c r="L149">
        <v>139022</v>
      </c>
      <c r="M149">
        <v>139071</v>
      </c>
      <c r="N149">
        <v>139220</v>
      </c>
      <c r="O149">
        <v>139238</v>
      </c>
      <c r="P149">
        <v>139337</v>
      </c>
      <c r="Q149">
        <v>139295</v>
      </c>
      <c r="R149">
        <v>220863</v>
      </c>
      <c r="S149">
        <v>220871</v>
      </c>
      <c r="T149">
        <v>220988</v>
      </c>
      <c r="U149">
        <v>220996</v>
      </c>
      <c r="V149">
        <v>215418</v>
      </c>
      <c r="W149">
        <v>215533</v>
      </c>
      <c r="X149">
        <v>215954</v>
      </c>
      <c r="Y149">
        <v>215863</v>
      </c>
      <c r="Z149">
        <v>294066</v>
      </c>
      <c r="AA149">
        <v>294017</v>
      </c>
      <c r="AB149">
        <v>1365.33</v>
      </c>
      <c r="AC149">
        <v>7898.4780000000001</v>
      </c>
      <c r="AD149">
        <v>6</v>
      </c>
      <c r="AE149">
        <v>150.08279999999999</v>
      </c>
      <c r="AF149">
        <v>150.08279999999999</v>
      </c>
      <c r="AG149">
        <v>150.08279999999999</v>
      </c>
      <c r="AH149">
        <v>150.08279999999999</v>
      </c>
      <c r="AI149">
        <v>149.21299999999999</v>
      </c>
      <c r="AJ149">
        <v>61.483600000000003</v>
      </c>
      <c r="AK149">
        <v>61.483600000000003</v>
      </c>
      <c r="AL149">
        <v>1213.8671999999999</v>
      </c>
      <c r="AM149">
        <v>1121.5170000000001</v>
      </c>
      <c r="AN149">
        <v>1070.6666</v>
      </c>
      <c r="AO149">
        <v>892.55769999999995</v>
      </c>
      <c r="AP149">
        <v>1063.2017000000001</v>
      </c>
      <c r="AQ149">
        <v>994.73410000000001</v>
      </c>
      <c r="AR149">
        <v>976.48469999999998</v>
      </c>
      <c r="AS149">
        <v>957.22389999999996</v>
      </c>
      <c r="AT149">
        <v>938.09349999999995</v>
      </c>
      <c r="AU149">
        <v>928.00109999999995</v>
      </c>
      <c r="AV149">
        <v>916.71680000000003</v>
      </c>
      <c r="AW149">
        <v>900.35080000000005</v>
      </c>
      <c r="AX149">
        <v>16.2</v>
      </c>
      <c r="AY149">
        <v>17.8</v>
      </c>
      <c r="AZ149">
        <v>30.431799999999999</v>
      </c>
      <c r="BA149">
        <v>17.3124</v>
      </c>
      <c r="BB149">
        <v>10.377800000000001</v>
      </c>
      <c r="BC149">
        <v>7.3163</v>
      </c>
      <c r="BD149">
        <v>5.3034999999999997</v>
      </c>
      <c r="BE149">
        <v>3.9108999999999998</v>
      </c>
      <c r="BF149">
        <v>2.9849999999999999</v>
      </c>
      <c r="BG149">
        <v>2.5627</v>
      </c>
      <c r="BH149">
        <v>2.5871</v>
      </c>
      <c r="BI149">
        <v>84.62</v>
      </c>
      <c r="BJ149">
        <v>140.34</v>
      </c>
      <c r="BK149">
        <v>144.05000000000001</v>
      </c>
      <c r="BL149">
        <v>231.42</v>
      </c>
      <c r="BM149">
        <v>209.5</v>
      </c>
      <c r="BN149">
        <v>332.6</v>
      </c>
      <c r="BO149">
        <v>288.63</v>
      </c>
      <c r="BP149">
        <v>460.49</v>
      </c>
      <c r="BQ149">
        <v>396.16</v>
      </c>
      <c r="BR149">
        <v>631.07000000000005</v>
      </c>
      <c r="BS149">
        <v>515.66999999999996</v>
      </c>
      <c r="BT149">
        <v>823.41</v>
      </c>
      <c r="BU149">
        <v>612.57000000000005</v>
      </c>
      <c r="BV149">
        <v>975.97</v>
      </c>
      <c r="BW149">
        <v>49.3</v>
      </c>
      <c r="BX149">
        <v>42.7</v>
      </c>
      <c r="BY149">
        <v>37.172800000000002</v>
      </c>
      <c r="BZ149">
        <v>-9.3909079999999996</v>
      </c>
      <c r="CA149">
        <v>-8.8259000000000007</v>
      </c>
      <c r="CB149">
        <v>8.8259000000000007</v>
      </c>
      <c r="CC149">
        <v>2.0299</v>
      </c>
      <c r="CD149">
        <v>-8.8259000000000007</v>
      </c>
      <c r="CE149">
        <v>5801627</v>
      </c>
      <c r="CF149">
        <v>2</v>
      </c>
      <c r="CI149">
        <v>3.9885999999999999</v>
      </c>
      <c r="CJ149">
        <v>7.5149999999999997</v>
      </c>
      <c r="CK149">
        <v>9.0943000000000005</v>
      </c>
      <c r="CL149">
        <v>11.1014</v>
      </c>
      <c r="CM149">
        <v>12.868600000000001</v>
      </c>
      <c r="CN149">
        <v>16.9543</v>
      </c>
      <c r="CO149">
        <v>4.2824</v>
      </c>
      <c r="CP149">
        <v>8.1353000000000009</v>
      </c>
      <c r="CQ149">
        <v>9.3353000000000002</v>
      </c>
      <c r="CR149">
        <v>12.0588</v>
      </c>
      <c r="CS149">
        <v>13.426500000000001</v>
      </c>
      <c r="CT149">
        <v>17.649999999999999</v>
      </c>
      <c r="CU149">
        <v>24.943100000000001</v>
      </c>
      <c r="CV149">
        <v>24.994299999999999</v>
      </c>
      <c r="CW149">
        <v>25.054300000000001</v>
      </c>
      <c r="CX149">
        <v>24.918299999999999</v>
      </c>
      <c r="CY149">
        <v>24.9572</v>
      </c>
      <c r="CZ149">
        <v>24.992000000000001</v>
      </c>
      <c r="DB149">
        <v>14380</v>
      </c>
      <c r="DC149">
        <v>912</v>
      </c>
      <c r="DD149">
        <v>4</v>
      </c>
      <c r="DF149" t="s">
        <v>630</v>
      </c>
      <c r="DG149">
        <v>254</v>
      </c>
      <c r="DH149">
        <v>1151</v>
      </c>
      <c r="DI149">
        <v>6</v>
      </c>
      <c r="DJ149">
        <v>1</v>
      </c>
      <c r="DK149">
        <v>35</v>
      </c>
      <c r="DL149">
        <v>32.666663999999997</v>
      </c>
      <c r="DM149">
        <v>-9.3909079999999996</v>
      </c>
      <c r="DN149">
        <v>1770.3286000000001</v>
      </c>
      <c r="DO149">
        <v>1759.9857</v>
      </c>
      <c r="DP149">
        <v>1459.6357</v>
      </c>
      <c r="DQ149">
        <v>1370.2072000000001</v>
      </c>
      <c r="DR149">
        <v>1295</v>
      </c>
      <c r="DS149">
        <v>1240.5714</v>
      </c>
      <c r="DT149">
        <v>1097.5999999999999</v>
      </c>
      <c r="DU149">
        <v>58.974299999999999</v>
      </c>
      <c r="DV149">
        <v>56.284999999999997</v>
      </c>
      <c r="DW149">
        <v>54.5886</v>
      </c>
      <c r="DX149">
        <v>54.555</v>
      </c>
      <c r="DY149">
        <v>64.942899999999995</v>
      </c>
      <c r="DZ149">
        <v>70.033600000000007</v>
      </c>
      <c r="EA149">
        <v>37.697899999999997</v>
      </c>
      <c r="EB149">
        <v>30.431799999999999</v>
      </c>
      <c r="EC149">
        <v>17.3124</v>
      </c>
      <c r="ED149">
        <v>10.377800000000001</v>
      </c>
      <c r="EE149">
        <v>7.3163</v>
      </c>
      <c r="EF149">
        <v>5.3034999999999997</v>
      </c>
      <c r="EG149">
        <v>3.9108999999999998</v>
      </c>
      <c r="EH149">
        <v>2.9849999999999999</v>
      </c>
      <c r="EI149">
        <v>2.5627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3.1473000000000001E-2</v>
      </c>
      <c r="EY149">
        <v>2.5044E-2</v>
      </c>
      <c r="EZ149">
        <v>1.8938E-2</v>
      </c>
      <c r="FA149">
        <v>1.3656E-2</v>
      </c>
      <c r="FB149">
        <v>1.4945E-2</v>
      </c>
      <c r="FC149">
        <v>1.1159000000000001E-2</v>
      </c>
      <c r="FD149">
        <v>1.0120000000000001E-2</v>
      </c>
      <c r="FE149">
        <v>-8.7999999999999998E-5</v>
      </c>
      <c r="FF149">
        <v>-2.5000000000000001E-4</v>
      </c>
      <c r="FG149">
        <v>-6.7100000000000005E-4</v>
      </c>
      <c r="FH149">
        <v>-3.7599999999999998E-4</v>
      </c>
      <c r="FI149">
        <v>-7.4799999999999997E-4</v>
      </c>
      <c r="FJ149">
        <v>4.4000000000000002E-4</v>
      </c>
      <c r="FK149">
        <v>1.3780000000000001E-3</v>
      </c>
      <c r="FL149">
        <v>8.294E-2</v>
      </c>
      <c r="FM149">
        <v>8.0392000000000005E-2</v>
      </c>
      <c r="FN149">
        <v>7.8297000000000005E-2</v>
      </c>
      <c r="FO149">
        <v>7.5370000000000006E-2</v>
      </c>
      <c r="FP149">
        <v>7.9847000000000001E-2</v>
      </c>
      <c r="FQ149">
        <v>0.105555</v>
      </c>
      <c r="FR149">
        <v>9.9234000000000003E-2</v>
      </c>
      <c r="FS149">
        <v>-0.23713200000000001</v>
      </c>
      <c r="FT149">
        <v>-0.23377800000000001</v>
      </c>
      <c r="FU149">
        <v>-0.231132</v>
      </c>
      <c r="FV149">
        <v>-0.230346</v>
      </c>
      <c r="FW149">
        <v>-0.23416200000000001</v>
      </c>
      <c r="FX149">
        <v>-0.242345</v>
      </c>
      <c r="FY149">
        <v>-0.236822</v>
      </c>
      <c r="FZ149">
        <v>-1.3861509999999999</v>
      </c>
      <c r="GA149">
        <v>-1.3557459999999999</v>
      </c>
      <c r="GB149">
        <v>-1.328077</v>
      </c>
      <c r="GC149">
        <v>-1.32159</v>
      </c>
      <c r="GD149">
        <v>-1.3577969999999999</v>
      </c>
      <c r="GE149">
        <v>-1.43709</v>
      </c>
      <c r="GF149">
        <v>-1.3905590000000001</v>
      </c>
      <c r="GG149">
        <v>-0.366035</v>
      </c>
      <c r="GH149">
        <v>-0.33636199999999999</v>
      </c>
      <c r="GI149">
        <v>-0.32210899999999998</v>
      </c>
      <c r="GJ149">
        <v>-0.31886999999999999</v>
      </c>
      <c r="GK149">
        <v>-0.35309099999999999</v>
      </c>
      <c r="GL149">
        <v>-0.47564899999999999</v>
      </c>
      <c r="GM149">
        <v>-0.42478500000000002</v>
      </c>
      <c r="GN149">
        <v>-0.39667000000000002</v>
      </c>
      <c r="GO149">
        <v>-0.368035</v>
      </c>
      <c r="GP149">
        <v>-0.34787400000000002</v>
      </c>
      <c r="GQ149">
        <v>-0.34111900000000001</v>
      </c>
      <c r="GR149">
        <v>-0.372338</v>
      </c>
      <c r="GS149">
        <v>-0.43754999999999999</v>
      </c>
      <c r="GT149">
        <v>-0.389905</v>
      </c>
      <c r="GU149">
        <v>0.401393</v>
      </c>
      <c r="GV149">
        <v>0.351991</v>
      </c>
      <c r="GW149">
        <v>0.298983</v>
      </c>
      <c r="GX149">
        <v>0.239338</v>
      </c>
      <c r="GY149">
        <v>0.37693300000000002</v>
      </c>
      <c r="GZ149">
        <v>0.30492799999999998</v>
      </c>
      <c r="HA149">
        <v>0.27099499999999999</v>
      </c>
      <c r="HB149">
        <v>-35</v>
      </c>
      <c r="HC149">
        <v>-40</v>
      </c>
      <c r="HD149">
        <v>-50</v>
      </c>
      <c r="HE149">
        <v>-50</v>
      </c>
      <c r="HF149">
        <v>-45</v>
      </c>
      <c r="HG149">
        <v>10</v>
      </c>
      <c r="HH149">
        <v>-10</v>
      </c>
      <c r="HI149">
        <v>-1.5337909999999999</v>
      </c>
      <c r="HJ149">
        <v>-1.5140389999999999</v>
      </c>
      <c r="HK149">
        <v>-1.4997910000000001</v>
      </c>
      <c r="HL149">
        <v>-1.4953240000000001</v>
      </c>
      <c r="HM149">
        <v>-1.5176540000000001</v>
      </c>
      <c r="HN149">
        <v>0</v>
      </c>
      <c r="HO149">
        <v>0</v>
      </c>
      <c r="HQ149">
        <v>1452.829</v>
      </c>
      <c r="HR149">
        <v>0</v>
      </c>
      <c r="HT149">
        <v>1454.6579999999999</v>
      </c>
      <c r="HU149">
        <v>0</v>
      </c>
      <c r="HW149">
        <v>742.17700000000002</v>
      </c>
      <c r="HX149">
        <v>0</v>
      </c>
      <c r="HZ149">
        <v>742.00599999999997</v>
      </c>
      <c r="IA149">
        <v>0</v>
      </c>
      <c r="IC149">
        <v>1407.922</v>
      </c>
      <c r="ID149">
        <v>0</v>
      </c>
      <c r="IF149">
        <v>1417.828</v>
      </c>
      <c r="IG149">
        <v>0</v>
      </c>
      <c r="II149">
        <v>763.12800000000004</v>
      </c>
      <c r="IJ149">
        <v>0</v>
      </c>
      <c r="IL149">
        <v>762.98099999999999</v>
      </c>
      <c r="IM149">
        <v>0</v>
      </c>
      <c r="IO149">
        <v>1406.3978999999999</v>
      </c>
      <c r="IP149">
        <v>0</v>
      </c>
      <c r="IR149">
        <v>1433.068</v>
      </c>
      <c r="IS149">
        <v>0</v>
      </c>
      <c r="IU149">
        <v>775.51499999999999</v>
      </c>
      <c r="IV149">
        <v>0</v>
      </c>
      <c r="IX149">
        <v>775.673</v>
      </c>
      <c r="IY149">
        <v>0</v>
      </c>
      <c r="JA149">
        <v>1530.2739999999999</v>
      </c>
      <c r="JB149">
        <v>0</v>
      </c>
      <c r="JD149">
        <v>1531.1369999999999</v>
      </c>
      <c r="JE149">
        <v>0</v>
      </c>
      <c r="JG149">
        <v>780.94200000000001</v>
      </c>
      <c r="JH149">
        <v>0</v>
      </c>
      <c r="JJ149">
        <v>780.93100000000004</v>
      </c>
      <c r="JK149">
        <v>0</v>
      </c>
      <c r="JM149">
        <v>1510.2841000000001</v>
      </c>
      <c r="JN149">
        <v>0</v>
      </c>
      <c r="JP149">
        <v>1510.665</v>
      </c>
      <c r="JQ149">
        <v>0</v>
      </c>
      <c r="JS149">
        <v>754.39400000000001</v>
      </c>
      <c r="JT149">
        <v>0</v>
      </c>
      <c r="JV149">
        <v>754.56899999999996</v>
      </c>
      <c r="JW149">
        <v>0</v>
      </c>
      <c r="JY149">
        <v>1517.9041</v>
      </c>
      <c r="JZ149">
        <v>0</v>
      </c>
      <c r="KB149">
        <v>1518.2339999999999</v>
      </c>
      <c r="KC149">
        <v>0</v>
      </c>
      <c r="KE149">
        <v>743.11800000000005</v>
      </c>
      <c r="KF149">
        <v>0.10199999999999999</v>
      </c>
      <c r="KH149">
        <v>743.29700000000003</v>
      </c>
      <c r="KI149">
        <v>0.10199999999999999</v>
      </c>
      <c r="KK149">
        <v>1531.3408999999999</v>
      </c>
      <c r="KL149">
        <v>0</v>
      </c>
      <c r="KN149">
        <v>1531.7469000000001</v>
      </c>
      <c r="KO149">
        <v>0</v>
      </c>
      <c r="KQ149">
        <v>774.654</v>
      </c>
      <c r="KR149">
        <v>2.5000000000000001E-2</v>
      </c>
      <c r="KT149">
        <v>774.81100000000004</v>
      </c>
      <c r="KU149">
        <v>2.5000000000000001E-2</v>
      </c>
      <c r="KV149">
        <v>146.83105408400002</v>
      </c>
      <c r="KW149">
        <v>141.48877039440001</v>
      </c>
      <c r="KX149">
        <v>114.28509640290001</v>
      </c>
      <c r="KY149">
        <v>103.27251666400001</v>
      </c>
      <c r="KZ149">
        <v>103.401865</v>
      </c>
      <c r="LA149">
        <v>130.94851412700001</v>
      </c>
      <c r="LB149">
        <v>108.9192384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-24.622252</v>
      </c>
      <c r="LI149">
        <v>-6.0152787999999999</v>
      </c>
      <c r="LJ149">
        <v>-43.504349134999998</v>
      </c>
      <c r="LK149">
        <v>-33.614366323999995</v>
      </c>
      <c r="LL149">
        <v>-24.259982558999997</v>
      </c>
      <c r="LM149">
        <v>-17.550715199999999</v>
      </c>
      <c r="LN149">
        <v>-19.276644008999998</v>
      </c>
      <c r="LO149">
        <v>-16.668806910000001</v>
      </c>
      <c r="LP149">
        <v>-15.988647382000003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53.682684999999999</v>
      </c>
      <c r="LY149">
        <v>60.56156</v>
      </c>
      <c r="LZ149">
        <v>74.989550000000008</v>
      </c>
      <c r="MA149">
        <v>74.766199999999998</v>
      </c>
      <c r="MB149">
        <v>68.294430000000006</v>
      </c>
      <c r="MC149">
        <v>0</v>
      </c>
      <c r="MD149">
        <v>0</v>
      </c>
      <c r="ME149">
        <v>-21.586657900500001</v>
      </c>
      <c r="MF149">
        <v>-18.932135169999999</v>
      </c>
      <c r="MG149">
        <v>-17.583479357399998</v>
      </c>
      <c r="MH149">
        <v>-17.39595285</v>
      </c>
      <c r="MI149">
        <v>-22.930753503899997</v>
      </c>
      <c r="MJ149">
        <v>-33.311411806400002</v>
      </c>
      <c r="MK149">
        <v>-16.013502451499999</v>
      </c>
      <c r="ML149">
        <v>135.42273204850002</v>
      </c>
      <c r="MM149">
        <v>149.50382890040001</v>
      </c>
      <c r="MN149">
        <v>147.43118448650003</v>
      </c>
      <c r="MO149">
        <v>143.09204861400002</v>
      </c>
      <c r="MP149">
        <v>129.48889748710002</v>
      </c>
      <c r="MQ149">
        <v>56.346043410600004</v>
      </c>
      <c r="MR149">
        <v>70.901809766499994</v>
      </c>
    </row>
    <row r="150" spans="1:356" x14ac:dyDescent="0.25">
      <c r="A150">
        <v>113</v>
      </c>
      <c r="B150" t="s">
        <v>531</v>
      </c>
      <c r="C150" s="3">
        <v>42827.35460648148</v>
      </c>
      <c r="D150">
        <v>50.4223</v>
      </c>
      <c r="E150">
        <v>51.8185</v>
      </c>
      <c r="F150">
        <v>78</v>
      </c>
      <c r="G150">
        <v>60</v>
      </c>
      <c r="H150">
        <v>1.2401</v>
      </c>
      <c r="I150">
        <v>779.50710000000004</v>
      </c>
      <c r="J150">
        <v>18021</v>
      </c>
      <c r="K150">
        <v>29</v>
      </c>
      <c r="L150">
        <v>139022</v>
      </c>
      <c r="M150">
        <v>139071</v>
      </c>
      <c r="N150">
        <v>139220</v>
      </c>
      <c r="O150">
        <v>139238</v>
      </c>
      <c r="P150">
        <v>139337</v>
      </c>
      <c r="Q150">
        <v>139295</v>
      </c>
      <c r="R150">
        <v>220863</v>
      </c>
      <c r="S150">
        <v>220871</v>
      </c>
      <c r="T150">
        <v>220988</v>
      </c>
      <c r="U150">
        <v>220996</v>
      </c>
      <c r="V150">
        <v>215418</v>
      </c>
      <c r="W150">
        <v>215533</v>
      </c>
      <c r="X150">
        <v>215954</v>
      </c>
      <c r="Y150">
        <v>215863</v>
      </c>
      <c r="Z150">
        <v>294066</v>
      </c>
      <c r="AA150">
        <v>294017</v>
      </c>
      <c r="AB150">
        <v>1365.33</v>
      </c>
      <c r="AC150">
        <v>7917.0469000000003</v>
      </c>
      <c r="AD150">
        <v>6</v>
      </c>
      <c r="AE150">
        <v>150.96299999999999</v>
      </c>
      <c r="AF150">
        <v>150.96299999999999</v>
      </c>
      <c r="AG150">
        <v>150.96299999999999</v>
      </c>
      <c r="AH150">
        <v>150.96299999999999</v>
      </c>
      <c r="AI150">
        <v>150.0932</v>
      </c>
      <c r="AJ150">
        <v>62.363799999999998</v>
      </c>
      <c r="AK150">
        <v>62.363799999999998</v>
      </c>
      <c r="AL150">
        <v>1202.1484</v>
      </c>
      <c r="AM150">
        <v>1118.953</v>
      </c>
      <c r="AN150">
        <v>1063.8334</v>
      </c>
      <c r="AO150">
        <v>887.76440000000002</v>
      </c>
      <c r="AP150">
        <v>1055.1545000000001</v>
      </c>
      <c r="AQ150">
        <v>987.71420000000001</v>
      </c>
      <c r="AR150">
        <v>969.52120000000002</v>
      </c>
      <c r="AS150">
        <v>950.32539999999995</v>
      </c>
      <c r="AT150">
        <v>931.07429999999999</v>
      </c>
      <c r="AU150">
        <v>920.78579999999999</v>
      </c>
      <c r="AV150">
        <v>908.86300000000006</v>
      </c>
      <c r="AW150">
        <v>892.41880000000003</v>
      </c>
      <c r="AX150">
        <v>16</v>
      </c>
      <c r="AY150">
        <v>17.8</v>
      </c>
      <c r="AZ150">
        <v>30.650200000000002</v>
      </c>
      <c r="BA150">
        <v>17.486999999999998</v>
      </c>
      <c r="BB150">
        <v>10.434100000000001</v>
      </c>
      <c r="BC150">
        <v>7.3167</v>
      </c>
      <c r="BD150">
        <v>5.2907000000000002</v>
      </c>
      <c r="BE150">
        <v>3.8925000000000001</v>
      </c>
      <c r="BF150">
        <v>2.9952000000000001</v>
      </c>
      <c r="BG150">
        <v>2.5638999999999998</v>
      </c>
      <c r="BH150">
        <v>2.5865999999999998</v>
      </c>
      <c r="BI150">
        <v>84.57</v>
      </c>
      <c r="BJ150">
        <v>138.87</v>
      </c>
      <c r="BK150">
        <v>143.37</v>
      </c>
      <c r="BL150">
        <v>230.88</v>
      </c>
      <c r="BM150">
        <v>208.65</v>
      </c>
      <c r="BN150">
        <v>332.99</v>
      </c>
      <c r="BO150">
        <v>287.52</v>
      </c>
      <c r="BP150">
        <v>461.07</v>
      </c>
      <c r="BQ150">
        <v>396.21</v>
      </c>
      <c r="BR150">
        <v>633.22</v>
      </c>
      <c r="BS150">
        <v>516.35</v>
      </c>
      <c r="BT150">
        <v>820.07</v>
      </c>
      <c r="BU150">
        <v>615.47</v>
      </c>
      <c r="BV150">
        <v>974.84</v>
      </c>
      <c r="BW150">
        <v>50.9</v>
      </c>
      <c r="BX150">
        <v>42.4</v>
      </c>
      <c r="BY150">
        <v>37.642899999999997</v>
      </c>
      <c r="BZ150">
        <v>-2.8545449999999999</v>
      </c>
      <c r="CA150">
        <v>-4.0822000000000003</v>
      </c>
      <c r="CB150">
        <v>4.7717000000000001</v>
      </c>
      <c r="CC150">
        <v>0.27829999999999999</v>
      </c>
      <c r="CD150">
        <v>-4.0822000000000003</v>
      </c>
      <c r="CE150">
        <v>5801627</v>
      </c>
      <c r="CF150">
        <v>1</v>
      </c>
      <c r="CI150">
        <v>4.0879000000000003</v>
      </c>
      <c r="CJ150">
        <v>7.7736000000000001</v>
      </c>
      <c r="CK150">
        <v>9.2279</v>
      </c>
      <c r="CL150">
        <v>11.266400000000001</v>
      </c>
      <c r="CM150">
        <v>13.084300000000001</v>
      </c>
      <c r="CN150">
        <v>17.218599999999999</v>
      </c>
      <c r="CO150">
        <v>4.5164</v>
      </c>
      <c r="CP150">
        <v>8.1179000000000006</v>
      </c>
      <c r="CQ150">
        <v>9.1896000000000004</v>
      </c>
      <c r="CR150">
        <v>11.479100000000001</v>
      </c>
      <c r="CS150">
        <v>13.8552</v>
      </c>
      <c r="CT150">
        <v>18.373100000000001</v>
      </c>
      <c r="CU150">
        <v>24.913699999999999</v>
      </c>
      <c r="CV150">
        <v>24.953600000000002</v>
      </c>
      <c r="CW150">
        <v>24.963200000000001</v>
      </c>
      <c r="CX150">
        <v>24.882899999999999</v>
      </c>
      <c r="CY150">
        <v>24.857199999999999</v>
      </c>
      <c r="CZ150">
        <v>24.7499</v>
      </c>
      <c r="DB150">
        <v>14380</v>
      </c>
      <c r="DC150">
        <v>912</v>
      </c>
      <c r="DD150">
        <v>5</v>
      </c>
      <c r="DF150" t="s">
        <v>630</v>
      </c>
      <c r="DG150">
        <v>254</v>
      </c>
      <c r="DH150">
        <v>1151</v>
      </c>
      <c r="DI150">
        <v>6</v>
      </c>
      <c r="DJ150">
        <v>1</v>
      </c>
      <c r="DK150">
        <v>35</v>
      </c>
      <c r="DL150">
        <v>33.666663999999997</v>
      </c>
      <c r="DM150">
        <v>-2.8545449999999999</v>
      </c>
      <c r="DN150">
        <v>1798.85</v>
      </c>
      <c r="DO150">
        <v>1786.5143</v>
      </c>
      <c r="DP150">
        <v>1486.5643</v>
      </c>
      <c r="DQ150">
        <v>1380.1570999999999</v>
      </c>
      <c r="DR150">
        <v>1294.8785</v>
      </c>
      <c r="DS150">
        <v>1186.6071999999999</v>
      </c>
      <c r="DT150">
        <v>1132.8928000000001</v>
      </c>
      <c r="DU150">
        <v>57.808599999999998</v>
      </c>
      <c r="DV150">
        <v>59.0471</v>
      </c>
      <c r="DW150">
        <v>57.935000000000002</v>
      </c>
      <c r="DX150">
        <v>52.127099999999999</v>
      </c>
      <c r="DY150">
        <v>56.181399999999996</v>
      </c>
      <c r="DZ150">
        <v>65.018600000000006</v>
      </c>
      <c r="EA150">
        <v>37.569299999999998</v>
      </c>
      <c r="EB150">
        <v>30.650200000000002</v>
      </c>
      <c r="EC150">
        <v>17.486999999999998</v>
      </c>
      <c r="ED150">
        <v>10.434100000000001</v>
      </c>
      <c r="EE150">
        <v>7.3167</v>
      </c>
      <c r="EF150">
        <v>5.2907000000000002</v>
      </c>
      <c r="EG150">
        <v>3.8925000000000001</v>
      </c>
      <c r="EH150">
        <v>2.9952000000000001</v>
      </c>
      <c r="EI150">
        <v>2.5638999999999998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3.3543999999999997E-2</v>
      </c>
      <c r="EY150">
        <v>2.6408999999999998E-2</v>
      </c>
      <c r="EZ150">
        <v>2.0649000000000001E-2</v>
      </c>
      <c r="FA150">
        <v>1.3939999999999999E-2</v>
      </c>
      <c r="FB150">
        <v>1.5211000000000001E-2</v>
      </c>
      <c r="FC150">
        <v>1.1679E-2</v>
      </c>
      <c r="FD150">
        <v>1.0534E-2</v>
      </c>
      <c r="FE150">
        <v>-8.7999999999999998E-5</v>
      </c>
      <c r="FF150">
        <v>-2.4899999999999998E-4</v>
      </c>
      <c r="FG150">
        <v>-6.6699999999999995E-4</v>
      </c>
      <c r="FH150">
        <v>-3.7199999999999999E-4</v>
      </c>
      <c r="FI150">
        <v>-7.4600000000000003E-4</v>
      </c>
      <c r="FJ150">
        <v>5.0600000000000005E-4</v>
      </c>
      <c r="FK150">
        <v>1.444E-3</v>
      </c>
      <c r="FL150">
        <v>8.2954E-2</v>
      </c>
      <c r="FM150">
        <v>8.0407000000000006E-2</v>
      </c>
      <c r="FN150">
        <v>7.8309000000000004E-2</v>
      </c>
      <c r="FO150">
        <v>7.5379000000000002E-2</v>
      </c>
      <c r="FP150">
        <v>7.9857999999999998E-2</v>
      </c>
      <c r="FQ150">
        <v>0.10559200000000001</v>
      </c>
      <c r="FR150">
        <v>9.9208000000000005E-2</v>
      </c>
      <c r="FS150">
        <v>-0.236737</v>
      </c>
      <c r="FT150">
        <v>-0.23336799999999999</v>
      </c>
      <c r="FU150">
        <v>-0.23075300000000001</v>
      </c>
      <c r="FV150">
        <v>-0.229986</v>
      </c>
      <c r="FW150">
        <v>-0.23378599999999999</v>
      </c>
      <c r="FX150">
        <v>-0.24185999999999999</v>
      </c>
      <c r="FY150">
        <v>-0.23666400000000001</v>
      </c>
      <c r="FZ150">
        <v>-1.3868959999999999</v>
      </c>
      <c r="GA150">
        <v>-1.3563160000000001</v>
      </c>
      <c r="GB150">
        <v>-1.3288469999999999</v>
      </c>
      <c r="GC150">
        <v>-1.322497</v>
      </c>
      <c r="GD150">
        <v>-1.3586469999999999</v>
      </c>
      <c r="GE150">
        <v>-1.437767</v>
      </c>
      <c r="GF150">
        <v>-1.3938109999999999</v>
      </c>
      <c r="GG150">
        <v>-0.36505799999999999</v>
      </c>
      <c r="GH150">
        <v>-0.33551599999999998</v>
      </c>
      <c r="GI150">
        <v>-0.32123499999999999</v>
      </c>
      <c r="GJ150">
        <v>-0.31796099999999999</v>
      </c>
      <c r="GK150">
        <v>-0.35211100000000001</v>
      </c>
      <c r="GL150">
        <v>-0.47476499999999999</v>
      </c>
      <c r="GM150">
        <v>-0.422927</v>
      </c>
      <c r="GN150">
        <v>-0.39746700000000001</v>
      </c>
      <c r="GO150">
        <v>-0.36861100000000002</v>
      </c>
      <c r="GP150">
        <v>-0.34863499999999997</v>
      </c>
      <c r="GQ150">
        <v>-0.34200599999999998</v>
      </c>
      <c r="GR150">
        <v>-0.37322100000000002</v>
      </c>
      <c r="GS150">
        <v>-0.43739899999999998</v>
      </c>
      <c r="GT150">
        <v>-0.39236100000000002</v>
      </c>
      <c r="GU150">
        <v>0.401862</v>
      </c>
      <c r="GV150">
        <v>0.35297000000000001</v>
      </c>
      <c r="GW150">
        <v>0.30057499999999998</v>
      </c>
      <c r="GX150">
        <v>0.240731</v>
      </c>
      <c r="GY150">
        <v>0.37840400000000002</v>
      </c>
      <c r="GZ150">
        <v>0.30595899999999998</v>
      </c>
      <c r="HA150">
        <v>0.27104099999999998</v>
      </c>
      <c r="HB150">
        <v>-35</v>
      </c>
      <c r="HC150">
        <v>-40</v>
      </c>
      <c r="HD150">
        <v>-50</v>
      </c>
      <c r="HE150">
        <v>-50</v>
      </c>
      <c r="HF150">
        <v>-45</v>
      </c>
      <c r="HG150">
        <v>0</v>
      </c>
      <c r="HH150">
        <v>0</v>
      </c>
      <c r="HI150">
        <v>-1.532953</v>
      </c>
      <c r="HJ150">
        <v>-1.513207</v>
      </c>
      <c r="HK150">
        <v>-1.499017</v>
      </c>
      <c r="HL150">
        <v>-1.4946090000000001</v>
      </c>
      <c r="HM150">
        <v>-1.5169520000000001</v>
      </c>
      <c r="HN150">
        <v>0</v>
      </c>
      <c r="HO150">
        <v>0</v>
      </c>
      <c r="HQ150">
        <v>1452.829</v>
      </c>
      <c r="HR150">
        <v>0</v>
      </c>
      <c r="HT150">
        <v>1454.6579999999999</v>
      </c>
      <c r="HU150">
        <v>0</v>
      </c>
      <c r="HW150">
        <v>742.17700000000002</v>
      </c>
      <c r="HX150">
        <v>0</v>
      </c>
      <c r="HZ150">
        <v>742.00599999999997</v>
      </c>
      <c r="IA150">
        <v>0</v>
      </c>
      <c r="IC150">
        <v>1407.922</v>
      </c>
      <c r="ID150">
        <v>0</v>
      </c>
      <c r="IF150">
        <v>1417.828</v>
      </c>
      <c r="IG150">
        <v>0</v>
      </c>
      <c r="II150">
        <v>763.12800000000004</v>
      </c>
      <c r="IJ150">
        <v>0</v>
      </c>
      <c r="IL150">
        <v>762.98099999999999</v>
      </c>
      <c r="IM150">
        <v>0</v>
      </c>
      <c r="IO150">
        <v>1406.3978999999999</v>
      </c>
      <c r="IP150">
        <v>0</v>
      </c>
      <c r="IR150">
        <v>1433.068</v>
      </c>
      <c r="IS150">
        <v>0</v>
      </c>
      <c r="IU150">
        <v>775.51499999999999</v>
      </c>
      <c r="IV150">
        <v>0</v>
      </c>
      <c r="IX150">
        <v>775.673</v>
      </c>
      <c r="IY150">
        <v>0</v>
      </c>
      <c r="JA150">
        <v>1530.2739999999999</v>
      </c>
      <c r="JB150">
        <v>0</v>
      </c>
      <c r="JD150">
        <v>1531.1369999999999</v>
      </c>
      <c r="JE150">
        <v>0</v>
      </c>
      <c r="JG150">
        <v>780.94200000000001</v>
      </c>
      <c r="JH150">
        <v>0</v>
      </c>
      <c r="JJ150">
        <v>780.93100000000004</v>
      </c>
      <c r="JK150">
        <v>0</v>
      </c>
      <c r="JM150">
        <v>1510.2841000000001</v>
      </c>
      <c r="JN150">
        <v>0</v>
      </c>
      <c r="JP150">
        <v>1510.665</v>
      </c>
      <c r="JQ150">
        <v>0</v>
      </c>
      <c r="JS150">
        <v>754.39400000000001</v>
      </c>
      <c r="JT150">
        <v>0</v>
      </c>
      <c r="JV150">
        <v>754.56899999999996</v>
      </c>
      <c r="JW150">
        <v>0</v>
      </c>
      <c r="JY150">
        <v>1517.9041</v>
      </c>
      <c r="JZ150">
        <v>0</v>
      </c>
      <c r="KB150">
        <v>1518.2339999999999</v>
      </c>
      <c r="KC150">
        <v>0</v>
      </c>
      <c r="KE150">
        <v>743.11800000000005</v>
      </c>
      <c r="KF150">
        <v>0.10199999999999999</v>
      </c>
      <c r="KH150">
        <v>743.29700000000003</v>
      </c>
      <c r="KI150">
        <v>0.10199999999999999</v>
      </c>
      <c r="KK150">
        <v>1531.3408999999999</v>
      </c>
      <c r="KL150">
        <v>0</v>
      </c>
      <c r="KN150">
        <v>1531.7469000000001</v>
      </c>
      <c r="KO150">
        <v>0</v>
      </c>
      <c r="KQ150">
        <v>774.654</v>
      </c>
      <c r="KR150">
        <v>2.5000000000000001E-2</v>
      </c>
      <c r="KT150">
        <v>774.81100000000004</v>
      </c>
      <c r="KU150">
        <v>2.5000000000000001E-2</v>
      </c>
      <c r="KV150">
        <v>149.2218029</v>
      </c>
      <c r="KW150">
        <v>143.64825532010002</v>
      </c>
      <c r="KX150">
        <v>116.4113637687</v>
      </c>
      <c r="KY150">
        <v>104.03486204089999</v>
      </c>
      <c r="KZ150">
        <v>103.406407253</v>
      </c>
      <c r="LA150">
        <v>125.2962274624</v>
      </c>
      <c r="LB150">
        <v>112.39202890240001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-24.572976000000001</v>
      </c>
      <c r="LI150">
        <v>-6.0112656000000007</v>
      </c>
      <c r="LJ150">
        <v>-46.399992576000002</v>
      </c>
      <c r="LK150">
        <v>-35.481226560000003</v>
      </c>
      <c r="LL150">
        <v>-26.553020753999999</v>
      </c>
      <c r="LM150">
        <v>-17.943639295999997</v>
      </c>
      <c r="LN150">
        <v>-19.652828854999999</v>
      </c>
      <c r="LO150">
        <v>-17.519190895000001</v>
      </c>
      <c r="LP150">
        <v>-16.695068157999998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53.653354999999998</v>
      </c>
      <c r="LY150">
        <v>60.528279999999995</v>
      </c>
      <c r="LZ150">
        <v>74.950850000000003</v>
      </c>
      <c r="MA150">
        <v>74.730450000000005</v>
      </c>
      <c r="MB150">
        <v>68.262839999999997</v>
      </c>
      <c r="MC150">
        <v>0</v>
      </c>
      <c r="MD150">
        <v>0</v>
      </c>
      <c r="ME150">
        <v>-21.103491898799998</v>
      </c>
      <c r="MF150">
        <v>-19.8112468036</v>
      </c>
      <c r="MG150">
        <v>-18.610749725000002</v>
      </c>
      <c r="MH150">
        <v>-16.574384843099999</v>
      </c>
      <c r="MI150">
        <v>-19.782088935400001</v>
      </c>
      <c r="MJ150">
        <v>-30.868555629000003</v>
      </c>
      <c r="MK150">
        <v>-15.889071341099999</v>
      </c>
      <c r="ML150">
        <v>135.37167342519999</v>
      </c>
      <c r="MM150">
        <v>148.88406195650001</v>
      </c>
      <c r="MN150">
        <v>146.19844328969998</v>
      </c>
      <c r="MO150">
        <v>144.24728790180001</v>
      </c>
      <c r="MP150">
        <v>132.23432946259999</v>
      </c>
      <c r="MQ150">
        <v>52.335504938400007</v>
      </c>
      <c r="MR150">
        <v>73.796623803300008</v>
      </c>
    </row>
    <row r="151" spans="1:356" x14ac:dyDescent="0.25">
      <c r="A151">
        <v>113</v>
      </c>
      <c r="B151" t="s">
        <v>532</v>
      </c>
      <c r="C151" s="3">
        <v>42827.356539351851</v>
      </c>
      <c r="D151">
        <v>50.753599999999999</v>
      </c>
      <c r="E151">
        <v>52.148500000000006</v>
      </c>
      <c r="F151">
        <v>106</v>
      </c>
      <c r="G151">
        <v>63</v>
      </c>
      <c r="H151">
        <v>1.2401</v>
      </c>
      <c r="I151">
        <v>819.76509999999996</v>
      </c>
      <c r="J151">
        <v>18927</v>
      </c>
      <c r="K151">
        <v>29</v>
      </c>
      <c r="L151">
        <v>139022</v>
      </c>
      <c r="M151">
        <v>139071</v>
      </c>
      <c r="N151">
        <v>139220</v>
      </c>
      <c r="O151">
        <v>139238</v>
      </c>
      <c r="P151">
        <v>139337</v>
      </c>
      <c r="Q151">
        <v>139295</v>
      </c>
      <c r="R151">
        <v>220863</v>
      </c>
      <c r="S151">
        <v>220871</v>
      </c>
      <c r="T151">
        <v>220988</v>
      </c>
      <c r="U151">
        <v>220996</v>
      </c>
      <c r="V151">
        <v>215418</v>
      </c>
      <c r="W151">
        <v>215533</v>
      </c>
      <c r="X151">
        <v>215954</v>
      </c>
      <c r="Y151">
        <v>215863</v>
      </c>
      <c r="Z151">
        <v>294066</v>
      </c>
      <c r="AA151">
        <v>294017</v>
      </c>
      <c r="AB151">
        <v>1365.33</v>
      </c>
      <c r="AC151">
        <v>7936.4647999999997</v>
      </c>
      <c r="AD151">
        <v>6</v>
      </c>
      <c r="AE151">
        <v>151.8887</v>
      </c>
      <c r="AF151">
        <v>151.8887</v>
      </c>
      <c r="AG151">
        <v>151.8887</v>
      </c>
      <c r="AH151">
        <v>151.8887</v>
      </c>
      <c r="AI151">
        <v>151.0188</v>
      </c>
      <c r="AJ151">
        <v>63.289400000000001</v>
      </c>
      <c r="AK151">
        <v>63.289400000000001</v>
      </c>
      <c r="AL151">
        <v>1237.3046999999999</v>
      </c>
      <c r="AM151">
        <v>1136.2710999999999</v>
      </c>
      <c r="AN151">
        <v>1072.1666</v>
      </c>
      <c r="AO151">
        <v>893.89049999999997</v>
      </c>
      <c r="AP151">
        <v>1070.5954999999999</v>
      </c>
      <c r="AQ151">
        <v>1000.0924</v>
      </c>
      <c r="AR151">
        <v>980.63430000000005</v>
      </c>
      <c r="AS151">
        <v>960.0643</v>
      </c>
      <c r="AT151">
        <v>939.57749999999999</v>
      </c>
      <c r="AU151">
        <v>928.22299999999996</v>
      </c>
      <c r="AV151">
        <v>915.7165</v>
      </c>
      <c r="AW151">
        <v>898.97810000000004</v>
      </c>
      <c r="AX151">
        <v>16</v>
      </c>
      <c r="AY151">
        <v>17.8</v>
      </c>
      <c r="AZ151">
        <v>30.447600000000001</v>
      </c>
      <c r="BA151">
        <v>17.290400000000002</v>
      </c>
      <c r="BB151">
        <v>10.355399999999999</v>
      </c>
      <c r="BC151">
        <v>7.2969999999999997</v>
      </c>
      <c r="BD151">
        <v>5.2942</v>
      </c>
      <c r="BE151">
        <v>3.9098000000000002</v>
      </c>
      <c r="BF151">
        <v>2.9996</v>
      </c>
      <c r="BG151">
        <v>2.5602</v>
      </c>
      <c r="BH151">
        <v>2.5823999999999998</v>
      </c>
      <c r="BI151">
        <v>82.79</v>
      </c>
      <c r="BJ151">
        <v>141.41</v>
      </c>
      <c r="BK151">
        <v>141.85</v>
      </c>
      <c r="BL151">
        <v>234.3</v>
      </c>
      <c r="BM151">
        <v>206.64</v>
      </c>
      <c r="BN151">
        <v>336.1</v>
      </c>
      <c r="BO151">
        <v>284.22000000000003</v>
      </c>
      <c r="BP151">
        <v>465.5</v>
      </c>
      <c r="BQ151">
        <v>390.87</v>
      </c>
      <c r="BR151">
        <v>637.15</v>
      </c>
      <c r="BS151">
        <v>509.1</v>
      </c>
      <c r="BT151">
        <v>828.38</v>
      </c>
      <c r="BU151">
        <v>603.46</v>
      </c>
      <c r="BV151">
        <v>991.91</v>
      </c>
      <c r="BW151">
        <v>50.4</v>
      </c>
      <c r="BX151">
        <v>42.8</v>
      </c>
      <c r="BY151">
        <v>41.338900000000002</v>
      </c>
      <c r="BZ151">
        <v>-6.36</v>
      </c>
      <c r="CA151">
        <v>-8.4297000000000004</v>
      </c>
      <c r="CB151">
        <v>8.7661999999999995</v>
      </c>
      <c r="CC151">
        <v>-0.1331</v>
      </c>
      <c r="CD151">
        <v>-8.4297000000000004</v>
      </c>
      <c r="CE151">
        <v>5801627</v>
      </c>
      <c r="CF151">
        <v>2</v>
      </c>
      <c r="CI151">
        <v>4.0206999999999997</v>
      </c>
      <c r="CJ151">
        <v>7.4793000000000003</v>
      </c>
      <c r="CK151">
        <v>9.0663999999999998</v>
      </c>
      <c r="CL151">
        <v>11.028600000000001</v>
      </c>
      <c r="CM151">
        <v>12.765700000000001</v>
      </c>
      <c r="CN151">
        <v>17.18</v>
      </c>
      <c r="CO151">
        <v>4.2362000000000002</v>
      </c>
      <c r="CP151">
        <v>7.9290000000000003</v>
      </c>
      <c r="CQ151">
        <v>9.6709999999999994</v>
      </c>
      <c r="CR151">
        <v>12.3406</v>
      </c>
      <c r="CS151">
        <v>13.5725</v>
      </c>
      <c r="CT151">
        <v>18.053599999999999</v>
      </c>
      <c r="CU151">
        <v>24.944299999999998</v>
      </c>
      <c r="CV151">
        <v>25.011900000000001</v>
      </c>
      <c r="CW151">
        <v>25.005400000000002</v>
      </c>
      <c r="CX151">
        <v>25.075399999999998</v>
      </c>
      <c r="CY151">
        <v>24.998999999999999</v>
      </c>
      <c r="CZ151">
        <v>24.814699999999998</v>
      </c>
      <c r="DB151">
        <v>14380</v>
      </c>
      <c r="DC151">
        <v>912</v>
      </c>
      <c r="DD151">
        <v>6</v>
      </c>
      <c r="DF151" t="s">
        <v>630</v>
      </c>
      <c r="DG151">
        <v>254</v>
      </c>
      <c r="DH151">
        <v>1151</v>
      </c>
      <c r="DI151">
        <v>6</v>
      </c>
      <c r="DJ151">
        <v>1</v>
      </c>
      <c r="DK151">
        <v>35</v>
      </c>
      <c r="DL151">
        <v>32.166663999999997</v>
      </c>
      <c r="DM151">
        <v>-6.36</v>
      </c>
      <c r="DN151">
        <v>1798.2284999999999</v>
      </c>
      <c r="DO151">
        <v>1779.4286</v>
      </c>
      <c r="DP151">
        <v>1451.0143</v>
      </c>
      <c r="DQ151">
        <v>1370.0571</v>
      </c>
      <c r="DR151">
        <v>1292.4429</v>
      </c>
      <c r="DS151">
        <v>1214.4857</v>
      </c>
      <c r="DT151">
        <v>1140.7072000000001</v>
      </c>
      <c r="DU151">
        <v>51.457099999999997</v>
      </c>
      <c r="DV151">
        <v>50.876399999999997</v>
      </c>
      <c r="DW151">
        <v>57.6907</v>
      </c>
      <c r="DX151">
        <v>56.5593</v>
      </c>
      <c r="DY151">
        <v>57.540700000000001</v>
      </c>
      <c r="DZ151">
        <v>69.4786</v>
      </c>
      <c r="EA151">
        <v>37.5364</v>
      </c>
      <c r="EB151">
        <v>30.447600000000001</v>
      </c>
      <c r="EC151">
        <v>17.290400000000002</v>
      </c>
      <c r="ED151">
        <v>10.355399999999999</v>
      </c>
      <c r="EE151">
        <v>7.2969999999999997</v>
      </c>
      <c r="EF151">
        <v>5.2942</v>
      </c>
      <c r="EG151">
        <v>3.9098000000000002</v>
      </c>
      <c r="EH151">
        <v>2.9996</v>
      </c>
      <c r="EI151">
        <v>2.5602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3.4872E-2</v>
      </c>
      <c r="EY151">
        <v>2.7428000000000001E-2</v>
      </c>
      <c r="EZ151">
        <v>2.1883E-2</v>
      </c>
      <c r="FA151">
        <v>1.4401000000000001E-2</v>
      </c>
      <c r="FB151">
        <v>1.5604E-2</v>
      </c>
      <c r="FC151">
        <v>1.252E-2</v>
      </c>
      <c r="FD151">
        <v>1.1322E-2</v>
      </c>
      <c r="FE151">
        <v>-8.8999999999999995E-5</v>
      </c>
      <c r="FF151">
        <v>-2.5000000000000001E-4</v>
      </c>
      <c r="FG151">
        <v>-6.69E-4</v>
      </c>
      <c r="FH151">
        <v>-3.7199999999999999E-4</v>
      </c>
      <c r="FI151">
        <v>-7.4600000000000003E-4</v>
      </c>
      <c r="FJ151">
        <v>5.1699999999999999E-4</v>
      </c>
      <c r="FK151">
        <v>1.4679999999999999E-3</v>
      </c>
      <c r="FL151">
        <v>8.2959000000000005E-2</v>
      </c>
      <c r="FM151">
        <v>8.0410999999999996E-2</v>
      </c>
      <c r="FN151">
        <v>7.8320000000000001E-2</v>
      </c>
      <c r="FO151">
        <v>7.5392000000000001E-2</v>
      </c>
      <c r="FP151">
        <v>7.9871999999999999E-2</v>
      </c>
      <c r="FQ151">
        <v>0.10560700000000001</v>
      </c>
      <c r="FR151">
        <v>9.9210000000000007E-2</v>
      </c>
      <c r="FS151">
        <v>-0.23660800000000001</v>
      </c>
      <c r="FT151">
        <v>-0.23324800000000001</v>
      </c>
      <c r="FU151">
        <v>-0.23056399999999999</v>
      </c>
      <c r="FV151">
        <v>-0.22977800000000001</v>
      </c>
      <c r="FW151">
        <v>-0.233566</v>
      </c>
      <c r="FX151">
        <v>-0.24165400000000001</v>
      </c>
      <c r="FY151">
        <v>-0.23653299999999999</v>
      </c>
      <c r="FZ151">
        <v>-1.3870199999999999</v>
      </c>
      <c r="GA151">
        <v>-1.3564959999999999</v>
      </c>
      <c r="GB151">
        <v>-1.3284469999999999</v>
      </c>
      <c r="GC151">
        <v>-1.3219449999999999</v>
      </c>
      <c r="GD151">
        <v>-1.358009</v>
      </c>
      <c r="GE151">
        <v>-1.4365779999999999</v>
      </c>
      <c r="GF151">
        <v>-1.393378</v>
      </c>
      <c r="GG151">
        <v>-0.36480200000000002</v>
      </c>
      <c r="GH151">
        <v>-0.335262</v>
      </c>
      <c r="GI151">
        <v>-0.32117000000000001</v>
      </c>
      <c r="GJ151">
        <v>-0.31794499999999998</v>
      </c>
      <c r="GK151">
        <v>-0.35211700000000001</v>
      </c>
      <c r="GL151">
        <v>-0.47457500000000002</v>
      </c>
      <c r="GM151">
        <v>-0.422543</v>
      </c>
      <c r="GN151">
        <v>-0.39759899999999998</v>
      </c>
      <c r="GO151">
        <v>-0.36879299999999998</v>
      </c>
      <c r="GP151">
        <v>-0.34822599999999998</v>
      </c>
      <c r="GQ151">
        <v>-0.341451</v>
      </c>
      <c r="GR151">
        <v>-0.37253799999999998</v>
      </c>
      <c r="GS151">
        <v>-0.43717299999999998</v>
      </c>
      <c r="GT151">
        <v>-0.39269500000000002</v>
      </c>
      <c r="GU151">
        <v>0.40137800000000001</v>
      </c>
      <c r="GV151">
        <v>0.37138599999999999</v>
      </c>
      <c r="GW151">
        <v>0.29817199999999999</v>
      </c>
      <c r="GX151">
        <v>0.23886299999999999</v>
      </c>
      <c r="GY151">
        <v>0.37586999999999998</v>
      </c>
      <c r="GZ151">
        <v>0.303921</v>
      </c>
      <c r="HA151">
        <v>0.27058599999999999</v>
      </c>
      <c r="HB151">
        <v>-35</v>
      </c>
      <c r="HC151">
        <v>-40</v>
      </c>
      <c r="HD151">
        <v>-50</v>
      </c>
      <c r="HE151">
        <v>-50</v>
      </c>
      <c r="HF151">
        <v>-45</v>
      </c>
      <c r="HG151">
        <v>-10</v>
      </c>
      <c r="HH151">
        <v>10</v>
      </c>
      <c r="HI151">
        <v>-1.5337510000000001</v>
      </c>
      <c r="HJ151">
        <v>-1.513984</v>
      </c>
      <c r="HK151">
        <v>-1.4997259999999999</v>
      </c>
      <c r="HL151">
        <v>-1.4952479999999999</v>
      </c>
      <c r="HM151">
        <v>-1.517571</v>
      </c>
      <c r="HN151">
        <v>0</v>
      </c>
      <c r="HO151">
        <v>0</v>
      </c>
      <c r="HQ151">
        <v>1452.829</v>
      </c>
      <c r="HR151">
        <v>0</v>
      </c>
      <c r="HT151">
        <v>1454.6579999999999</v>
      </c>
      <c r="HU151">
        <v>0</v>
      </c>
      <c r="HW151">
        <v>742.17700000000002</v>
      </c>
      <c r="HX151">
        <v>0</v>
      </c>
      <c r="HZ151">
        <v>742.00599999999997</v>
      </c>
      <c r="IA151">
        <v>0</v>
      </c>
      <c r="IC151">
        <v>1407.922</v>
      </c>
      <c r="ID151">
        <v>0</v>
      </c>
      <c r="IF151">
        <v>1417.828</v>
      </c>
      <c r="IG151">
        <v>0</v>
      </c>
      <c r="II151">
        <v>763.12800000000004</v>
      </c>
      <c r="IJ151">
        <v>0</v>
      </c>
      <c r="IL151">
        <v>762.98099999999999</v>
      </c>
      <c r="IM151">
        <v>0</v>
      </c>
      <c r="IO151">
        <v>1406.3978999999999</v>
      </c>
      <c r="IP151">
        <v>0</v>
      </c>
      <c r="IR151">
        <v>1433.068</v>
      </c>
      <c r="IS151">
        <v>0</v>
      </c>
      <c r="IU151">
        <v>775.51499999999999</v>
      </c>
      <c r="IV151">
        <v>0</v>
      </c>
      <c r="IX151">
        <v>775.673</v>
      </c>
      <c r="IY151">
        <v>0</v>
      </c>
      <c r="JA151">
        <v>1530.2739999999999</v>
      </c>
      <c r="JB151">
        <v>0</v>
      </c>
      <c r="JD151">
        <v>1531.1369999999999</v>
      </c>
      <c r="JE151">
        <v>0</v>
      </c>
      <c r="JG151">
        <v>780.94200000000001</v>
      </c>
      <c r="JH151">
        <v>0</v>
      </c>
      <c r="JJ151">
        <v>780.93100000000004</v>
      </c>
      <c r="JK151">
        <v>0</v>
      </c>
      <c r="JM151">
        <v>1510.2841000000001</v>
      </c>
      <c r="JN151">
        <v>0</v>
      </c>
      <c r="JP151">
        <v>1510.665</v>
      </c>
      <c r="JQ151">
        <v>0</v>
      </c>
      <c r="JS151">
        <v>754.39400000000001</v>
      </c>
      <c r="JT151">
        <v>0</v>
      </c>
      <c r="JV151">
        <v>754.56899999999996</v>
      </c>
      <c r="JW151">
        <v>0</v>
      </c>
      <c r="JY151">
        <v>1517.9041</v>
      </c>
      <c r="JZ151">
        <v>0</v>
      </c>
      <c r="KB151">
        <v>1518.2339999999999</v>
      </c>
      <c r="KC151">
        <v>0</v>
      </c>
      <c r="KE151">
        <v>743.11800000000005</v>
      </c>
      <c r="KF151">
        <v>0.10199999999999999</v>
      </c>
      <c r="KH151">
        <v>743.29700000000003</v>
      </c>
      <c r="KI151">
        <v>0.10199999999999999</v>
      </c>
      <c r="KK151">
        <v>1531.3408999999999</v>
      </c>
      <c r="KL151">
        <v>0</v>
      </c>
      <c r="KN151">
        <v>1531.7469000000001</v>
      </c>
      <c r="KO151">
        <v>0</v>
      </c>
      <c r="KQ151">
        <v>774.654</v>
      </c>
      <c r="KR151">
        <v>2.5000000000000001E-2</v>
      </c>
      <c r="KT151">
        <v>774.81100000000004</v>
      </c>
      <c r="KU151">
        <v>2.5000000000000001E-2</v>
      </c>
      <c r="KV151">
        <v>149.1792381315</v>
      </c>
      <c r="KW151">
        <v>143.0856331546</v>
      </c>
      <c r="KX151">
        <v>113.64343997600001</v>
      </c>
      <c r="KY151">
        <v>103.2913448832</v>
      </c>
      <c r="KZ151">
        <v>103.2299993088</v>
      </c>
      <c r="LA151">
        <v>128.25819131989999</v>
      </c>
      <c r="LB151">
        <v>113.16956131200001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-24.552046399999998</v>
      </c>
      <c r="LI151">
        <v>-6.007938199999999</v>
      </c>
      <c r="LJ151">
        <v>-48.244716660000002</v>
      </c>
      <c r="LK151">
        <v>-36.866848288</v>
      </c>
      <c r="LL151">
        <v>-28.181674657999995</v>
      </c>
      <c r="LM151">
        <v>-18.545566404999999</v>
      </c>
      <c r="LN151">
        <v>-20.177297722000002</v>
      </c>
      <c r="LO151">
        <v>-18.728667386000001</v>
      </c>
      <c r="LP151">
        <v>-17.821304620000003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53.681285000000003</v>
      </c>
      <c r="LY151">
        <v>60.559359999999998</v>
      </c>
      <c r="LZ151">
        <v>74.9863</v>
      </c>
      <c r="MA151">
        <v>74.7624</v>
      </c>
      <c r="MB151">
        <v>68.290694999999999</v>
      </c>
      <c r="MC151">
        <v>0</v>
      </c>
      <c r="MD151">
        <v>0</v>
      </c>
      <c r="ME151">
        <v>-18.7716529942</v>
      </c>
      <c r="MF151">
        <v>-17.056923616799999</v>
      </c>
      <c r="MG151">
        <v>-18.528522119000002</v>
      </c>
      <c r="MH151">
        <v>-17.9827466385</v>
      </c>
      <c r="MI151">
        <v>-20.261058661900002</v>
      </c>
      <c r="MJ151">
        <v>-32.972806595000002</v>
      </c>
      <c r="MK151">
        <v>-15.860743065199999</v>
      </c>
      <c r="ML151">
        <v>135.84415347730001</v>
      </c>
      <c r="MM151">
        <v>149.72122124980001</v>
      </c>
      <c r="MN151">
        <v>141.91954319900003</v>
      </c>
      <c r="MO151">
        <v>141.52543183969999</v>
      </c>
      <c r="MP151">
        <v>131.0823379249</v>
      </c>
      <c r="MQ151">
        <v>52.004670938899999</v>
      </c>
      <c r="MR151">
        <v>73.479575426800011</v>
      </c>
    </row>
    <row r="152" spans="1:356" x14ac:dyDescent="0.25">
      <c r="A152">
        <v>113</v>
      </c>
      <c r="B152" t="s">
        <v>533</v>
      </c>
      <c r="C152" s="3">
        <v>42827.358275462961</v>
      </c>
      <c r="D152">
        <v>51.144799999999996</v>
      </c>
      <c r="E152">
        <v>52.5379</v>
      </c>
      <c r="F152">
        <v>86</v>
      </c>
      <c r="G152">
        <v>58</v>
      </c>
      <c r="H152">
        <v>1.1483000000000001</v>
      </c>
      <c r="I152">
        <v>769.51350000000002</v>
      </c>
      <c r="J152">
        <v>18054</v>
      </c>
      <c r="K152">
        <v>29</v>
      </c>
      <c r="L152">
        <v>139022</v>
      </c>
      <c r="M152">
        <v>139071</v>
      </c>
      <c r="N152">
        <v>139220</v>
      </c>
      <c r="O152">
        <v>139238</v>
      </c>
      <c r="P152">
        <v>139337</v>
      </c>
      <c r="Q152">
        <v>139295</v>
      </c>
      <c r="R152">
        <v>220863</v>
      </c>
      <c r="S152">
        <v>220871</v>
      </c>
      <c r="T152">
        <v>220988</v>
      </c>
      <c r="U152">
        <v>220996</v>
      </c>
      <c r="V152">
        <v>215418</v>
      </c>
      <c r="W152">
        <v>215533</v>
      </c>
      <c r="X152">
        <v>215954</v>
      </c>
      <c r="Y152">
        <v>215863</v>
      </c>
      <c r="Z152">
        <v>294066</v>
      </c>
      <c r="AA152">
        <v>294017</v>
      </c>
      <c r="AB152">
        <v>1365.33</v>
      </c>
      <c r="AC152">
        <v>7955.0239000000001</v>
      </c>
      <c r="AD152">
        <v>6</v>
      </c>
      <c r="AE152">
        <v>152.6738</v>
      </c>
      <c r="AF152">
        <v>152.6738</v>
      </c>
      <c r="AG152">
        <v>152.6738</v>
      </c>
      <c r="AH152">
        <v>152.6738</v>
      </c>
      <c r="AI152">
        <v>151.8039</v>
      </c>
      <c r="AJ152">
        <v>64.0745</v>
      </c>
      <c r="AK152">
        <v>64.0745</v>
      </c>
      <c r="AL152">
        <v>1204.4921999999999</v>
      </c>
      <c r="AM152">
        <v>1116.671</v>
      </c>
      <c r="AN152">
        <v>1070.3334</v>
      </c>
      <c r="AO152">
        <v>889.81899999999996</v>
      </c>
      <c r="AP152">
        <v>1053.9992999999999</v>
      </c>
      <c r="AQ152">
        <v>984.42380000000003</v>
      </c>
      <c r="AR152">
        <v>966.57529999999997</v>
      </c>
      <c r="AS152">
        <v>948.60239999999999</v>
      </c>
      <c r="AT152">
        <v>933.31759999999997</v>
      </c>
      <c r="AU152">
        <v>923.21169999999995</v>
      </c>
      <c r="AV152">
        <v>913.36300000000006</v>
      </c>
      <c r="AW152">
        <v>898.01419999999996</v>
      </c>
      <c r="AX152">
        <v>16</v>
      </c>
      <c r="AY152">
        <v>19.2</v>
      </c>
      <c r="AZ152">
        <v>30.884799999999998</v>
      </c>
      <c r="BA152">
        <v>18.391100000000002</v>
      </c>
      <c r="BB152">
        <v>11.107900000000001</v>
      </c>
      <c r="BC152">
        <v>7.7454000000000001</v>
      </c>
      <c r="BD152">
        <v>5.6173000000000002</v>
      </c>
      <c r="BE152">
        <v>4.0810000000000004</v>
      </c>
      <c r="BF152">
        <v>3.0461</v>
      </c>
      <c r="BG152">
        <v>2.5655999999999999</v>
      </c>
      <c r="BH152">
        <v>2.5869</v>
      </c>
      <c r="BI152">
        <v>86.96</v>
      </c>
      <c r="BJ152">
        <v>134</v>
      </c>
      <c r="BK152">
        <v>145.38999999999999</v>
      </c>
      <c r="BL152">
        <v>219.06</v>
      </c>
      <c r="BM152">
        <v>212.29</v>
      </c>
      <c r="BN152">
        <v>317.07</v>
      </c>
      <c r="BO152">
        <v>292.95999999999998</v>
      </c>
      <c r="BP152">
        <v>439.62</v>
      </c>
      <c r="BQ152">
        <v>405.65</v>
      </c>
      <c r="BR152">
        <v>609.19000000000005</v>
      </c>
      <c r="BS152">
        <v>544.17999999999995</v>
      </c>
      <c r="BT152">
        <v>814.86</v>
      </c>
      <c r="BU152">
        <v>659.8</v>
      </c>
      <c r="BV152">
        <v>982.92</v>
      </c>
      <c r="BW152">
        <v>49.7</v>
      </c>
      <c r="BX152">
        <v>42.5</v>
      </c>
      <c r="BY152">
        <v>38.454599999999999</v>
      </c>
      <c r="BZ152">
        <v>0</v>
      </c>
      <c r="CA152">
        <v>1.1477999999999999</v>
      </c>
      <c r="CB152">
        <v>1.3535999999999999</v>
      </c>
      <c r="CC152">
        <v>0.40360000000000001</v>
      </c>
      <c r="CD152">
        <v>1.1477999999999999</v>
      </c>
      <c r="CE152">
        <v>6109844</v>
      </c>
      <c r="CF152">
        <v>1</v>
      </c>
      <c r="CI152">
        <v>3.93</v>
      </c>
      <c r="CJ152">
        <v>7.3643000000000001</v>
      </c>
      <c r="CK152">
        <v>8.9929000000000006</v>
      </c>
      <c r="CL152">
        <v>10.837899999999999</v>
      </c>
      <c r="CM152">
        <v>12.1707</v>
      </c>
      <c r="CN152">
        <v>16.120699999999999</v>
      </c>
      <c r="CO152">
        <v>4.4672000000000001</v>
      </c>
      <c r="CP152">
        <v>7.7125000000000004</v>
      </c>
      <c r="CQ152">
        <v>9.4969000000000001</v>
      </c>
      <c r="CR152">
        <v>10.9313</v>
      </c>
      <c r="CS152">
        <v>13.0281</v>
      </c>
      <c r="CT152">
        <v>17.407800000000002</v>
      </c>
      <c r="CU152">
        <v>24.803599999999999</v>
      </c>
      <c r="CV152">
        <v>24.9344</v>
      </c>
      <c r="CW152">
        <v>24.913599999999999</v>
      </c>
      <c r="CX152">
        <v>25.003599999999999</v>
      </c>
      <c r="CY152">
        <v>24.839600000000001</v>
      </c>
      <c r="CZ152">
        <v>24.869900000000001</v>
      </c>
      <c r="DB152">
        <v>14380</v>
      </c>
      <c r="DC152">
        <v>912</v>
      </c>
      <c r="DD152">
        <v>7</v>
      </c>
      <c r="DF152" t="s">
        <v>632</v>
      </c>
      <c r="DG152">
        <v>254</v>
      </c>
      <c r="DH152">
        <v>1169</v>
      </c>
      <c r="DI152">
        <v>6</v>
      </c>
      <c r="DJ152">
        <v>5</v>
      </c>
      <c r="DK152">
        <v>35</v>
      </c>
      <c r="DL152">
        <v>27.666665999999999</v>
      </c>
      <c r="DM152">
        <v>0</v>
      </c>
      <c r="DN152">
        <v>1772.9572000000001</v>
      </c>
      <c r="DO152">
        <v>1714.2786000000001</v>
      </c>
      <c r="DP152">
        <v>1450.5857000000001</v>
      </c>
      <c r="DQ152">
        <v>1272.95</v>
      </c>
      <c r="DR152">
        <v>1226.0143</v>
      </c>
      <c r="DS152">
        <v>1200.2</v>
      </c>
      <c r="DT152">
        <v>1116.4928</v>
      </c>
      <c r="DU152">
        <v>88.1614</v>
      </c>
      <c r="DV152">
        <v>93.093599999999995</v>
      </c>
      <c r="DW152">
        <v>101.1764</v>
      </c>
      <c r="DX152">
        <v>97.177099999999996</v>
      </c>
      <c r="DY152">
        <v>66.189300000000003</v>
      </c>
      <c r="DZ152">
        <v>69.144999999999996</v>
      </c>
      <c r="EA152">
        <v>37.585000000000001</v>
      </c>
      <c r="EB152">
        <v>30.884799999999998</v>
      </c>
      <c r="EC152">
        <v>18.391100000000002</v>
      </c>
      <c r="ED152">
        <v>11.107900000000001</v>
      </c>
      <c r="EE152">
        <v>7.7454000000000001</v>
      </c>
      <c r="EF152">
        <v>5.6173000000000002</v>
      </c>
      <c r="EG152">
        <v>4.0810000000000004</v>
      </c>
      <c r="EH152">
        <v>3.0461</v>
      </c>
      <c r="EI152">
        <v>2.5655999999999999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3.9268999999999998E-2</v>
      </c>
      <c r="EY152">
        <v>3.0828000000000001E-2</v>
      </c>
      <c r="EZ152">
        <v>2.4910000000000002E-2</v>
      </c>
      <c r="FA152">
        <v>1.6163E-2</v>
      </c>
      <c r="FB152">
        <v>1.7394E-2</v>
      </c>
      <c r="FC152">
        <v>1.358E-2</v>
      </c>
      <c r="FD152">
        <v>1.2271000000000001E-2</v>
      </c>
      <c r="FE152">
        <v>-1.01E-4</v>
      </c>
      <c r="FF152">
        <v>-3.01E-4</v>
      </c>
      <c r="FG152">
        <v>-8.1999999999999998E-4</v>
      </c>
      <c r="FH152">
        <v>-4.6700000000000002E-4</v>
      </c>
      <c r="FI152">
        <v>-8.4999999999999995E-4</v>
      </c>
      <c r="FJ152">
        <v>2.7E-4</v>
      </c>
      <c r="FK152">
        <v>1.3669999999999999E-3</v>
      </c>
      <c r="FL152">
        <v>8.2652000000000003E-2</v>
      </c>
      <c r="FM152">
        <v>8.0121999999999999E-2</v>
      </c>
      <c r="FN152">
        <v>7.8024999999999997E-2</v>
      </c>
      <c r="FO152">
        <v>7.5124999999999997E-2</v>
      </c>
      <c r="FP152">
        <v>7.9583000000000001E-2</v>
      </c>
      <c r="FQ152">
        <v>0.105161</v>
      </c>
      <c r="FR152">
        <v>9.8836999999999994E-2</v>
      </c>
      <c r="FS152">
        <v>-0.243449</v>
      </c>
      <c r="FT152">
        <v>-0.23990300000000001</v>
      </c>
      <c r="FU152">
        <v>-0.23728299999999999</v>
      </c>
      <c r="FV152">
        <v>-0.236288</v>
      </c>
      <c r="FW152">
        <v>-0.24015700000000001</v>
      </c>
      <c r="FX152">
        <v>-0.24862200000000001</v>
      </c>
      <c r="FY152">
        <v>-0.24311199999999999</v>
      </c>
      <c r="FZ152">
        <v>-1.3826849999999999</v>
      </c>
      <c r="GA152">
        <v>-1.351545</v>
      </c>
      <c r="GB152">
        <v>-1.3247139999999999</v>
      </c>
      <c r="GC152">
        <v>-1.3167519999999999</v>
      </c>
      <c r="GD152">
        <v>-1.350935</v>
      </c>
      <c r="GE152">
        <v>-1.4296629999999999</v>
      </c>
      <c r="GF152">
        <v>-1.3848769999999999</v>
      </c>
      <c r="GG152">
        <v>-0.37719599999999998</v>
      </c>
      <c r="GH152">
        <v>-0.346889</v>
      </c>
      <c r="GI152">
        <v>-0.33194499999999999</v>
      </c>
      <c r="GJ152">
        <v>-0.32908599999999999</v>
      </c>
      <c r="GK152">
        <v>-0.36428100000000002</v>
      </c>
      <c r="GL152">
        <v>-0.49044900000000002</v>
      </c>
      <c r="GM152">
        <v>-0.43751600000000002</v>
      </c>
      <c r="GN152">
        <v>-0.39311600000000002</v>
      </c>
      <c r="GO152">
        <v>-0.36390400000000001</v>
      </c>
      <c r="GP152">
        <v>-0.34471499999999999</v>
      </c>
      <c r="GQ152">
        <v>-0.33654600000000001</v>
      </c>
      <c r="GR152">
        <v>-0.36771300000000001</v>
      </c>
      <c r="GS152">
        <v>-0.43323699999999998</v>
      </c>
      <c r="GT152">
        <v>-0.387183</v>
      </c>
      <c r="GU152">
        <v>0.40359899999999999</v>
      </c>
      <c r="GV152">
        <v>0.35776000000000002</v>
      </c>
      <c r="GW152">
        <v>0.307008</v>
      </c>
      <c r="GX152">
        <v>0.246501</v>
      </c>
      <c r="GY152">
        <v>0.38646999999999998</v>
      </c>
      <c r="GZ152">
        <v>0.30512</v>
      </c>
      <c r="HA152">
        <v>0.26664700000000002</v>
      </c>
      <c r="HB152">
        <v>-35</v>
      </c>
      <c r="HC152">
        <v>-40</v>
      </c>
      <c r="HD152">
        <v>-50</v>
      </c>
      <c r="HE152">
        <v>-50</v>
      </c>
      <c r="HF152">
        <v>-45</v>
      </c>
      <c r="HG152">
        <v>-20</v>
      </c>
      <c r="HH152">
        <v>20</v>
      </c>
      <c r="HI152">
        <v>-1.583815</v>
      </c>
      <c r="HJ152">
        <v>-1.563202</v>
      </c>
      <c r="HK152">
        <v>-1.5488580000000001</v>
      </c>
      <c r="HL152">
        <v>-1.5441339999999999</v>
      </c>
      <c r="HM152">
        <v>-1.5673049999999999</v>
      </c>
      <c r="HN152">
        <v>0</v>
      </c>
      <c r="HO152">
        <v>0</v>
      </c>
      <c r="HQ152">
        <v>1452.829</v>
      </c>
      <c r="HR152">
        <v>0</v>
      </c>
      <c r="HT152">
        <v>1454.6579999999999</v>
      </c>
      <c r="HU152">
        <v>0</v>
      </c>
      <c r="HW152">
        <v>742.17700000000002</v>
      </c>
      <c r="HX152">
        <v>0</v>
      </c>
      <c r="HZ152">
        <v>742.00599999999997</v>
      </c>
      <c r="IA152">
        <v>0</v>
      </c>
      <c r="IC152">
        <v>1407.922</v>
      </c>
      <c r="ID152">
        <v>0</v>
      </c>
      <c r="IF152">
        <v>1417.828</v>
      </c>
      <c r="IG152">
        <v>0</v>
      </c>
      <c r="II152">
        <v>763.12800000000004</v>
      </c>
      <c r="IJ152">
        <v>0</v>
      </c>
      <c r="IL152">
        <v>762.98099999999999</v>
      </c>
      <c r="IM152">
        <v>0</v>
      </c>
      <c r="IO152">
        <v>1406.3978999999999</v>
      </c>
      <c r="IP152">
        <v>0</v>
      </c>
      <c r="IR152">
        <v>1433.068</v>
      </c>
      <c r="IS152">
        <v>0</v>
      </c>
      <c r="IU152">
        <v>775.51499999999999</v>
      </c>
      <c r="IV152">
        <v>0</v>
      </c>
      <c r="IX152">
        <v>775.673</v>
      </c>
      <c r="IY152">
        <v>0</v>
      </c>
      <c r="JA152">
        <v>1530.2739999999999</v>
      </c>
      <c r="JB152">
        <v>0</v>
      </c>
      <c r="JD152">
        <v>1531.1369999999999</v>
      </c>
      <c r="JE152">
        <v>0</v>
      </c>
      <c r="JG152">
        <v>780.94200000000001</v>
      </c>
      <c r="JH152">
        <v>0</v>
      </c>
      <c r="JJ152">
        <v>780.93100000000004</v>
      </c>
      <c r="JK152">
        <v>0</v>
      </c>
      <c r="JM152">
        <v>1510.2841000000001</v>
      </c>
      <c r="JN152">
        <v>0</v>
      </c>
      <c r="JP152">
        <v>1510.665</v>
      </c>
      <c r="JQ152">
        <v>0</v>
      </c>
      <c r="JS152">
        <v>754.39400000000001</v>
      </c>
      <c r="JT152">
        <v>0</v>
      </c>
      <c r="JV152">
        <v>754.56899999999996</v>
      </c>
      <c r="JW152">
        <v>0</v>
      </c>
      <c r="JY152">
        <v>1517.9041</v>
      </c>
      <c r="JZ152">
        <v>0</v>
      </c>
      <c r="KB152">
        <v>1518.2339999999999</v>
      </c>
      <c r="KC152">
        <v>0</v>
      </c>
      <c r="KE152">
        <v>743.11800000000005</v>
      </c>
      <c r="KF152">
        <v>0.10199999999999999</v>
      </c>
      <c r="KH152">
        <v>743.29700000000003</v>
      </c>
      <c r="KI152">
        <v>0.10199999999999999</v>
      </c>
      <c r="KK152">
        <v>1531.3408999999999</v>
      </c>
      <c r="KL152">
        <v>0</v>
      </c>
      <c r="KN152">
        <v>1531.7469000000001</v>
      </c>
      <c r="KO152">
        <v>0</v>
      </c>
      <c r="KQ152">
        <v>774.654</v>
      </c>
      <c r="KR152">
        <v>2.5000000000000001E-2</v>
      </c>
      <c r="KT152">
        <v>774.81100000000004</v>
      </c>
      <c r="KU152">
        <v>2.5000000000000001E-2</v>
      </c>
      <c r="KV152">
        <v>146.5384584944</v>
      </c>
      <c r="KW152">
        <v>137.3514299892</v>
      </c>
      <c r="KX152">
        <v>113.1819492425</v>
      </c>
      <c r="KY152">
        <v>95.630368750000002</v>
      </c>
      <c r="KZ152">
        <v>97.569896036900005</v>
      </c>
      <c r="LA152">
        <v>126.21423220000001</v>
      </c>
      <c r="LB152">
        <v>110.3507988736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-25.259995199999999</v>
      </c>
      <c r="LI152">
        <v>-6.1750447999999993</v>
      </c>
      <c r="LJ152">
        <v>-54.157006079999995</v>
      </c>
      <c r="LK152">
        <v>-41.258614215000001</v>
      </c>
      <c r="LL152">
        <v>-31.91236026</v>
      </c>
      <c r="LM152">
        <v>-20.667739392000001</v>
      </c>
      <c r="LN152">
        <v>-22.34986864</v>
      </c>
      <c r="LO152">
        <v>-19.800832549999999</v>
      </c>
      <c r="LP152">
        <v>-18.886952526000002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55.433524999999996</v>
      </c>
      <c r="LY152">
        <v>62.528080000000003</v>
      </c>
      <c r="LZ152">
        <v>77.442900000000009</v>
      </c>
      <c r="MA152">
        <v>77.206699999999998</v>
      </c>
      <c r="MB152">
        <v>70.528724999999994</v>
      </c>
      <c r="MC152">
        <v>0</v>
      </c>
      <c r="MD152">
        <v>0</v>
      </c>
      <c r="ME152">
        <v>-33.254127434399997</v>
      </c>
      <c r="MF152">
        <v>-32.293145810399999</v>
      </c>
      <c r="MG152">
        <v>-33.585000098000002</v>
      </c>
      <c r="MH152">
        <v>-31.979623130599997</v>
      </c>
      <c r="MI152">
        <v>-24.111504393300002</v>
      </c>
      <c r="MJ152">
        <v>-33.912096104999996</v>
      </c>
      <c r="MK152">
        <v>-16.444038860000003</v>
      </c>
      <c r="ML152">
        <v>114.56084998</v>
      </c>
      <c r="MM152">
        <v>126.32774996379999</v>
      </c>
      <c r="MN152">
        <v>125.12748888450002</v>
      </c>
      <c r="MO152">
        <v>120.18970622739999</v>
      </c>
      <c r="MP152">
        <v>121.63724800359998</v>
      </c>
      <c r="MQ152">
        <v>47.241308345000014</v>
      </c>
      <c r="MR152">
        <v>68.844762687599996</v>
      </c>
    </row>
    <row r="153" spans="1:356" x14ac:dyDescent="0.25">
      <c r="A153">
        <v>113</v>
      </c>
      <c r="B153" t="s">
        <v>534</v>
      </c>
      <c r="C153" s="3">
        <v>42827.360173611109</v>
      </c>
      <c r="D153">
        <v>51.330599999999997</v>
      </c>
      <c r="E153">
        <v>52.812200000000004</v>
      </c>
      <c r="F153">
        <v>104</v>
      </c>
      <c r="G153">
        <v>62</v>
      </c>
      <c r="H153">
        <v>1.2401</v>
      </c>
      <c r="I153">
        <v>799.62350000000004</v>
      </c>
      <c r="J153">
        <v>18000</v>
      </c>
      <c r="K153">
        <v>29</v>
      </c>
      <c r="L153">
        <v>139022</v>
      </c>
      <c r="M153">
        <v>139071</v>
      </c>
      <c r="N153">
        <v>139220</v>
      </c>
      <c r="O153">
        <v>139238</v>
      </c>
      <c r="P153">
        <v>139337</v>
      </c>
      <c r="Q153">
        <v>139295</v>
      </c>
      <c r="R153">
        <v>220863</v>
      </c>
      <c r="S153">
        <v>220871</v>
      </c>
      <c r="T153">
        <v>220988</v>
      </c>
      <c r="U153">
        <v>220996</v>
      </c>
      <c r="V153">
        <v>215418</v>
      </c>
      <c r="W153">
        <v>215533</v>
      </c>
      <c r="X153">
        <v>215954</v>
      </c>
      <c r="Y153">
        <v>215863</v>
      </c>
      <c r="Z153">
        <v>294066</v>
      </c>
      <c r="AA153">
        <v>294017</v>
      </c>
      <c r="AB153">
        <v>1365.33</v>
      </c>
      <c r="AC153">
        <v>7973.5941999999995</v>
      </c>
      <c r="AD153">
        <v>6</v>
      </c>
      <c r="AE153">
        <v>153.57669999999999</v>
      </c>
      <c r="AF153">
        <v>153.57669999999999</v>
      </c>
      <c r="AG153">
        <v>153.57669999999999</v>
      </c>
      <c r="AH153">
        <v>153.57669999999999</v>
      </c>
      <c r="AI153">
        <v>152.70679999999999</v>
      </c>
      <c r="AJ153">
        <v>64.977400000000003</v>
      </c>
      <c r="AK153">
        <v>64.977400000000003</v>
      </c>
      <c r="AL153">
        <v>1224.4141</v>
      </c>
      <c r="AM153">
        <v>1125.2664</v>
      </c>
      <c r="AN153">
        <v>1074.1666</v>
      </c>
      <c r="AO153">
        <v>898.03319999999997</v>
      </c>
      <c r="AP153">
        <v>1065.377</v>
      </c>
      <c r="AQ153">
        <v>997.54579999999999</v>
      </c>
      <c r="AR153">
        <v>979.9357</v>
      </c>
      <c r="AS153">
        <v>961.31769999999995</v>
      </c>
      <c r="AT153">
        <v>942.26329999999996</v>
      </c>
      <c r="AU153">
        <v>932.71010000000001</v>
      </c>
      <c r="AV153">
        <v>922.01229999999998</v>
      </c>
      <c r="AW153">
        <v>906.6386</v>
      </c>
      <c r="AX153">
        <v>16</v>
      </c>
      <c r="AY153">
        <v>17.8</v>
      </c>
      <c r="AZ153">
        <v>30.566299999999998</v>
      </c>
      <c r="BA153">
        <v>17.726800000000001</v>
      </c>
      <c r="BB153">
        <v>10.601699999999999</v>
      </c>
      <c r="BC153">
        <v>7.4093</v>
      </c>
      <c r="BD153">
        <v>5.3948999999999998</v>
      </c>
      <c r="BE153">
        <v>3.9474999999999998</v>
      </c>
      <c r="BF153">
        <v>3.0013000000000001</v>
      </c>
      <c r="BG153">
        <v>2.5648</v>
      </c>
      <c r="BH153">
        <v>2.58</v>
      </c>
      <c r="BI153">
        <v>83.79</v>
      </c>
      <c r="BJ153">
        <v>135.85</v>
      </c>
      <c r="BK153">
        <v>143.41999999999999</v>
      </c>
      <c r="BL153">
        <v>225.53</v>
      </c>
      <c r="BM153">
        <v>210.81</v>
      </c>
      <c r="BN153">
        <v>326.29000000000002</v>
      </c>
      <c r="BO153">
        <v>290.95999999999998</v>
      </c>
      <c r="BP153">
        <v>452.27</v>
      </c>
      <c r="BQ153">
        <v>397.93</v>
      </c>
      <c r="BR153">
        <v>626.01</v>
      </c>
      <c r="BS153">
        <v>519.23</v>
      </c>
      <c r="BT153">
        <v>819.84</v>
      </c>
      <c r="BU153">
        <v>621.97</v>
      </c>
      <c r="BV153">
        <v>978.05</v>
      </c>
      <c r="BW153">
        <v>48.3</v>
      </c>
      <c r="BX153">
        <v>42.7</v>
      </c>
      <c r="BY153">
        <v>38.474699999999999</v>
      </c>
      <c r="BZ153">
        <v>-0.354545</v>
      </c>
      <c r="CA153">
        <v>-0.65200000000000002</v>
      </c>
      <c r="CB153">
        <v>2.6151</v>
      </c>
      <c r="CC153">
        <v>-0.32240000000000002</v>
      </c>
      <c r="CD153">
        <v>-0.65200000000000002</v>
      </c>
      <c r="CE153">
        <v>5801482</v>
      </c>
      <c r="CF153">
        <v>2</v>
      </c>
      <c r="CI153">
        <v>4.0986000000000002</v>
      </c>
      <c r="CJ153">
        <v>7.5328999999999997</v>
      </c>
      <c r="CK153">
        <v>9.4713999999999992</v>
      </c>
      <c r="CL153">
        <v>11.527900000000001</v>
      </c>
      <c r="CM153">
        <v>13.1129</v>
      </c>
      <c r="CN153">
        <v>17.2014</v>
      </c>
      <c r="CO153">
        <v>4.2641999999999998</v>
      </c>
      <c r="CP153">
        <v>8.391</v>
      </c>
      <c r="CQ153">
        <v>10.3269</v>
      </c>
      <c r="CR153">
        <v>12.161199999999999</v>
      </c>
      <c r="CS153">
        <v>14.404500000000001</v>
      </c>
      <c r="CT153">
        <v>18.9955</v>
      </c>
      <c r="CU153">
        <v>24.967400000000001</v>
      </c>
      <c r="CV153">
        <v>24.988199999999999</v>
      </c>
      <c r="CW153">
        <v>25.006</v>
      </c>
      <c r="CX153">
        <v>25.0214</v>
      </c>
      <c r="CY153">
        <v>24.991700000000002</v>
      </c>
      <c r="CZ153">
        <v>24.791399999999999</v>
      </c>
      <c r="DB153">
        <v>14380</v>
      </c>
      <c r="DC153">
        <v>912</v>
      </c>
      <c r="DD153">
        <v>8</v>
      </c>
      <c r="DF153" t="s">
        <v>630</v>
      </c>
      <c r="DG153">
        <v>254</v>
      </c>
      <c r="DH153">
        <v>1122</v>
      </c>
      <c r="DI153">
        <v>6</v>
      </c>
      <c r="DJ153">
        <v>1</v>
      </c>
      <c r="DK153">
        <v>35</v>
      </c>
      <c r="DL153">
        <v>29</v>
      </c>
      <c r="DM153">
        <v>-0.354545</v>
      </c>
      <c r="DN153">
        <v>1718.0072</v>
      </c>
      <c r="DO153">
        <v>1702.1713999999999</v>
      </c>
      <c r="DP153">
        <v>1409.8857</v>
      </c>
      <c r="DQ153">
        <v>1291.1285</v>
      </c>
      <c r="DR153">
        <v>1254.8214</v>
      </c>
      <c r="DS153">
        <v>1188.0358000000001</v>
      </c>
      <c r="DT153">
        <v>1062.7357</v>
      </c>
      <c r="DU153">
        <v>74.110699999999994</v>
      </c>
      <c r="DV153">
        <v>85.634299999999996</v>
      </c>
      <c r="DW153">
        <v>87.7179</v>
      </c>
      <c r="DX153">
        <v>92.91</v>
      </c>
      <c r="DY153">
        <v>66.352900000000005</v>
      </c>
      <c r="DZ153">
        <v>71.748599999999996</v>
      </c>
      <c r="EA153">
        <v>37.585700000000003</v>
      </c>
      <c r="EB153">
        <v>30.566299999999998</v>
      </c>
      <c r="EC153">
        <v>17.726800000000001</v>
      </c>
      <c r="ED153">
        <v>10.601699999999999</v>
      </c>
      <c r="EE153">
        <v>7.4093</v>
      </c>
      <c r="EF153">
        <v>5.3948999999999998</v>
      </c>
      <c r="EG153">
        <v>3.9474999999999998</v>
      </c>
      <c r="EH153">
        <v>3.0013000000000001</v>
      </c>
      <c r="EI153">
        <v>2.5648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3.1888E-2</v>
      </c>
      <c r="EY153">
        <v>2.4774999999999998E-2</v>
      </c>
      <c r="EZ153">
        <v>1.9699999999999999E-2</v>
      </c>
      <c r="FA153">
        <v>1.2898E-2</v>
      </c>
      <c r="FB153">
        <v>1.4019E-2</v>
      </c>
      <c r="FC153">
        <v>1.1294999999999999E-2</v>
      </c>
      <c r="FD153">
        <v>1.014E-2</v>
      </c>
      <c r="FE153">
        <v>-6.3E-5</v>
      </c>
      <c r="FF153">
        <v>-2.0000000000000001E-4</v>
      </c>
      <c r="FG153">
        <v>-5.2899999999999996E-4</v>
      </c>
      <c r="FH153">
        <v>-2.8400000000000002E-4</v>
      </c>
      <c r="FI153">
        <v>-6.6100000000000002E-4</v>
      </c>
      <c r="FJ153">
        <v>4.3300000000000001E-4</v>
      </c>
      <c r="FK153">
        <v>1.3699999999999999E-3</v>
      </c>
      <c r="FL153">
        <v>8.3409999999999998E-2</v>
      </c>
      <c r="FM153">
        <v>8.0851000000000006E-2</v>
      </c>
      <c r="FN153">
        <v>7.8743999999999995E-2</v>
      </c>
      <c r="FO153">
        <v>7.5812000000000004E-2</v>
      </c>
      <c r="FP153">
        <v>8.0305000000000001E-2</v>
      </c>
      <c r="FQ153">
        <v>0.106264</v>
      </c>
      <c r="FR153">
        <v>9.9891999999999995E-2</v>
      </c>
      <c r="FS153">
        <v>-0.22433</v>
      </c>
      <c r="FT153">
        <v>-0.22111900000000001</v>
      </c>
      <c r="FU153">
        <v>-0.218614</v>
      </c>
      <c r="FV153">
        <v>-0.21775</v>
      </c>
      <c r="FW153">
        <v>-0.22140299999999999</v>
      </c>
      <c r="FX153">
        <v>-0.22888800000000001</v>
      </c>
      <c r="FY153">
        <v>-0.22373399999999999</v>
      </c>
      <c r="FZ153">
        <v>-1.391985</v>
      </c>
      <c r="GA153">
        <v>-1.361124</v>
      </c>
      <c r="GB153">
        <v>-1.3333250000000001</v>
      </c>
      <c r="GC153">
        <v>-1.325774</v>
      </c>
      <c r="GD153">
        <v>-1.3614759999999999</v>
      </c>
      <c r="GE153">
        <v>-1.43442</v>
      </c>
      <c r="GF153">
        <v>-1.3889149999999999</v>
      </c>
      <c r="GG153">
        <v>-0.34384199999999998</v>
      </c>
      <c r="GH153">
        <v>-0.31606699999999999</v>
      </c>
      <c r="GI153">
        <v>-0.302678</v>
      </c>
      <c r="GJ153">
        <v>-0.29993599999999998</v>
      </c>
      <c r="GK153">
        <v>-0.33185199999999998</v>
      </c>
      <c r="GL153">
        <v>-0.44706499999999999</v>
      </c>
      <c r="GM153">
        <v>-0.39915299999999998</v>
      </c>
      <c r="GN153">
        <v>-0.402619</v>
      </c>
      <c r="GO153">
        <v>-0.37320999999999999</v>
      </c>
      <c r="GP153">
        <v>-0.35273599999999999</v>
      </c>
      <c r="GQ153">
        <v>-0.344833</v>
      </c>
      <c r="GR153">
        <v>-0.37732199999999999</v>
      </c>
      <c r="GS153">
        <v>-0.44282100000000002</v>
      </c>
      <c r="GT153">
        <v>-0.39496300000000001</v>
      </c>
      <c r="GU153">
        <v>0.405912</v>
      </c>
      <c r="GV153">
        <v>0.35807499999999998</v>
      </c>
      <c r="GW153">
        <v>0.30685499999999999</v>
      </c>
      <c r="GX153">
        <v>0.246421</v>
      </c>
      <c r="GY153">
        <v>0.3901</v>
      </c>
      <c r="GZ153">
        <v>0.31538899999999997</v>
      </c>
      <c r="HA153">
        <v>0.278248</v>
      </c>
      <c r="HB153">
        <v>-35</v>
      </c>
      <c r="HC153">
        <v>-40</v>
      </c>
      <c r="HD153">
        <v>-50</v>
      </c>
      <c r="HE153">
        <v>-50</v>
      </c>
      <c r="HF153">
        <v>-45</v>
      </c>
      <c r="HG153">
        <v>-30</v>
      </c>
      <c r="HH153">
        <v>30</v>
      </c>
      <c r="HI153">
        <v>-1.4489099999999999</v>
      </c>
      <c r="HJ153">
        <v>-1.4302459999999999</v>
      </c>
      <c r="HK153">
        <v>-1.4168320000000001</v>
      </c>
      <c r="HL153">
        <v>-1.412663</v>
      </c>
      <c r="HM153">
        <v>-1.433778</v>
      </c>
      <c r="HN153">
        <v>0</v>
      </c>
      <c r="HO153">
        <v>0</v>
      </c>
      <c r="HQ153">
        <v>1452.829</v>
      </c>
      <c r="HR153">
        <v>0</v>
      </c>
      <c r="HT153">
        <v>1454.6579999999999</v>
      </c>
      <c r="HU153">
        <v>0</v>
      </c>
      <c r="HW153">
        <v>742.17700000000002</v>
      </c>
      <c r="HX153">
        <v>0</v>
      </c>
      <c r="HZ153">
        <v>742.00599999999997</v>
      </c>
      <c r="IA153">
        <v>0</v>
      </c>
      <c r="IC153">
        <v>1407.922</v>
      </c>
      <c r="ID153">
        <v>0</v>
      </c>
      <c r="IF153">
        <v>1417.828</v>
      </c>
      <c r="IG153">
        <v>0</v>
      </c>
      <c r="II153">
        <v>763.12800000000004</v>
      </c>
      <c r="IJ153">
        <v>0</v>
      </c>
      <c r="IL153">
        <v>762.98099999999999</v>
      </c>
      <c r="IM153">
        <v>0</v>
      </c>
      <c r="IO153">
        <v>1406.3978999999999</v>
      </c>
      <c r="IP153">
        <v>0</v>
      </c>
      <c r="IR153">
        <v>1433.068</v>
      </c>
      <c r="IS153">
        <v>0</v>
      </c>
      <c r="IU153">
        <v>775.51499999999999</v>
      </c>
      <c r="IV153">
        <v>0</v>
      </c>
      <c r="IX153">
        <v>775.673</v>
      </c>
      <c r="IY153">
        <v>0</v>
      </c>
      <c r="JA153">
        <v>1530.2739999999999</v>
      </c>
      <c r="JB153">
        <v>0</v>
      </c>
      <c r="JD153">
        <v>1531.1369999999999</v>
      </c>
      <c r="JE153">
        <v>0</v>
      </c>
      <c r="JG153">
        <v>780.94200000000001</v>
      </c>
      <c r="JH153">
        <v>0</v>
      </c>
      <c r="JJ153">
        <v>780.93100000000004</v>
      </c>
      <c r="JK153">
        <v>0</v>
      </c>
      <c r="JM153">
        <v>1510.2841000000001</v>
      </c>
      <c r="JN153">
        <v>0</v>
      </c>
      <c r="JP153">
        <v>1510.665</v>
      </c>
      <c r="JQ153">
        <v>0</v>
      </c>
      <c r="JS153">
        <v>754.39400000000001</v>
      </c>
      <c r="JT153">
        <v>0</v>
      </c>
      <c r="JV153">
        <v>754.56899999999996</v>
      </c>
      <c r="JW153">
        <v>0</v>
      </c>
      <c r="JY153">
        <v>1517.9041</v>
      </c>
      <c r="JZ153">
        <v>0</v>
      </c>
      <c r="KB153">
        <v>1518.2339999999999</v>
      </c>
      <c r="KC153">
        <v>0</v>
      </c>
      <c r="KE153">
        <v>743.11800000000005</v>
      </c>
      <c r="KF153">
        <v>0.10199999999999999</v>
      </c>
      <c r="KH153">
        <v>743.29700000000003</v>
      </c>
      <c r="KI153">
        <v>0.10199999999999999</v>
      </c>
      <c r="KK153">
        <v>1531.3408999999999</v>
      </c>
      <c r="KL153">
        <v>0</v>
      </c>
      <c r="KN153">
        <v>1531.7469000000001</v>
      </c>
      <c r="KO153">
        <v>0</v>
      </c>
      <c r="KQ153">
        <v>774.654</v>
      </c>
      <c r="KR153">
        <v>2.5000000000000001E-2</v>
      </c>
      <c r="KT153">
        <v>774.81100000000004</v>
      </c>
      <c r="KU153">
        <v>2.5000000000000001E-2</v>
      </c>
      <c r="KV153">
        <v>143.29898055199999</v>
      </c>
      <c r="KW153">
        <v>137.62225986140001</v>
      </c>
      <c r="KX153">
        <v>111.0200395608</v>
      </c>
      <c r="KY153">
        <v>97.883033842000003</v>
      </c>
      <c r="KZ153">
        <v>100.768432527</v>
      </c>
      <c r="LA153">
        <v>126.2454362512</v>
      </c>
      <c r="LB153">
        <v>106.1587945444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-23.2550208</v>
      </c>
      <c r="LI153">
        <v>-5.6828435999999991</v>
      </c>
      <c r="LJ153">
        <v>-44.299922625000001</v>
      </c>
      <c r="LK153">
        <v>-33.449622300000001</v>
      </c>
      <c r="LL153">
        <v>-25.561173575000002</v>
      </c>
      <c r="LM153">
        <v>-16.723313236000003</v>
      </c>
      <c r="LN153">
        <v>-18.186596408</v>
      </c>
      <c r="LO153">
        <v>-16.822877759999997</v>
      </c>
      <c r="LP153">
        <v>-15.986411649999999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50.711849999999998</v>
      </c>
      <c r="LY153">
        <v>57.20984</v>
      </c>
      <c r="LZ153">
        <v>70.8416</v>
      </c>
      <c r="MA153">
        <v>70.633150000000001</v>
      </c>
      <c r="MB153">
        <v>64.520009999999999</v>
      </c>
      <c r="MC153">
        <v>0</v>
      </c>
      <c r="MD153">
        <v>0</v>
      </c>
      <c r="ME153">
        <v>-25.482371309399998</v>
      </c>
      <c r="MF153">
        <v>-27.066176298099997</v>
      </c>
      <c r="MG153">
        <v>-26.5502785362</v>
      </c>
      <c r="MH153">
        <v>-27.867053759999997</v>
      </c>
      <c r="MI153">
        <v>-22.019342570799999</v>
      </c>
      <c r="MJ153">
        <v>-32.076287858999997</v>
      </c>
      <c r="MK153">
        <v>-15.0024449121</v>
      </c>
      <c r="ML153">
        <v>124.2285366176</v>
      </c>
      <c r="MM153">
        <v>134.31630126330001</v>
      </c>
      <c r="MN153">
        <v>129.75018744959999</v>
      </c>
      <c r="MO153">
        <v>123.925816846</v>
      </c>
      <c r="MP153">
        <v>125.08250354820001</v>
      </c>
      <c r="MQ153">
        <v>54.091249832200013</v>
      </c>
      <c r="MR153">
        <v>69.4870943823</v>
      </c>
    </row>
    <row r="154" spans="1:356" x14ac:dyDescent="0.25">
      <c r="A154">
        <v>113</v>
      </c>
      <c r="B154" t="s">
        <v>535</v>
      </c>
      <c r="C154" s="3">
        <v>42827.362245370372</v>
      </c>
      <c r="D154">
        <v>51.373100000000001</v>
      </c>
      <c r="E154">
        <v>52.956200000000003</v>
      </c>
      <c r="F154">
        <v>117</v>
      </c>
      <c r="G154">
        <v>62</v>
      </c>
      <c r="H154">
        <v>1.2401</v>
      </c>
      <c r="I154">
        <v>800.81690000000003</v>
      </c>
      <c r="J154">
        <v>18043</v>
      </c>
      <c r="K154">
        <v>29</v>
      </c>
      <c r="L154">
        <v>139022</v>
      </c>
      <c r="M154">
        <v>139071</v>
      </c>
      <c r="N154">
        <v>139220</v>
      </c>
      <c r="O154">
        <v>139238</v>
      </c>
      <c r="P154">
        <v>139337</v>
      </c>
      <c r="Q154">
        <v>139295</v>
      </c>
      <c r="R154">
        <v>220863</v>
      </c>
      <c r="S154">
        <v>220871</v>
      </c>
      <c r="T154">
        <v>220988</v>
      </c>
      <c r="U154">
        <v>220996</v>
      </c>
      <c r="V154">
        <v>215418</v>
      </c>
      <c r="W154">
        <v>215533</v>
      </c>
      <c r="X154">
        <v>215954</v>
      </c>
      <c r="Y154">
        <v>215863</v>
      </c>
      <c r="Z154">
        <v>294066</v>
      </c>
      <c r="AA154">
        <v>294017</v>
      </c>
      <c r="AB154">
        <v>1365.33</v>
      </c>
      <c r="AC154">
        <v>7992.1641</v>
      </c>
      <c r="AD154">
        <v>6</v>
      </c>
      <c r="AE154">
        <v>154.48099999999999</v>
      </c>
      <c r="AF154">
        <v>154.48099999999999</v>
      </c>
      <c r="AG154">
        <v>154.48099999999999</v>
      </c>
      <c r="AH154">
        <v>154.48099999999999</v>
      </c>
      <c r="AI154">
        <v>153.61109999999999</v>
      </c>
      <c r="AJ154">
        <v>65.881699999999995</v>
      </c>
      <c r="AK154">
        <v>65.881699999999995</v>
      </c>
      <c r="AL154">
        <v>1212.6953000000001</v>
      </c>
      <c r="AM154">
        <v>1112.4324999999999</v>
      </c>
      <c r="AN154">
        <v>1064</v>
      </c>
      <c r="AO154">
        <v>890.91510000000005</v>
      </c>
      <c r="AP154">
        <v>1053.2114999999999</v>
      </c>
      <c r="AQ154">
        <v>986.94860000000006</v>
      </c>
      <c r="AR154">
        <v>969.70010000000002</v>
      </c>
      <c r="AS154">
        <v>951.67690000000005</v>
      </c>
      <c r="AT154">
        <v>933.34079999999994</v>
      </c>
      <c r="AU154">
        <v>924.04349999999999</v>
      </c>
      <c r="AV154">
        <v>914.04600000000005</v>
      </c>
      <c r="AW154">
        <v>898.56489999999997</v>
      </c>
      <c r="AX154">
        <v>15.8</v>
      </c>
      <c r="AY154">
        <v>17.8</v>
      </c>
      <c r="AZ154">
        <v>30.866099999999999</v>
      </c>
      <c r="BA154">
        <v>17.967199999999998</v>
      </c>
      <c r="BB154">
        <v>10.7263</v>
      </c>
      <c r="BC154">
        <v>7.4897999999999998</v>
      </c>
      <c r="BD154">
        <v>5.4119000000000002</v>
      </c>
      <c r="BE154">
        <v>3.9689000000000001</v>
      </c>
      <c r="BF154">
        <v>2.9975999999999998</v>
      </c>
      <c r="BG154">
        <v>2.5629</v>
      </c>
      <c r="BH154">
        <v>2.5844999999999998</v>
      </c>
      <c r="BI154">
        <v>83.73</v>
      </c>
      <c r="BJ154">
        <v>134.62</v>
      </c>
      <c r="BK154">
        <v>142.46</v>
      </c>
      <c r="BL154">
        <v>224.37</v>
      </c>
      <c r="BM154">
        <v>208.48</v>
      </c>
      <c r="BN154">
        <v>325.32</v>
      </c>
      <c r="BO154">
        <v>288.77</v>
      </c>
      <c r="BP154">
        <v>452.49</v>
      </c>
      <c r="BQ154">
        <v>398.26</v>
      </c>
      <c r="BR154">
        <v>623.04</v>
      </c>
      <c r="BS154">
        <v>522.41</v>
      </c>
      <c r="BT154">
        <v>821.38</v>
      </c>
      <c r="BU154">
        <v>626.65</v>
      </c>
      <c r="BV154">
        <v>978.4</v>
      </c>
      <c r="BW154">
        <v>50.8</v>
      </c>
      <c r="BX154">
        <v>42.7</v>
      </c>
      <c r="BY154">
        <v>39.576300000000003</v>
      </c>
      <c r="BZ154">
        <v>-3.5818180000000002</v>
      </c>
      <c r="CA154">
        <v>-4.1562999999999999</v>
      </c>
      <c r="CB154">
        <v>4.1787999999999998</v>
      </c>
      <c r="CC154">
        <v>-1.1934</v>
      </c>
      <c r="CD154">
        <v>-4.1562999999999999</v>
      </c>
      <c r="CE154">
        <v>5801482</v>
      </c>
      <c r="CF154">
        <v>1</v>
      </c>
      <c r="CI154">
        <v>4.1449999999999996</v>
      </c>
      <c r="CJ154">
        <v>7.6214000000000004</v>
      </c>
      <c r="CK154">
        <v>9.3256999999999994</v>
      </c>
      <c r="CL154">
        <v>11.357100000000001</v>
      </c>
      <c r="CM154">
        <v>13.06</v>
      </c>
      <c r="CN154">
        <v>16.918600000000001</v>
      </c>
      <c r="CO154">
        <v>4.6074999999999999</v>
      </c>
      <c r="CP154">
        <v>8.4478000000000009</v>
      </c>
      <c r="CQ154">
        <v>9.7642000000000007</v>
      </c>
      <c r="CR154">
        <v>12.1896</v>
      </c>
      <c r="CS154">
        <v>13.5761</v>
      </c>
      <c r="CT154">
        <v>18.5</v>
      </c>
      <c r="CU154">
        <v>24.859500000000001</v>
      </c>
      <c r="CV154">
        <v>24.947700000000001</v>
      </c>
      <c r="CW154">
        <v>24.9709</v>
      </c>
      <c r="CX154">
        <v>24.869900000000001</v>
      </c>
      <c r="CY154">
        <v>24.8858</v>
      </c>
      <c r="CZ154">
        <v>24.876799999999999</v>
      </c>
      <c r="DB154">
        <v>14380</v>
      </c>
      <c r="DC154">
        <v>912</v>
      </c>
      <c r="DD154">
        <v>9</v>
      </c>
      <c r="DF154" t="s">
        <v>630</v>
      </c>
      <c r="DG154">
        <v>254</v>
      </c>
      <c r="DH154">
        <v>1122</v>
      </c>
      <c r="DI154">
        <v>6</v>
      </c>
      <c r="DJ154">
        <v>1</v>
      </c>
      <c r="DK154">
        <v>35</v>
      </c>
      <c r="DL154">
        <v>37.666663999999997</v>
      </c>
      <c r="DM154">
        <v>-3.5818180000000002</v>
      </c>
      <c r="DN154">
        <v>1723.7428</v>
      </c>
      <c r="DO154">
        <v>1732.7858000000001</v>
      </c>
      <c r="DP154">
        <v>1450.3785</v>
      </c>
      <c r="DQ154">
        <v>1338.7428</v>
      </c>
      <c r="DR154">
        <v>1261.8785</v>
      </c>
      <c r="DS154">
        <v>1235.5571</v>
      </c>
      <c r="DT154">
        <v>1070.7715000000001</v>
      </c>
      <c r="DU154">
        <v>56.708599999999997</v>
      </c>
      <c r="DV154">
        <v>59.657899999999998</v>
      </c>
      <c r="DW154">
        <v>55.024999999999999</v>
      </c>
      <c r="DX154">
        <v>53.322099999999999</v>
      </c>
      <c r="DY154">
        <v>51.421399999999998</v>
      </c>
      <c r="DZ154">
        <v>65.141400000000004</v>
      </c>
      <c r="EA154">
        <v>37.562100000000001</v>
      </c>
      <c r="EB154">
        <v>30.866099999999999</v>
      </c>
      <c r="EC154">
        <v>17.967199999999998</v>
      </c>
      <c r="ED154">
        <v>10.7263</v>
      </c>
      <c r="EE154">
        <v>7.4897999999999998</v>
      </c>
      <c r="EF154">
        <v>5.4119000000000002</v>
      </c>
      <c r="EG154">
        <v>3.9689000000000001</v>
      </c>
      <c r="EH154">
        <v>2.9975999999999998</v>
      </c>
      <c r="EI154">
        <v>2.5629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3.2754999999999999E-2</v>
      </c>
      <c r="EY154">
        <v>2.6675000000000001E-2</v>
      </c>
      <c r="EZ154">
        <v>2.1368000000000002E-2</v>
      </c>
      <c r="FA154">
        <v>1.3696E-2</v>
      </c>
      <c r="FB154">
        <v>1.4822E-2</v>
      </c>
      <c r="FC154">
        <v>1.1856E-2</v>
      </c>
      <c r="FD154">
        <v>1.0644000000000001E-2</v>
      </c>
      <c r="FE154">
        <v>-6.3E-5</v>
      </c>
      <c r="FF154">
        <v>-2.0000000000000001E-4</v>
      </c>
      <c r="FG154">
        <v>-5.2999999999999998E-4</v>
      </c>
      <c r="FH154">
        <v>-2.8299999999999999E-4</v>
      </c>
      <c r="FI154">
        <v>-6.6E-4</v>
      </c>
      <c r="FJ154">
        <v>2.5500000000000002E-4</v>
      </c>
      <c r="FK154">
        <v>1.271E-3</v>
      </c>
      <c r="FL154">
        <v>8.3391999999999994E-2</v>
      </c>
      <c r="FM154">
        <v>8.0831E-2</v>
      </c>
      <c r="FN154">
        <v>7.8718999999999997E-2</v>
      </c>
      <c r="FO154">
        <v>7.5781000000000001E-2</v>
      </c>
      <c r="FP154">
        <v>8.0282000000000006E-2</v>
      </c>
      <c r="FQ154">
        <v>0.10619199999999999</v>
      </c>
      <c r="FR154">
        <v>9.9849999999999994E-2</v>
      </c>
      <c r="FS154">
        <v>-0.22484599999999999</v>
      </c>
      <c r="FT154">
        <v>-0.22165199999999999</v>
      </c>
      <c r="FU154">
        <v>-0.219199</v>
      </c>
      <c r="FV154">
        <v>-0.21840499999999999</v>
      </c>
      <c r="FW154">
        <v>-0.221972</v>
      </c>
      <c r="FX154">
        <v>-0.22939000000000001</v>
      </c>
      <c r="FY154">
        <v>-0.224105</v>
      </c>
      <c r="FZ154">
        <v>-1.392015</v>
      </c>
      <c r="GA154">
        <v>-1.3613660000000001</v>
      </c>
      <c r="GB154">
        <v>-1.334063</v>
      </c>
      <c r="GC154">
        <v>-1.3271280000000001</v>
      </c>
      <c r="GD154">
        <v>-1.3620289999999999</v>
      </c>
      <c r="GE154">
        <v>-1.429306</v>
      </c>
      <c r="GF154">
        <v>-1.383073</v>
      </c>
      <c r="GG154">
        <v>-0.34461000000000003</v>
      </c>
      <c r="GH154">
        <v>-0.31670900000000002</v>
      </c>
      <c r="GI154">
        <v>-0.30314799999999997</v>
      </c>
      <c r="GJ154">
        <v>-0.30022100000000002</v>
      </c>
      <c r="GK154">
        <v>-0.33243</v>
      </c>
      <c r="GL154">
        <v>-0.44733200000000001</v>
      </c>
      <c r="GM154">
        <v>-0.39977699999999999</v>
      </c>
      <c r="GN154">
        <v>-0.402669</v>
      </c>
      <c r="GO154">
        <v>-0.37347900000000001</v>
      </c>
      <c r="GP154">
        <v>-0.35350700000000002</v>
      </c>
      <c r="GQ154">
        <v>-0.34621800000000003</v>
      </c>
      <c r="GR154">
        <v>-0.37793700000000002</v>
      </c>
      <c r="GS154">
        <v>-0.44483600000000001</v>
      </c>
      <c r="GT154">
        <v>-0.39566499999999999</v>
      </c>
      <c r="GU154">
        <v>0.406721</v>
      </c>
      <c r="GV154">
        <v>0.36013499999999998</v>
      </c>
      <c r="GW154">
        <v>0.31101800000000002</v>
      </c>
      <c r="GX154">
        <v>0.249226</v>
      </c>
      <c r="GY154">
        <v>0.39243800000000001</v>
      </c>
      <c r="GZ154">
        <v>0.31622800000000001</v>
      </c>
      <c r="HA154">
        <v>0.27868300000000001</v>
      </c>
      <c r="HB154">
        <v>-35</v>
      </c>
      <c r="HC154">
        <v>-40</v>
      </c>
      <c r="HD154">
        <v>-50</v>
      </c>
      <c r="HE154">
        <v>-50</v>
      </c>
      <c r="HF154">
        <v>-45</v>
      </c>
      <c r="HG154">
        <v>-40</v>
      </c>
      <c r="HH154">
        <v>40</v>
      </c>
      <c r="HI154">
        <v>-1.4484859999999999</v>
      </c>
      <c r="HJ154">
        <v>-1.4298310000000001</v>
      </c>
      <c r="HK154">
        <v>-1.4163870000000001</v>
      </c>
      <c r="HL154">
        <v>-1.4121809999999999</v>
      </c>
      <c r="HM154">
        <v>-1.4332720000000001</v>
      </c>
      <c r="HN154">
        <v>0</v>
      </c>
      <c r="HO154">
        <v>0</v>
      </c>
      <c r="HQ154">
        <v>1452.829</v>
      </c>
      <c r="HR154">
        <v>0</v>
      </c>
      <c r="HT154">
        <v>1454.6579999999999</v>
      </c>
      <c r="HU154">
        <v>0</v>
      </c>
      <c r="HW154">
        <v>742.17700000000002</v>
      </c>
      <c r="HX154">
        <v>0</v>
      </c>
      <c r="HZ154">
        <v>742.00599999999997</v>
      </c>
      <c r="IA154">
        <v>0</v>
      </c>
      <c r="IC154">
        <v>1407.922</v>
      </c>
      <c r="ID154">
        <v>0</v>
      </c>
      <c r="IF154">
        <v>1417.828</v>
      </c>
      <c r="IG154">
        <v>0</v>
      </c>
      <c r="II154">
        <v>763.12800000000004</v>
      </c>
      <c r="IJ154">
        <v>0</v>
      </c>
      <c r="IL154">
        <v>762.98099999999999</v>
      </c>
      <c r="IM154">
        <v>0</v>
      </c>
      <c r="IO154">
        <v>1406.3978999999999</v>
      </c>
      <c r="IP154">
        <v>0</v>
      </c>
      <c r="IR154">
        <v>1433.068</v>
      </c>
      <c r="IS154">
        <v>0</v>
      </c>
      <c r="IU154">
        <v>775.51499999999999</v>
      </c>
      <c r="IV154">
        <v>0</v>
      </c>
      <c r="IX154">
        <v>775.673</v>
      </c>
      <c r="IY154">
        <v>0</v>
      </c>
      <c r="JA154">
        <v>1530.2739999999999</v>
      </c>
      <c r="JB154">
        <v>0</v>
      </c>
      <c r="JD154">
        <v>1531.1369999999999</v>
      </c>
      <c r="JE154">
        <v>0</v>
      </c>
      <c r="JG154">
        <v>780.94200000000001</v>
      </c>
      <c r="JH154">
        <v>0</v>
      </c>
      <c r="JJ154">
        <v>780.93100000000004</v>
      </c>
      <c r="JK154">
        <v>0</v>
      </c>
      <c r="JM154">
        <v>1510.2841000000001</v>
      </c>
      <c r="JN154">
        <v>0</v>
      </c>
      <c r="JP154">
        <v>1510.665</v>
      </c>
      <c r="JQ154">
        <v>0</v>
      </c>
      <c r="JS154">
        <v>754.39400000000001</v>
      </c>
      <c r="JT154">
        <v>0</v>
      </c>
      <c r="JV154">
        <v>754.56899999999996</v>
      </c>
      <c r="JW154">
        <v>0</v>
      </c>
      <c r="JY154">
        <v>1517.9041</v>
      </c>
      <c r="JZ154">
        <v>0</v>
      </c>
      <c r="KB154">
        <v>1518.2339999999999</v>
      </c>
      <c r="KC154">
        <v>0</v>
      </c>
      <c r="KE154">
        <v>743.11800000000005</v>
      </c>
      <c r="KF154">
        <v>0.10199999999999999</v>
      </c>
      <c r="KH154">
        <v>743.29700000000003</v>
      </c>
      <c r="KI154">
        <v>0.10199999999999999</v>
      </c>
      <c r="KK154">
        <v>1531.3408999999999</v>
      </c>
      <c r="KL154">
        <v>0</v>
      </c>
      <c r="KN154">
        <v>1531.7469000000001</v>
      </c>
      <c r="KO154">
        <v>0</v>
      </c>
      <c r="KQ154">
        <v>774.654</v>
      </c>
      <c r="KR154">
        <v>2.5000000000000001E-2</v>
      </c>
      <c r="KT154">
        <v>774.81100000000004</v>
      </c>
      <c r="KU154">
        <v>2.5000000000000001E-2</v>
      </c>
      <c r="KV154">
        <v>143.74635957759997</v>
      </c>
      <c r="KW154">
        <v>140.06280899980001</v>
      </c>
      <c r="KX154">
        <v>114.1723451415</v>
      </c>
      <c r="KY154">
        <v>101.4512681268</v>
      </c>
      <c r="KZ154">
        <v>101.30612973700001</v>
      </c>
      <c r="LA154">
        <v>131.20627956319998</v>
      </c>
      <c r="LB154">
        <v>106.916534275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-23.306024000000001</v>
      </c>
      <c r="LI154">
        <v>-5.6922670000000002</v>
      </c>
      <c r="LJ154">
        <v>-45.507754380000002</v>
      </c>
      <c r="LK154">
        <v>-36.042164850000006</v>
      </c>
      <c r="LL154">
        <v>-27.799204794000001</v>
      </c>
      <c r="LM154">
        <v>-17.800767864000001</v>
      </c>
      <c r="LN154">
        <v>-19.289054698000001</v>
      </c>
      <c r="LO154">
        <v>-17.310324966</v>
      </c>
      <c r="LP154">
        <v>-16.479314795000001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50.697009999999999</v>
      </c>
      <c r="LY154">
        <v>57.193240000000003</v>
      </c>
      <c r="LZ154">
        <v>70.81935</v>
      </c>
      <c r="MA154">
        <v>70.609049999999996</v>
      </c>
      <c r="MB154">
        <v>64.497240000000005</v>
      </c>
      <c r="MC154">
        <v>0</v>
      </c>
      <c r="MD154">
        <v>0</v>
      </c>
      <c r="ME154">
        <v>-19.542350645999999</v>
      </c>
      <c r="MF154">
        <v>-18.894193851099999</v>
      </c>
      <c r="MG154">
        <v>-16.680718699999996</v>
      </c>
      <c r="MH154">
        <v>-16.008414184100001</v>
      </c>
      <c r="MI154">
        <v>-17.094016002</v>
      </c>
      <c r="MJ154">
        <v>-29.139832744800003</v>
      </c>
      <c r="MK154">
        <v>-15.016463651700001</v>
      </c>
      <c r="ML154">
        <v>129.3932645516</v>
      </c>
      <c r="MM154">
        <v>142.31969029870001</v>
      </c>
      <c r="MN154">
        <v>140.51177164749998</v>
      </c>
      <c r="MO154">
        <v>138.2511360787</v>
      </c>
      <c r="MP154">
        <v>129.42029903700001</v>
      </c>
      <c r="MQ154">
        <v>61.450097852399978</v>
      </c>
      <c r="MR154">
        <v>69.728488828299987</v>
      </c>
    </row>
    <row r="155" spans="1:356" x14ac:dyDescent="0.25">
      <c r="A155">
        <v>113</v>
      </c>
      <c r="B155" t="s">
        <v>536</v>
      </c>
      <c r="C155" s="3">
        <v>42827.363634259258</v>
      </c>
      <c r="D155">
        <v>52.371400000000001</v>
      </c>
      <c r="E155">
        <v>53.711800000000004</v>
      </c>
      <c r="F155">
        <v>57</v>
      </c>
      <c r="G155">
        <v>62</v>
      </c>
      <c r="H155">
        <v>1.2401</v>
      </c>
      <c r="I155">
        <v>798.64030000000002</v>
      </c>
      <c r="J155">
        <v>17976</v>
      </c>
      <c r="K155">
        <v>29</v>
      </c>
      <c r="L155">
        <v>139022</v>
      </c>
      <c r="M155">
        <v>139071</v>
      </c>
      <c r="N155">
        <v>139220</v>
      </c>
      <c r="O155">
        <v>139238</v>
      </c>
      <c r="P155">
        <v>139337</v>
      </c>
      <c r="Q155">
        <v>139295</v>
      </c>
      <c r="R155">
        <v>220863</v>
      </c>
      <c r="S155">
        <v>220871</v>
      </c>
      <c r="T155">
        <v>220988</v>
      </c>
      <c r="U155">
        <v>220996</v>
      </c>
      <c r="V155">
        <v>215418</v>
      </c>
      <c r="W155">
        <v>215533</v>
      </c>
      <c r="X155">
        <v>215954</v>
      </c>
      <c r="Y155">
        <v>215863</v>
      </c>
      <c r="Z155">
        <v>294066</v>
      </c>
      <c r="AA155">
        <v>294017</v>
      </c>
      <c r="AB155">
        <v>1365.33</v>
      </c>
      <c r="AC155">
        <v>8010.7339000000002</v>
      </c>
      <c r="AD155">
        <v>6</v>
      </c>
      <c r="AE155">
        <v>155.3828</v>
      </c>
      <c r="AF155">
        <v>155.3828</v>
      </c>
      <c r="AG155">
        <v>155.3828</v>
      </c>
      <c r="AH155">
        <v>155.3828</v>
      </c>
      <c r="AI155">
        <v>154.5129</v>
      </c>
      <c r="AJ155">
        <v>66.783500000000004</v>
      </c>
      <c r="AK155">
        <v>66.783500000000004</v>
      </c>
      <c r="AL155">
        <v>1225.5859</v>
      </c>
      <c r="AM155">
        <v>1129.4712</v>
      </c>
      <c r="AN155">
        <v>1078</v>
      </c>
      <c r="AO155">
        <v>898.39149999999995</v>
      </c>
      <c r="AP155">
        <v>1068.1547</v>
      </c>
      <c r="AQ155">
        <v>998.15340000000003</v>
      </c>
      <c r="AR155">
        <v>979.32680000000005</v>
      </c>
      <c r="AS155">
        <v>959.77819999999997</v>
      </c>
      <c r="AT155">
        <v>940.44759999999997</v>
      </c>
      <c r="AU155">
        <v>930.65570000000002</v>
      </c>
      <c r="AV155">
        <v>919.69870000000003</v>
      </c>
      <c r="AW155">
        <v>904.61059999999998</v>
      </c>
      <c r="AX155">
        <v>16</v>
      </c>
      <c r="AY155">
        <v>18.399999999999999</v>
      </c>
      <c r="AZ155">
        <v>30.762</v>
      </c>
      <c r="BA155">
        <v>17.753699999999998</v>
      </c>
      <c r="BB155">
        <v>10.5768</v>
      </c>
      <c r="BC155">
        <v>7.4268000000000001</v>
      </c>
      <c r="BD155">
        <v>5.3586999999999998</v>
      </c>
      <c r="BE155">
        <v>3.9312</v>
      </c>
      <c r="BF155">
        <v>3.0051000000000001</v>
      </c>
      <c r="BG155">
        <v>2.56</v>
      </c>
      <c r="BH155">
        <v>2.5802999999999998</v>
      </c>
      <c r="BI155">
        <v>80.33</v>
      </c>
      <c r="BJ155">
        <v>135.30000000000001</v>
      </c>
      <c r="BK155">
        <v>137.71</v>
      </c>
      <c r="BL155">
        <v>224.85</v>
      </c>
      <c r="BM155">
        <v>201.29</v>
      </c>
      <c r="BN155">
        <v>324.49</v>
      </c>
      <c r="BO155">
        <v>277.91000000000003</v>
      </c>
      <c r="BP155">
        <v>451.78</v>
      </c>
      <c r="BQ155">
        <v>382.64</v>
      </c>
      <c r="BR155">
        <v>623.66</v>
      </c>
      <c r="BS155">
        <v>498.87</v>
      </c>
      <c r="BT155">
        <v>812.75</v>
      </c>
      <c r="BU155">
        <v>595.14</v>
      </c>
      <c r="BV155">
        <v>971.72</v>
      </c>
      <c r="BW155">
        <v>49.1</v>
      </c>
      <c r="BX155">
        <v>42.5</v>
      </c>
      <c r="BY155">
        <v>40.152799999999999</v>
      </c>
      <c r="BZ155">
        <v>1.99</v>
      </c>
      <c r="CA155">
        <v>1.1348</v>
      </c>
      <c r="CB155">
        <v>6.4612999999999996</v>
      </c>
      <c r="CC155">
        <v>-8.5716000000000001</v>
      </c>
      <c r="CD155">
        <v>1.1348</v>
      </c>
      <c r="CE155">
        <v>5801482</v>
      </c>
      <c r="CF155">
        <v>2</v>
      </c>
      <c r="CI155">
        <v>4.0143000000000004</v>
      </c>
      <c r="CJ155">
        <v>7.4771000000000001</v>
      </c>
      <c r="CK155">
        <v>9.0907</v>
      </c>
      <c r="CL155">
        <v>11.0479</v>
      </c>
      <c r="CM155">
        <v>12.9064</v>
      </c>
      <c r="CN155">
        <v>16.907900000000001</v>
      </c>
      <c r="CO155">
        <v>4.2648000000000001</v>
      </c>
      <c r="CP155">
        <v>7.9295999999999998</v>
      </c>
      <c r="CQ155">
        <v>9.7393999999999998</v>
      </c>
      <c r="CR155">
        <v>11.6296</v>
      </c>
      <c r="CS155">
        <v>13.8056</v>
      </c>
      <c r="CT155">
        <v>18.070399999999999</v>
      </c>
      <c r="CU155">
        <v>24.900600000000001</v>
      </c>
      <c r="CV155">
        <v>24.9941</v>
      </c>
      <c r="CW155">
        <v>25.0091</v>
      </c>
      <c r="CX155">
        <v>25.114899999999999</v>
      </c>
      <c r="CY155">
        <v>24.972300000000001</v>
      </c>
      <c r="CZ155">
        <v>24.939399999999999</v>
      </c>
      <c r="DB155">
        <v>14380</v>
      </c>
      <c r="DC155">
        <v>912</v>
      </c>
      <c r="DD155">
        <v>10</v>
      </c>
      <c r="DF155" t="s">
        <v>630</v>
      </c>
      <c r="DG155">
        <v>254</v>
      </c>
      <c r="DH155">
        <v>1122</v>
      </c>
      <c r="DI155">
        <v>6</v>
      </c>
      <c r="DJ155">
        <v>1</v>
      </c>
      <c r="DK155">
        <v>35</v>
      </c>
      <c r="DL155">
        <v>34.833336000000003</v>
      </c>
      <c r="DM155">
        <v>1.99</v>
      </c>
      <c r="DN155">
        <v>1679.2572</v>
      </c>
      <c r="DO155">
        <v>1683.9070999999999</v>
      </c>
      <c r="DP155">
        <v>1390.7927999999999</v>
      </c>
      <c r="DQ155">
        <v>1320.9142999999999</v>
      </c>
      <c r="DR155">
        <v>1255.8571999999999</v>
      </c>
      <c r="DS155">
        <v>1181.6786</v>
      </c>
      <c r="DT155">
        <v>1128.2284999999999</v>
      </c>
      <c r="DU155">
        <v>52.699300000000001</v>
      </c>
      <c r="DV155">
        <v>56.232900000000001</v>
      </c>
      <c r="DW155">
        <v>56.790700000000001</v>
      </c>
      <c r="DX155">
        <v>57.36</v>
      </c>
      <c r="DY155">
        <v>56.765700000000002</v>
      </c>
      <c r="DZ155">
        <v>69.868600000000001</v>
      </c>
      <c r="EA155">
        <v>37.582900000000002</v>
      </c>
      <c r="EB155">
        <v>30.762</v>
      </c>
      <c r="EC155">
        <v>17.753699999999998</v>
      </c>
      <c r="ED155">
        <v>10.5768</v>
      </c>
      <c r="EE155">
        <v>7.4268000000000001</v>
      </c>
      <c r="EF155">
        <v>5.3586999999999998</v>
      </c>
      <c r="EG155">
        <v>3.9312</v>
      </c>
      <c r="EH155">
        <v>3.0051000000000001</v>
      </c>
      <c r="EI155">
        <v>2.56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3.4216000000000003E-2</v>
      </c>
      <c r="EY155">
        <v>2.8604999999999998E-2</v>
      </c>
      <c r="EZ155">
        <v>2.2890000000000001E-2</v>
      </c>
      <c r="FA155">
        <v>1.4319E-2</v>
      </c>
      <c r="FB155">
        <v>1.5498E-2</v>
      </c>
      <c r="FC155">
        <v>1.2784999999999999E-2</v>
      </c>
      <c r="FD155">
        <v>1.1446E-2</v>
      </c>
      <c r="FE155">
        <v>-6.3999999999999997E-5</v>
      </c>
      <c r="FF155">
        <v>-2.0100000000000001E-4</v>
      </c>
      <c r="FG155">
        <v>-5.2999999999999998E-4</v>
      </c>
      <c r="FH155">
        <v>-2.8200000000000002E-4</v>
      </c>
      <c r="FI155">
        <v>-6.6E-4</v>
      </c>
      <c r="FJ155">
        <v>5.4600000000000004E-4</v>
      </c>
      <c r="FK155">
        <v>1.4760000000000001E-3</v>
      </c>
      <c r="FL155">
        <v>8.3401000000000003E-2</v>
      </c>
      <c r="FM155">
        <v>8.0839999999999995E-2</v>
      </c>
      <c r="FN155">
        <v>7.8733999999999998E-2</v>
      </c>
      <c r="FO155">
        <v>7.5786999999999993E-2</v>
      </c>
      <c r="FP155">
        <v>8.0284999999999995E-2</v>
      </c>
      <c r="FQ155">
        <v>0.106234</v>
      </c>
      <c r="FR155">
        <v>9.9798999999999999E-2</v>
      </c>
      <c r="FS155">
        <v>-0.224831</v>
      </c>
      <c r="FT155">
        <v>-0.22162499999999999</v>
      </c>
      <c r="FU155">
        <v>-0.21910299999999999</v>
      </c>
      <c r="FV155">
        <v>-0.21839800000000001</v>
      </c>
      <c r="FW155">
        <v>-0.221997</v>
      </c>
      <c r="FX155">
        <v>-0.229488</v>
      </c>
      <c r="FY155">
        <v>-0.224636</v>
      </c>
      <c r="FZ155">
        <v>-1.3915409999999999</v>
      </c>
      <c r="GA155">
        <v>-1.3604149999999999</v>
      </c>
      <c r="GB155">
        <v>-1.3325279999999999</v>
      </c>
      <c r="GC155">
        <v>-1.326362</v>
      </c>
      <c r="GD155">
        <v>-1.3615200000000001</v>
      </c>
      <c r="GE155">
        <v>-1.43432</v>
      </c>
      <c r="GF155">
        <v>-1.391556</v>
      </c>
      <c r="GG155">
        <v>-0.34508</v>
      </c>
      <c r="GH155">
        <v>-0.31711400000000001</v>
      </c>
      <c r="GI155">
        <v>-0.30370999999999998</v>
      </c>
      <c r="GJ155">
        <v>-0.30055599999999999</v>
      </c>
      <c r="GK155">
        <v>-0.33271400000000001</v>
      </c>
      <c r="GL155">
        <v>-0.44828200000000001</v>
      </c>
      <c r="GM155">
        <v>-0.399146</v>
      </c>
      <c r="GN155">
        <v>-0.40149899999999999</v>
      </c>
      <c r="GO155">
        <v>-0.37248599999999998</v>
      </c>
      <c r="GP155">
        <v>-0.35194199999999998</v>
      </c>
      <c r="GQ155">
        <v>-0.34544799999999998</v>
      </c>
      <c r="GR155">
        <v>-0.37739200000000001</v>
      </c>
      <c r="GS155">
        <v>-0.44274000000000002</v>
      </c>
      <c r="GT155">
        <v>-0.39767400000000003</v>
      </c>
      <c r="GU155">
        <v>0.40553699999999998</v>
      </c>
      <c r="GV155">
        <v>0.357462</v>
      </c>
      <c r="GW155">
        <v>0.307506</v>
      </c>
      <c r="GX155">
        <v>0.24645500000000001</v>
      </c>
      <c r="GY155">
        <v>0.38816600000000001</v>
      </c>
      <c r="GZ155">
        <v>0.31442300000000001</v>
      </c>
      <c r="HA155">
        <v>0.27821899999999999</v>
      </c>
      <c r="HB155">
        <v>-35</v>
      </c>
      <c r="HC155">
        <v>-40</v>
      </c>
      <c r="HD155">
        <v>-50</v>
      </c>
      <c r="HE155">
        <v>-50</v>
      </c>
      <c r="HF155">
        <v>-45</v>
      </c>
      <c r="HG155">
        <v>-30</v>
      </c>
      <c r="HH155">
        <v>30</v>
      </c>
      <c r="HI155">
        <v>-1.4491700000000001</v>
      </c>
      <c r="HJ155">
        <v>-1.4305110000000001</v>
      </c>
      <c r="HK155">
        <v>-1.416984</v>
      </c>
      <c r="HL155">
        <v>-1.4127179999999999</v>
      </c>
      <c r="HM155">
        <v>-1.4337869999999999</v>
      </c>
      <c r="HN155">
        <v>0</v>
      </c>
      <c r="HO155">
        <v>0</v>
      </c>
      <c r="HQ155">
        <v>1452.829</v>
      </c>
      <c r="HR155">
        <v>0</v>
      </c>
      <c r="HT155">
        <v>1454.6579999999999</v>
      </c>
      <c r="HU155">
        <v>0</v>
      </c>
      <c r="HW155">
        <v>742.17700000000002</v>
      </c>
      <c r="HX155">
        <v>0</v>
      </c>
      <c r="HZ155">
        <v>742.00599999999997</v>
      </c>
      <c r="IA155">
        <v>0</v>
      </c>
      <c r="IC155">
        <v>1407.922</v>
      </c>
      <c r="ID155">
        <v>0</v>
      </c>
      <c r="IF155">
        <v>1417.828</v>
      </c>
      <c r="IG155">
        <v>0</v>
      </c>
      <c r="II155">
        <v>763.12800000000004</v>
      </c>
      <c r="IJ155">
        <v>0</v>
      </c>
      <c r="IL155">
        <v>762.98099999999999</v>
      </c>
      <c r="IM155">
        <v>0</v>
      </c>
      <c r="IO155">
        <v>1406.3978999999999</v>
      </c>
      <c r="IP155">
        <v>0</v>
      </c>
      <c r="IR155">
        <v>1433.068</v>
      </c>
      <c r="IS155">
        <v>0</v>
      </c>
      <c r="IU155">
        <v>775.51499999999999</v>
      </c>
      <c r="IV155">
        <v>0</v>
      </c>
      <c r="IX155">
        <v>775.673</v>
      </c>
      <c r="IY155">
        <v>0</v>
      </c>
      <c r="JA155">
        <v>1530.2739999999999</v>
      </c>
      <c r="JB155">
        <v>0</v>
      </c>
      <c r="JD155">
        <v>1531.1369999999999</v>
      </c>
      <c r="JE155">
        <v>0</v>
      </c>
      <c r="JG155">
        <v>780.94200000000001</v>
      </c>
      <c r="JH155">
        <v>0</v>
      </c>
      <c r="JJ155">
        <v>780.93100000000004</v>
      </c>
      <c r="JK155">
        <v>0</v>
      </c>
      <c r="JM155">
        <v>1510.2841000000001</v>
      </c>
      <c r="JN155">
        <v>0</v>
      </c>
      <c r="JP155">
        <v>1510.665</v>
      </c>
      <c r="JQ155">
        <v>0</v>
      </c>
      <c r="JS155">
        <v>754.39400000000001</v>
      </c>
      <c r="JT155">
        <v>0</v>
      </c>
      <c r="JV155">
        <v>754.56899999999996</v>
      </c>
      <c r="JW155">
        <v>0</v>
      </c>
      <c r="JY155">
        <v>1517.9041</v>
      </c>
      <c r="JZ155">
        <v>0</v>
      </c>
      <c r="KB155">
        <v>1518.2339999999999</v>
      </c>
      <c r="KC155">
        <v>0</v>
      </c>
      <c r="KE155">
        <v>743.11800000000005</v>
      </c>
      <c r="KF155">
        <v>0.10199999999999999</v>
      </c>
      <c r="KH155">
        <v>743.29700000000003</v>
      </c>
      <c r="KI155">
        <v>0.10199999999999999</v>
      </c>
      <c r="KK155">
        <v>1531.3408999999999</v>
      </c>
      <c r="KL155">
        <v>0</v>
      </c>
      <c r="KN155">
        <v>1531.7469000000001</v>
      </c>
      <c r="KO155">
        <v>0</v>
      </c>
      <c r="KQ155">
        <v>774.654</v>
      </c>
      <c r="KR155">
        <v>2.5000000000000001E-2</v>
      </c>
      <c r="KT155">
        <v>774.81100000000004</v>
      </c>
      <c r="KU155">
        <v>2.5000000000000001E-2</v>
      </c>
      <c r="KV155">
        <v>140.05172973720002</v>
      </c>
      <c r="KW155">
        <v>136.12704996399998</v>
      </c>
      <c r="KX155">
        <v>109.5026803152</v>
      </c>
      <c r="KY155">
        <v>100.10813205409998</v>
      </c>
      <c r="KZ155">
        <v>100.82649530199998</v>
      </c>
      <c r="LA155">
        <v>125.53444439239999</v>
      </c>
      <c r="LB155">
        <v>112.59607607149999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-23.315980800000002</v>
      </c>
      <c r="LI155">
        <v>-5.7057544</v>
      </c>
      <c r="LJ155">
        <v>-47.523908231999997</v>
      </c>
      <c r="LK155">
        <v>-38.641227659999998</v>
      </c>
      <c r="LL155">
        <v>-29.795326080000002</v>
      </c>
      <c r="LM155">
        <v>-18.618143394000001</v>
      </c>
      <c r="LN155">
        <v>-20.202233760000002</v>
      </c>
      <c r="LO155">
        <v>-19.120919919999999</v>
      </c>
      <c r="LP155">
        <v>-17.981686631999999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50.720950000000002</v>
      </c>
      <c r="LY155">
        <v>57.220440000000004</v>
      </c>
      <c r="LZ155">
        <v>70.849199999999996</v>
      </c>
      <c r="MA155">
        <v>70.635899999999992</v>
      </c>
      <c r="MB155">
        <v>64.520415</v>
      </c>
      <c r="MC155">
        <v>0</v>
      </c>
      <c r="MD155">
        <v>0</v>
      </c>
      <c r="ME155">
        <v>-18.185474444</v>
      </c>
      <c r="MF155">
        <v>-17.832239850600001</v>
      </c>
      <c r="MG155">
        <v>-17.247903496999999</v>
      </c>
      <c r="MH155">
        <v>-17.23989216</v>
      </c>
      <c r="MI155">
        <v>-18.886743109800001</v>
      </c>
      <c r="MJ155">
        <v>-31.3208357452</v>
      </c>
      <c r="MK155">
        <v>-15.0010642034</v>
      </c>
      <c r="ML155">
        <v>125.06329706120002</v>
      </c>
      <c r="MM155">
        <v>136.87402245339999</v>
      </c>
      <c r="MN155">
        <v>133.30865073819999</v>
      </c>
      <c r="MO155">
        <v>134.88599650009996</v>
      </c>
      <c r="MP155">
        <v>126.25793343219999</v>
      </c>
      <c r="MQ155">
        <v>51.776707927199979</v>
      </c>
      <c r="MR155">
        <v>73.907570836099978</v>
      </c>
    </row>
    <row r="156" spans="1:356" x14ac:dyDescent="0.25">
      <c r="A156">
        <v>113</v>
      </c>
      <c r="B156" t="s">
        <v>537</v>
      </c>
      <c r="C156" s="3">
        <v>42827.365624999999</v>
      </c>
      <c r="D156">
        <v>52.467199999999998</v>
      </c>
      <c r="E156">
        <v>53.867200000000004</v>
      </c>
      <c r="F156">
        <v>109</v>
      </c>
      <c r="G156">
        <v>62</v>
      </c>
      <c r="H156">
        <v>1.2401</v>
      </c>
      <c r="I156">
        <v>801.20690000000002</v>
      </c>
      <c r="J156">
        <v>18035</v>
      </c>
      <c r="K156">
        <v>29</v>
      </c>
      <c r="L156">
        <v>139022</v>
      </c>
      <c r="M156">
        <v>139071</v>
      </c>
      <c r="N156">
        <v>139220</v>
      </c>
      <c r="O156">
        <v>139238</v>
      </c>
      <c r="P156">
        <v>139337</v>
      </c>
      <c r="Q156">
        <v>139295</v>
      </c>
      <c r="R156">
        <v>220863</v>
      </c>
      <c r="S156">
        <v>220871</v>
      </c>
      <c r="T156">
        <v>220988</v>
      </c>
      <c r="U156">
        <v>220996</v>
      </c>
      <c r="V156">
        <v>215418</v>
      </c>
      <c r="W156">
        <v>215533</v>
      </c>
      <c r="X156">
        <v>215954</v>
      </c>
      <c r="Y156">
        <v>215863</v>
      </c>
      <c r="Z156">
        <v>294066</v>
      </c>
      <c r="AA156">
        <v>294017</v>
      </c>
      <c r="AB156">
        <v>1365.33</v>
      </c>
      <c r="AC156">
        <v>8029.3041999999996</v>
      </c>
      <c r="AD156">
        <v>6</v>
      </c>
      <c r="AE156">
        <v>156.28749999999999</v>
      </c>
      <c r="AF156">
        <v>156.28749999999999</v>
      </c>
      <c r="AG156">
        <v>156.28749999999999</v>
      </c>
      <c r="AH156">
        <v>156.28749999999999</v>
      </c>
      <c r="AI156">
        <v>155.41759999999999</v>
      </c>
      <c r="AJ156">
        <v>67.688199999999995</v>
      </c>
      <c r="AK156">
        <v>67.688199999999995</v>
      </c>
      <c r="AL156">
        <v>1218.5546999999999</v>
      </c>
      <c r="AM156">
        <v>1121.8276000000001</v>
      </c>
      <c r="AN156">
        <v>1071</v>
      </c>
      <c r="AO156">
        <v>890.76059999999995</v>
      </c>
      <c r="AP156">
        <v>1061.3670999999999</v>
      </c>
      <c r="AQ156">
        <v>992.39530000000002</v>
      </c>
      <c r="AR156">
        <v>973.53639999999996</v>
      </c>
      <c r="AS156">
        <v>954.09199999999998</v>
      </c>
      <c r="AT156">
        <v>934.34159999999997</v>
      </c>
      <c r="AU156">
        <v>923.99800000000005</v>
      </c>
      <c r="AV156">
        <v>912.21450000000004</v>
      </c>
      <c r="AW156">
        <v>896.00360000000001</v>
      </c>
      <c r="AX156">
        <v>16</v>
      </c>
      <c r="AY156">
        <v>17.8</v>
      </c>
      <c r="AZ156">
        <v>31.0624</v>
      </c>
      <c r="BA156">
        <v>17.7547</v>
      </c>
      <c r="BB156">
        <v>10.500999999999999</v>
      </c>
      <c r="BC156">
        <v>7.3061999999999996</v>
      </c>
      <c r="BD156">
        <v>5.2903000000000002</v>
      </c>
      <c r="BE156">
        <v>3.8898999999999999</v>
      </c>
      <c r="BF156">
        <v>2.9885000000000002</v>
      </c>
      <c r="BG156">
        <v>2.5613999999999999</v>
      </c>
      <c r="BH156">
        <v>2.5817999999999999</v>
      </c>
      <c r="BI156">
        <v>80.739999999999995</v>
      </c>
      <c r="BJ156">
        <v>137.52000000000001</v>
      </c>
      <c r="BK156">
        <v>138.62</v>
      </c>
      <c r="BL156">
        <v>231.26</v>
      </c>
      <c r="BM156">
        <v>203.19</v>
      </c>
      <c r="BN156">
        <v>336.66</v>
      </c>
      <c r="BO156">
        <v>281.02999999999997</v>
      </c>
      <c r="BP156">
        <v>467.4</v>
      </c>
      <c r="BQ156">
        <v>386.74</v>
      </c>
      <c r="BR156">
        <v>640.6</v>
      </c>
      <c r="BS156">
        <v>504.09</v>
      </c>
      <c r="BT156">
        <v>831.25</v>
      </c>
      <c r="BU156">
        <v>598.39</v>
      </c>
      <c r="BV156">
        <v>982.11</v>
      </c>
      <c r="BW156">
        <v>49.2</v>
      </c>
      <c r="BX156">
        <v>42.8</v>
      </c>
      <c r="BY156">
        <v>40.136099999999999</v>
      </c>
      <c r="BZ156">
        <v>-4.09</v>
      </c>
      <c r="CA156">
        <v>-5.7923999999999998</v>
      </c>
      <c r="CB156">
        <v>6.0076000000000001</v>
      </c>
      <c r="CC156">
        <v>-13.215199999999999</v>
      </c>
      <c r="CD156">
        <v>-5.7923999999999998</v>
      </c>
      <c r="CE156">
        <v>5801482</v>
      </c>
      <c r="CF156">
        <v>1</v>
      </c>
      <c r="CI156">
        <v>4.0464000000000002</v>
      </c>
      <c r="CJ156">
        <v>7.5335999999999999</v>
      </c>
      <c r="CK156">
        <v>9.1264000000000003</v>
      </c>
      <c r="CL156">
        <v>11.198600000000001</v>
      </c>
      <c r="CM156">
        <v>13.097099999999999</v>
      </c>
      <c r="CN156">
        <v>17.247900000000001</v>
      </c>
      <c r="CO156">
        <v>4.6254</v>
      </c>
      <c r="CP156">
        <v>7.9985999999999997</v>
      </c>
      <c r="CQ156">
        <v>9.2675999999999998</v>
      </c>
      <c r="CR156">
        <v>11.8042</v>
      </c>
      <c r="CS156">
        <v>13.438000000000001</v>
      </c>
      <c r="CT156">
        <v>17.507000000000001</v>
      </c>
      <c r="CU156">
        <v>24.8626</v>
      </c>
      <c r="CV156">
        <v>24.8904</v>
      </c>
      <c r="CW156">
        <v>24.967700000000001</v>
      </c>
      <c r="CX156">
        <v>24.8504</v>
      </c>
      <c r="CY156">
        <v>24.9377</v>
      </c>
      <c r="CZ156">
        <v>24.8904</v>
      </c>
      <c r="DB156">
        <v>14380</v>
      </c>
      <c r="DC156">
        <v>912</v>
      </c>
      <c r="DD156">
        <v>11</v>
      </c>
      <c r="DF156" t="s">
        <v>630</v>
      </c>
      <c r="DG156">
        <v>254</v>
      </c>
      <c r="DH156">
        <v>1122</v>
      </c>
      <c r="DI156">
        <v>6</v>
      </c>
      <c r="DJ156">
        <v>1</v>
      </c>
      <c r="DK156">
        <v>35</v>
      </c>
      <c r="DL156">
        <v>39.333336000000003</v>
      </c>
      <c r="DM156">
        <v>-4.09</v>
      </c>
      <c r="DN156">
        <v>1725.1428000000001</v>
      </c>
      <c r="DO156">
        <v>1724.4070999999999</v>
      </c>
      <c r="DP156">
        <v>1443.6642999999999</v>
      </c>
      <c r="DQ156">
        <v>1329.4713999999999</v>
      </c>
      <c r="DR156">
        <v>1264.3715</v>
      </c>
      <c r="DS156">
        <v>1158.2572</v>
      </c>
      <c r="DT156">
        <v>1094.6857</v>
      </c>
      <c r="DU156">
        <v>54.5321</v>
      </c>
      <c r="DV156">
        <v>58.366399999999999</v>
      </c>
      <c r="DW156">
        <v>55.812100000000001</v>
      </c>
      <c r="DX156">
        <v>54.682099999999998</v>
      </c>
      <c r="DY156">
        <v>50.744999999999997</v>
      </c>
      <c r="DZ156">
        <v>62.735700000000001</v>
      </c>
      <c r="EA156">
        <v>37.532899999999998</v>
      </c>
      <c r="EB156">
        <v>31.0624</v>
      </c>
      <c r="EC156">
        <v>17.7547</v>
      </c>
      <c r="ED156">
        <v>10.500999999999999</v>
      </c>
      <c r="EE156">
        <v>7.3061999999999996</v>
      </c>
      <c r="EF156">
        <v>5.2903000000000002</v>
      </c>
      <c r="EG156">
        <v>3.8898999999999999</v>
      </c>
      <c r="EH156">
        <v>2.9885000000000002</v>
      </c>
      <c r="EI156">
        <v>2.5613999999999999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2.5399999999999999E-2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3.5224999999999999E-2</v>
      </c>
      <c r="EY156">
        <v>2.9623E-2</v>
      </c>
      <c r="EZ156">
        <v>2.3890000000000002E-2</v>
      </c>
      <c r="FA156">
        <v>1.504E-2</v>
      </c>
      <c r="FB156">
        <v>1.6218E-2</v>
      </c>
      <c r="FC156">
        <v>1.2899000000000001E-2</v>
      </c>
      <c r="FD156">
        <v>1.1586000000000001E-2</v>
      </c>
      <c r="FE156">
        <v>-6.3999999999999997E-5</v>
      </c>
      <c r="FF156">
        <v>-2.0100000000000001E-4</v>
      </c>
      <c r="FG156">
        <v>-5.31E-4</v>
      </c>
      <c r="FH156">
        <v>-2.81E-4</v>
      </c>
      <c r="FI156">
        <v>-6.5899999999999997E-4</v>
      </c>
      <c r="FJ156">
        <v>7.2300000000000001E-4</v>
      </c>
      <c r="FK156">
        <v>1.609E-3</v>
      </c>
      <c r="FL156">
        <v>8.3395999999999998E-2</v>
      </c>
      <c r="FM156">
        <v>8.0836000000000005E-2</v>
      </c>
      <c r="FN156">
        <v>7.8725000000000003E-2</v>
      </c>
      <c r="FO156">
        <v>7.5786000000000006E-2</v>
      </c>
      <c r="FP156">
        <v>8.0283999999999994E-2</v>
      </c>
      <c r="FQ156">
        <v>0.106239</v>
      </c>
      <c r="FR156">
        <v>9.9833000000000005E-2</v>
      </c>
      <c r="FS156">
        <v>-0.22476099999999999</v>
      </c>
      <c r="FT156">
        <v>-0.22156200000000001</v>
      </c>
      <c r="FU156">
        <v>-0.21910199999999999</v>
      </c>
      <c r="FV156">
        <v>-0.21831200000000001</v>
      </c>
      <c r="FW156">
        <v>-0.22190299999999999</v>
      </c>
      <c r="FX156">
        <v>-0.229516</v>
      </c>
      <c r="FY156">
        <v>-0.22451199999999999</v>
      </c>
      <c r="FZ156">
        <v>-1.3918250000000001</v>
      </c>
      <c r="GA156">
        <v>-1.361127</v>
      </c>
      <c r="GB156">
        <v>-1.333758</v>
      </c>
      <c r="GC156">
        <v>-1.326854</v>
      </c>
      <c r="GD156">
        <v>-1.361972</v>
      </c>
      <c r="GE156">
        <v>-1.4393959999999999</v>
      </c>
      <c r="GF156">
        <v>-1.395022</v>
      </c>
      <c r="GG156">
        <v>-0.34457500000000002</v>
      </c>
      <c r="GH156">
        <v>-0.316693</v>
      </c>
      <c r="GI156">
        <v>-0.30315199999999998</v>
      </c>
      <c r="GJ156">
        <v>-0.30021700000000001</v>
      </c>
      <c r="GK156">
        <v>-0.33235500000000001</v>
      </c>
      <c r="GL156">
        <v>-0.44793699999999997</v>
      </c>
      <c r="GM156">
        <v>-0.39933099999999999</v>
      </c>
      <c r="GN156">
        <v>-0.40245700000000001</v>
      </c>
      <c r="GO156">
        <v>-0.37322699999999998</v>
      </c>
      <c r="GP156">
        <v>-0.35319299999999998</v>
      </c>
      <c r="GQ156">
        <v>-0.345939</v>
      </c>
      <c r="GR156">
        <v>-0.37787399999999999</v>
      </c>
      <c r="GS156">
        <v>-0.44287700000000002</v>
      </c>
      <c r="GT156">
        <v>-0.39651799999999998</v>
      </c>
      <c r="GU156">
        <v>0.40553</v>
      </c>
      <c r="GV156">
        <v>0.35728599999999999</v>
      </c>
      <c r="GW156">
        <v>0.30628100000000003</v>
      </c>
      <c r="GX156">
        <v>0.24537400000000001</v>
      </c>
      <c r="GY156">
        <v>0.38653900000000002</v>
      </c>
      <c r="GZ156">
        <v>0.31299700000000003</v>
      </c>
      <c r="HA156">
        <v>0.27835399999999999</v>
      </c>
      <c r="HB156">
        <v>-35</v>
      </c>
      <c r="HC156">
        <v>-40</v>
      </c>
      <c r="HD156">
        <v>-50</v>
      </c>
      <c r="HE156">
        <v>-50</v>
      </c>
      <c r="HF156">
        <v>-45</v>
      </c>
      <c r="HG156">
        <v>-20</v>
      </c>
      <c r="HH156">
        <v>20</v>
      </c>
      <c r="HI156">
        <v>-1.4491540000000001</v>
      </c>
      <c r="HJ156">
        <v>-1.4304939999999999</v>
      </c>
      <c r="HK156">
        <v>-1.4169609999999999</v>
      </c>
      <c r="HL156">
        <v>-1.41269</v>
      </c>
      <c r="HM156">
        <v>-1.433756</v>
      </c>
      <c r="HN156">
        <v>0</v>
      </c>
      <c r="HO156">
        <v>0</v>
      </c>
      <c r="HQ156">
        <v>1452.829</v>
      </c>
      <c r="HR156">
        <v>0</v>
      </c>
      <c r="HT156">
        <v>1454.6579999999999</v>
      </c>
      <c r="HU156">
        <v>0</v>
      </c>
      <c r="HW156">
        <v>742.17700000000002</v>
      </c>
      <c r="HX156">
        <v>0</v>
      </c>
      <c r="HZ156">
        <v>742.00599999999997</v>
      </c>
      <c r="IA156">
        <v>0</v>
      </c>
      <c r="IC156">
        <v>1407.922</v>
      </c>
      <c r="ID156">
        <v>0</v>
      </c>
      <c r="IF156">
        <v>1417.828</v>
      </c>
      <c r="IG156">
        <v>0</v>
      </c>
      <c r="II156">
        <v>763.12800000000004</v>
      </c>
      <c r="IJ156">
        <v>0</v>
      </c>
      <c r="IL156">
        <v>762.98099999999999</v>
      </c>
      <c r="IM156">
        <v>0</v>
      </c>
      <c r="IO156">
        <v>1406.3978999999999</v>
      </c>
      <c r="IP156">
        <v>0</v>
      </c>
      <c r="IR156">
        <v>1433.068</v>
      </c>
      <c r="IS156">
        <v>0</v>
      </c>
      <c r="IU156">
        <v>775.51499999999999</v>
      </c>
      <c r="IV156">
        <v>0</v>
      </c>
      <c r="IX156">
        <v>775.673</v>
      </c>
      <c r="IY156">
        <v>0</v>
      </c>
      <c r="JA156">
        <v>1530.2739999999999</v>
      </c>
      <c r="JB156">
        <v>0</v>
      </c>
      <c r="JD156">
        <v>1531.1369999999999</v>
      </c>
      <c r="JE156">
        <v>0</v>
      </c>
      <c r="JG156">
        <v>780.94200000000001</v>
      </c>
      <c r="JH156">
        <v>0</v>
      </c>
      <c r="JJ156">
        <v>780.93100000000004</v>
      </c>
      <c r="JK156">
        <v>0</v>
      </c>
      <c r="JM156">
        <v>1510.2841000000001</v>
      </c>
      <c r="JN156">
        <v>0</v>
      </c>
      <c r="JP156">
        <v>1510.665</v>
      </c>
      <c r="JQ156">
        <v>0</v>
      </c>
      <c r="JS156">
        <v>754.39400000000001</v>
      </c>
      <c r="JT156">
        <v>0</v>
      </c>
      <c r="JV156">
        <v>754.56899999999996</v>
      </c>
      <c r="JW156">
        <v>0</v>
      </c>
      <c r="JY156">
        <v>1517.9041</v>
      </c>
      <c r="JZ156">
        <v>0</v>
      </c>
      <c r="KB156">
        <v>1518.2339999999999</v>
      </c>
      <c r="KC156">
        <v>0</v>
      </c>
      <c r="KE156">
        <v>743.11800000000005</v>
      </c>
      <c r="KF156">
        <v>0.10199999999999999</v>
      </c>
      <c r="KH156">
        <v>743.29700000000003</v>
      </c>
      <c r="KI156">
        <v>0.10199999999999999</v>
      </c>
      <c r="KK156">
        <v>1531.3408999999999</v>
      </c>
      <c r="KL156">
        <v>0</v>
      </c>
      <c r="KN156">
        <v>1531.7469000000001</v>
      </c>
      <c r="KO156">
        <v>0</v>
      </c>
      <c r="KQ156">
        <v>774.654</v>
      </c>
      <c r="KR156">
        <v>2.5000000000000001E-2</v>
      </c>
      <c r="KT156">
        <v>774.81100000000004</v>
      </c>
      <c r="KU156">
        <v>2.5000000000000001E-2</v>
      </c>
      <c r="KV156">
        <v>143.87000894880001</v>
      </c>
      <c r="KW156">
        <v>139.39417233559999</v>
      </c>
      <c r="KX156">
        <v>113.6524720175</v>
      </c>
      <c r="KY156">
        <v>100.75531952040001</v>
      </c>
      <c r="KZ156">
        <v>101.50880150599998</v>
      </c>
      <c r="LA156">
        <v>123.05208667079999</v>
      </c>
      <c r="LB156">
        <v>109.2857574881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-23.3188256</v>
      </c>
      <c r="LI156">
        <v>-5.7026047999999996</v>
      </c>
      <c r="LJ156">
        <v>-48.937958825000003</v>
      </c>
      <c r="LK156">
        <v>-40.047078593999998</v>
      </c>
      <c r="LL156">
        <v>-31.155253122000001</v>
      </c>
      <c r="LM156">
        <v>-19.583038186</v>
      </c>
      <c r="LN156">
        <v>-21.190922347999997</v>
      </c>
      <c r="LO156">
        <v>-19.607452311999999</v>
      </c>
      <c r="LP156">
        <v>-18.40731529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50.720390000000002</v>
      </c>
      <c r="LY156">
        <v>57.219759999999994</v>
      </c>
      <c r="LZ156">
        <v>70.848050000000001</v>
      </c>
      <c r="MA156">
        <v>70.634500000000003</v>
      </c>
      <c r="MB156">
        <v>64.519019999999998</v>
      </c>
      <c r="MC156">
        <v>0</v>
      </c>
      <c r="MD156">
        <v>0</v>
      </c>
      <c r="ME156">
        <v>-18.790398357500003</v>
      </c>
      <c r="MF156">
        <v>-18.484230315200001</v>
      </c>
      <c r="MG156">
        <v>-16.919549739200001</v>
      </c>
      <c r="MH156">
        <v>-16.416496015700002</v>
      </c>
      <c r="MI156">
        <v>-16.865354475</v>
      </c>
      <c r="MJ156">
        <v>-28.101641250899998</v>
      </c>
      <c r="MK156">
        <v>-14.988050489899999</v>
      </c>
      <c r="ML156">
        <v>126.8620417663</v>
      </c>
      <c r="MM156">
        <v>138.08262342639998</v>
      </c>
      <c r="MN156">
        <v>136.4257191563</v>
      </c>
      <c r="MO156">
        <v>135.39028531869999</v>
      </c>
      <c r="MP156">
        <v>127.97154468299999</v>
      </c>
      <c r="MQ156">
        <v>52.024167507899989</v>
      </c>
      <c r="MR156">
        <v>70.187786908199996</v>
      </c>
    </row>
    <row r="157" spans="1:356" x14ac:dyDescent="0.25">
      <c r="A157">
        <v>113</v>
      </c>
      <c r="B157" t="s">
        <v>538</v>
      </c>
      <c r="C157" s="3">
        <v>42827.3674537037</v>
      </c>
      <c r="D157">
        <v>52.7348</v>
      </c>
      <c r="E157">
        <v>54.177400000000006</v>
      </c>
      <c r="F157">
        <v>94</v>
      </c>
      <c r="G157">
        <v>63</v>
      </c>
      <c r="H157">
        <v>1.2401</v>
      </c>
      <c r="I157">
        <v>798.32979999999998</v>
      </c>
      <c r="J157">
        <v>17985</v>
      </c>
      <c r="K157">
        <v>29</v>
      </c>
      <c r="L157">
        <v>139022</v>
      </c>
      <c r="M157">
        <v>139071</v>
      </c>
      <c r="N157">
        <v>139220</v>
      </c>
      <c r="O157">
        <v>139238</v>
      </c>
      <c r="P157">
        <v>139337</v>
      </c>
      <c r="Q157">
        <v>139295</v>
      </c>
      <c r="R157">
        <v>220863</v>
      </c>
      <c r="S157">
        <v>220871</v>
      </c>
      <c r="T157">
        <v>220988</v>
      </c>
      <c r="U157">
        <v>220996</v>
      </c>
      <c r="V157">
        <v>215418</v>
      </c>
      <c r="W157">
        <v>215533</v>
      </c>
      <c r="X157">
        <v>215954</v>
      </c>
      <c r="Y157">
        <v>215863</v>
      </c>
      <c r="Z157">
        <v>294066</v>
      </c>
      <c r="AA157">
        <v>294017</v>
      </c>
      <c r="AB157">
        <v>1365.33</v>
      </c>
      <c r="AC157">
        <v>8047.8739999999998</v>
      </c>
      <c r="AD157">
        <v>6</v>
      </c>
      <c r="AE157">
        <v>157.18889999999999</v>
      </c>
      <c r="AF157">
        <v>157.18889999999999</v>
      </c>
      <c r="AG157">
        <v>157.18889999999999</v>
      </c>
      <c r="AH157">
        <v>157.18889999999999</v>
      </c>
      <c r="AI157">
        <v>156.31899999999999</v>
      </c>
      <c r="AJ157">
        <v>68.589699999999993</v>
      </c>
      <c r="AK157">
        <v>68.589699999999993</v>
      </c>
      <c r="AL157">
        <v>1225.5859</v>
      </c>
      <c r="AM157">
        <v>1132.0473999999999</v>
      </c>
      <c r="AN157">
        <v>1078.6666</v>
      </c>
      <c r="AO157">
        <v>892.3972</v>
      </c>
      <c r="AP157">
        <v>1070.8938000000001</v>
      </c>
      <c r="AQ157">
        <v>999.10789999999997</v>
      </c>
      <c r="AR157">
        <v>979.21630000000005</v>
      </c>
      <c r="AS157">
        <v>958.73350000000005</v>
      </c>
      <c r="AT157">
        <v>938.41079999999999</v>
      </c>
      <c r="AU157">
        <v>927.56550000000004</v>
      </c>
      <c r="AV157">
        <v>915.94209999999998</v>
      </c>
      <c r="AW157">
        <v>899.55269999999996</v>
      </c>
      <c r="AX157">
        <v>15.8</v>
      </c>
      <c r="AY157">
        <v>19.399999999999999</v>
      </c>
      <c r="AZ157">
        <v>30.705200000000001</v>
      </c>
      <c r="BA157">
        <v>17.5685</v>
      </c>
      <c r="BB157">
        <v>10.395</v>
      </c>
      <c r="BC157">
        <v>7.2755999999999998</v>
      </c>
      <c r="BD157">
        <v>5.2628000000000004</v>
      </c>
      <c r="BE157">
        <v>3.8954</v>
      </c>
      <c r="BF157">
        <v>2.9828000000000001</v>
      </c>
      <c r="BG157">
        <v>2.5644</v>
      </c>
      <c r="BH157">
        <v>2.5777999999999999</v>
      </c>
      <c r="BI157">
        <v>78.41</v>
      </c>
      <c r="BJ157">
        <v>138.97</v>
      </c>
      <c r="BK157">
        <v>135.27000000000001</v>
      </c>
      <c r="BL157">
        <v>232.75</v>
      </c>
      <c r="BM157">
        <v>198.27</v>
      </c>
      <c r="BN157">
        <v>336.8</v>
      </c>
      <c r="BO157">
        <v>273.45</v>
      </c>
      <c r="BP157">
        <v>466.59</v>
      </c>
      <c r="BQ157">
        <v>375.37</v>
      </c>
      <c r="BR157">
        <v>637.96</v>
      </c>
      <c r="BS157">
        <v>488.41</v>
      </c>
      <c r="BT157">
        <v>830.03</v>
      </c>
      <c r="BU157">
        <v>578.52</v>
      </c>
      <c r="BV157">
        <v>981.95</v>
      </c>
      <c r="BW157">
        <v>49.5</v>
      </c>
      <c r="BX157">
        <v>42.5</v>
      </c>
      <c r="BY157">
        <v>40.508499999999998</v>
      </c>
      <c r="BZ157">
        <v>-6.22</v>
      </c>
      <c r="CA157">
        <v>-5.7653999999999996</v>
      </c>
      <c r="CB157">
        <v>5.9038000000000004</v>
      </c>
      <c r="CC157">
        <v>-1.2</v>
      </c>
      <c r="CD157">
        <v>-5.7653999999999996</v>
      </c>
      <c r="CE157">
        <v>5801482</v>
      </c>
      <c r="CF157">
        <v>2</v>
      </c>
      <c r="CI157">
        <v>3.8864000000000001</v>
      </c>
      <c r="CJ157">
        <v>7.5035999999999996</v>
      </c>
      <c r="CK157">
        <v>9.1050000000000004</v>
      </c>
      <c r="CL157">
        <v>11.073600000000001</v>
      </c>
      <c r="CM157">
        <v>12.7514</v>
      </c>
      <c r="CN157">
        <v>16.997900000000001</v>
      </c>
      <c r="CO157">
        <v>4.1235999999999997</v>
      </c>
      <c r="CP157">
        <v>8.0333000000000006</v>
      </c>
      <c r="CQ157">
        <v>9.4694000000000003</v>
      </c>
      <c r="CR157">
        <v>12.293100000000001</v>
      </c>
      <c r="CS157">
        <v>13.3194</v>
      </c>
      <c r="CT157">
        <v>18.1722</v>
      </c>
      <c r="CU157">
        <v>24.929600000000001</v>
      </c>
      <c r="CV157">
        <v>24.9939</v>
      </c>
      <c r="CW157">
        <v>24.957100000000001</v>
      </c>
      <c r="CX157">
        <v>24.966899999999999</v>
      </c>
      <c r="CY157">
        <v>25.0974</v>
      </c>
      <c r="CZ157">
        <v>25.027100000000001</v>
      </c>
      <c r="DB157">
        <v>14380</v>
      </c>
      <c r="DC157">
        <v>912</v>
      </c>
      <c r="DD157">
        <v>12</v>
      </c>
      <c r="DF157" t="s">
        <v>630</v>
      </c>
      <c r="DG157">
        <v>254</v>
      </c>
      <c r="DH157">
        <v>1122</v>
      </c>
      <c r="DI157">
        <v>6</v>
      </c>
      <c r="DJ157">
        <v>1</v>
      </c>
      <c r="DK157">
        <v>35</v>
      </c>
      <c r="DL157">
        <v>31.166665999999999</v>
      </c>
      <c r="DM157">
        <v>-6.22</v>
      </c>
      <c r="DN157">
        <v>1706.9286</v>
      </c>
      <c r="DO157">
        <v>1713.9572000000001</v>
      </c>
      <c r="DP157">
        <v>1420.4429</v>
      </c>
      <c r="DQ157">
        <v>1338.2072000000001</v>
      </c>
      <c r="DR157">
        <v>1251.8785</v>
      </c>
      <c r="DS157">
        <v>1194.2715000000001</v>
      </c>
      <c r="DT157">
        <v>1072.7715000000001</v>
      </c>
      <c r="DU157">
        <v>59.272100000000002</v>
      </c>
      <c r="DV157">
        <v>65.070700000000002</v>
      </c>
      <c r="DW157">
        <v>74.850700000000003</v>
      </c>
      <c r="DX157">
        <v>72.73</v>
      </c>
      <c r="DY157">
        <v>61.7121</v>
      </c>
      <c r="DZ157">
        <v>71.613600000000005</v>
      </c>
      <c r="EA157">
        <v>37.519300000000001</v>
      </c>
      <c r="EB157">
        <v>30.705200000000001</v>
      </c>
      <c r="EC157">
        <v>17.5685</v>
      </c>
      <c r="ED157">
        <v>10.395</v>
      </c>
      <c r="EE157">
        <v>7.2755999999999998</v>
      </c>
      <c r="EF157">
        <v>5.2628000000000004</v>
      </c>
      <c r="EG157">
        <v>3.8954</v>
      </c>
      <c r="EH157">
        <v>2.9828000000000001</v>
      </c>
      <c r="EI157">
        <v>2.5644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0.1016</v>
      </c>
      <c r="EP157">
        <v>2.5399999999999999E-2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3.5964000000000003E-2</v>
      </c>
      <c r="EY157">
        <v>3.0464999999999999E-2</v>
      </c>
      <c r="EZ157">
        <v>2.461E-2</v>
      </c>
      <c r="FA157">
        <v>1.5572000000000001E-2</v>
      </c>
      <c r="FB157">
        <v>1.6761000000000002E-2</v>
      </c>
      <c r="FC157">
        <v>1.3557E-2</v>
      </c>
      <c r="FD157">
        <v>1.2115000000000001E-2</v>
      </c>
      <c r="FE157">
        <v>-6.3999999999999997E-5</v>
      </c>
      <c r="FF157">
        <v>-2.0100000000000001E-4</v>
      </c>
      <c r="FG157">
        <v>-5.31E-4</v>
      </c>
      <c r="FH157">
        <v>-2.7999999999999998E-4</v>
      </c>
      <c r="FI157">
        <v>-6.5799999999999995E-4</v>
      </c>
      <c r="FJ157">
        <v>8.0599999999999997E-4</v>
      </c>
      <c r="FK157">
        <v>1.688E-3</v>
      </c>
      <c r="FL157">
        <v>8.3406999999999995E-2</v>
      </c>
      <c r="FM157">
        <v>8.0842999999999998E-2</v>
      </c>
      <c r="FN157">
        <v>7.8736E-2</v>
      </c>
      <c r="FO157">
        <v>7.5790999999999997E-2</v>
      </c>
      <c r="FP157">
        <v>8.0294000000000004E-2</v>
      </c>
      <c r="FQ157">
        <v>0.106238</v>
      </c>
      <c r="FR157">
        <v>9.9863999999999994E-2</v>
      </c>
      <c r="FS157">
        <v>-0.22466</v>
      </c>
      <c r="FT157">
        <v>-0.221494</v>
      </c>
      <c r="FU157">
        <v>-0.21898300000000001</v>
      </c>
      <c r="FV157">
        <v>-0.218253</v>
      </c>
      <c r="FW157">
        <v>-0.221832</v>
      </c>
      <c r="FX157">
        <v>-0.22961799999999999</v>
      </c>
      <c r="FY157">
        <v>-0.22444700000000001</v>
      </c>
      <c r="FZ157">
        <v>-1.3909560000000001</v>
      </c>
      <c r="GA157">
        <v>-1.360555</v>
      </c>
      <c r="GB157">
        <v>-1.3327560000000001</v>
      </c>
      <c r="GC157">
        <v>-1.3263689999999999</v>
      </c>
      <c r="GD157">
        <v>-1.3618870000000001</v>
      </c>
      <c r="GE157">
        <v>-1.4424159999999999</v>
      </c>
      <c r="GF157">
        <v>-1.39638</v>
      </c>
      <c r="GG157">
        <v>-0.34484999999999999</v>
      </c>
      <c r="GH157">
        <v>-0.31686199999999998</v>
      </c>
      <c r="GI157">
        <v>-0.30344199999999999</v>
      </c>
      <c r="GJ157">
        <v>-0.30035499999999998</v>
      </c>
      <c r="GK157">
        <v>-0.33261600000000002</v>
      </c>
      <c r="GL157">
        <v>-0.447911</v>
      </c>
      <c r="GM157">
        <v>-0.39985500000000002</v>
      </c>
      <c r="GN157">
        <v>-0.40149800000000002</v>
      </c>
      <c r="GO157">
        <v>-0.37262800000000001</v>
      </c>
      <c r="GP157">
        <v>-0.35216999999999998</v>
      </c>
      <c r="GQ157">
        <v>-0.34544999999999998</v>
      </c>
      <c r="GR157">
        <v>-0.37697199999999997</v>
      </c>
      <c r="GS157">
        <v>-0.44293500000000002</v>
      </c>
      <c r="GT157">
        <v>-0.39517999999999998</v>
      </c>
      <c r="GU157">
        <v>0.40473799999999999</v>
      </c>
      <c r="GV157">
        <v>0.35565400000000003</v>
      </c>
      <c r="GW157">
        <v>0.30426199999999998</v>
      </c>
      <c r="GX157">
        <v>0.243724</v>
      </c>
      <c r="GY157">
        <v>0.38463999999999998</v>
      </c>
      <c r="GZ157">
        <v>0.31178400000000001</v>
      </c>
      <c r="HA157">
        <v>0.27801199999999998</v>
      </c>
      <c r="HB157">
        <v>-35</v>
      </c>
      <c r="HC157">
        <v>-40</v>
      </c>
      <c r="HD157">
        <v>-50</v>
      </c>
      <c r="HE157">
        <v>-50</v>
      </c>
      <c r="HF157">
        <v>-45</v>
      </c>
      <c r="HG157">
        <v>-10</v>
      </c>
      <c r="HH157">
        <v>10</v>
      </c>
      <c r="HI157">
        <v>-1.448871</v>
      </c>
      <c r="HJ157">
        <v>-1.4302170000000001</v>
      </c>
      <c r="HK157">
        <v>-1.416636</v>
      </c>
      <c r="HL157">
        <v>-1.412331</v>
      </c>
      <c r="HM157">
        <v>-1.4333750000000001</v>
      </c>
      <c r="HN157">
        <v>0</v>
      </c>
      <c r="HO157">
        <v>0</v>
      </c>
      <c r="HQ157">
        <v>1452.829</v>
      </c>
      <c r="HR157">
        <v>0</v>
      </c>
      <c r="HT157">
        <v>1454.6579999999999</v>
      </c>
      <c r="HU157">
        <v>0</v>
      </c>
      <c r="HW157">
        <v>742.17700000000002</v>
      </c>
      <c r="HX157">
        <v>0</v>
      </c>
      <c r="HZ157">
        <v>742.00599999999997</v>
      </c>
      <c r="IA157">
        <v>0</v>
      </c>
      <c r="IC157">
        <v>1407.922</v>
      </c>
      <c r="ID157">
        <v>0</v>
      </c>
      <c r="IF157">
        <v>1417.828</v>
      </c>
      <c r="IG157">
        <v>0</v>
      </c>
      <c r="II157">
        <v>763.12800000000004</v>
      </c>
      <c r="IJ157">
        <v>0</v>
      </c>
      <c r="IL157">
        <v>762.98099999999999</v>
      </c>
      <c r="IM157">
        <v>0</v>
      </c>
      <c r="IO157">
        <v>1406.3978999999999</v>
      </c>
      <c r="IP157">
        <v>0</v>
      </c>
      <c r="IR157">
        <v>1433.068</v>
      </c>
      <c r="IS157">
        <v>0</v>
      </c>
      <c r="IU157">
        <v>775.51499999999999</v>
      </c>
      <c r="IV157">
        <v>0</v>
      </c>
      <c r="IX157">
        <v>775.673</v>
      </c>
      <c r="IY157">
        <v>0</v>
      </c>
      <c r="JA157">
        <v>1530.2739999999999</v>
      </c>
      <c r="JB157">
        <v>0</v>
      </c>
      <c r="JD157">
        <v>1531.1369999999999</v>
      </c>
      <c r="JE157">
        <v>0</v>
      </c>
      <c r="JG157">
        <v>780.94200000000001</v>
      </c>
      <c r="JH157">
        <v>0</v>
      </c>
      <c r="JJ157">
        <v>780.93100000000004</v>
      </c>
      <c r="JK157">
        <v>0</v>
      </c>
      <c r="JM157">
        <v>1510.2841000000001</v>
      </c>
      <c r="JN157">
        <v>0</v>
      </c>
      <c r="JP157">
        <v>1510.665</v>
      </c>
      <c r="JQ157">
        <v>0</v>
      </c>
      <c r="JS157">
        <v>754.39400000000001</v>
      </c>
      <c r="JT157">
        <v>0</v>
      </c>
      <c r="JV157">
        <v>754.56899999999996</v>
      </c>
      <c r="JW157">
        <v>0</v>
      </c>
      <c r="JY157">
        <v>1517.9041</v>
      </c>
      <c r="JZ157">
        <v>0</v>
      </c>
      <c r="KB157">
        <v>1518.2339999999999</v>
      </c>
      <c r="KC157">
        <v>0</v>
      </c>
      <c r="KE157">
        <v>743.11800000000005</v>
      </c>
      <c r="KF157">
        <v>0.10199999999999999</v>
      </c>
      <c r="KH157">
        <v>743.29700000000003</v>
      </c>
      <c r="KI157">
        <v>0.10199999999999999</v>
      </c>
      <c r="KK157">
        <v>1531.3408999999999</v>
      </c>
      <c r="KL157">
        <v>0</v>
      </c>
      <c r="KN157">
        <v>1531.7469000000001</v>
      </c>
      <c r="KO157">
        <v>0</v>
      </c>
      <c r="KQ157">
        <v>774.654</v>
      </c>
      <c r="KR157">
        <v>2.5000000000000001E-2</v>
      </c>
      <c r="KT157">
        <v>774.81100000000004</v>
      </c>
      <c r="KU157">
        <v>2.5000000000000001E-2</v>
      </c>
      <c r="KV157">
        <v>142.36979374019998</v>
      </c>
      <c r="KW157">
        <v>138.56144191960001</v>
      </c>
      <c r="KX157">
        <v>111.8399921744</v>
      </c>
      <c r="KY157">
        <v>101.4240618952</v>
      </c>
      <c r="KZ157">
        <v>100.51833227900001</v>
      </c>
      <c r="LA157">
        <v>126.87701561700001</v>
      </c>
      <c r="LB157">
        <v>107.13125307599999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-23.329188799999997</v>
      </c>
      <c r="LI157">
        <v>-5.7009538000000006</v>
      </c>
      <c r="LJ157">
        <v>-49.935320400000002</v>
      </c>
      <c r="LK157">
        <v>-41.175836519999997</v>
      </c>
      <c r="LL157">
        <v>-32.091431724000003</v>
      </c>
      <c r="LM157">
        <v>-20.282834747999999</v>
      </c>
      <c r="LN157">
        <v>-21.930466361000004</v>
      </c>
      <c r="LO157">
        <v>-20.717421007999999</v>
      </c>
      <c r="LP157">
        <v>-19.27423314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50.710484999999998</v>
      </c>
      <c r="LY157">
        <v>57.208680000000001</v>
      </c>
      <c r="LZ157">
        <v>70.831800000000001</v>
      </c>
      <c r="MA157">
        <v>70.616550000000004</v>
      </c>
      <c r="MB157">
        <v>64.501874999999998</v>
      </c>
      <c r="MC157">
        <v>0</v>
      </c>
      <c r="MD157">
        <v>0</v>
      </c>
      <c r="ME157">
        <v>-20.439983685000001</v>
      </c>
      <c r="MF157">
        <v>-20.6184321434</v>
      </c>
      <c r="MG157">
        <v>-22.712846109400001</v>
      </c>
      <c r="MH157">
        <v>-21.844819149999999</v>
      </c>
      <c r="MI157">
        <v>-20.526431853600002</v>
      </c>
      <c r="MJ157">
        <v>-32.076519189600006</v>
      </c>
      <c r="MK157">
        <v>-15.002279701500001</v>
      </c>
      <c r="ML157">
        <v>122.70497465519999</v>
      </c>
      <c r="MM157">
        <v>133.97585325620003</v>
      </c>
      <c r="MN157">
        <v>127.867514341</v>
      </c>
      <c r="MO157">
        <v>129.91295799719998</v>
      </c>
      <c r="MP157">
        <v>122.56330906440002</v>
      </c>
      <c r="MQ157">
        <v>50.753886619400006</v>
      </c>
      <c r="MR157">
        <v>67.153786434499992</v>
      </c>
    </row>
    <row r="158" spans="1:356" x14ac:dyDescent="0.25">
      <c r="A158">
        <v>113</v>
      </c>
      <c r="B158" t="s">
        <v>539</v>
      </c>
      <c r="C158" s="3">
        <v>42827.369444444441</v>
      </c>
      <c r="D158">
        <v>52.793700000000001</v>
      </c>
      <c r="E158">
        <v>54.281700000000001</v>
      </c>
      <c r="F158">
        <v>108</v>
      </c>
      <c r="G158">
        <v>63</v>
      </c>
      <c r="H158">
        <v>1.2401</v>
      </c>
      <c r="I158">
        <v>801.54150000000004</v>
      </c>
      <c r="J158">
        <v>18048</v>
      </c>
      <c r="K158">
        <v>29</v>
      </c>
      <c r="L158">
        <v>139022</v>
      </c>
      <c r="M158">
        <v>139071</v>
      </c>
      <c r="N158">
        <v>139220</v>
      </c>
      <c r="O158">
        <v>139238</v>
      </c>
      <c r="P158">
        <v>139337</v>
      </c>
      <c r="Q158">
        <v>139295</v>
      </c>
      <c r="R158">
        <v>220863</v>
      </c>
      <c r="S158">
        <v>220871</v>
      </c>
      <c r="T158">
        <v>220988</v>
      </c>
      <c r="U158">
        <v>220996</v>
      </c>
      <c r="V158">
        <v>215418</v>
      </c>
      <c r="W158">
        <v>215533</v>
      </c>
      <c r="X158">
        <v>215954</v>
      </c>
      <c r="Y158">
        <v>215863</v>
      </c>
      <c r="Z158">
        <v>294066</v>
      </c>
      <c r="AA158">
        <v>294017</v>
      </c>
      <c r="AB158">
        <v>1365.33</v>
      </c>
      <c r="AC158">
        <v>8066.4429</v>
      </c>
      <c r="AD158">
        <v>6</v>
      </c>
      <c r="AE158">
        <v>158.09399999999999</v>
      </c>
      <c r="AF158">
        <v>158.09399999999999</v>
      </c>
      <c r="AG158">
        <v>158.09399999999999</v>
      </c>
      <c r="AH158">
        <v>158.09399999999999</v>
      </c>
      <c r="AI158">
        <v>157.22409999999999</v>
      </c>
      <c r="AJ158">
        <v>69.494699999999995</v>
      </c>
      <c r="AK158">
        <v>69.494699999999995</v>
      </c>
      <c r="AL158">
        <v>1225.5859</v>
      </c>
      <c r="AM158">
        <v>1126.4589000000001</v>
      </c>
      <c r="AN158">
        <v>1073.8334</v>
      </c>
      <c r="AO158">
        <v>887.01400000000001</v>
      </c>
      <c r="AP158">
        <v>1064.8461</v>
      </c>
      <c r="AQ158">
        <v>991.62959999999998</v>
      </c>
      <c r="AR158">
        <v>971.1309</v>
      </c>
      <c r="AS158">
        <v>950.1386</v>
      </c>
      <c r="AT158">
        <v>929.2296</v>
      </c>
      <c r="AU158">
        <v>917.93719999999996</v>
      </c>
      <c r="AV158">
        <v>905.63710000000003</v>
      </c>
      <c r="AW158">
        <v>888.77419999999995</v>
      </c>
      <c r="AX158">
        <v>16</v>
      </c>
      <c r="AY158">
        <v>18</v>
      </c>
      <c r="AZ158">
        <v>30.601400000000002</v>
      </c>
      <c r="BA158">
        <v>17.445499999999999</v>
      </c>
      <c r="BB158">
        <v>10.3985</v>
      </c>
      <c r="BC158">
        <v>7.3144999999999998</v>
      </c>
      <c r="BD158">
        <v>5.2855999999999996</v>
      </c>
      <c r="BE158">
        <v>3.8984000000000001</v>
      </c>
      <c r="BF158">
        <v>2.9788999999999999</v>
      </c>
      <c r="BG158">
        <v>2.5619000000000001</v>
      </c>
      <c r="BH158">
        <v>2.5773000000000001</v>
      </c>
      <c r="BI158">
        <v>77.62</v>
      </c>
      <c r="BJ158">
        <v>137.18</v>
      </c>
      <c r="BK158">
        <v>133.53</v>
      </c>
      <c r="BL158">
        <v>228.52</v>
      </c>
      <c r="BM158">
        <v>195.83</v>
      </c>
      <c r="BN158">
        <v>329.72</v>
      </c>
      <c r="BO158">
        <v>270.35000000000002</v>
      </c>
      <c r="BP158">
        <v>458.14</v>
      </c>
      <c r="BQ158">
        <v>371.06</v>
      </c>
      <c r="BR158">
        <v>631.04</v>
      </c>
      <c r="BS158">
        <v>481.17</v>
      </c>
      <c r="BT158">
        <v>824.69</v>
      </c>
      <c r="BU158">
        <v>570.21</v>
      </c>
      <c r="BV158">
        <v>979</v>
      </c>
      <c r="BW158">
        <v>50.3</v>
      </c>
      <c r="BX158">
        <v>42.6</v>
      </c>
      <c r="BY158">
        <v>39.898600000000002</v>
      </c>
      <c r="BZ158">
        <v>-9.2400009999999995</v>
      </c>
      <c r="CA158">
        <v>-11.3071</v>
      </c>
      <c r="CB158">
        <v>11.868600000000001</v>
      </c>
      <c r="CC158">
        <v>-0.75190000000000001</v>
      </c>
      <c r="CD158">
        <v>-11.3071</v>
      </c>
      <c r="CE158">
        <v>5801482</v>
      </c>
      <c r="CF158">
        <v>1</v>
      </c>
      <c r="CI158">
        <v>3.9413999999999998</v>
      </c>
      <c r="CJ158">
        <v>7.5092999999999996</v>
      </c>
      <c r="CK158">
        <v>9.0678999999999998</v>
      </c>
      <c r="CL158">
        <v>11.0914</v>
      </c>
      <c r="CM158">
        <v>12.8314</v>
      </c>
      <c r="CN158">
        <v>17.142900000000001</v>
      </c>
      <c r="CO158">
        <v>4.4310999999999998</v>
      </c>
      <c r="CP158">
        <v>7.9661999999999997</v>
      </c>
      <c r="CQ158">
        <v>9.4257000000000009</v>
      </c>
      <c r="CR158">
        <v>12.413500000000001</v>
      </c>
      <c r="CS158">
        <v>13.575699999999999</v>
      </c>
      <c r="CT158">
        <v>17.632400000000001</v>
      </c>
      <c r="CU158">
        <v>24.883700000000001</v>
      </c>
      <c r="CV158">
        <v>24.994599999999998</v>
      </c>
      <c r="CW158">
        <v>25.011800000000001</v>
      </c>
      <c r="CX158">
        <v>25.133199999999999</v>
      </c>
      <c r="CY158">
        <v>24.9956</v>
      </c>
      <c r="CZ158">
        <v>24.941299999999998</v>
      </c>
      <c r="DB158">
        <v>14380</v>
      </c>
      <c r="DC158">
        <v>912</v>
      </c>
      <c r="DD158">
        <v>13</v>
      </c>
      <c r="DF158" t="s">
        <v>630</v>
      </c>
      <c r="DG158">
        <v>254</v>
      </c>
      <c r="DH158">
        <v>1122</v>
      </c>
      <c r="DI158">
        <v>6</v>
      </c>
      <c r="DJ158">
        <v>1</v>
      </c>
      <c r="DK158">
        <v>35</v>
      </c>
      <c r="DL158">
        <v>35.833336000000003</v>
      </c>
      <c r="DM158">
        <v>-9.2400009999999995</v>
      </c>
      <c r="DN158">
        <v>1724.3643</v>
      </c>
      <c r="DO158">
        <v>1709.3715</v>
      </c>
      <c r="DP158">
        <v>1423.9</v>
      </c>
      <c r="DQ158">
        <v>1358.9713999999999</v>
      </c>
      <c r="DR158">
        <v>1279.3571999999999</v>
      </c>
      <c r="DS158">
        <v>1209.6215</v>
      </c>
      <c r="DT158">
        <v>1100.4784999999999</v>
      </c>
      <c r="DU158">
        <v>52.854999999999997</v>
      </c>
      <c r="DV158">
        <v>54.4664</v>
      </c>
      <c r="DW158">
        <v>55.300699999999999</v>
      </c>
      <c r="DX158">
        <v>57.710700000000003</v>
      </c>
      <c r="DY158">
        <v>52.306399999999996</v>
      </c>
      <c r="DZ158">
        <v>66.702100000000002</v>
      </c>
      <c r="EA158">
        <v>37.492899999999999</v>
      </c>
      <c r="EB158">
        <v>30.601400000000002</v>
      </c>
      <c r="EC158">
        <v>17.445499999999999</v>
      </c>
      <c r="ED158">
        <v>10.3985</v>
      </c>
      <c r="EE158">
        <v>7.3144999999999998</v>
      </c>
      <c r="EF158">
        <v>5.2855999999999996</v>
      </c>
      <c r="EG158">
        <v>3.8984000000000001</v>
      </c>
      <c r="EH158">
        <v>2.9788999999999999</v>
      </c>
      <c r="EI158">
        <v>2.5619000000000001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0.1016</v>
      </c>
      <c r="EP158">
        <v>2.5399999999999999E-2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3.6660999999999999E-2</v>
      </c>
      <c r="EY158">
        <v>3.1014E-2</v>
      </c>
      <c r="EZ158">
        <v>2.5101999999999999E-2</v>
      </c>
      <c r="FA158">
        <v>1.6043000000000002E-2</v>
      </c>
      <c r="FB158">
        <v>1.7226000000000002E-2</v>
      </c>
      <c r="FC158">
        <v>1.3989E-2</v>
      </c>
      <c r="FD158">
        <v>1.2498E-2</v>
      </c>
      <c r="FE158">
        <v>-7.3999999999999996E-5</v>
      </c>
      <c r="FF158">
        <v>-2.2900000000000001E-4</v>
      </c>
      <c r="FG158">
        <v>-5.31E-4</v>
      </c>
      <c r="FH158">
        <v>-2.7900000000000001E-4</v>
      </c>
      <c r="FI158">
        <v>-6.7900000000000002E-4</v>
      </c>
      <c r="FJ158">
        <v>8.0099999999999995E-4</v>
      </c>
      <c r="FK158">
        <v>1.7129999999999999E-3</v>
      </c>
      <c r="FL158">
        <v>8.3396999999999999E-2</v>
      </c>
      <c r="FM158">
        <v>8.0836000000000005E-2</v>
      </c>
      <c r="FN158">
        <v>7.8726000000000004E-2</v>
      </c>
      <c r="FO158">
        <v>7.5783000000000003E-2</v>
      </c>
      <c r="FP158">
        <v>8.0282999999999993E-2</v>
      </c>
      <c r="FQ158">
        <v>0.10621899999999999</v>
      </c>
      <c r="FR158">
        <v>9.9829000000000001E-2</v>
      </c>
      <c r="FS158">
        <v>-0.22458700000000001</v>
      </c>
      <c r="FT158">
        <v>-0.221415</v>
      </c>
      <c r="FU158">
        <v>-0.21906999999999999</v>
      </c>
      <c r="FV158">
        <v>-0.21832099999999999</v>
      </c>
      <c r="FW158">
        <v>-0.221722</v>
      </c>
      <c r="FX158">
        <v>-0.229716</v>
      </c>
      <c r="FY158">
        <v>-0.22462699999999999</v>
      </c>
      <c r="FZ158">
        <v>-1.387918</v>
      </c>
      <c r="GA158">
        <v>-1.357677</v>
      </c>
      <c r="GB158">
        <v>-1.3337410000000001</v>
      </c>
      <c r="GC158">
        <v>-1.3271930000000001</v>
      </c>
      <c r="GD158">
        <v>-1.3573329999999999</v>
      </c>
      <c r="GE158">
        <v>-1.444231</v>
      </c>
      <c r="GF158">
        <v>-1.398738</v>
      </c>
      <c r="GG158">
        <v>-0.34453</v>
      </c>
      <c r="GH158">
        <v>-0.31661299999999998</v>
      </c>
      <c r="GI158">
        <v>-0.30311700000000003</v>
      </c>
      <c r="GJ158">
        <v>-0.30007800000000001</v>
      </c>
      <c r="GK158">
        <v>-0.33223399999999997</v>
      </c>
      <c r="GL158">
        <v>-0.44751800000000003</v>
      </c>
      <c r="GM158">
        <v>-0.399175</v>
      </c>
      <c r="GN158">
        <v>-0.40245199999999998</v>
      </c>
      <c r="GO158">
        <v>-0.373359</v>
      </c>
      <c r="GP158">
        <v>-0.35317399999999999</v>
      </c>
      <c r="GQ158">
        <v>-0.34627999999999998</v>
      </c>
      <c r="GR158">
        <v>-0.37813600000000003</v>
      </c>
      <c r="GS158">
        <v>-0.443832</v>
      </c>
      <c r="GT158">
        <v>-0.39677899999999999</v>
      </c>
      <c r="GU158">
        <v>0.40465200000000001</v>
      </c>
      <c r="GV158">
        <v>0.35575000000000001</v>
      </c>
      <c r="GW158">
        <v>0.30397000000000002</v>
      </c>
      <c r="GX158">
        <v>0.24326500000000001</v>
      </c>
      <c r="GY158">
        <v>0.38393899999999997</v>
      </c>
      <c r="GZ158">
        <v>0.31197200000000003</v>
      </c>
      <c r="HA158">
        <v>0.27795799999999998</v>
      </c>
      <c r="HB158">
        <v>-40</v>
      </c>
      <c r="HC158">
        <v>-45</v>
      </c>
      <c r="HD158">
        <v>-50</v>
      </c>
      <c r="HE158">
        <v>-50</v>
      </c>
      <c r="HF158">
        <v>-50</v>
      </c>
      <c r="HG158">
        <v>0</v>
      </c>
      <c r="HH158">
        <v>0</v>
      </c>
      <c r="HI158">
        <v>-1.4482250000000001</v>
      </c>
      <c r="HJ158">
        <v>-1.429457</v>
      </c>
      <c r="HK158">
        <v>-1.416768</v>
      </c>
      <c r="HL158">
        <v>-1.4124669999999999</v>
      </c>
      <c r="HM158">
        <v>-1.4325369999999999</v>
      </c>
      <c r="HN158">
        <v>0</v>
      </c>
      <c r="HO158">
        <v>0</v>
      </c>
      <c r="HQ158">
        <v>1452.829</v>
      </c>
      <c r="HR158">
        <v>0</v>
      </c>
      <c r="HT158">
        <v>1454.6579999999999</v>
      </c>
      <c r="HU158">
        <v>0</v>
      </c>
      <c r="HW158">
        <v>742.17700000000002</v>
      </c>
      <c r="HX158">
        <v>0</v>
      </c>
      <c r="HZ158">
        <v>742.00599999999997</v>
      </c>
      <c r="IA158">
        <v>0</v>
      </c>
      <c r="IC158">
        <v>1407.922</v>
      </c>
      <c r="ID158">
        <v>0</v>
      </c>
      <c r="IF158">
        <v>1417.828</v>
      </c>
      <c r="IG158">
        <v>0</v>
      </c>
      <c r="II158">
        <v>763.12800000000004</v>
      </c>
      <c r="IJ158">
        <v>0</v>
      </c>
      <c r="IL158">
        <v>762.98099999999999</v>
      </c>
      <c r="IM158">
        <v>0</v>
      </c>
      <c r="IO158">
        <v>1406.3978999999999</v>
      </c>
      <c r="IP158">
        <v>0</v>
      </c>
      <c r="IR158">
        <v>1433.068</v>
      </c>
      <c r="IS158">
        <v>0</v>
      </c>
      <c r="IU158">
        <v>775.51499999999999</v>
      </c>
      <c r="IV158">
        <v>0</v>
      </c>
      <c r="IX158">
        <v>775.673</v>
      </c>
      <c r="IY158">
        <v>0</v>
      </c>
      <c r="JA158">
        <v>1530.2739999999999</v>
      </c>
      <c r="JB158">
        <v>0</v>
      </c>
      <c r="JD158">
        <v>1531.1369999999999</v>
      </c>
      <c r="JE158">
        <v>0</v>
      </c>
      <c r="JG158">
        <v>780.94200000000001</v>
      </c>
      <c r="JH158">
        <v>0</v>
      </c>
      <c r="JJ158">
        <v>780.93100000000004</v>
      </c>
      <c r="JK158">
        <v>0</v>
      </c>
      <c r="JM158">
        <v>1510.2841000000001</v>
      </c>
      <c r="JN158">
        <v>0</v>
      </c>
      <c r="JP158">
        <v>1510.665</v>
      </c>
      <c r="JQ158">
        <v>0</v>
      </c>
      <c r="JS158">
        <v>754.39400000000001</v>
      </c>
      <c r="JT158">
        <v>0</v>
      </c>
      <c r="JV158">
        <v>754.56899999999996</v>
      </c>
      <c r="JW158">
        <v>0</v>
      </c>
      <c r="JY158">
        <v>1517.9041</v>
      </c>
      <c r="JZ158">
        <v>0</v>
      </c>
      <c r="KB158">
        <v>1518.2339999999999</v>
      </c>
      <c r="KC158">
        <v>0</v>
      </c>
      <c r="KE158">
        <v>743.11800000000005</v>
      </c>
      <c r="KF158">
        <v>0.10199999999999999</v>
      </c>
      <c r="KH158">
        <v>743.29700000000003</v>
      </c>
      <c r="KI158">
        <v>0.10199999999999999</v>
      </c>
      <c r="KK158">
        <v>1531.3408999999999</v>
      </c>
      <c r="KL158">
        <v>0</v>
      </c>
      <c r="KN158">
        <v>1531.7469000000001</v>
      </c>
      <c r="KO158">
        <v>0</v>
      </c>
      <c r="KQ158">
        <v>774.654</v>
      </c>
      <c r="KR158">
        <v>2.5000000000000001E-2</v>
      </c>
      <c r="KT158">
        <v>774.81100000000004</v>
      </c>
      <c r="KU158">
        <v>2.5000000000000001E-2</v>
      </c>
      <c r="KV158">
        <v>143.8068095271</v>
      </c>
      <c r="KW158">
        <v>138.17875457400001</v>
      </c>
      <c r="KX158">
        <v>112.09795140000001</v>
      </c>
      <c r="KY158">
        <v>102.98692960619999</v>
      </c>
      <c r="KZ158">
        <v>102.71063408759998</v>
      </c>
      <c r="LA158">
        <v>128.4847861085</v>
      </c>
      <c r="LB158">
        <v>109.85966817649999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-23.339145599999998</v>
      </c>
      <c r="LI158">
        <v>-5.7055258000000002</v>
      </c>
      <c r="LJ158">
        <v>-50.779755866000002</v>
      </c>
      <c r="LK158">
        <v>-41.796086445</v>
      </c>
      <c r="LL158">
        <v>-32.771350110999997</v>
      </c>
      <c r="LM158">
        <v>-20.921870452</v>
      </c>
      <c r="LN158">
        <v>-22.459789151000003</v>
      </c>
      <c r="LO158">
        <v>-21.360176490000001</v>
      </c>
      <c r="LP158">
        <v>-19.877465718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57.929000000000002</v>
      </c>
      <c r="LY158">
        <v>64.325564999999997</v>
      </c>
      <c r="LZ158">
        <v>70.838400000000007</v>
      </c>
      <c r="MA158">
        <v>70.623350000000002</v>
      </c>
      <c r="MB158">
        <v>71.62684999999999</v>
      </c>
      <c r="MC158">
        <v>0</v>
      </c>
      <c r="MD158">
        <v>0</v>
      </c>
      <c r="ME158">
        <v>-18.210133150000001</v>
      </c>
      <c r="MF158">
        <v>-17.244770303199999</v>
      </c>
      <c r="MG158">
        <v>-16.762582281900002</v>
      </c>
      <c r="MH158">
        <v>-17.317711434600003</v>
      </c>
      <c r="MI158">
        <v>-17.377964497599997</v>
      </c>
      <c r="MJ158">
        <v>-29.850390387800001</v>
      </c>
      <c r="MK158">
        <v>-14.9662283575</v>
      </c>
      <c r="ML158">
        <v>132.7459205111</v>
      </c>
      <c r="MM158">
        <v>143.46346282580001</v>
      </c>
      <c r="MN158">
        <v>133.40241900710004</v>
      </c>
      <c r="MO158">
        <v>135.37069771959997</v>
      </c>
      <c r="MP158">
        <v>134.49973043899996</v>
      </c>
      <c r="MQ158">
        <v>53.935073630700003</v>
      </c>
      <c r="MR158">
        <v>69.310448300999994</v>
      </c>
    </row>
    <row r="159" spans="1:356" x14ac:dyDescent="0.25">
      <c r="A159">
        <v>113</v>
      </c>
      <c r="B159" t="s">
        <v>540</v>
      </c>
      <c r="C159" s="3">
        <v>42827.37127314815</v>
      </c>
      <c r="D159">
        <v>53.101500000000001</v>
      </c>
      <c r="E159">
        <v>54.564700000000002</v>
      </c>
      <c r="F159">
        <v>94</v>
      </c>
      <c r="G159">
        <v>63</v>
      </c>
      <c r="H159">
        <v>1.2401</v>
      </c>
      <c r="I159">
        <v>798.86630000000002</v>
      </c>
      <c r="J159">
        <v>17997</v>
      </c>
      <c r="K159">
        <v>29</v>
      </c>
      <c r="L159">
        <v>139022</v>
      </c>
      <c r="M159">
        <v>139071</v>
      </c>
      <c r="N159">
        <v>139220</v>
      </c>
      <c r="O159">
        <v>139238</v>
      </c>
      <c r="P159">
        <v>139337</v>
      </c>
      <c r="Q159">
        <v>139295</v>
      </c>
      <c r="R159">
        <v>220863</v>
      </c>
      <c r="S159">
        <v>220871</v>
      </c>
      <c r="T159">
        <v>220988</v>
      </c>
      <c r="U159">
        <v>220996</v>
      </c>
      <c r="V159">
        <v>215418</v>
      </c>
      <c r="W159">
        <v>215533</v>
      </c>
      <c r="X159">
        <v>215954</v>
      </c>
      <c r="Y159">
        <v>215863</v>
      </c>
      <c r="Z159">
        <v>294066</v>
      </c>
      <c r="AA159">
        <v>294017</v>
      </c>
      <c r="AB159">
        <v>1365.33</v>
      </c>
      <c r="AC159">
        <v>8085.0132000000003</v>
      </c>
      <c r="AD159">
        <v>6</v>
      </c>
      <c r="AE159">
        <v>158.99600000000001</v>
      </c>
      <c r="AF159">
        <v>158.99600000000001</v>
      </c>
      <c r="AG159">
        <v>158.99600000000001</v>
      </c>
      <c r="AH159">
        <v>158.99600000000001</v>
      </c>
      <c r="AI159">
        <v>158.12620000000001</v>
      </c>
      <c r="AJ159">
        <v>70.396799999999999</v>
      </c>
      <c r="AK159">
        <v>70.396799999999999</v>
      </c>
      <c r="AL159">
        <v>1227.9296999999999</v>
      </c>
      <c r="AM159">
        <v>1131.2773</v>
      </c>
      <c r="AN159">
        <v>1076.6666</v>
      </c>
      <c r="AO159">
        <v>888.86569999999995</v>
      </c>
      <c r="AP159">
        <v>1069.6010000000001</v>
      </c>
      <c r="AQ159">
        <v>997.31010000000003</v>
      </c>
      <c r="AR159">
        <v>976.92880000000002</v>
      </c>
      <c r="AS159">
        <v>956.05579999999998</v>
      </c>
      <c r="AT159">
        <v>935.45429999999999</v>
      </c>
      <c r="AU159">
        <v>924.29359999999997</v>
      </c>
      <c r="AV159">
        <v>912.0394</v>
      </c>
      <c r="AW159">
        <v>895.38409999999999</v>
      </c>
      <c r="AX159">
        <v>16</v>
      </c>
      <c r="AY159">
        <v>19.399999999999999</v>
      </c>
      <c r="AZ159">
        <v>30.956199999999999</v>
      </c>
      <c r="BA159">
        <v>17.5151</v>
      </c>
      <c r="BB159">
        <v>10.342700000000001</v>
      </c>
      <c r="BC159">
        <v>7.2407000000000004</v>
      </c>
      <c r="BD159">
        <v>5.2340999999999998</v>
      </c>
      <c r="BE159">
        <v>3.8691</v>
      </c>
      <c r="BF159">
        <v>2.9796999999999998</v>
      </c>
      <c r="BG159">
        <v>2.5636000000000001</v>
      </c>
      <c r="BH159">
        <v>2.5798000000000001</v>
      </c>
      <c r="BI159">
        <v>77.86</v>
      </c>
      <c r="BJ159">
        <v>138.9</v>
      </c>
      <c r="BK159">
        <v>133.91999999999999</v>
      </c>
      <c r="BL159">
        <v>232.5</v>
      </c>
      <c r="BM159">
        <v>195.87</v>
      </c>
      <c r="BN159">
        <v>336.69</v>
      </c>
      <c r="BO159">
        <v>270.04000000000002</v>
      </c>
      <c r="BP159">
        <v>466.71</v>
      </c>
      <c r="BQ159">
        <v>369.79</v>
      </c>
      <c r="BR159">
        <v>638.54</v>
      </c>
      <c r="BS159">
        <v>480.08</v>
      </c>
      <c r="BT159">
        <v>826.57</v>
      </c>
      <c r="BU159">
        <v>568.79</v>
      </c>
      <c r="BV159">
        <v>976.96</v>
      </c>
      <c r="BW159">
        <v>49.7</v>
      </c>
      <c r="BX159">
        <v>42.7</v>
      </c>
      <c r="BY159">
        <v>39.7468</v>
      </c>
      <c r="BZ159">
        <v>-8.32</v>
      </c>
      <c r="CA159">
        <v>-7.4383999999999997</v>
      </c>
      <c r="CB159">
        <v>7.4383999999999997</v>
      </c>
      <c r="CC159">
        <v>-1.0649</v>
      </c>
      <c r="CD159">
        <v>-7.4383999999999997</v>
      </c>
      <c r="CE159">
        <v>5801482</v>
      </c>
      <c r="CF159">
        <v>2</v>
      </c>
      <c r="CI159">
        <v>3.875</v>
      </c>
      <c r="CJ159">
        <v>7.5007000000000001</v>
      </c>
      <c r="CK159">
        <v>9.2113999999999994</v>
      </c>
      <c r="CL159">
        <v>11.1386</v>
      </c>
      <c r="CM159">
        <v>12.9621</v>
      </c>
      <c r="CN159">
        <v>17.2057</v>
      </c>
      <c r="CO159">
        <v>4.4671000000000003</v>
      </c>
      <c r="CP159">
        <v>7.8479000000000001</v>
      </c>
      <c r="CQ159">
        <v>9.4342000000000006</v>
      </c>
      <c r="CR159">
        <v>12.0205</v>
      </c>
      <c r="CS159">
        <v>13.760300000000001</v>
      </c>
      <c r="CT159">
        <v>18.0548</v>
      </c>
      <c r="CU159">
        <v>24.992000000000001</v>
      </c>
      <c r="CV159">
        <v>24.974499999999999</v>
      </c>
      <c r="CW159">
        <v>24.9528</v>
      </c>
      <c r="CX159">
        <v>25.0274</v>
      </c>
      <c r="CY159">
        <v>25.014700000000001</v>
      </c>
      <c r="CZ159">
        <v>25.0441</v>
      </c>
      <c r="DB159">
        <v>14380</v>
      </c>
      <c r="DC159">
        <v>912</v>
      </c>
      <c r="DD159">
        <v>14</v>
      </c>
      <c r="DF159" t="s">
        <v>630</v>
      </c>
      <c r="DG159">
        <v>254</v>
      </c>
      <c r="DH159">
        <v>1122</v>
      </c>
      <c r="DI159">
        <v>6</v>
      </c>
      <c r="DJ159">
        <v>1</v>
      </c>
      <c r="DK159">
        <v>35</v>
      </c>
      <c r="DL159">
        <v>31.833334000000001</v>
      </c>
      <c r="DM159">
        <v>-8.32</v>
      </c>
      <c r="DN159">
        <v>1732.1071999999999</v>
      </c>
      <c r="DO159">
        <v>1717.8071</v>
      </c>
      <c r="DP159">
        <v>1435.8357000000001</v>
      </c>
      <c r="DQ159">
        <v>1352.1143</v>
      </c>
      <c r="DR159">
        <v>1267.5999999999999</v>
      </c>
      <c r="DS159">
        <v>1176.1215</v>
      </c>
      <c r="DT159">
        <v>1098.1215</v>
      </c>
      <c r="DU159">
        <v>54.413600000000002</v>
      </c>
      <c r="DV159">
        <v>56.7864</v>
      </c>
      <c r="DW159">
        <v>64.892099999999999</v>
      </c>
      <c r="DX159">
        <v>62.764299999999999</v>
      </c>
      <c r="DY159">
        <v>57.468600000000002</v>
      </c>
      <c r="DZ159">
        <v>68.262900000000002</v>
      </c>
      <c r="EA159">
        <v>37.5657</v>
      </c>
      <c r="EB159">
        <v>30.956199999999999</v>
      </c>
      <c r="EC159">
        <v>17.5151</v>
      </c>
      <c r="ED159">
        <v>10.342700000000001</v>
      </c>
      <c r="EE159">
        <v>7.2407000000000004</v>
      </c>
      <c r="EF159">
        <v>5.2340999999999998</v>
      </c>
      <c r="EG159">
        <v>3.8691</v>
      </c>
      <c r="EH159">
        <v>2.9796999999999998</v>
      </c>
      <c r="EI159">
        <v>2.5636000000000001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0.1016</v>
      </c>
      <c r="EP159">
        <v>2.5399999999999999E-2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3.8642999999999997E-2</v>
      </c>
      <c r="EY159">
        <v>3.1709000000000001E-2</v>
      </c>
      <c r="EZ159">
        <v>2.5582000000000001E-2</v>
      </c>
      <c r="FA159">
        <v>1.6442999999999999E-2</v>
      </c>
      <c r="FB159">
        <v>1.7611000000000002E-2</v>
      </c>
      <c r="FC159">
        <v>1.3809E-2</v>
      </c>
      <c r="FD159">
        <v>1.2359999999999999E-2</v>
      </c>
      <c r="FE159">
        <v>-7.3999999999999996E-5</v>
      </c>
      <c r="FF159">
        <v>-2.2900000000000001E-4</v>
      </c>
      <c r="FG159">
        <v>-5.31E-4</v>
      </c>
      <c r="FH159">
        <v>-2.7799999999999998E-4</v>
      </c>
      <c r="FI159">
        <v>-6.78E-4</v>
      </c>
      <c r="FJ159">
        <v>6.4800000000000003E-4</v>
      </c>
      <c r="FK159">
        <v>1.639E-3</v>
      </c>
      <c r="FL159">
        <v>8.3403000000000005E-2</v>
      </c>
      <c r="FM159">
        <v>8.0843999999999999E-2</v>
      </c>
      <c r="FN159">
        <v>7.8736E-2</v>
      </c>
      <c r="FO159">
        <v>7.5787999999999994E-2</v>
      </c>
      <c r="FP159">
        <v>8.0291000000000001E-2</v>
      </c>
      <c r="FQ159">
        <v>0.10624500000000001</v>
      </c>
      <c r="FR159">
        <v>9.9848000000000006E-2</v>
      </c>
      <c r="FS159">
        <v>-0.224523</v>
      </c>
      <c r="FT159">
        <v>-0.221328</v>
      </c>
      <c r="FU159">
        <v>-0.21896299999999999</v>
      </c>
      <c r="FV159">
        <v>-0.218255</v>
      </c>
      <c r="FW159">
        <v>-0.22162899999999999</v>
      </c>
      <c r="FX159">
        <v>-0.22955500000000001</v>
      </c>
      <c r="FY159">
        <v>-0.22449</v>
      </c>
      <c r="FZ159">
        <v>-1.387489</v>
      </c>
      <c r="GA159">
        <v>-1.3570530000000001</v>
      </c>
      <c r="GB159">
        <v>-1.332943</v>
      </c>
      <c r="GC159">
        <v>-1.326746</v>
      </c>
      <c r="GD159">
        <v>-1.356654</v>
      </c>
      <c r="GE159">
        <v>-1.44238</v>
      </c>
      <c r="GF159">
        <v>-1.396998</v>
      </c>
      <c r="GG159">
        <v>-0.34464600000000001</v>
      </c>
      <c r="GH159">
        <v>-0.31678099999999998</v>
      </c>
      <c r="GI159">
        <v>-0.30332999999999999</v>
      </c>
      <c r="GJ159">
        <v>-0.30018899999999998</v>
      </c>
      <c r="GK159">
        <v>-0.332426</v>
      </c>
      <c r="GL159">
        <v>-0.44791900000000001</v>
      </c>
      <c r="GM159">
        <v>-0.39945799999999998</v>
      </c>
      <c r="GN159">
        <v>-0.40197699999999997</v>
      </c>
      <c r="GO159">
        <v>-0.37270300000000001</v>
      </c>
      <c r="GP159">
        <v>-0.35235899999999998</v>
      </c>
      <c r="GQ159">
        <v>-0.345829</v>
      </c>
      <c r="GR159">
        <v>-0.37740200000000002</v>
      </c>
      <c r="GS159">
        <v>-0.44268600000000002</v>
      </c>
      <c r="GT159">
        <v>-0.39598800000000001</v>
      </c>
      <c r="GU159">
        <v>0.40413300000000002</v>
      </c>
      <c r="GV159">
        <v>0.35505900000000001</v>
      </c>
      <c r="GW159">
        <v>0.30319600000000002</v>
      </c>
      <c r="GX159">
        <v>0.243085</v>
      </c>
      <c r="GY159">
        <v>0.38438899999999998</v>
      </c>
      <c r="GZ159">
        <v>0.31204399999999999</v>
      </c>
      <c r="HA159">
        <v>0.27820800000000001</v>
      </c>
      <c r="HB159">
        <v>-40</v>
      </c>
      <c r="HC159">
        <v>-45</v>
      </c>
      <c r="HD159">
        <v>-50</v>
      </c>
      <c r="HE159">
        <v>-50</v>
      </c>
      <c r="HF159">
        <v>-50</v>
      </c>
      <c r="HG159">
        <v>10</v>
      </c>
      <c r="HH159">
        <v>-10</v>
      </c>
      <c r="HI159">
        <v>-1.4479949999999999</v>
      </c>
      <c r="HJ159">
        <v>-1.4292320000000001</v>
      </c>
      <c r="HK159">
        <v>-1.4165589999999999</v>
      </c>
      <c r="HL159">
        <v>-1.412272</v>
      </c>
      <c r="HM159">
        <v>-1.4323269999999999</v>
      </c>
      <c r="HN159">
        <v>0</v>
      </c>
      <c r="HO159">
        <v>0</v>
      </c>
      <c r="HQ159">
        <v>1452.829</v>
      </c>
      <c r="HR159">
        <v>0</v>
      </c>
      <c r="HT159">
        <v>1454.6579999999999</v>
      </c>
      <c r="HU159">
        <v>0</v>
      </c>
      <c r="HW159">
        <v>742.17700000000002</v>
      </c>
      <c r="HX159">
        <v>0</v>
      </c>
      <c r="HZ159">
        <v>742.00599999999997</v>
      </c>
      <c r="IA159">
        <v>0</v>
      </c>
      <c r="IC159">
        <v>1407.922</v>
      </c>
      <c r="ID159">
        <v>0</v>
      </c>
      <c r="IF159">
        <v>1417.828</v>
      </c>
      <c r="IG159">
        <v>0</v>
      </c>
      <c r="II159">
        <v>763.12800000000004</v>
      </c>
      <c r="IJ159">
        <v>0</v>
      </c>
      <c r="IL159">
        <v>762.98099999999999</v>
      </c>
      <c r="IM159">
        <v>0</v>
      </c>
      <c r="IO159">
        <v>1406.3978999999999</v>
      </c>
      <c r="IP159">
        <v>0</v>
      </c>
      <c r="IR159">
        <v>1433.068</v>
      </c>
      <c r="IS159">
        <v>0</v>
      </c>
      <c r="IU159">
        <v>775.51499999999999</v>
      </c>
      <c r="IV159">
        <v>0</v>
      </c>
      <c r="IX159">
        <v>775.673</v>
      </c>
      <c r="IY159">
        <v>0</v>
      </c>
      <c r="JA159">
        <v>1530.2739999999999</v>
      </c>
      <c r="JB159">
        <v>0</v>
      </c>
      <c r="JD159">
        <v>1531.1369999999999</v>
      </c>
      <c r="JE159">
        <v>0</v>
      </c>
      <c r="JG159">
        <v>780.94200000000001</v>
      </c>
      <c r="JH159">
        <v>0</v>
      </c>
      <c r="JJ159">
        <v>780.93100000000004</v>
      </c>
      <c r="JK159">
        <v>0</v>
      </c>
      <c r="JM159">
        <v>1510.2841000000001</v>
      </c>
      <c r="JN159">
        <v>0</v>
      </c>
      <c r="JP159">
        <v>1510.665</v>
      </c>
      <c r="JQ159">
        <v>0</v>
      </c>
      <c r="JS159">
        <v>754.39400000000001</v>
      </c>
      <c r="JT159">
        <v>0</v>
      </c>
      <c r="JV159">
        <v>754.56899999999996</v>
      </c>
      <c r="JW159">
        <v>0</v>
      </c>
      <c r="JY159">
        <v>1517.9041</v>
      </c>
      <c r="JZ159">
        <v>0</v>
      </c>
      <c r="KB159">
        <v>1518.2339999999999</v>
      </c>
      <c r="KC159">
        <v>0</v>
      </c>
      <c r="KE159">
        <v>743.11800000000005</v>
      </c>
      <c r="KF159">
        <v>0.10199999999999999</v>
      </c>
      <c r="KH159">
        <v>743.29700000000003</v>
      </c>
      <c r="KI159">
        <v>0.10199999999999999</v>
      </c>
      <c r="KK159">
        <v>1531.3408999999999</v>
      </c>
      <c r="KL159">
        <v>0</v>
      </c>
      <c r="KN159">
        <v>1531.7469000000001</v>
      </c>
      <c r="KO159">
        <v>0</v>
      </c>
      <c r="KQ159">
        <v>774.654</v>
      </c>
      <c r="KR159">
        <v>2.5000000000000001E-2</v>
      </c>
      <c r="KT159">
        <v>774.81100000000004</v>
      </c>
      <c r="KU159">
        <v>2.5000000000000001E-2</v>
      </c>
      <c r="KV159">
        <v>144.46293680159999</v>
      </c>
      <c r="KW159">
        <v>138.87439719240001</v>
      </c>
      <c r="KX159">
        <v>113.05195967520001</v>
      </c>
      <c r="KY159">
        <v>102.47403856839999</v>
      </c>
      <c r="KZ159">
        <v>101.77687159999999</v>
      </c>
      <c r="LA159">
        <v>124.95702876750001</v>
      </c>
      <c r="LB159">
        <v>109.645235532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-23.322787999999999</v>
      </c>
      <c r="LI159">
        <v>-5.7020459999999993</v>
      </c>
      <c r="LJ159">
        <v>-53.514063241000002</v>
      </c>
      <c r="LK159">
        <v>-42.72002844</v>
      </c>
      <c r="LL159">
        <v>-33.391555093000001</v>
      </c>
      <c r="LM159">
        <v>-21.446849089999997</v>
      </c>
      <c r="LN159">
        <v>-22.972222181999999</v>
      </c>
      <c r="LO159">
        <v>-20.852487659999998</v>
      </c>
      <c r="LP159">
        <v>-19.556575001999999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57.919799999999995</v>
      </c>
      <c r="LY159">
        <v>64.315440000000009</v>
      </c>
      <c r="LZ159">
        <v>70.827950000000001</v>
      </c>
      <c r="MA159">
        <v>70.613600000000005</v>
      </c>
      <c r="MB159">
        <v>71.616349999999997</v>
      </c>
      <c r="MC159">
        <v>0</v>
      </c>
      <c r="MD159">
        <v>0</v>
      </c>
      <c r="ME159">
        <v>-18.753429585600003</v>
      </c>
      <c r="MF159">
        <v>-17.9888525784</v>
      </c>
      <c r="MG159">
        <v>-19.683720692999998</v>
      </c>
      <c r="MH159">
        <v>-18.841152452699998</v>
      </c>
      <c r="MI159">
        <v>-19.104056823600001</v>
      </c>
      <c r="MJ159">
        <v>-30.576249905100003</v>
      </c>
      <c r="MK159">
        <v>-15.005919390599999</v>
      </c>
      <c r="ML159">
        <v>130.11524397499997</v>
      </c>
      <c r="MM159">
        <v>142.48095617400003</v>
      </c>
      <c r="MN159">
        <v>130.80463388920003</v>
      </c>
      <c r="MO159">
        <v>132.79963702570001</v>
      </c>
      <c r="MP159">
        <v>131.31694259440002</v>
      </c>
      <c r="MQ159">
        <v>50.20550320240001</v>
      </c>
      <c r="MR159">
        <v>69.380695139400004</v>
      </c>
    </row>
    <row r="160" spans="1:356" x14ac:dyDescent="0.25">
      <c r="A160">
        <v>113</v>
      </c>
      <c r="B160" t="s">
        <v>541</v>
      </c>
      <c r="C160" s="3">
        <v>42827.373263888891</v>
      </c>
      <c r="D160">
        <v>53.1601</v>
      </c>
      <c r="E160">
        <v>54.665200000000006</v>
      </c>
      <c r="F160">
        <v>108</v>
      </c>
      <c r="G160">
        <v>63</v>
      </c>
      <c r="H160">
        <v>1.2401</v>
      </c>
      <c r="I160">
        <v>801.7278</v>
      </c>
      <c r="J160">
        <v>18059</v>
      </c>
      <c r="K160">
        <v>29</v>
      </c>
      <c r="L160">
        <v>139022</v>
      </c>
      <c r="M160">
        <v>139071</v>
      </c>
      <c r="N160">
        <v>139220</v>
      </c>
      <c r="O160">
        <v>139238</v>
      </c>
      <c r="P160">
        <v>139337</v>
      </c>
      <c r="Q160">
        <v>139295</v>
      </c>
      <c r="R160">
        <v>220863</v>
      </c>
      <c r="S160">
        <v>220871</v>
      </c>
      <c r="T160">
        <v>220988</v>
      </c>
      <c r="U160">
        <v>220996</v>
      </c>
      <c r="V160">
        <v>215418</v>
      </c>
      <c r="W160">
        <v>215533</v>
      </c>
      <c r="X160">
        <v>215954</v>
      </c>
      <c r="Y160">
        <v>215863</v>
      </c>
      <c r="Z160">
        <v>294066</v>
      </c>
      <c r="AA160">
        <v>294017</v>
      </c>
      <c r="AB160">
        <v>1365.33</v>
      </c>
      <c r="AC160">
        <v>8103.5829999999996</v>
      </c>
      <c r="AD160">
        <v>6</v>
      </c>
      <c r="AE160">
        <v>159.90129999999999</v>
      </c>
      <c r="AF160">
        <v>159.90129999999999</v>
      </c>
      <c r="AG160">
        <v>159.90129999999999</v>
      </c>
      <c r="AH160">
        <v>159.90129999999999</v>
      </c>
      <c r="AI160">
        <v>159.03139999999999</v>
      </c>
      <c r="AJ160">
        <v>71.302099999999996</v>
      </c>
      <c r="AK160">
        <v>71.302099999999996</v>
      </c>
      <c r="AL160">
        <v>1226.7578000000001</v>
      </c>
      <c r="AM160">
        <v>1128.8933999999999</v>
      </c>
      <c r="AN160">
        <v>1073</v>
      </c>
      <c r="AO160">
        <v>889.79809999999998</v>
      </c>
      <c r="AP160">
        <v>1065.3800000000001</v>
      </c>
      <c r="AQ160">
        <v>993.35159999999996</v>
      </c>
      <c r="AR160">
        <v>972.93589999999995</v>
      </c>
      <c r="AS160">
        <v>951.99570000000006</v>
      </c>
      <c r="AT160">
        <v>931.05269999999996</v>
      </c>
      <c r="AU160">
        <v>919.75229999999999</v>
      </c>
      <c r="AV160">
        <v>907.36980000000005</v>
      </c>
      <c r="AW160">
        <v>889.91030000000001</v>
      </c>
      <c r="AX160">
        <v>16</v>
      </c>
      <c r="AY160">
        <v>17.8</v>
      </c>
      <c r="AZ160">
        <v>30.832599999999999</v>
      </c>
      <c r="BA160">
        <v>17.503799999999998</v>
      </c>
      <c r="BB160">
        <v>10.3908</v>
      </c>
      <c r="BC160">
        <v>7.2732000000000001</v>
      </c>
      <c r="BD160">
        <v>5.2723000000000004</v>
      </c>
      <c r="BE160">
        <v>3.8786999999999998</v>
      </c>
      <c r="BF160">
        <v>2.9596</v>
      </c>
      <c r="BG160">
        <v>2.5625</v>
      </c>
      <c r="BH160">
        <v>2.5771000000000002</v>
      </c>
      <c r="BI160">
        <v>78.58</v>
      </c>
      <c r="BJ160">
        <v>138.62</v>
      </c>
      <c r="BK160">
        <v>135.77000000000001</v>
      </c>
      <c r="BL160">
        <v>231.22</v>
      </c>
      <c r="BM160">
        <v>199.21</v>
      </c>
      <c r="BN160">
        <v>334.78</v>
      </c>
      <c r="BO160">
        <v>274.57</v>
      </c>
      <c r="BP160">
        <v>463.87</v>
      </c>
      <c r="BQ160">
        <v>376.06</v>
      </c>
      <c r="BR160">
        <v>638.83000000000004</v>
      </c>
      <c r="BS160">
        <v>488.25</v>
      </c>
      <c r="BT160">
        <v>833.21</v>
      </c>
      <c r="BU160">
        <v>578.54999999999995</v>
      </c>
      <c r="BV160">
        <v>982.94</v>
      </c>
      <c r="BW160">
        <v>50.9</v>
      </c>
      <c r="BX160">
        <v>42.6</v>
      </c>
      <c r="BY160">
        <v>39.830500000000001</v>
      </c>
      <c r="BZ160">
        <v>-18.200001</v>
      </c>
      <c r="CA160">
        <v>-18.177600000000002</v>
      </c>
      <c r="CB160">
        <v>18.177600000000002</v>
      </c>
      <c r="CC160">
        <v>0.90529999999999999</v>
      </c>
      <c r="CD160">
        <v>-18.177600000000002</v>
      </c>
      <c r="CE160">
        <v>5801482</v>
      </c>
      <c r="CF160">
        <v>1</v>
      </c>
      <c r="CI160">
        <v>3.8978999999999999</v>
      </c>
      <c r="CJ160">
        <v>7.3814000000000002</v>
      </c>
      <c r="CK160">
        <v>9.0950000000000006</v>
      </c>
      <c r="CL160">
        <v>11.21</v>
      </c>
      <c r="CM160">
        <v>12.767899999999999</v>
      </c>
      <c r="CN160">
        <v>17.405000000000001</v>
      </c>
      <c r="CO160">
        <v>4.3597000000000001</v>
      </c>
      <c r="CP160">
        <v>7.9264000000000001</v>
      </c>
      <c r="CQ160">
        <v>9.2667000000000002</v>
      </c>
      <c r="CR160">
        <v>12.1694</v>
      </c>
      <c r="CS160">
        <v>13.6972</v>
      </c>
      <c r="CT160">
        <v>18.9514</v>
      </c>
      <c r="CU160">
        <v>24.914300000000001</v>
      </c>
      <c r="CV160">
        <v>24.941299999999998</v>
      </c>
      <c r="CW160">
        <v>25.0319</v>
      </c>
      <c r="CX160">
        <v>24.982900000000001</v>
      </c>
      <c r="CY160">
        <v>24.9665</v>
      </c>
      <c r="CZ160">
        <v>24.869599999999998</v>
      </c>
      <c r="DB160">
        <v>14380</v>
      </c>
      <c r="DC160">
        <v>912</v>
      </c>
      <c r="DD160">
        <v>15</v>
      </c>
      <c r="DF160" t="s">
        <v>630</v>
      </c>
      <c r="DG160">
        <v>254</v>
      </c>
      <c r="DH160">
        <v>1122</v>
      </c>
      <c r="DI160">
        <v>6</v>
      </c>
      <c r="DJ160">
        <v>1</v>
      </c>
      <c r="DK160">
        <v>35</v>
      </c>
      <c r="DL160">
        <v>34.833336000000003</v>
      </c>
      <c r="DM160">
        <v>-18.200001</v>
      </c>
      <c r="DN160">
        <v>1725.9357</v>
      </c>
      <c r="DO160">
        <v>1700.8286000000001</v>
      </c>
      <c r="DP160">
        <v>1426.95</v>
      </c>
      <c r="DQ160">
        <v>1328.4857</v>
      </c>
      <c r="DR160">
        <v>1273.4572000000001</v>
      </c>
      <c r="DS160">
        <v>1203.75</v>
      </c>
      <c r="DT160">
        <v>1022.2571</v>
      </c>
      <c r="DU160">
        <v>54.926400000000001</v>
      </c>
      <c r="DV160">
        <v>56.97</v>
      </c>
      <c r="DW160">
        <v>54.063600000000001</v>
      </c>
      <c r="DX160">
        <v>53.843600000000002</v>
      </c>
      <c r="DY160">
        <v>50.358600000000003</v>
      </c>
      <c r="DZ160">
        <v>63.686399999999999</v>
      </c>
      <c r="EA160">
        <v>37.511400000000002</v>
      </c>
      <c r="EB160">
        <v>30.832599999999999</v>
      </c>
      <c r="EC160">
        <v>17.503799999999998</v>
      </c>
      <c r="ED160">
        <v>10.3908</v>
      </c>
      <c r="EE160">
        <v>7.2732000000000001</v>
      </c>
      <c r="EF160">
        <v>5.2723000000000004</v>
      </c>
      <c r="EG160">
        <v>3.8786999999999998</v>
      </c>
      <c r="EH160">
        <v>2.9596</v>
      </c>
      <c r="EI160">
        <v>2.5625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0.1016</v>
      </c>
      <c r="EP160">
        <v>2.5399999999999999E-2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3.9710000000000002E-2</v>
      </c>
      <c r="EY160">
        <v>3.2214E-2</v>
      </c>
      <c r="EZ160">
        <v>2.5874000000000001E-2</v>
      </c>
      <c r="FA160">
        <v>1.6816000000000001E-2</v>
      </c>
      <c r="FB160">
        <v>1.7961999999999999E-2</v>
      </c>
      <c r="FC160">
        <v>1.4359E-2</v>
      </c>
      <c r="FD160">
        <v>1.281E-2</v>
      </c>
      <c r="FE160">
        <v>-8.3999999999999995E-5</v>
      </c>
      <c r="FF160">
        <v>-2.3800000000000001E-4</v>
      </c>
      <c r="FG160">
        <v>-5.5500000000000005E-4</v>
      </c>
      <c r="FH160">
        <v>-2.92E-4</v>
      </c>
      <c r="FI160">
        <v>-7.0100000000000002E-4</v>
      </c>
      <c r="FJ160">
        <v>-4.6E-5</v>
      </c>
      <c r="FK160">
        <v>1.2359999999999999E-3</v>
      </c>
      <c r="FL160">
        <v>8.3395999999999998E-2</v>
      </c>
      <c r="FM160">
        <v>8.0838999999999994E-2</v>
      </c>
      <c r="FN160">
        <v>7.8728000000000006E-2</v>
      </c>
      <c r="FO160">
        <v>7.5786999999999993E-2</v>
      </c>
      <c r="FP160">
        <v>8.0282999999999993E-2</v>
      </c>
      <c r="FQ160">
        <v>0.106221</v>
      </c>
      <c r="FR160">
        <v>9.9887000000000004E-2</v>
      </c>
      <c r="FS160">
        <v>-0.22447</v>
      </c>
      <c r="FT160">
        <v>-0.22123999999999999</v>
      </c>
      <c r="FU160">
        <v>-0.21889400000000001</v>
      </c>
      <c r="FV160">
        <v>-0.21812500000000001</v>
      </c>
      <c r="FW160">
        <v>-0.22156300000000001</v>
      </c>
      <c r="FX160">
        <v>-0.229599</v>
      </c>
      <c r="FY160">
        <v>-0.224222</v>
      </c>
      <c r="FZ160">
        <v>-1.384252</v>
      </c>
      <c r="GA160">
        <v>-1.3533440000000001</v>
      </c>
      <c r="GB160">
        <v>-1.329094</v>
      </c>
      <c r="GC160">
        <v>-1.3223769999999999</v>
      </c>
      <c r="GD160">
        <v>-1.352762</v>
      </c>
      <c r="GE160">
        <v>-1.440574</v>
      </c>
      <c r="GF160">
        <v>-1.3924030000000001</v>
      </c>
      <c r="GG160">
        <v>-0.344524</v>
      </c>
      <c r="GH160">
        <v>-0.31672699999999998</v>
      </c>
      <c r="GI160">
        <v>-0.30318600000000001</v>
      </c>
      <c r="GJ160">
        <v>-0.300201</v>
      </c>
      <c r="GK160">
        <v>-0.33225700000000002</v>
      </c>
      <c r="GL160">
        <v>-0.447575</v>
      </c>
      <c r="GM160">
        <v>-0.400202</v>
      </c>
      <c r="GN160">
        <v>-0.40253100000000003</v>
      </c>
      <c r="GO160">
        <v>-0.37301600000000001</v>
      </c>
      <c r="GP160">
        <v>-0.35298400000000002</v>
      </c>
      <c r="GQ160">
        <v>-0.34590599999999999</v>
      </c>
      <c r="GR160">
        <v>-0.37811099999999997</v>
      </c>
      <c r="GS160">
        <v>-0.44373699999999999</v>
      </c>
      <c r="GT160">
        <v>-0.39424500000000001</v>
      </c>
      <c r="GU160">
        <v>0.40446799999999999</v>
      </c>
      <c r="GV160">
        <v>0.355431</v>
      </c>
      <c r="GW160">
        <v>0.30350899999999997</v>
      </c>
      <c r="GX160">
        <v>0.24317900000000001</v>
      </c>
      <c r="GY160">
        <v>0.38421</v>
      </c>
      <c r="GZ160">
        <v>0.31179000000000001</v>
      </c>
      <c r="HA160">
        <v>0.27795500000000001</v>
      </c>
      <c r="HB160">
        <v>-45</v>
      </c>
      <c r="HC160">
        <v>-50</v>
      </c>
      <c r="HD160">
        <v>-55</v>
      </c>
      <c r="HE160">
        <v>-55</v>
      </c>
      <c r="HF160">
        <v>-55</v>
      </c>
      <c r="HG160">
        <v>20</v>
      </c>
      <c r="HH160">
        <v>-20</v>
      </c>
      <c r="HI160">
        <v>-1.4471719999999999</v>
      </c>
      <c r="HJ160">
        <v>-1.428299</v>
      </c>
      <c r="HK160">
        <v>-1.415505</v>
      </c>
      <c r="HL160">
        <v>-1.4112</v>
      </c>
      <c r="HM160">
        <v>-1.431246</v>
      </c>
      <c r="HN160">
        <v>0</v>
      </c>
      <c r="HO160">
        <v>0</v>
      </c>
      <c r="HQ160">
        <v>1452.829</v>
      </c>
      <c r="HR160">
        <v>0</v>
      </c>
      <c r="HT160">
        <v>1454.6579999999999</v>
      </c>
      <c r="HU160">
        <v>0</v>
      </c>
      <c r="HW160">
        <v>742.17700000000002</v>
      </c>
      <c r="HX160">
        <v>0</v>
      </c>
      <c r="HZ160">
        <v>742.00599999999997</v>
      </c>
      <c r="IA160">
        <v>0</v>
      </c>
      <c r="IC160">
        <v>1407.922</v>
      </c>
      <c r="ID160">
        <v>0</v>
      </c>
      <c r="IF160">
        <v>1417.828</v>
      </c>
      <c r="IG160">
        <v>0</v>
      </c>
      <c r="II160">
        <v>763.12800000000004</v>
      </c>
      <c r="IJ160">
        <v>0</v>
      </c>
      <c r="IL160">
        <v>762.98099999999999</v>
      </c>
      <c r="IM160">
        <v>0</v>
      </c>
      <c r="IO160">
        <v>1406.3978999999999</v>
      </c>
      <c r="IP160">
        <v>0</v>
      </c>
      <c r="IR160">
        <v>1433.068</v>
      </c>
      <c r="IS160">
        <v>0</v>
      </c>
      <c r="IU160">
        <v>775.51499999999999</v>
      </c>
      <c r="IV160">
        <v>0</v>
      </c>
      <c r="IX160">
        <v>775.673</v>
      </c>
      <c r="IY160">
        <v>0</v>
      </c>
      <c r="JA160">
        <v>1530.2739999999999</v>
      </c>
      <c r="JB160">
        <v>0</v>
      </c>
      <c r="JD160">
        <v>1531.1369999999999</v>
      </c>
      <c r="JE160">
        <v>0</v>
      </c>
      <c r="JG160">
        <v>780.94200000000001</v>
      </c>
      <c r="JH160">
        <v>0</v>
      </c>
      <c r="JJ160">
        <v>780.93100000000004</v>
      </c>
      <c r="JK160">
        <v>0</v>
      </c>
      <c r="JM160">
        <v>1510.2841000000001</v>
      </c>
      <c r="JN160">
        <v>0</v>
      </c>
      <c r="JP160">
        <v>1510.665</v>
      </c>
      <c r="JQ160">
        <v>0</v>
      </c>
      <c r="JS160">
        <v>754.39400000000001</v>
      </c>
      <c r="JT160">
        <v>0</v>
      </c>
      <c r="JV160">
        <v>754.56899999999996</v>
      </c>
      <c r="JW160">
        <v>0</v>
      </c>
      <c r="JY160">
        <v>1517.9041</v>
      </c>
      <c r="JZ160">
        <v>0</v>
      </c>
      <c r="KB160">
        <v>1518.2339999999999</v>
      </c>
      <c r="KC160">
        <v>0</v>
      </c>
      <c r="KE160">
        <v>743.11800000000005</v>
      </c>
      <c r="KF160">
        <v>0.10199999999999999</v>
      </c>
      <c r="KH160">
        <v>743.29700000000003</v>
      </c>
      <c r="KI160">
        <v>0.10199999999999999</v>
      </c>
      <c r="KK160">
        <v>1531.3408999999999</v>
      </c>
      <c r="KL160">
        <v>0</v>
      </c>
      <c r="KN160">
        <v>1531.7469000000001</v>
      </c>
      <c r="KO160">
        <v>0</v>
      </c>
      <c r="KQ160">
        <v>774.654</v>
      </c>
      <c r="KR160">
        <v>2.5000000000000001E-2</v>
      </c>
      <c r="KT160">
        <v>774.81100000000004</v>
      </c>
      <c r="KU160">
        <v>2.5000000000000001E-2</v>
      </c>
      <c r="KV160">
        <v>143.93613363719999</v>
      </c>
      <c r="KW160">
        <v>137.49328319539998</v>
      </c>
      <c r="KX160">
        <v>112.34091960000001</v>
      </c>
      <c r="KY160">
        <v>100.68194574589998</v>
      </c>
      <c r="KZ160">
        <v>102.2369643876</v>
      </c>
      <c r="LA160">
        <v>127.86352875</v>
      </c>
      <c r="LB160">
        <v>102.11019494770001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-23.327258399999998</v>
      </c>
      <c r="LI160">
        <v>-5.6952388000000003</v>
      </c>
      <c r="LJ160">
        <v>-54.852369752000008</v>
      </c>
      <c r="LK160">
        <v>-43.274527744000004</v>
      </c>
      <c r="LL160">
        <v>-33.651330986000005</v>
      </c>
      <c r="LM160">
        <v>-21.850957548</v>
      </c>
      <c r="LN160">
        <v>-23.350024882</v>
      </c>
      <c r="LO160">
        <v>-20.618935662000002</v>
      </c>
      <c r="LP160">
        <v>-19.557692538000001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65.122739999999993</v>
      </c>
      <c r="LY160">
        <v>71.414950000000005</v>
      </c>
      <c r="LZ160">
        <v>77.852774999999994</v>
      </c>
      <c r="MA160">
        <v>77.616</v>
      </c>
      <c r="MB160">
        <v>78.718530000000001</v>
      </c>
      <c r="MC160">
        <v>0</v>
      </c>
      <c r="MD160">
        <v>0</v>
      </c>
      <c r="ME160">
        <v>-18.923463033600001</v>
      </c>
      <c r="MF160">
        <v>-18.043937189999998</v>
      </c>
      <c r="MG160">
        <v>-16.391326629600002</v>
      </c>
      <c r="MH160">
        <v>-16.163902563600001</v>
      </c>
      <c r="MI160">
        <v>-16.731997360200001</v>
      </c>
      <c r="MJ160">
        <v>-28.50444048</v>
      </c>
      <c r="MK160">
        <v>-15.012137302800001</v>
      </c>
      <c r="ML160">
        <v>135.28304085159996</v>
      </c>
      <c r="MM160">
        <v>147.58976826139997</v>
      </c>
      <c r="MN160">
        <v>140.15103698440001</v>
      </c>
      <c r="MO160">
        <v>140.28308563429999</v>
      </c>
      <c r="MP160">
        <v>140.8734721454</v>
      </c>
      <c r="MQ160">
        <v>55.412894207999997</v>
      </c>
      <c r="MR160">
        <v>61.845126306900013</v>
      </c>
    </row>
    <row r="161" spans="1:356" x14ac:dyDescent="0.25">
      <c r="A161">
        <v>113</v>
      </c>
      <c r="B161" t="s">
        <v>542</v>
      </c>
      <c r="C161" s="3">
        <v>42827.375104166669</v>
      </c>
      <c r="D161">
        <v>53.344000000000001</v>
      </c>
      <c r="E161">
        <v>54.893599999999999</v>
      </c>
      <c r="F161">
        <v>95</v>
      </c>
      <c r="G161">
        <v>63</v>
      </c>
      <c r="H161">
        <v>1.2401</v>
      </c>
      <c r="I161">
        <v>798.91189999999995</v>
      </c>
      <c r="J161">
        <v>17979</v>
      </c>
      <c r="K161">
        <v>29</v>
      </c>
      <c r="L161">
        <v>139022</v>
      </c>
      <c r="M161">
        <v>139071</v>
      </c>
      <c r="N161">
        <v>139220</v>
      </c>
      <c r="O161">
        <v>139238</v>
      </c>
      <c r="P161">
        <v>139337</v>
      </c>
      <c r="Q161">
        <v>139295</v>
      </c>
      <c r="R161">
        <v>220863</v>
      </c>
      <c r="S161">
        <v>220871</v>
      </c>
      <c r="T161">
        <v>220988</v>
      </c>
      <c r="U161">
        <v>220996</v>
      </c>
      <c r="V161">
        <v>215418</v>
      </c>
      <c r="W161">
        <v>215533</v>
      </c>
      <c r="X161">
        <v>215954</v>
      </c>
      <c r="Y161">
        <v>215863</v>
      </c>
      <c r="Z161">
        <v>294066</v>
      </c>
      <c r="AA161">
        <v>294017</v>
      </c>
      <c r="AB161">
        <v>1365.33</v>
      </c>
      <c r="AC161">
        <v>8122.1527999999998</v>
      </c>
      <c r="AD161">
        <v>6</v>
      </c>
      <c r="AE161">
        <v>160.80340000000001</v>
      </c>
      <c r="AF161">
        <v>160.80340000000001</v>
      </c>
      <c r="AG161">
        <v>160.80340000000001</v>
      </c>
      <c r="AH161">
        <v>160.80340000000001</v>
      </c>
      <c r="AI161">
        <v>159.93350000000001</v>
      </c>
      <c r="AJ161">
        <v>72.2042</v>
      </c>
      <c r="AK161">
        <v>72.2042</v>
      </c>
      <c r="AL161">
        <v>1230.2734</v>
      </c>
      <c r="AM161">
        <v>1134.1068</v>
      </c>
      <c r="AN161">
        <v>1084.6666</v>
      </c>
      <c r="AO161">
        <v>894.35209999999995</v>
      </c>
      <c r="AP161">
        <v>1070.5386000000001</v>
      </c>
      <c r="AQ161">
        <v>999.55160000000001</v>
      </c>
      <c r="AR161">
        <v>980.07320000000004</v>
      </c>
      <c r="AS161">
        <v>959.8125</v>
      </c>
      <c r="AT161">
        <v>939.90309999999999</v>
      </c>
      <c r="AU161">
        <v>928.82299999999998</v>
      </c>
      <c r="AV161">
        <v>917.39499999999998</v>
      </c>
      <c r="AW161">
        <v>901.67819999999995</v>
      </c>
      <c r="AX161">
        <v>16</v>
      </c>
      <c r="AY161">
        <v>19.399999999999999</v>
      </c>
      <c r="AZ161">
        <v>30.633199999999999</v>
      </c>
      <c r="BA161">
        <v>17.502099999999999</v>
      </c>
      <c r="BB161">
        <v>10.392899999999999</v>
      </c>
      <c r="BC161">
        <v>7.2942</v>
      </c>
      <c r="BD161">
        <v>5.2845000000000004</v>
      </c>
      <c r="BE161">
        <v>3.9253</v>
      </c>
      <c r="BF161">
        <v>2.9973000000000001</v>
      </c>
      <c r="BG161">
        <v>2.5611999999999999</v>
      </c>
      <c r="BH161">
        <v>2.5762999999999998</v>
      </c>
      <c r="BI161">
        <v>79.52</v>
      </c>
      <c r="BJ161">
        <v>139.13</v>
      </c>
      <c r="BK161">
        <v>137.34</v>
      </c>
      <c r="BL161">
        <v>232.2</v>
      </c>
      <c r="BM161">
        <v>201.27</v>
      </c>
      <c r="BN161">
        <v>334.88</v>
      </c>
      <c r="BO161">
        <v>277.31</v>
      </c>
      <c r="BP161">
        <v>463.73</v>
      </c>
      <c r="BQ161">
        <v>379.13</v>
      </c>
      <c r="BR161">
        <v>631.20000000000005</v>
      </c>
      <c r="BS161">
        <v>492.28</v>
      </c>
      <c r="BT161">
        <v>824.65</v>
      </c>
      <c r="BU161">
        <v>586.28</v>
      </c>
      <c r="BV161">
        <v>982.87</v>
      </c>
      <c r="BW161">
        <v>49</v>
      </c>
      <c r="BX161">
        <v>42.5</v>
      </c>
      <c r="BY161">
        <v>40.271900000000002</v>
      </c>
      <c r="BZ161">
        <v>-6.11</v>
      </c>
      <c r="CA161">
        <v>-5.9112</v>
      </c>
      <c r="CB161">
        <v>6.3151000000000002</v>
      </c>
      <c r="CC161">
        <v>-0.2888</v>
      </c>
      <c r="CD161">
        <v>-5.9112</v>
      </c>
      <c r="CE161">
        <v>5801482</v>
      </c>
      <c r="CF161">
        <v>2</v>
      </c>
      <c r="CI161">
        <v>3.8714</v>
      </c>
      <c r="CJ161">
        <v>7.4057000000000004</v>
      </c>
      <c r="CK161">
        <v>8.9528999999999996</v>
      </c>
      <c r="CL161">
        <v>11.0657</v>
      </c>
      <c r="CM161">
        <v>12.6029</v>
      </c>
      <c r="CN161">
        <v>16.695699999999999</v>
      </c>
      <c r="CO161">
        <v>4.4583000000000004</v>
      </c>
      <c r="CP161">
        <v>7.8139000000000003</v>
      </c>
      <c r="CQ161">
        <v>9.0861000000000001</v>
      </c>
      <c r="CR161">
        <v>12.723599999999999</v>
      </c>
      <c r="CS161">
        <v>13.7097</v>
      </c>
      <c r="CT161">
        <v>17.568100000000001</v>
      </c>
      <c r="CU161">
        <v>25.009899999999998</v>
      </c>
      <c r="CV161">
        <v>24.986799999999999</v>
      </c>
      <c r="CW161">
        <v>24.9574</v>
      </c>
      <c r="CX161">
        <v>25.0001</v>
      </c>
      <c r="CY161">
        <v>25.013400000000001</v>
      </c>
      <c r="CZ161">
        <v>25.0215</v>
      </c>
      <c r="DB161">
        <v>14380</v>
      </c>
      <c r="DC161">
        <v>912</v>
      </c>
      <c r="DD161">
        <v>16</v>
      </c>
      <c r="DF161" t="s">
        <v>630</v>
      </c>
      <c r="DG161">
        <v>254</v>
      </c>
      <c r="DH161">
        <v>1122</v>
      </c>
      <c r="DI161">
        <v>6</v>
      </c>
      <c r="DJ161">
        <v>1</v>
      </c>
      <c r="DK161">
        <v>35</v>
      </c>
      <c r="DL161">
        <v>31.333334000000001</v>
      </c>
      <c r="DM161">
        <v>-6.11</v>
      </c>
      <c r="DN161">
        <v>1714.8214</v>
      </c>
      <c r="DO161">
        <v>1694.4357</v>
      </c>
      <c r="DP161">
        <v>1395.1929</v>
      </c>
      <c r="DQ161">
        <v>1330.1215</v>
      </c>
      <c r="DR161">
        <v>1233.0143</v>
      </c>
      <c r="DS161">
        <v>1197.3</v>
      </c>
      <c r="DT161">
        <v>1118.0358000000001</v>
      </c>
      <c r="DU161">
        <v>51.859299999999998</v>
      </c>
      <c r="DV161">
        <v>56.384300000000003</v>
      </c>
      <c r="DW161">
        <v>60.76</v>
      </c>
      <c r="DX161">
        <v>61.709299999999999</v>
      </c>
      <c r="DY161">
        <v>58.67</v>
      </c>
      <c r="DZ161">
        <v>75.84</v>
      </c>
      <c r="EA161">
        <v>37.471400000000003</v>
      </c>
      <c r="EB161">
        <v>30.633199999999999</v>
      </c>
      <c r="EC161">
        <v>17.502099999999999</v>
      </c>
      <c r="ED161">
        <v>10.392899999999999</v>
      </c>
      <c r="EE161">
        <v>7.2942</v>
      </c>
      <c r="EF161">
        <v>5.2845000000000004</v>
      </c>
      <c r="EG161">
        <v>3.9253</v>
      </c>
      <c r="EH161">
        <v>2.9973000000000001</v>
      </c>
      <c r="EI161">
        <v>2.5611999999999999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0.1016</v>
      </c>
      <c r="EP161">
        <v>2.5399999999999999E-2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4.0808999999999998E-2</v>
      </c>
      <c r="EY161">
        <v>3.2787999999999998E-2</v>
      </c>
      <c r="EZ161">
        <v>2.5246999999999999E-2</v>
      </c>
      <c r="FA161">
        <v>1.6746E-2</v>
      </c>
      <c r="FB161">
        <v>1.7873E-2</v>
      </c>
      <c r="FC161">
        <v>1.4772E-2</v>
      </c>
      <c r="FD161">
        <v>1.3173000000000001E-2</v>
      </c>
      <c r="FE161">
        <v>-8.3999999999999995E-5</v>
      </c>
      <c r="FF161">
        <v>-2.3800000000000001E-4</v>
      </c>
      <c r="FG161">
        <v>-5.5400000000000002E-4</v>
      </c>
      <c r="FH161">
        <v>-2.9E-4</v>
      </c>
      <c r="FI161">
        <v>-6.9899999999999997E-4</v>
      </c>
      <c r="FJ161">
        <v>-1.42E-3</v>
      </c>
      <c r="FK161">
        <v>3.7800000000000003E-4</v>
      </c>
      <c r="FL161">
        <v>8.3414000000000002E-2</v>
      </c>
      <c r="FM161">
        <v>8.0854999999999996E-2</v>
      </c>
      <c r="FN161">
        <v>7.8750000000000001E-2</v>
      </c>
      <c r="FO161">
        <v>7.5801999999999994E-2</v>
      </c>
      <c r="FP161">
        <v>8.0310999999999994E-2</v>
      </c>
      <c r="FQ161">
        <v>0.106252</v>
      </c>
      <c r="FR161">
        <v>9.9844000000000002E-2</v>
      </c>
      <c r="FS161">
        <v>-0.22403100000000001</v>
      </c>
      <c r="FT161">
        <v>-0.22083</v>
      </c>
      <c r="FU161">
        <v>-0.218421</v>
      </c>
      <c r="FV161">
        <v>-0.21771299999999999</v>
      </c>
      <c r="FW161">
        <v>-0.221028</v>
      </c>
      <c r="FX161">
        <v>-0.228995</v>
      </c>
      <c r="FY161">
        <v>-0.22397800000000001</v>
      </c>
      <c r="FZ161">
        <v>-1.3838299999999999</v>
      </c>
      <c r="GA161">
        <v>-1.353119</v>
      </c>
      <c r="GB161">
        <v>-1.3282929999999999</v>
      </c>
      <c r="GC161">
        <v>-1.322098</v>
      </c>
      <c r="GD161">
        <v>-1.351461</v>
      </c>
      <c r="GE161">
        <v>-1.4354169999999999</v>
      </c>
      <c r="GF161">
        <v>-1.3902810000000001</v>
      </c>
      <c r="GG161">
        <v>-0.34406700000000001</v>
      </c>
      <c r="GH161">
        <v>-0.31624999999999998</v>
      </c>
      <c r="GI161">
        <v>-0.30289899999999997</v>
      </c>
      <c r="GJ161">
        <v>-0.299765</v>
      </c>
      <c r="GK161">
        <v>-0.33209699999999998</v>
      </c>
      <c r="GL161">
        <v>-0.44697399999999998</v>
      </c>
      <c r="GM161">
        <v>-0.39844499999999999</v>
      </c>
      <c r="GN161">
        <v>-0.40204899999999999</v>
      </c>
      <c r="GO161">
        <v>-0.37276599999999999</v>
      </c>
      <c r="GP161">
        <v>-0.35215000000000002</v>
      </c>
      <c r="GQ161">
        <v>-0.345609</v>
      </c>
      <c r="GR161">
        <v>-0.37668600000000002</v>
      </c>
      <c r="GS161">
        <v>-0.44327100000000003</v>
      </c>
      <c r="GT161">
        <v>-0.39693400000000001</v>
      </c>
      <c r="GU161">
        <v>0.40459699999999998</v>
      </c>
      <c r="GV161">
        <v>0.35539999999999999</v>
      </c>
      <c r="GW161">
        <v>0.30394900000000002</v>
      </c>
      <c r="GX161">
        <v>0.24367</v>
      </c>
      <c r="GY161">
        <v>0.385934</v>
      </c>
      <c r="GZ161">
        <v>0.31310700000000002</v>
      </c>
      <c r="HA161">
        <v>0.27791100000000002</v>
      </c>
      <c r="HB161">
        <v>-45</v>
      </c>
      <c r="HC161">
        <v>-50</v>
      </c>
      <c r="HD161">
        <v>-55</v>
      </c>
      <c r="HE161">
        <v>-55</v>
      </c>
      <c r="HF161">
        <v>-55</v>
      </c>
      <c r="HG161">
        <v>30</v>
      </c>
      <c r="HH161">
        <v>-30</v>
      </c>
      <c r="HI161">
        <v>-1.4467829999999999</v>
      </c>
      <c r="HJ161">
        <v>-1.4279489999999999</v>
      </c>
      <c r="HK161">
        <v>-1.415116</v>
      </c>
      <c r="HL161">
        <v>-1.410785</v>
      </c>
      <c r="HM161">
        <v>-1.430704</v>
      </c>
      <c r="HN161">
        <v>0</v>
      </c>
      <c r="HO161">
        <v>0</v>
      </c>
      <c r="HQ161">
        <v>1452.829</v>
      </c>
      <c r="HR161">
        <v>0</v>
      </c>
      <c r="HT161">
        <v>1454.6579999999999</v>
      </c>
      <c r="HU161">
        <v>0</v>
      </c>
      <c r="HW161">
        <v>742.17700000000002</v>
      </c>
      <c r="HX161">
        <v>0</v>
      </c>
      <c r="HZ161">
        <v>742.00599999999997</v>
      </c>
      <c r="IA161">
        <v>0</v>
      </c>
      <c r="IC161">
        <v>1407.922</v>
      </c>
      <c r="ID161">
        <v>0</v>
      </c>
      <c r="IF161">
        <v>1417.828</v>
      </c>
      <c r="IG161">
        <v>0</v>
      </c>
      <c r="II161">
        <v>763.12800000000004</v>
      </c>
      <c r="IJ161">
        <v>0</v>
      </c>
      <c r="IL161">
        <v>762.98099999999999</v>
      </c>
      <c r="IM161">
        <v>0</v>
      </c>
      <c r="IO161">
        <v>1406.3978999999999</v>
      </c>
      <c r="IP161">
        <v>0</v>
      </c>
      <c r="IR161">
        <v>1433.068</v>
      </c>
      <c r="IS161">
        <v>0</v>
      </c>
      <c r="IU161">
        <v>775.51499999999999</v>
      </c>
      <c r="IV161">
        <v>0</v>
      </c>
      <c r="IX161">
        <v>775.673</v>
      </c>
      <c r="IY161">
        <v>0</v>
      </c>
      <c r="JA161">
        <v>1530.2739999999999</v>
      </c>
      <c r="JB161">
        <v>0</v>
      </c>
      <c r="JD161">
        <v>1531.1369999999999</v>
      </c>
      <c r="JE161">
        <v>0</v>
      </c>
      <c r="JG161">
        <v>780.94200000000001</v>
      </c>
      <c r="JH161">
        <v>0</v>
      </c>
      <c r="JJ161">
        <v>780.93100000000004</v>
      </c>
      <c r="JK161">
        <v>0</v>
      </c>
      <c r="JM161">
        <v>1510.2841000000001</v>
      </c>
      <c r="JN161">
        <v>0</v>
      </c>
      <c r="JP161">
        <v>1510.665</v>
      </c>
      <c r="JQ161">
        <v>0</v>
      </c>
      <c r="JS161">
        <v>754.39400000000001</v>
      </c>
      <c r="JT161">
        <v>0</v>
      </c>
      <c r="JV161">
        <v>754.56899999999996</v>
      </c>
      <c r="JW161">
        <v>0</v>
      </c>
      <c r="JY161">
        <v>1517.9041</v>
      </c>
      <c r="JZ161">
        <v>0</v>
      </c>
      <c r="KB161">
        <v>1518.2339999999999</v>
      </c>
      <c r="KC161">
        <v>0</v>
      </c>
      <c r="KE161">
        <v>743.11800000000005</v>
      </c>
      <c r="KF161">
        <v>0.10199999999999999</v>
      </c>
      <c r="KH161">
        <v>743.29700000000003</v>
      </c>
      <c r="KI161">
        <v>0.10199999999999999</v>
      </c>
      <c r="KK161">
        <v>1531.3408999999999</v>
      </c>
      <c r="KL161">
        <v>0</v>
      </c>
      <c r="KN161">
        <v>1531.7469000000001</v>
      </c>
      <c r="KO161">
        <v>0</v>
      </c>
      <c r="KQ161">
        <v>774.654</v>
      </c>
      <c r="KR161">
        <v>2.5000000000000001E-2</v>
      </c>
      <c r="KT161">
        <v>774.81100000000004</v>
      </c>
      <c r="KU161">
        <v>2.5000000000000001E-2</v>
      </c>
      <c r="KV161">
        <v>143.04011225959999</v>
      </c>
      <c r="KW161">
        <v>137.00359852349999</v>
      </c>
      <c r="KX161">
        <v>109.871440875</v>
      </c>
      <c r="KY161">
        <v>100.82586994299999</v>
      </c>
      <c r="KZ161">
        <v>99.024611447299989</v>
      </c>
      <c r="LA161">
        <v>127.21551959999999</v>
      </c>
      <c r="LB161">
        <v>111.62916641520002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-23.265892000000001</v>
      </c>
      <c r="LI161">
        <v>-5.6890412000000001</v>
      </c>
      <c r="LJ161">
        <v>-56.356476749999985</v>
      </c>
      <c r="LK161">
        <v>-44.044023449999997</v>
      </c>
      <c r="LL161">
        <v>-32.799539049000003</v>
      </c>
      <c r="LM161">
        <v>-21.756444688000006</v>
      </c>
      <c r="LN161">
        <v>-23.209991214000006</v>
      </c>
      <c r="LO161">
        <v>-19.165687783999999</v>
      </c>
      <c r="LP161">
        <v>-18.839697831000002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65.105234999999993</v>
      </c>
      <c r="LY161">
        <v>71.397449999999992</v>
      </c>
      <c r="LZ161">
        <v>77.831379999999996</v>
      </c>
      <c r="MA161">
        <v>77.593175000000002</v>
      </c>
      <c r="MB161">
        <v>78.688720000000004</v>
      </c>
      <c r="MC161">
        <v>0</v>
      </c>
      <c r="MD161">
        <v>0</v>
      </c>
      <c r="ME161">
        <v>-17.843073773099999</v>
      </c>
      <c r="MF161">
        <v>-17.831534874999999</v>
      </c>
      <c r="MG161">
        <v>-18.404143239999996</v>
      </c>
      <c r="MH161">
        <v>-18.498288314500002</v>
      </c>
      <c r="MI161">
        <v>-19.484130990000001</v>
      </c>
      <c r="MJ161">
        <v>-33.898508159999999</v>
      </c>
      <c r="MK161">
        <v>-14.930291973000001</v>
      </c>
      <c r="ML161">
        <v>133.9457967365</v>
      </c>
      <c r="MM161">
        <v>146.52549019849999</v>
      </c>
      <c r="MN161">
        <v>136.49913858600002</v>
      </c>
      <c r="MO161">
        <v>138.16431194049997</v>
      </c>
      <c r="MP161">
        <v>135.01920924329997</v>
      </c>
      <c r="MQ161">
        <v>50.885431655999987</v>
      </c>
      <c r="MR161">
        <v>72.170135411200008</v>
      </c>
    </row>
    <row r="162" spans="1:356" x14ac:dyDescent="0.25">
      <c r="A162">
        <v>113</v>
      </c>
      <c r="B162" t="s">
        <v>543</v>
      </c>
      <c r="C162" s="3">
        <v>42827.377083333333</v>
      </c>
      <c r="D162">
        <v>53.3538</v>
      </c>
      <c r="E162">
        <v>54.974900000000005</v>
      </c>
      <c r="F162">
        <v>108</v>
      </c>
      <c r="G162">
        <v>63</v>
      </c>
      <c r="H162">
        <v>1.2401</v>
      </c>
      <c r="I162">
        <v>801.42589999999996</v>
      </c>
      <c r="J162">
        <v>18066</v>
      </c>
      <c r="K162">
        <v>29</v>
      </c>
      <c r="L162">
        <v>139022</v>
      </c>
      <c r="M162">
        <v>139071</v>
      </c>
      <c r="N162">
        <v>139220</v>
      </c>
      <c r="O162">
        <v>139238</v>
      </c>
      <c r="P162">
        <v>139337</v>
      </c>
      <c r="Q162">
        <v>139295</v>
      </c>
      <c r="R162">
        <v>220863</v>
      </c>
      <c r="S162">
        <v>220871</v>
      </c>
      <c r="T162">
        <v>220988</v>
      </c>
      <c r="U162">
        <v>220996</v>
      </c>
      <c r="V162">
        <v>215418</v>
      </c>
      <c r="W162">
        <v>215533</v>
      </c>
      <c r="X162">
        <v>215954</v>
      </c>
      <c r="Y162">
        <v>215863</v>
      </c>
      <c r="Z162">
        <v>294066</v>
      </c>
      <c r="AA162">
        <v>294017</v>
      </c>
      <c r="AB162">
        <v>1365.33</v>
      </c>
      <c r="AC162">
        <v>8140.7231000000002</v>
      </c>
      <c r="AD162">
        <v>6</v>
      </c>
      <c r="AE162">
        <v>161.70840000000001</v>
      </c>
      <c r="AF162">
        <v>161.70840000000001</v>
      </c>
      <c r="AG162">
        <v>161.70840000000001</v>
      </c>
      <c r="AH162">
        <v>161.70840000000001</v>
      </c>
      <c r="AI162">
        <v>160.83850000000001</v>
      </c>
      <c r="AJ162">
        <v>73.109099999999998</v>
      </c>
      <c r="AK162">
        <v>73.109099999999998</v>
      </c>
      <c r="AL162">
        <v>1232.6171999999999</v>
      </c>
      <c r="AM162">
        <v>1136.8457000000001</v>
      </c>
      <c r="AN162">
        <v>1085.5</v>
      </c>
      <c r="AO162">
        <v>887.47199999999998</v>
      </c>
      <c r="AP162">
        <v>1068.8314</v>
      </c>
      <c r="AQ162">
        <v>995.63430000000005</v>
      </c>
      <c r="AR162">
        <v>974.79480000000001</v>
      </c>
      <c r="AS162">
        <v>953.35770000000002</v>
      </c>
      <c r="AT162">
        <v>932.16309999999999</v>
      </c>
      <c r="AU162">
        <v>920.18859999999995</v>
      </c>
      <c r="AV162">
        <v>907.11969999999997</v>
      </c>
      <c r="AW162">
        <v>889.28160000000003</v>
      </c>
      <c r="AX162">
        <v>16</v>
      </c>
      <c r="AY162">
        <v>18.399999999999999</v>
      </c>
      <c r="AZ162">
        <v>30.886900000000001</v>
      </c>
      <c r="BA162">
        <v>17.564800000000002</v>
      </c>
      <c r="BB162">
        <v>10.3596</v>
      </c>
      <c r="BC162">
        <v>7.2328999999999999</v>
      </c>
      <c r="BD162">
        <v>5.2092000000000001</v>
      </c>
      <c r="BE162">
        <v>3.8542999999999998</v>
      </c>
      <c r="BF162">
        <v>2.9567000000000001</v>
      </c>
      <c r="BG162">
        <v>2.5647000000000002</v>
      </c>
      <c r="BH162">
        <v>2.5781999999999998</v>
      </c>
      <c r="BI162">
        <v>77.56</v>
      </c>
      <c r="BJ162">
        <v>138.63</v>
      </c>
      <c r="BK162">
        <v>134.79</v>
      </c>
      <c r="BL162">
        <v>233.32</v>
      </c>
      <c r="BM162">
        <v>197.59</v>
      </c>
      <c r="BN162">
        <v>338.33</v>
      </c>
      <c r="BO162">
        <v>272.5</v>
      </c>
      <c r="BP162">
        <v>470.38</v>
      </c>
      <c r="BQ162">
        <v>373.43</v>
      </c>
      <c r="BR162">
        <v>641.51</v>
      </c>
      <c r="BS162">
        <v>483.56</v>
      </c>
      <c r="BT162">
        <v>833.25</v>
      </c>
      <c r="BU162">
        <v>572.95000000000005</v>
      </c>
      <c r="BV162">
        <v>982.88</v>
      </c>
      <c r="BW162">
        <v>49.1</v>
      </c>
      <c r="BX162">
        <v>42.5</v>
      </c>
      <c r="BY162">
        <v>38.591999999999999</v>
      </c>
      <c r="BZ162">
        <v>-13.770001000000001</v>
      </c>
      <c r="CA162">
        <v>-11.675599999999999</v>
      </c>
      <c r="CB162">
        <v>11.675599999999999</v>
      </c>
      <c r="CC162">
        <v>2.1032000000000002</v>
      </c>
      <c r="CD162">
        <v>-11.675599999999999</v>
      </c>
      <c r="CE162">
        <v>5801482</v>
      </c>
      <c r="CF162">
        <v>1</v>
      </c>
      <c r="CI162">
        <v>3.8778999999999999</v>
      </c>
      <c r="CJ162">
        <v>7.3943000000000003</v>
      </c>
      <c r="CK162">
        <v>9.1036000000000001</v>
      </c>
      <c r="CL162">
        <v>11.302899999999999</v>
      </c>
      <c r="CM162">
        <v>12.8971</v>
      </c>
      <c r="CN162">
        <v>17.188600000000001</v>
      </c>
      <c r="CO162">
        <v>4.5026999999999999</v>
      </c>
      <c r="CP162">
        <v>7.9781000000000004</v>
      </c>
      <c r="CQ162">
        <v>9.5533999999999999</v>
      </c>
      <c r="CR162">
        <v>12.5274</v>
      </c>
      <c r="CS162">
        <v>13.847899999999999</v>
      </c>
      <c r="CT162">
        <v>18.854800000000001</v>
      </c>
      <c r="CU162">
        <v>24.974499999999999</v>
      </c>
      <c r="CV162">
        <v>24.947800000000001</v>
      </c>
      <c r="CW162">
        <v>24.971599999999999</v>
      </c>
      <c r="CX162">
        <v>24.9849</v>
      </c>
      <c r="CY162">
        <v>25.09</v>
      </c>
      <c r="CZ162">
        <v>24.863700000000001</v>
      </c>
      <c r="DB162">
        <v>14380</v>
      </c>
      <c r="DC162">
        <v>912</v>
      </c>
      <c r="DD162">
        <v>17</v>
      </c>
      <c r="DF162" t="s">
        <v>630</v>
      </c>
      <c r="DG162">
        <v>254</v>
      </c>
      <c r="DH162">
        <v>1122</v>
      </c>
      <c r="DI162">
        <v>6</v>
      </c>
      <c r="DJ162">
        <v>1</v>
      </c>
      <c r="DK162">
        <v>35</v>
      </c>
      <c r="DL162">
        <v>31.666665999999999</v>
      </c>
      <c r="DM162">
        <v>-13.770001000000001</v>
      </c>
      <c r="DN162">
        <v>1718.3071</v>
      </c>
      <c r="DO162">
        <v>1705.6570999999999</v>
      </c>
      <c r="DP162">
        <v>1430.35</v>
      </c>
      <c r="DQ162">
        <v>1348.7786000000001</v>
      </c>
      <c r="DR162">
        <v>1239.6428000000001</v>
      </c>
      <c r="DS162">
        <v>1177.3</v>
      </c>
      <c r="DT162">
        <v>971.37860000000001</v>
      </c>
      <c r="DU162">
        <v>55.406399999999998</v>
      </c>
      <c r="DV162">
        <v>57.992899999999999</v>
      </c>
      <c r="DW162">
        <v>60.9071</v>
      </c>
      <c r="DX162">
        <v>57.625700000000002</v>
      </c>
      <c r="DY162">
        <v>54.924300000000002</v>
      </c>
      <c r="DZ162">
        <v>72.004999999999995</v>
      </c>
      <c r="EA162">
        <v>37.51</v>
      </c>
      <c r="EB162">
        <v>30.886900000000001</v>
      </c>
      <c r="EC162">
        <v>17.564800000000002</v>
      </c>
      <c r="ED162">
        <v>10.3596</v>
      </c>
      <c r="EE162">
        <v>7.2328999999999999</v>
      </c>
      <c r="EF162">
        <v>5.2092000000000001</v>
      </c>
      <c r="EG162">
        <v>3.8542999999999998</v>
      </c>
      <c r="EH162">
        <v>2.9567000000000001</v>
      </c>
      <c r="EI162">
        <v>2.5647000000000002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0.1016</v>
      </c>
      <c r="EP162">
        <v>2.5399999999999999E-2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4.1246999999999999E-2</v>
      </c>
      <c r="EY162">
        <v>3.2990999999999999E-2</v>
      </c>
      <c r="EZ162">
        <v>2.5047E-2</v>
      </c>
      <c r="FA162">
        <v>1.6750999999999999E-2</v>
      </c>
      <c r="FB162">
        <v>1.7845E-2</v>
      </c>
      <c r="FC162">
        <v>1.4467000000000001E-2</v>
      </c>
      <c r="FD162">
        <v>1.2949E-2</v>
      </c>
      <c r="FE162">
        <v>-8.3999999999999995E-5</v>
      </c>
      <c r="FF162">
        <v>-2.3800000000000001E-4</v>
      </c>
      <c r="FG162">
        <v>-5.5400000000000002E-4</v>
      </c>
      <c r="FH162">
        <v>-2.8899999999999998E-4</v>
      </c>
      <c r="FI162">
        <v>-6.9800000000000005E-4</v>
      </c>
      <c r="FJ162">
        <v>-2.7330000000000002E-3</v>
      </c>
      <c r="FK162">
        <v>-4.4299999999999998E-4</v>
      </c>
      <c r="FL162">
        <v>8.3403000000000005E-2</v>
      </c>
      <c r="FM162">
        <v>8.0841999999999997E-2</v>
      </c>
      <c r="FN162">
        <v>7.8731999999999996E-2</v>
      </c>
      <c r="FO162">
        <v>7.5785000000000005E-2</v>
      </c>
      <c r="FP162">
        <v>8.0296000000000006E-2</v>
      </c>
      <c r="FQ162">
        <v>0.106243</v>
      </c>
      <c r="FR162">
        <v>9.9936999999999998E-2</v>
      </c>
      <c r="FS162">
        <v>-0.22437499999999999</v>
      </c>
      <c r="FT162">
        <v>-0.22118299999999999</v>
      </c>
      <c r="FU162">
        <v>-0.21882099999999999</v>
      </c>
      <c r="FV162">
        <v>-0.218109</v>
      </c>
      <c r="FW162">
        <v>-0.22139600000000001</v>
      </c>
      <c r="FX162">
        <v>-0.229049</v>
      </c>
      <c r="FY162">
        <v>-0.223556</v>
      </c>
      <c r="FZ162">
        <v>-1.383831</v>
      </c>
      <c r="GA162">
        <v>-1.3532470000000001</v>
      </c>
      <c r="GB162">
        <v>-1.328857</v>
      </c>
      <c r="GC162">
        <v>-1.32263</v>
      </c>
      <c r="GD162">
        <v>-1.3517129999999999</v>
      </c>
      <c r="GE162">
        <v>-1.4274899999999999</v>
      </c>
      <c r="GF162">
        <v>-1.378898</v>
      </c>
      <c r="GG162">
        <v>-0.34458899999999998</v>
      </c>
      <c r="GH162">
        <v>-0.316691</v>
      </c>
      <c r="GI162">
        <v>-0.30319299999999999</v>
      </c>
      <c r="GJ162">
        <v>-0.30006500000000003</v>
      </c>
      <c r="GK162">
        <v>-0.33252100000000001</v>
      </c>
      <c r="GL162">
        <v>-0.447826</v>
      </c>
      <c r="GM162">
        <v>-0.40098200000000001</v>
      </c>
      <c r="GN162">
        <v>-0.40206199999999997</v>
      </c>
      <c r="GO162">
        <v>-0.37291299999999999</v>
      </c>
      <c r="GP162">
        <v>-0.35274</v>
      </c>
      <c r="GQ162">
        <v>-0.346161</v>
      </c>
      <c r="GR162">
        <v>-0.37697199999999997</v>
      </c>
      <c r="GS162">
        <v>-0.44282199999999999</v>
      </c>
      <c r="GT162">
        <v>-0.39217299999999999</v>
      </c>
      <c r="GU162">
        <v>0.404445</v>
      </c>
      <c r="GV162">
        <v>0.355099</v>
      </c>
      <c r="GW162">
        <v>0.30265399999999998</v>
      </c>
      <c r="GX162">
        <v>0.242649</v>
      </c>
      <c r="GY162">
        <v>0.38348300000000002</v>
      </c>
      <c r="GZ162">
        <v>0.311865</v>
      </c>
      <c r="HA162">
        <v>0.27806799999999998</v>
      </c>
      <c r="HB162">
        <v>-45</v>
      </c>
      <c r="HC162">
        <v>-50</v>
      </c>
      <c r="HD162">
        <v>-55</v>
      </c>
      <c r="HE162">
        <v>-55</v>
      </c>
      <c r="HF162">
        <v>-55</v>
      </c>
      <c r="HG162">
        <v>40</v>
      </c>
      <c r="HH162">
        <v>-40</v>
      </c>
      <c r="HI162">
        <v>-1.4469970000000001</v>
      </c>
      <c r="HJ162">
        <v>-1.4281600000000001</v>
      </c>
      <c r="HK162">
        <v>-1.4153640000000001</v>
      </c>
      <c r="HL162">
        <v>-1.4110590000000001</v>
      </c>
      <c r="HM162">
        <v>-1.4310499999999999</v>
      </c>
      <c r="HN162">
        <v>0</v>
      </c>
      <c r="HO162">
        <v>0</v>
      </c>
      <c r="HQ162">
        <v>1452.829</v>
      </c>
      <c r="HR162">
        <v>0</v>
      </c>
      <c r="HT162">
        <v>1454.6579999999999</v>
      </c>
      <c r="HU162">
        <v>0</v>
      </c>
      <c r="HW162">
        <v>742.17700000000002</v>
      </c>
      <c r="HX162">
        <v>0</v>
      </c>
      <c r="HZ162">
        <v>742.00599999999997</v>
      </c>
      <c r="IA162">
        <v>0</v>
      </c>
      <c r="IC162">
        <v>1407.922</v>
      </c>
      <c r="ID162">
        <v>0</v>
      </c>
      <c r="IF162">
        <v>1417.828</v>
      </c>
      <c r="IG162">
        <v>0</v>
      </c>
      <c r="II162">
        <v>763.12800000000004</v>
      </c>
      <c r="IJ162">
        <v>0</v>
      </c>
      <c r="IL162">
        <v>762.98099999999999</v>
      </c>
      <c r="IM162">
        <v>0</v>
      </c>
      <c r="IO162">
        <v>1406.3978999999999</v>
      </c>
      <c r="IP162">
        <v>0</v>
      </c>
      <c r="IR162">
        <v>1433.068</v>
      </c>
      <c r="IS162">
        <v>0</v>
      </c>
      <c r="IU162">
        <v>775.51499999999999</v>
      </c>
      <c r="IV162">
        <v>0</v>
      </c>
      <c r="IX162">
        <v>775.673</v>
      </c>
      <c r="IY162">
        <v>0</v>
      </c>
      <c r="JA162">
        <v>1530.2739999999999</v>
      </c>
      <c r="JB162">
        <v>0</v>
      </c>
      <c r="JD162">
        <v>1531.1369999999999</v>
      </c>
      <c r="JE162">
        <v>0</v>
      </c>
      <c r="JG162">
        <v>780.94200000000001</v>
      </c>
      <c r="JH162">
        <v>0</v>
      </c>
      <c r="JJ162">
        <v>780.93100000000004</v>
      </c>
      <c r="JK162">
        <v>0</v>
      </c>
      <c r="JM162">
        <v>1510.2841000000001</v>
      </c>
      <c r="JN162">
        <v>0</v>
      </c>
      <c r="JP162">
        <v>1510.665</v>
      </c>
      <c r="JQ162">
        <v>0</v>
      </c>
      <c r="JS162">
        <v>754.39400000000001</v>
      </c>
      <c r="JT162">
        <v>0</v>
      </c>
      <c r="JV162">
        <v>754.56899999999996</v>
      </c>
      <c r="JW162">
        <v>0</v>
      </c>
      <c r="JY162">
        <v>1517.9041</v>
      </c>
      <c r="JZ162">
        <v>0</v>
      </c>
      <c r="KB162">
        <v>1518.2339999999999</v>
      </c>
      <c r="KC162">
        <v>0</v>
      </c>
      <c r="KE162">
        <v>743.11800000000005</v>
      </c>
      <c r="KF162">
        <v>0.10199999999999999</v>
      </c>
      <c r="KH162">
        <v>743.29700000000003</v>
      </c>
      <c r="KI162">
        <v>0.10199999999999999</v>
      </c>
      <c r="KK162">
        <v>1531.3408999999999</v>
      </c>
      <c r="KL162">
        <v>0</v>
      </c>
      <c r="KN162">
        <v>1531.7469000000001</v>
      </c>
      <c r="KO162">
        <v>0</v>
      </c>
      <c r="KQ162">
        <v>774.654</v>
      </c>
      <c r="KR162">
        <v>2.5000000000000001E-2</v>
      </c>
      <c r="KT162">
        <v>774.81100000000004</v>
      </c>
      <c r="KU162">
        <v>2.5000000000000001E-2</v>
      </c>
      <c r="KV162">
        <v>143.31196706130001</v>
      </c>
      <c r="KW162">
        <v>137.8887312782</v>
      </c>
      <c r="KX162">
        <v>112.61431619999999</v>
      </c>
      <c r="KY162">
        <v>102.21718620100002</v>
      </c>
      <c r="KZ162">
        <v>99.53835826880001</v>
      </c>
      <c r="LA162">
        <v>125.0798839</v>
      </c>
      <c r="LB162">
        <v>97.076663148199998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-23.2713784</v>
      </c>
      <c r="LI162">
        <v>-5.6783223999999999</v>
      </c>
      <c r="LJ162">
        <v>-56.962635452999997</v>
      </c>
      <c r="LK162">
        <v>-44.322898991000002</v>
      </c>
      <c r="LL162">
        <v>-32.547694501000002</v>
      </c>
      <c r="LM162">
        <v>-21.773135059999994</v>
      </c>
      <c r="LN162">
        <v>-23.177822810999999</v>
      </c>
      <c r="LO162">
        <v>-16.750167660000002</v>
      </c>
      <c r="LP162">
        <v>-17.244498388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65.114865000000009</v>
      </c>
      <c r="LY162">
        <v>71.408000000000001</v>
      </c>
      <c r="LZ162">
        <v>77.845020000000005</v>
      </c>
      <c r="MA162">
        <v>77.608244999999997</v>
      </c>
      <c r="MB162">
        <v>78.70774999999999</v>
      </c>
      <c r="MC162">
        <v>0</v>
      </c>
      <c r="MD162">
        <v>0</v>
      </c>
      <c r="ME162">
        <v>-19.092435969599997</v>
      </c>
      <c r="MF162">
        <v>-18.365829493899998</v>
      </c>
      <c r="MG162">
        <v>-18.466606370299999</v>
      </c>
      <c r="MH162">
        <v>-17.291455670500003</v>
      </c>
      <c r="MI162">
        <v>-18.263483160300002</v>
      </c>
      <c r="MJ162">
        <v>-32.245711129999997</v>
      </c>
      <c r="MK162">
        <v>-15.040834819999999</v>
      </c>
      <c r="ML162">
        <v>132.37176063870004</v>
      </c>
      <c r="MM162">
        <v>146.60800279329999</v>
      </c>
      <c r="MN162">
        <v>139.44503532869999</v>
      </c>
      <c r="MO162">
        <v>140.7608404705</v>
      </c>
      <c r="MP162">
        <v>136.8048022975</v>
      </c>
      <c r="MQ162">
        <v>52.812626709999996</v>
      </c>
      <c r="MR162">
        <v>59.113007540200002</v>
      </c>
    </row>
    <row r="163" spans="1:356" x14ac:dyDescent="0.25">
      <c r="A163">
        <v>113</v>
      </c>
      <c r="B163" t="s">
        <v>544</v>
      </c>
      <c r="C163" s="3">
        <v>42827.378958333335</v>
      </c>
      <c r="D163">
        <v>53.032899999999998</v>
      </c>
      <c r="E163">
        <v>54.857100000000003</v>
      </c>
      <c r="F163">
        <v>98</v>
      </c>
      <c r="G163">
        <v>53</v>
      </c>
      <c r="H163">
        <v>1.173</v>
      </c>
      <c r="I163">
        <v>675.89760000000001</v>
      </c>
      <c r="J163">
        <v>17635</v>
      </c>
      <c r="K163">
        <v>29</v>
      </c>
      <c r="L163">
        <v>139022</v>
      </c>
      <c r="M163">
        <v>139071</v>
      </c>
      <c r="N163">
        <v>139220</v>
      </c>
      <c r="O163">
        <v>139238</v>
      </c>
      <c r="P163">
        <v>139337</v>
      </c>
      <c r="Q163">
        <v>139295</v>
      </c>
      <c r="R163">
        <v>220863</v>
      </c>
      <c r="S163">
        <v>220871</v>
      </c>
      <c r="T163">
        <v>220988</v>
      </c>
      <c r="U163">
        <v>220996</v>
      </c>
      <c r="V163">
        <v>215418</v>
      </c>
      <c r="W163">
        <v>215533</v>
      </c>
      <c r="X163">
        <v>215954</v>
      </c>
      <c r="Y163">
        <v>215863</v>
      </c>
      <c r="Z163">
        <v>294066</v>
      </c>
      <c r="AA163">
        <v>294017</v>
      </c>
      <c r="AB163">
        <v>1365.33</v>
      </c>
      <c r="AC163">
        <v>8158.8627999999999</v>
      </c>
      <c r="AD163">
        <v>6</v>
      </c>
      <c r="AE163">
        <v>162.35310000000001</v>
      </c>
      <c r="AF163">
        <v>162.35310000000001</v>
      </c>
      <c r="AG163">
        <v>162.35310000000001</v>
      </c>
      <c r="AH163">
        <v>162.35310000000001</v>
      </c>
      <c r="AI163">
        <v>161.48320000000001</v>
      </c>
      <c r="AJ163">
        <v>73.753799999999998</v>
      </c>
      <c r="AK163">
        <v>73.753799999999998</v>
      </c>
      <c r="AL163">
        <v>1234.9609</v>
      </c>
      <c r="AM163">
        <v>1152.2619999999999</v>
      </c>
      <c r="AN163">
        <v>1098</v>
      </c>
      <c r="AO163">
        <v>898.8433</v>
      </c>
      <c r="AP163">
        <v>1065.9549999999999</v>
      </c>
      <c r="AQ163">
        <v>1001.2607</v>
      </c>
      <c r="AR163">
        <v>981.97400000000005</v>
      </c>
      <c r="AS163">
        <v>963.49689999999998</v>
      </c>
      <c r="AT163">
        <v>945.20039999999995</v>
      </c>
      <c r="AU163">
        <v>934.99509999999998</v>
      </c>
      <c r="AV163">
        <v>924.78639999999996</v>
      </c>
      <c r="AW163">
        <v>911.51229999999998</v>
      </c>
      <c r="AX163">
        <v>15.8</v>
      </c>
      <c r="AY163">
        <v>36.200000000000003</v>
      </c>
      <c r="AZ163">
        <v>32.635899999999999</v>
      </c>
      <c r="BA163">
        <v>20.580200000000001</v>
      </c>
      <c r="BB163">
        <v>12.8843</v>
      </c>
      <c r="BC163">
        <v>9.1442999999999994</v>
      </c>
      <c r="BD163">
        <v>6.5803000000000003</v>
      </c>
      <c r="BE163">
        <v>4.8512000000000004</v>
      </c>
      <c r="BF163">
        <v>3.6655000000000002</v>
      </c>
      <c r="BG163">
        <v>3.0781000000000001</v>
      </c>
      <c r="BH163">
        <v>3.0977000000000001</v>
      </c>
      <c r="BI163">
        <v>87.97</v>
      </c>
      <c r="BJ163">
        <v>140.88999999999999</v>
      </c>
      <c r="BK163">
        <v>140.80000000000001</v>
      </c>
      <c r="BL163">
        <v>222.62</v>
      </c>
      <c r="BM163">
        <v>201.57</v>
      </c>
      <c r="BN163">
        <v>316.20999999999998</v>
      </c>
      <c r="BO163">
        <v>277.05</v>
      </c>
      <c r="BP163">
        <v>439.79</v>
      </c>
      <c r="BQ163">
        <v>381.4</v>
      </c>
      <c r="BR163">
        <v>601.26</v>
      </c>
      <c r="BS163">
        <v>505.28</v>
      </c>
      <c r="BT163">
        <v>792.97</v>
      </c>
      <c r="BU163">
        <v>612.24</v>
      </c>
      <c r="BV163">
        <v>955.01</v>
      </c>
      <c r="BW163">
        <v>50.4</v>
      </c>
      <c r="BX163">
        <v>42.6</v>
      </c>
      <c r="BY163">
        <v>33.034799999999997</v>
      </c>
      <c r="BZ163">
        <v>8.4454550000000008</v>
      </c>
      <c r="CA163">
        <v>7.8597000000000001</v>
      </c>
      <c r="CB163">
        <v>7.8597000000000001</v>
      </c>
      <c r="CC163">
        <v>-0.92090000000000005</v>
      </c>
      <c r="CD163">
        <v>7.8597000000000001</v>
      </c>
      <c r="CE163">
        <v>5801240</v>
      </c>
      <c r="CF163">
        <v>2</v>
      </c>
      <c r="CI163">
        <v>3.5686</v>
      </c>
      <c r="CJ163">
        <v>6.6393000000000004</v>
      </c>
      <c r="CK163">
        <v>8.0629000000000008</v>
      </c>
      <c r="CL163">
        <v>9.7186000000000003</v>
      </c>
      <c r="CM163">
        <v>11.186400000000001</v>
      </c>
      <c r="CN163">
        <v>15.313599999999999</v>
      </c>
      <c r="CO163">
        <v>4.0332999999999997</v>
      </c>
      <c r="CP163">
        <v>7.2450000000000001</v>
      </c>
      <c r="CQ163">
        <v>8.8350000000000009</v>
      </c>
      <c r="CR163">
        <v>10.833299999999999</v>
      </c>
      <c r="CS163">
        <v>12.18</v>
      </c>
      <c r="CT163">
        <v>17.5017</v>
      </c>
      <c r="CU163">
        <v>24.850899999999999</v>
      </c>
      <c r="CV163">
        <v>24.927900000000001</v>
      </c>
      <c r="CW163">
        <v>24.9726</v>
      </c>
      <c r="CX163">
        <v>25.0322</v>
      </c>
      <c r="CY163">
        <v>24.9649</v>
      </c>
      <c r="CZ163">
        <v>24.832699999999999</v>
      </c>
      <c r="DB163">
        <v>14380</v>
      </c>
      <c r="DC163">
        <v>912</v>
      </c>
      <c r="DD163">
        <v>18</v>
      </c>
      <c r="DF163" t="s">
        <v>627</v>
      </c>
      <c r="DG163">
        <v>305</v>
      </c>
      <c r="DH163">
        <v>1083</v>
      </c>
      <c r="DI163">
        <v>7</v>
      </c>
      <c r="DJ163">
        <v>5</v>
      </c>
      <c r="DK163">
        <v>35</v>
      </c>
      <c r="DL163">
        <v>24.833331999999999</v>
      </c>
      <c r="DM163">
        <v>8.4454550000000008</v>
      </c>
      <c r="DN163">
        <v>1469.8286000000001</v>
      </c>
      <c r="DO163">
        <v>1425.9142999999999</v>
      </c>
      <c r="DP163">
        <v>1253.0714</v>
      </c>
      <c r="DQ163">
        <v>1170.0643</v>
      </c>
      <c r="DR163">
        <v>1052.2428</v>
      </c>
      <c r="DS163">
        <v>989.41430000000003</v>
      </c>
      <c r="DT163">
        <v>966.47860000000003</v>
      </c>
      <c r="DU163">
        <v>87.405000000000001</v>
      </c>
      <c r="DV163">
        <v>91.207899999999995</v>
      </c>
      <c r="DW163">
        <v>106.0271</v>
      </c>
      <c r="DX163">
        <v>101.54640000000001</v>
      </c>
      <c r="DY163">
        <v>66.943600000000004</v>
      </c>
      <c r="DZ163">
        <v>75.814999999999998</v>
      </c>
      <c r="EA163">
        <v>37.8093</v>
      </c>
      <c r="EB163">
        <v>32.635899999999999</v>
      </c>
      <c r="EC163">
        <v>20.580200000000001</v>
      </c>
      <c r="ED163">
        <v>12.8843</v>
      </c>
      <c r="EE163">
        <v>9.1442999999999994</v>
      </c>
      <c r="EF163">
        <v>6.5803000000000003</v>
      </c>
      <c r="EG163">
        <v>4.8512000000000004</v>
      </c>
      <c r="EH163">
        <v>3.6655000000000002</v>
      </c>
      <c r="EI163">
        <v>3.0781000000000001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0.1016</v>
      </c>
      <c r="EP163">
        <v>2.5399999999999999E-2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3.5742000000000003E-2</v>
      </c>
      <c r="EY163">
        <v>2.8188999999999999E-2</v>
      </c>
      <c r="EZ163">
        <v>2.0944999999999998E-2</v>
      </c>
      <c r="FA163">
        <v>1.3525000000000001E-2</v>
      </c>
      <c r="FB163">
        <v>1.4515999999999999E-2</v>
      </c>
      <c r="FC163">
        <v>1.2467000000000001E-2</v>
      </c>
      <c r="FD163">
        <v>1.106E-2</v>
      </c>
      <c r="FE163">
        <v>-2.5000000000000001E-5</v>
      </c>
      <c r="FF163">
        <v>-1.08E-4</v>
      </c>
      <c r="FG163">
        <v>-4.7600000000000002E-4</v>
      </c>
      <c r="FH163">
        <v>-2.4600000000000002E-4</v>
      </c>
      <c r="FI163">
        <v>-6.1300000000000005E-4</v>
      </c>
      <c r="FJ163">
        <v>6.9200000000000002E-4</v>
      </c>
      <c r="FK163">
        <v>1.6069999999999999E-3</v>
      </c>
      <c r="FL163">
        <v>8.3806000000000005E-2</v>
      </c>
      <c r="FM163">
        <v>8.1240000000000007E-2</v>
      </c>
      <c r="FN163">
        <v>7.9103999999999994E-2</v>
      </c>
      <c r="FO163">
        <v>7.6147000000000006E-2</v>
      </c>
      <c r="FP163">
        <v>8.0688999999999997E-2</v>
      </c>
      <c r="FQ163">
        <v>0.106907</v>
      </c>
      <c r="FR163">
        <v>0.10042</v>
      </c>
      <c r="FS163">
        <v>-0.20866100000000001</v>
      </c>
      <c r="FT163">
        <v>-0.20560200000000001</v>
      </c>
      <c r="FU163">
        <v>-0.203573</v>
      </c>
      <c r="FV163">
        <v>-0.20288100000000001</v>
      </c>
      <c r="FW163">
        <v>-0.20588600000000001</v>
      </c>
      <c r="FX163">
        <v>-0.21323500000000001</v>
      </c>
      <c r="FY163">
        <v>-0.20876</v>
      </c>
      <c r="FZ163">
        <v>-1.3858649999999999</v>
      </c>
      <c r="GA163">
        <v>-1.3538030000000001</v>
      </c>
      <c r="GB163">
        <v>-1.3315060000000001</v>
      </c>
      <c r="GC163">
        <v>-1.324997</v>
      </c>
      <c r="GD163">
        <v>-1.354284</v>
      </c>
      <c r="GE163">
        <v>-1.4373229999999999</v>
      </c>
      <c r="GF163">
        <v>-1.394366</v>
      </c>
      <c r="GG163">
        <v>-0.319355</v>
      </c>
      <c r="GH163">
        <v>-0.29365999999999998</v>
      </c>
      <c r="GI163">
        <v>-0.28079900000000002</v>
      </c>
      <c r="GJ163">
        <v>-0.277976</v>
      </c>
      <c r="GK163">
        <v>-0.30828</v>
      </c>
      <c r="GL163">
        <v>-0.41502499999999998</v>
      </c>
      <c r="GM163">
        <v>-0.36937599999999998</v>
      </c>
      <c r="GN163">
        <v>-0.403775</v>
      </c>
      <c r="GO163">
        <v>-0.37388100000000002</v>
      </c>
      <c r="GP163">
        <v>-0.35492200000000002</v>
      </c>
      <c r="GQ163">
        <v>-0.34801500000000002</v>
      </c>
      <c r="GR163">
        <v>-0.378108</v>
      </c>
      <c r="GS163">
        <v>-0.44466600000000001</v>
      </c>
      <c r="GT163">
        <v>-0.39988200000000002</v>
      </c>
      <c r="GU163">
        <v>0.41764699999999999</v>
      </c>
      <c r="GV163">
        <v>0.38336599999999998</v>
      </c>
      <c r="GW163">
        <v>0.36271399999999998</v>
      </c>
      <c r="GX163">
        <v>0.29574699999999998</v>
      </c>
      <c r="GY163">
        <v>0.47334100000000001</v>
      </c>
      <c r="GZ163">
        <v>0.38272699999999998</v>
      </c>
      <c r="HA163">
        <v>0.336453</v>
      </c>
      <c r="HB163">
        <v>-45</v>
      </c>
      <c r="HC163">
        <v>-50</v>
      </c>
      <c r="HD163">
        <v>-55</v>
      </c>
      <c r="HE163">
        <v>-55</v>
      </c>
      <c r="HF163">
        <v>-55</v>
      </c>
      <c r="HG163">
        <v>30</v>
      </c>
      <c r="HH163">
        <v>-30</v>
      </c>
      <c r="HI163">
        <v>-1.3337079999999999</v>
      </c>
      <c r="HJ163">
        <v>-1.3160130000000001</v>
      </c>
      <c r="HK163">
        <v>-1.304003</v>
      </c>
      <c r="HL163">
        <v>-1.2994129999999999</v>
      </c>
      <c r="HM163">
        <v>-1.3171809999999999</v>
      </c>
      <c r="HN163">
        <v>0</v>
      </c>
      <c r="HO163">
        <v>0</v>
      </c>
      <c r="HQ163">
        <v>1452.829</v>
      </c>
      <c r="HR163">
        <v>0</v>
      </c>
      <c r="HT163">
        <v>1454.6579999999999</v>
      </c>
      <c r="HU163">
        <v>0</v>
      </c>
      <c r="HW163">
        <v>742.17700000000002</v>
      </c>
      <c r="HX163">
        <v>0</v>
      </c>
      <c r="HZ163">
        <v>742.00599999999997</v>
      </c>
      <c r="IA163">
        <v>0</v>
      </c>
      <c r="IC163">
        <v>1407.922</v>
      </c>
      <c r="ID163">
        <v>0</v>
      </c>
      <c r="IF163">
        <v>1417.828</v>
      </c>
      <c r="IG163">
        <v>0</v>
      </c>
      <c r="II163">
        <v>763.12800000000004</v>
      </c>
      <c r="IJ163">
        <v>0</v>
      </c>
      <c r="IL163">
        <v>762.98099999999999</v>
      </c>
      <c r="IM163">
        <v>0</v>
      </c>
      <c r="IO163">
        <v>1406.3978999999999</v>
      </c>
      <c r="IP163">
        <v>0</v>
      </c>
      <c r="IR163">
        <v>1433.068</v>
      </c>
      <c r="IS163">
        <v>0</v>
      </c>
      <c r="IU163">
        <v>775.51499999999999</v>
      </c>
      <c r="IV163">
        <v>0</v>
      </c>
      <c r="IX163">
        <v>775.673</v>
      </c>
      <c r="IY163">
        <v>0</v>
      </c>
      <c r="JA163">
        <v>1530.2739999999999</v>
      </c>
      <c r="JB163">
        <v>0</v>
      </c>
      <c r="JD163">
        <v>1531.1369999999999</v>
      </c>
      <c r="JE163">
        <v>0</v>
      </c>
      <c r="JG163">
        <v>780.94200000000001</v>
      </c>
      <c r="JH163">
        <v>0</v>
      </c>
      <c r="JJ163">
        <v>780.93100000000004</v>
      </c>
      <c r="JK163">
        <v>0</v>
      </c>
      <c r="JM163">
        <v>1510.2841000000001</v>
      </c>
      <c r="JN163">
        <v>0</v>
      </c>
      <c r="JP163">
        <v>1510.665</v>
      </c>
      <c r="JQ163">
        <v>0</v>
      </c>
      <c r="JS163">
        <v>754.39400000000001</v>
      </c>
      <c r="JT163">
        <v>0</v>
      </c>
      <c r="JV163">
        <v>754.56899999999996</v>
      </c>
      <c r="JW163">
        <v>0</v>
      </c>
      <c r="JY163">
        <v>1517.9041</v>
      </c>
      <c r="JZ163">
        <v>0</v>
      </c>
      <c r="KB163">
        <v>1518.2339999999999</v>
      </c>
      <c r="KC163">
        <v>0</v>
      </c>
      <c r="KE163">
        <v>743.11800000000005</v>
      </c>
      <c r="KF163">
        <v>0.10199999999999999</v>
      </c>
      <c r="KH163">
        <v>743.29700000000003</v>
      </c>
      <c r="KI163">
        <v>0.10199999999999999</v>
      </c>
      <c r="KK163">
        <v>1531.3408999999999</v>
      </c>
      <c r="KL163">
        <v>0</v>
      </c>
      <c r="KN163">
        <v>1531.7469000000001</v>
      </c>
      <c r="KO163">
        <v>0</v>
      </c>
      <c r="KQ163">
        <v>774.654</v>
      </c>
      <c r="KR163">
        <v>2.5000000000000001E-2</v>
      </c>
      <c r="KT163">
        <v>774.81100000000004</v>
      </c>
      <c r="KU163">
        <v>2.5000000000000001E-2</v>
      </c>
      <c r="KV163">
        <v>123.18045565160001</v>
      </c>
      <c r="KW163">
        <v>115.84127773200001</v>
      </c>
      <c r="KX163">
        <v>99.122960025599994</v>
      </c>
      <c r="KY163">
        <v>89.096886252100006</v>
      </c>
      <c r="KZ163">
        <v>84.904419289199993</v>
      </c>
      <c r="LA163">
        <v>105.77531457010001</v>
      </c>
      <c r="LB163">
        <v>97.053781012000002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-21.664676</v>
      </c>
      <c r="LI163">
        <v>-5.3025039999999999</v>
      </c>
      <c r="LJ163">
        <v>-49.498940205000004</v>
      </c>
      <c r="LK163">
        <v>-38.016142043000002</v>
      </c>
      <c r="LL163">
        <v>-27.254596313999997</v>
      </c>
      <c r="LM163">
        <v>-17.594635163000003</v>
      </c>
      <c r="LN163">
        <v>-18.828610451999999</v>
      </c>
      <c r="LO163">
        <v>-18.913733356999998</v>
      </c>
      <c r="LP163">
        <v>-17.662434122000001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60.016859999999994</v>
      </c>
      <c r="LY163">
        <v>65.800650000000005</v>
      </c>
      <c r="LZ163">
        <v>71.720164999999994</v>
      </c>
      <c r="MA163">
        <v>71.467714999999998</v>
      </c>
      <c r="MB163">
        <v>72.444954999999993</v>
      </c>
      <c r="MC163">
        <v>0</v>
      </c>
      <c r="MD163">
        <v>0</v>
      </c>
      <c r="ME163">
        <v>-27.913223774999999</v>
      </c>
      <c r="MF163">
        <v>-26.784111913999997</v>
      </c>
      <c r="MG163">
        <v>-29.772303652900003</v>
      </c>
      <c r="MH163">
        <v>-28.227462086400003</v>
      </c>
      <c r="MI163">
        <v>-20.637373008000001</v>
      </c>
      <c r="MJ163">
        <v>-31.465120374999998</v>
      </c>
      <c r="MK163">
        <v>-13.965847996799999</v>
      </c>
      <c r="ML163">
        <v>105.78515167159998</v>
      </c>
      <c r="MM163">
        <v>116.841673775</v>
      </c>
      <c r="MN163">
        <v>113.81622505869998</v>
      </c>
      <c r="MO163">
        <v>114.7425040027</v>
      </c>
      <c r="MP163">
        <v>117.88339082919998</v>
      </c>
      <c r="MQ163">
        <v>33.731784838100012</v>
      </c>
      <c r="MR163">
        <v>60.122994893199994</v>
      </c>
    </row>
    <row r="164" spans="1:356" x14ac:dyDescent="0.25">
      <c r="A164">
        <v>113</v>
      </c>
      <c r="B164" t="s">
        <v>545</v>
      </c>
      <c r="C164" s="3">
        <v>42827.380949074075</v>
      </c>
      <c r="D164">
        <v>52.506</v>
      </c>
      <c r="E164">
        <v>54.504899999999999</v>
      </c>
      <c r="F164">
        <v>117</v>
      </c>
      <c r="G164">
        <v>54</v>
      </c>
      <c r="H164">
        <v>1.173</v>
      </c>
      <c r="I164">
        <v>677.61069999999995</v>
      </c>
      <c r="J164">
        <v>17686</v>
      </c>
      <c r="K164">
        <v>29</v>
      </c>
      <c r="L164">
        <v>139022</v>
      </c>
      <c r="M164">
        <v>139071</v>
      </c>
      <c r="N164">
        <v>139220</v>
      </c>
      <c r="O164">
        <v>139238</v>
      </c>
      <c r="P164">
        <v>139337</v>
      </c>
      <c r="Q164">
        <v>139295</v>
      </c>
      <c r="R164">
        <v>220863</v>
      </c>
      <c r="S164">
        <v>220871</v>
      </c>
      <c r="T164">
        <v>220988</v>
      </c>
      <c r="U164">
        <v>220996</v>
      </c>
      <c r="V164">
        <v>215418</v>
      </c>
      <c r="W164">
        <v>215533</v>
      </c>
      <c r="X164">
        <v>215954</v>
      </c>
      <c r="Y164">
        <v>215863</v>
      </c>
      <c r="Z164">
        <v>294066</v>
      </c>
      <c r="AA164">
        <v>294017</v>
      </c>
      <c r="AB164">
        <v>1365.33</v>
      </c>
      <c r="AC164">
        <v>8177.0029000000004</v>
      </c>
      <c r="AD164">
        <v>6</v>
      </c>
      <c r="AE164">
        <v>162.99940000000001</v>
      </c>
      <c r="AF164">
        <v>162.99940000000001</v>
      </c>
      <c r="AG164">
        <v>162.99940000000001</v>
      </c>
      <c r="AH164">
        <v>162.99940000000001</v>
      </c>
      <c r="AI164">
        <v>162.12950000000001</v>
      </c>
      <c r="AJ164">
        <v>74.400199999999998</v>
      </c>
      <c r="AK164">
        <v>74.400199999999998</v>
      </c>
      <c r="AL164">
        <v>1234.9609</v>
      </c>
      <c r="AM164">
        <v>1139.9069</v>
      </c>
      <c r="AN164">
        <v>1084.6666</v>
      </c>
      <c r="AO164">
        <v>892.04300000000001</v>
      </c>
      <c r="AP164">
        <v>1050.1043999999999</v>
      </c>
      <c r="AQ164">
        <v>983.71259999999995</v>
      </c>
      <c r="AR164">
        <v>964.7953</v>
      </c>
      <c r="AS164">
        <v>947.10059999999999</v>
      </c>
      <c r="AT164">
        <v>929.66030000000001</v>
      </c>
      <c r="AU164">
        <v>919.71770000000004</v>
      </c>
      <c r="AV164">
        <v>909.84299999999996</v>
      </c>
      <c r="AW164">
        <v>895.85180000000003</v>
      </c>
      <c r="AX164">
        <v>16</v>
      </c>
      <c r="AY164">
        <v>34.6</v>
      </c>
      <c r="AZ164">
        <v>32.216999999999999</v>
      </c>
      <c r="BA164">
        <v>20.502500000000001</v>
      </c>
      <c r="BB164">
        <v>12.9899</v>
      </c>
      <c r="BC164">
        <v>9.3071999999999999</v>
      </c>
      <c r="BD164">
        <v>6.7126000000000001</v>
      </c>
      <c r="BE164">
        <v>4.9074</v>
      </c>
      <c r="BF164">
        <v>3.6536</v>
      </c>
      <c r="BG164">
        <v>3.0802999999999998</v>
      </c>
      <c r="BH164">
        <v>3.0954000000000002</v>
      </c>
      <c r="BI164">
        <v>84.37</v>
      </c>
      <c r="BJ164">
        <v>139.21</v>
      </c>
      <c r="BK164">
        <v>134.87</v>
      </c>
      <c r="BL164">
        <v>218.45</v>
      </c>
      <c r="BM164">
        <v>193.17</v>
      </c>
      <c r="BN164">
        <v>308.48</v>
      </c>
      <c r="BO164">
        <v>266.55</v>
      </c>
      <c r="BP164">
        <v>430.32</v>
      </c>
      <c r="BQ164">
        <v>369.77</v>
      </c>
      <c r="BR164">
        <v>591.78</v>
      </c>
      <c r="BS164">
        <v>492.63</v>
      </c>
      <c r="BT164">
        <v>792.63</v>
      </c>
      <c r="BU164">
        <v>594.66999999999996</v>
      </c>
      <c r="BV164">
        <v>956.89</v>
      </c>
      <c r="BW164">
        <v>49.7</v>
      </c>
      <c r="BX164">
        <v>42.4</v>
      </c>
      <c r="BY164">
        <v>30</v>
      </c>
      <c r="BZ164">
        <v>2.82</v>
      </c>
      <c r="CA164">
        <v>2.8517000000000001</v>
      </c>
      <c r="CB164">
        <v>2.8517000000000001</v>
      </c>
      <c r="CC164">
        <v>-0.34089999999999998</v>
      </c>
      <c r="CD164">
        <v>2.8517000000000001</v>
      </c>
      <c r="CE164">
        <v>5801240</v>
      </c>
      <c r="CF164">
        <v>1</v>
      </c>
      <c r="CI164">
        <v>3.7549999999999999</v>
      </c>
      <c r="CJ164">
        <v>6.9635999999999996</v>
      </c>
      <c r="CK164">
        <v>8.1342999999999996</v>
      </c>
      <c r="CL164">
        <v>9.82</v>
      </c>
      <c r="CM164">
        <v>11.4064</v>
      </c>
      <c r="CN164">
        <v>15.6286</v>
      </c>
      <c r="CO164">
        <v>4.0209999999999999</v>
      </c>
      <c r="CP164">
        <v>7.6919000000000004</v>
      </c>
      <c r="CQ164">
        <v>8.9483999999999995</v>
      </c>
      <c r="CR164">
        <v>10.8339</v>
      </c>
      <c r="CS164">
        <v>12.6935</v>
      </c>
      <c r="CT164">
        <v>16.625800000000002</v>
      </c>
      <c r="CU164">
        <v>24.820799999999998</v>
      </c>
      <c r="CV164">
        <v>24.9941</v>
      </c>
      <c r="CW164">
        <v>24.992699999999999</v>
      </c>
      <c r="CX164">
        <v>25.1082</v>
      </c>
      <c r="CY164">
        <v>24.974599999999999</v>
      </c>
      <c r="CZ164">
        <v>24.982500000000002</v>
      </c>
      <c r="DB164">
        <v>14380</v>
      </c>
      <c r="DC164">
        <v>913</v>
      </c>
      <c r="DD164">
        <v>1</v>
      </c>
      <c r="DF164" t="s">
        <v>627</v>
      </c>
      <c r="DG164">
        <v>305</v>
      </c>
      <c r="DH164">
        <v>1083</v>
      </c>
      <c r="DI164">
        <v>7</v>
      </c>
      <c r="DJ164">
        <v>5</v>
      </c>
      <c r="DK164">
        <v>35</v>
      </c>
      <c r="DL164">
        <v>30.666665999999999</v>
      </c>
      <c r="DM164">
        <v>2.82</v>
      </c>
      <c r="DN164">
        <v>1476.7</v>
      </c>
      <c r="DO164">
        <v>1441.6929</v>
      </c>
      <c r="DP164">
        <v>1270.3214</v>
      </c>
      <c r="DQ164">
        <v>1201.45</v>
      </c>
      <c r="DR164">
        <v>1100.9641999999999</v>
      </c>
      <c r="DS164">
        <v>1066.8571999999999</v>
      </c>
      <c r="DT164">
        <v>957.39290000000005</v>
      </c>
      <c r="DU164">
        <v>52.47</v>
      </c>
      <c r="DV164">
        <v>49.554299999999998</v>
      </c>
      <c r="DW164">
        <v>52.8093</v>
      </c>
      <c r="DX164">
        <v>52.374299999999998</v>
      </c>
      <c r="DY164">
        <v>51.2271</v>
      </c>
      <c r="DZ164">
        <v>69.900000000000006</v>
      </c>
      <c r="EA164">
        <v>37.659999999999997</v>
      </c>
      <c r="EB164">
        <v>32.216999999999999</v>
      </c>
      <c r="EC164">
        <v>20.502500000000001</v>
      </c>
      <c r="ED164">
        <v>12.9899</v>
      </c>
      <c r="EE164">
        <v>9.3071999999999999</v>
      </c>
      <c r="EF164">
        <v>6.7126000000000001</v>
      </c>
      <c r="EG164">
        <v>4.9074</v>
      </c>
      <c r="EH164">
        <v>3.6536</v>
      </c>
      <c r="EI164">
        <v>3.0802999999999998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0.1016</v>
      </c>
      <c r="EP164">
        <v>2.5399999999999999E-2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3.5594000000000001E-2</v>
      </c>
      <c r="EY164">
        <v>2.8967E-2</v>
      </c>
      <c r="EZ164">
        <v>2.2325999999999999E-2</v>
      </c>
      <c r="FA164">
        <v>1.4041E-2</v>
      </c>
      <c r="FB164">
        <v>1.5016E-2</v>
      </c>
      <c r="FC164">
        <v>1.3088000000000001E-2</v>
      </c>
      <c r="FD164">
        <v>1.1658E-2</v>
      </c>
      <c r="FE164">
        <v>-4.3999999999999999E-5</v>
      </c>
      <c r="FF164">
        <v>-1.64E-4</v>
      </c>
      <c r="FG164">
        <v>-4.9100000000000001E-4</v>
      </c>
      <c r="FH164">
        <v>-2.5399999999999999E-4</v>
      </c>
      <c r="FI164">
        <v>-6.2500000000000001E-4</v>
      </c>
      <c r="FJ164">
        <v>9.4899999999999997E-4</v>
      </c>
      <c r="FK164">
        <v>1.7700000000000001E-3</v>
      </c>
      <c r="FL164">
        <v>8.3790000000000003E-2</v>
      </c>
      <c r="FM164">
        <v>8.1226000000000007E-2</v>
      </c>
      <c r="FN164">
        <v>7.9093999999999998E-2</v>
      </c>
      <c r="FO164">
        <v>7.6135999999999995E-2</v>
      </c>
      <c r="FP164">
        <v>8.0666000000000002E-2</v>
      </c>
      <c r="FQ164">
        <v>0.106849</v>
      </c>
      <c r="FR164">
        <v>0.100437</v>
      </c>
      <c r="FS164">
        <v>-0.20880699999999999</v>
      </c>
      <c r="FT164">
        <v>-0.20575199999999999</v>
      </c>
      <c r="FU164">
        <v>-0.203683</v>
      </c>
      <c r="FV164">
        <v>-0.20296800000000001</v>
      </c>
      <c r="FW164">
        <v>-0.206042</v>
      </c>
      <c r="FX164">
        <v>-0.21379400000000001</v>
      </c>
      <c r="FY164">
        <v>-0.20896999999999999</v>
      </c>
      <c r="FZ164">
        <v>-1.3826750000000001</v>
      </c>
      <c r="GA164">
        <v>-1.3510819999999999</v>
      </c>
      <c r="GB164">
        <v>-1.328233</v>
      </c>
      <c r="GC164">
        <v>-1.320832</v>
      </c>
      <c r="GD164">
        <v>-1.35002</v>
      </c>
      <c r="GE164">
        <v>-1.4442109999999999</v>
      </c>
      <c r="GF164">
        <v>-1.3976299999999999</v>
      </c>
      <c r="GG164">
        <v>-0.31934600000000002</v>
      </c>
      <c r="GH164">
        <v>-0.29368</v>
      </c>
      <c r="GI164">
        <v>-0.28088400000000002</v>
      </c>
      <c r="GJ164">
        <v>-0.27803099999999997</v>
      </c>
      <c r="GK164">
        <v>-0.30806299999999998</v>
      </c>
      <c r="GL164">
        <v>-0.41452499999999998</v>
      </c>
      <c r="GM164">
        <v>-0.37008099999999999</v>
      </c>
      <c r="GN164">
        <v>-0.40489599999999998</v>
      </c>
      <c r="GO164">
        <v>-0.37481399999999998</v>
      </c>
      <c r="GP164">
        <v>-0.35555999999999999</v>
      </c>
      <c r="GQ164">
        <v>-0.34875400000000001</v>
      </c>
      <c r="GR164">
        <v>-0.37994299999999998</v>
      </c>
      <c r="GS164">
        <v>-0.44702999999999998</v>
      </c>
      <c r="GT164">
        <v>-0.39889200000000002</v>
      </c>
      <c r="GU164">
        <v>0.41855399999999998</v>
      </c>
      <c r="GV164">
        <v>0.38457400000000003</v>
      </c>
      <c r="GW164">
        <v>0.36625000000000002</v>
      </c>
      <c r="GX164">
        <v>0.29763099999999998</v>
      </c>
      <c r="GY164">
        <v>0.47322700000000001</v>
      </c>
      <c r="GZ164">
        <v>0.38074000000000002</v>
      </c>
      <c r="HA164">
        <v>0.33630500000000002</v>
      </c>
      <c r="HB164">
        <v>-50</v>
      </c>
      <c r="HC164">
        <v>-55</v>
      </c>
      <c r="HD164">
        <v>-60</v>
      </c>
      <c r="HE164">
        <v>-60</v>
      </c>
      <c r="HF164">
        <v>-60</v>
      </c>
      <c r="HG164">
        <v>20</v>
      </c>
      <c r="HH164">
        <v>-20</v>
      </c>
      <c r="HI164">
        <v>-1.332749</v>
      </c>
      <c r="HJ164">
        <v>-1.3150200000000001</v>
      </c>
      <c r="HK164">
        <v>-1.3031470000000001</v>
      </c>
      <c r="HL164">
        <v>-1.298697</v>
      </c>
      <c r="HM164">
        <v>-1.3165439999999999</v>
      </c>
      <c r="HN164">
        <v>0</v>
      </c>
      <c r="HO164">
        <v>0</v>
      </c>
      <c r="HQ164">
        <v>1452.829</v>
      </c>
      <c r="HR164">
        <v>0</v>
      </c>
      <c r="HT164">
        <v>1454.6579999999999</v>
      </c>
      <c r="HU164">
        <v>0</v>
      </c>
      <c r="HW164">
        <v>742.17700000000002</v>
      </c>
      <c r="HX164">
        <v>0</v>
      </c>
      <c r="HZ164">
        <v>742.00599999999997</v>
      </c>
      <c r="IA164">
        <v>0</v>
      </c>
      <c r="IC164">
        <v>1407.922</v>
      </c>
      <c r="ID164">
        <v>0</v>
      </c>
      <c r="IF164">
        <v>1417.828</v>
      </c>
      <c r="IG164">
        <v>0</v>
      </c>
      <c r="II164">
        <v>763.12800000000004</v>
      </c>
      <c r="IJ164">
        <v>0</v>
      </c>
      <c r="IL164">
        <v>762.98099999999999</v>
      </c>
      <c r="IM164">
        <v>0</v>
      </c>
      <c r="IO164">
        <v>1406.3978999999999</v>
      </c>
      <c r="IP164">
        <v>0</v>
      </c>
      <c r="IR164">
        <v>1433.068</v>
      </c>
      <c r="IS164">
        <v>0</v>
      </c>
      <c r="IU164">
        <v>775.51499999999999</v>
      </c>
      <c r="IV164">
        <v>0</v>
      </c>
      <c r="IX164">
        <v>775.673</v>
      </c>
      <c r="IY164">
        <v>0</v>
      </c>
      <c r="JA164">
        <v>1530.2739999999999</v>
      </c>
      <c r="JB164">
        <v>0</v>
      </c>
      <c r="JD164">
        <v>1531.1369999999999</v>
      </c>
      <c r="JE164">
        <v>0</v>
      </c>
      <c r="JG164">
        <v>780.94200000000001</v>
      </c>
      <c r="JH164">
        <v>0</v>
      </c>
      <c r="JJ164">
        <v>780.93100000000004</v>
      </c>
      <c r="JK164">
        <v>0</v>
      </c>
      <c r="JM164">
        <v>1510.2841000000001</v>
      </c>
      <c r="JN164">
        <v>0</v>
      </c>
      <c r="JP164">
        <v>1510.665</v>
      </c>
      <c r="JQ164">
        <v>0</v>
      </c>
      <c r="JS164">
        <v>754.39400000000001</v>
      </c>
      <c r="JT164">
        <v>0</v>
      </c>
      <c r="JV164">
        <v>754.56899999999996</v>
      </c>
      <c r="JW164">
        <v>0</v>
      </c>
      <c r="JY164">
        <v>1517.9041</v>
      </c>
      <c r="JZ164">
        <v>0</v>
      </c>
      <c r="KB164">
        <v>1518.2339999999999</v>
      </c>
      <c r="KC164">
        <v>0</v>
      </c>
      <c r="KE164">
        <v>743.11800000000005</v>
      </c>
      <c r="KF164">
        <v>0.10199999999999999</v>
      </c>
      <c r="KH164">
        <v>743.29700000000003</v>
      </c>
      <c r="KI164">
        <v>0.10199999999999999</v>
      </c>
      <c r="KK164">
        <v>1531.3408999999999</v>
      </c>
      <c r="KL164">
        <v>0</v>
      </c>
      <c r="KN164">
        <v>1531.7469000000001</v>
      </c>
      <c r="KO164">
        <v>0</v>
      </c>
      <c r="KQ164">
        <v>774.654</v>
      </c>
      <c r="KR164">
        <v>2.5000000000000001E-2</v>
      </c>
      <c r="KT164">
        <v>774.81100000000004</v>
      </c>
      <c r="KU164">
        <v>2.5000000000000001E-2</v>
      </c>
      <c r="KV164">
        <v>123.73269300000001</v>
      </c>
      <c r="KW164">
        <v>117.10294749540002</v>
      </c>
      <c r="KX164">
        <v>100.47480081160001</v>
      </c>
      <c r="KY164">
        <v>91.4735972</v>
      </c>
      <c r="KZ164">
        <v>88.810378157199992</v>
      </c>
      <c r="LA164">
        <v>113.99262496279999</v>
      </c>
      <c r="LB164">
        <v>96.157670697300006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-21.721470400000001</v>
      </c>
      <c r="LI164">
        <v>-5.3078379999999994</v>
      </c>
      <c r="LJ164">
        <v>-49.154096250000002</v>
      </c>
      <c r="LK164">
        <v>-38.915214845999991</v>
      </c>
      <c r="LL164">
        <v>-29.001967555</v>
      </c>
      <c r="LM164">
        <v>-18.210310783999997</v>
      </c>
      <c r="LN164">
        <v>-19.42813782</v>
      </c>
      <c r="LO164">
        <v>-20.272389807</v>
      </c>
      <c r="LP164">
        <v>-18.767375640000001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66.637450000000001</v>
      </c>
      <c r="LY164">
        <v>72.326100000000011</v>
      </c>
      <c r="LZ164">
        <v>78.188820000000007</v>
      </c>
      <c r="MA164">
        <v>77.921819999999997</v>
      </c>
      <c r="MB164">
        <v>78.992639999999994</v>
      </c>
      <c r="MC164">
        <v>0</v>
      </c>
      <c r="MD164">
        <v>0</v>
      </c>
      <c r="ME164">
        <v>-16.756084619999999</v>
      </c>
      <c r="MF164">
        <v>-14.553106823999999</v>
      </c>
      <c r="MG164">
        <v>-14.833287421200001</v>
      </c>
      <c r="MH164">
        <v>-14.561679003299998</v>
      </c>
      <c r="MI164">
        <v>-15.781174107299998</v>
      </c>
      <c r="MJ164">
        <v>-28.9752975</v>
      </c>
      <c r="MK164">
        <v>-13.937250459999998</v>
      </c>
      <c r="ML164">
        <v>124.45996213000001</v>
      </c>
      <c r="MM164">
        <v>135.96072582540006</v>
      </c>
      <c r="MN164">
        <v>134.82836583540001</v>
      </c>
      <c r="MO164">
        <v>136.62342741270001</v>
      </c>
      <c r="MP164">
        <v>132.59370622989999</v>
      </c>
      <c r="MQ164">
        <v>43.0234672558</v>
      </c>
      <c r="MR164">
        <v>58.145206597300003</v>
      </c>
    </row>
    <row r="165" spans="1:356" x14ac:dyDescent="0.25">
      <c r="A165">
        <v>113</v>
      </c>
      <c r="B165" t="s">
        <v>546</v>
      </c>
      <c r="C165" s="3">
        <v>42827.382789351854</v>
      </c>
      <c r="D165">
        <v>52.209299999999999</v>
      </c>
      <c r="E165">
        <v>54.3523</v>
      </c>
      <c r="F165">
        <v>104</v>
      </c>
      <c r="G165">
        <v>54</v>
      </c>
      <c r="H165">
        <v>1.173</v>
      </c>
      <c r="I165">
        <v>674.57719999999995</v>
      </c>
      <c r="J165">
        <v>17596</v>
      </c>
      <c r="K165">
        <v>29</v>
      </c>
      <c r="L165">
        <v>139022</v>
      </c>
      <c r="M165">
        <v>139071</v>
      </c>
      <c r="N165">
        <v>139220</v>
      </c>
      <c r="O165">
        <v>139238</v>
      </c>
      <c r="P165">
        <v>139337</v>
      </c>
      <c r="Q165">
        <v>139295</v>
      </c>
      <c r="R165">
        <v>220863</v>
      </c>
      <c r="S165">
        <v>220871</v>
      </c>
      <c r="T165">
        <v>220988</v>
      </c>
      <c r="U165">
        <v>220996</v>
      </c>
      <c r="V165">
        <v>215418</v>
      </c>
      <c r="W165">
        <v>215533</v>
      </c>
      <c r="X165">
        <v>215954</v>
      </c>
      <c r="Y165">
        <v>215863</v>
      </c>
      <c r="Z165">
        <v>294066</v>
      </c>
      <c r="AA165">
        <v>294017</v>
      </c>
      <c r="AB165">
        <v>1365.33</v>
      </c>
      <c r="AC165">
        <v>8195.1425999999992</v>
      </c>
      <c r="AD165">
        <v>6</v>
      </c>
      <c r="AE165">
        <v>163.6429</v>
      </c>
      <c r="AF165">
        <v>163.6429</v>
      </c>
      <c r="AG165">
        <v>163.6429</v>
      </c>
      <c r="AH165">
        <v>163.6429</v>
      </c>
      <c r="AI165">
        <v>162.773</v>
      </c>
      <c r="AJ165">
        <v>75.043599999999998</v>
      </c>
      <c r="AK165">
        <v>75.043599999999998</v>
      </c>
      <c r="AL165">
        <v>1240.8203000000001</v>
      </c>
      <c r="AM165">
        <v>1160.4167</v>
      </c>
      <c r="AN165">
        <v>1100.1666</v>
      </c>
      <c r="AO165">
        <v>889.25</v>
      </c>
      <c r="AP165">
        <v>1063.9021</v>
      </c>
      <c r="AQ165">
        <v>994.21439999999996</v>
      </c>
      <c r="AR165">
        <v>973.53269999999998</v>
      </c>
      <c r="AS165">
        <v>954.33799999999997</v>
      </c>
      <c r="AT165">
        <v>935.37469999999996</v>
      </c>
      <c r="AU165">
        <v>924.02089999999998</v>
      </c>
      <c r="AV165">
        <v>912.68610000000001</v>
      </c>
      <c r="AW165">
        <v>897.78620000000001</v>
      </c>
      <c r="AX165">
        <v>15.6</v>
      </c>
      <c r="AY165">
        <v>37.6</v>
      </c>
      <c r="AZ165">
        <v>32.4114</v>
      </c>
      <c r="BA165">
        <v>20.4878</v>
      </c>
      <c r="BB165">
        <v>12.9284</v>
      </c>
      <c r="BC165">
        <v>9.2047000000000008</v>
      </c>
      <c r="BD165">
        <v>6.6436999999999999</v>
      </c>
      <c r="BE165">
        <v>4.8479999999999999</v>
      </c>
      <c r="BF165">
        <v>3.6562000000000001</v>
      </c>
      <c r="BG165">
        <v>3.0792000000000002</v>
      </c>
      <c r="BH165">
        <v>3.0972</v>
      </c>
      <c r="BI165">
        <v>82.14</v>
      </c>
      <c r="BJ165">
        <v>140.16</v>
      </c>
      <c r="BK165">
        <v>131.71</v>
      </c>
      <c r="BL165">
        <v>220.78</v>
      </c>
      <c r="BM165">
        <v>188.59</v>
      </c>
      <c r="BN165">
        <v>313.68</v>
      </c>
      <c r="BO165">
        <v>260.04000000000002</v>
      </c>
      <c r="BP165">
        <v>436.41</v>
      </c>
      <c r="BQ165">
        <v>359.72</v>
      </c>
      <c r="BR165">
        <v>601.01</v>
      </c>
      <c r="BS165">
        <v>478.12</v>
      </c>
      <c r="BT165">
        <v>796.33</v>
      </c>
      <c r="BU165">
        <v>577.03</v>
      </c>
      <c r="BV165">
        <v>956.97</v>
      </c>
      <c r="BW165">
        <v>49.7</v>
      </c>
      <c r="BX165">
        <v>42.7</v>
      </c>
      <c r="BY165">
        <v>32.051299999999998</v>
      </c>
      <c r="BZ165">
        <v>3.27</v>
      </c>
      <c r="CA165">
        <v>2.9662000000000002</v>
      </c>
      <c r="CB165">
        <v>2.9662000000000002</v>
      </c>
      <c r="CC165">
        <v>0.49609999999999999</v>
      </c>
      <c r="CD165">
        <v>2.9662000000000002</v>
      </c>
      <c r="CE165">
        <v>5801240</v>
      </c>
      <c r="CF165">
        <v>2</v>
      </c>
      <c r="CI165">
        <v>3.6514000000000002</v>
      </c>
      <c r="CJ165">
        <v>6.8364000000000003</v>
      </c>
      <c r="CK165">
        <v>8.0493000000000006</v>
      </c>
      <c r="CL165">
        <v>9.8664000000000005</v>
      </c>
      <c r="CM165">
        <v>11.4757</v>
      </c>
      <c r="CN165">
        <v>15.472099999999999</v>
      </c>
      <c r="CO165">
        <v>3.9095</v>
      </c>
      <c r="CP165">
        <v>7.4603000000000002</v>
      </c>
      <c r="CQ165">
        <v>8.5650999999999993</v>
      </c>
      <c r="CR165">
        <v>10.4841</v>
      </c>
      <c r="CS165">
        <v>12.295199999999999</v>
      </c>
      <c r="CT165">
        <v>16.7317</v>
      </c>
      <c r="CU165">
        <v>24.8017</v>
      </c>
      <c r="CV165">
        <v>24.9894</v>
      </c>
      <c r="CW165">
        <v>24.973400000000002</v>
      </c>
      <c r="CX165">
        <v>24.915900000000001</v>
      </c>
      <c r="CY165">
        <v>24.887499999999999</v>
      </c>
      <c r="CZ165">
        <v>24.881599999999999</v>
      </c>
      <c r="DB165">
        <v>14380</v>
      </c>
      <c r="DC165">
        <v>913</v>
      </c>
      <c r="DD165">
        <v>2</v>
      </c>
      <c r="DF165" t="s">
        <v>627</v>
      </c>
      <c r="DG165">
        <v>305</v>
      </c>
      <c r="DH165">
        <v>1083</v>
      </c>
      <c r="DI165">
        <v>7</v>
      </c>
      <c r="DJ165">
        <v>5</v>
      </c>
      <c r="DK165">
        <v>35</v>
      </c>
      <c r="DL165">
        <v>33.666663999999997</v>
      </c>
      <c r="DM165">
        <v>3.27</v>
      </c>
      <c r="DN165">
        <v>1465.7428</v>
      </c>
      <c r="DO165">
        <v>1449.4</v>
      </c>
      <c r="DP165">
        <v>1271.3286000000001</v>
      </c>
      <c r="DQ165">
        <v>1191.8143</v>
      </c>
      <c r="DR165">
        <v>1095.7213999999999</v>
      </c>
      <c r="DS165">
        <v>1022.5143</v>
      </c>
      <c r="DT165">
        <v>966.62139999999999</v>
      </c>
      <c r="DU165">
        <v>53.2271</v>
      </c>
      <c r="DV165">
        <v>55.681399999999996</v>
      </c>
      <c r="DW165">
        <v>60.215000000000003</v>
      </c>
      <c r="DX165">
        <v>56.5886</v>
      </c>
      <c r="DY165">
        <v>51.709299999999999</v>
      </c>
      <c r="DZ165">
        <v>67.715000000000003</v>
      </c>
      <c r="EA165">
        <v>37.651400000000002</v>
      </c>
      <c r="EB165">
        <v>32.4114</v>
      </c>
      <c r="EC165">
        <v>20.4878</v>
      </c>
      <c r="ED165">
        <v>12.9284</v>
      </c>
      <c r="EE165">
        <v>9.2047000000000008</v>
      </c>
      <c r="EF165">
        <v>6.6436999999999999</v>
      </c>
      <c r="EG165">
        <v>4.8479999999999999</v>
      </c>
      <c r="EH165">
        <v>3.6562000000000001</v>
      </c>
      <c r="EI165">
        <v>3.0792000000000002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0.1016</v>
      </c>
      <c r="EP165">
        <v>2.5399999999999999E-2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3.6526000000000003E-2</v>
      </c>
      <c r="EY165">
        <v>2.9522E-2</v>
      </c>
      <c r="EZ165">
        <v>2.3163E-2</v>
      </c>
      <c r="FA165">
        <v>1.4564000000000001E-2</v>
      </c>
      <c r="FB165">
        <v>1.5537E-2</v>
      </c>
      <c r="FC165">
        <v>1.3665E-2</v>
      </c>
      <c r="FD165">
        <v>1.2148000000000001E-2</v>
      </c>
      <c r="FE165">
        <v>-7.3999999999999996E-5</v>
      </c>
      <c r="FF165">
        <v>-2.3000000000000001E-4</v>
      </c>
      <c r="FG165">
        <v>-5.0699999999999996E-4</v>
      </c>
      <c r="FH165">
        <v>-2.6400000000000002E-4</v>
      </c>
      <c r="FI165">
        <v>-6.3900000000000003E-4</v>
      </c>
      <c r="FJ165">
        <v>1.057E-3</v>
      </c>
      <c r="FK165">
        <v>1.843E-3</v>
      </c>
      <c r="FL165">
        <v>8.3802000000000001E-2</v>
      </c>
      <c r="FM165">
        <v>8.1235000000000002E-2</v>
      </c>
      <c r="FN165">
        <v>7.9101000000000005E-2</v>
      </c>
      <c r="FO165">
        <v>7.6143000000000002E-2</v>
      </c>
      <c r="FP165">
        <v>8.0671999999999994E-2</v>
      </c>
      <c r="FQ165">
        <v>0.106879</v>
      </c>
      <c r="FR165">
        <v>0.100434</v>
      </c>
      <c r="FS165">
        <v>-0.208227</v>
      </c>
      <c r="FT165">
        <v>-0.205175</v>
      </c>
      <c r="FU165">
        <v>-0.20332600000000001</v>
      </c>
      <c r="FV165">
        <v>-0.202569</v>
      </c>
      <c r="FW165">
        <v>-0.205649</v>
      </c>
      <c r="FX165">
        <v>-0.21359300000000001</v>
      </c>
      <c r="FY165">
        <v>-0.208928</v>
      </c>
      <c r="FZ165">
        <v>-1.3723270000000001</v>
      </c>
      <c r="GA165">
        <v>-1.340425</v>
      </c>
      <c r="GB165">
        <v>-1.3237220000000001</v>
      </c>
      <c r="GC165">
        <v>-1.3151459999999999</v>
      </c>
      <c r="GD165">
        <v>-1.3443149999999999</v>
      </c>
      <c r="GE165">
        <v>-1.4460170000000001</v>
      </c>
      <c r="GF165">
        <v>-1.4010910000000001</v>
      </c>
      <c r="GG165">
        <v>-0.31926100000000002</v>
      </c>
      <c r="GH165">
        <v>-0.29355500000000001</v>
      </c>
      <c r="GI165">
        <v>-0.28073399999999998</v>
      </c>
      <c r="GJ165">
        <v>-0.27789000000000003</v>
      </c>
      <c r="GK165">
        <v>-0.30787599999999998</v>
      </c>
      <c r="GL165">
        <v>-0.41454999999999997</v>
      </c>
      <c r="GM165">
        <v>-0.36960300000000001</v>
      </c>
      <c r="GN165">
        <v>-0.404144</v>
      </c>
      <c r="GO165">
        <v>-0.37429800000000002</v>
      </c>
      <c r="GP165">
        <v>-0.355182</v>
      </c>
      <c r="GQ165">
        <v>-0.348354</v>
      </c>
      <c r="GR165">
        <v>-0.37962299999999999</v>
      </c>
      <c r="GS165">
        <v>-0.44595400000000002</v>
      </c>
      <c r="GT165">
        <v>-0.39929199999999998</v>
      </c>
      <c r="GU165">
        <v>0.41828700000000002</v>
      </c>
      <c r="GV165">
        <v>0.38389200000000001</v>
      </c>
      <c r="GW165">
        <v>0.36471900000000002</v>
      </c>
      <c r="GX165">
        <v>0.29663899999999999</v>
      </c>
      <c r="GY165">
        <v>0.47257900000000003</v>
      </c>
      <c r="GZ165">
        <v>0.38107000000000002</v>
      </c>
      <c r="HA165">
        <v>0.33642699999999998</v>
      </c>
      <c r="HB165">
        <v>-60</v>
      </c>
      <c r="HC165">
        <v>-65</v>
      </c>
      <c r="HD165">
        <v>-65</v>
      </c>
      <c r="HE165">
        <v>-65</v>
      </c>
      <c r="HF165">
        <v>-65</v>
      </c>
      <c r="HG165">
        <v>10</v>
      </c>
      <c r="HH165">
        <v>-10</v>
      </c>
      <c r="HI165">
        <v>-1.3307629999999999</v>
      </c>
      <c r="HJ165">
        <v>-1.3128489999999999</v>
      </c>
      <c r="HK165">
        <v>-1.301984</v>
      </c>
      <c r="HL165">
        <v>-1.2974840000000001</v>
      </c>
      <c r="HM165">
        <v>-1.315277</v>
      </c>
      <c r="HN165">
        <v>0</v>
      </c>
      <c r="HO165">
        <v>0</v>
      </c>
      <c r="HQ165">
        <v>1452.829</v>
      </c>
      <c r="HR165">
        <v>0</v>
      </c>
      <c r="HT165">
        <v>1454.6579999999999</v>
      </c>
      <c r="HU165">
        <v>0</v>
      </c>
      <c r="HW165">
        <v>742.17700000000002</v>
      </c>
      <c r="HX165">
        <v>0</v>
      </c>
      <c r="HZ165">
        <v>742.00599999999997</v>
      </c>
      <c r="IA165">
        <v>0</v>
      </c>
      <c r="IC165">
        <v>1407.922</v>
      </c>
      <c r="ID165">
        <v>0</v>
      </c>
      <c r="IF165">
        <v>1417.828</v>
      </c>
      <c r="IG165">
        <v>0</v>
      </c>
      <c r="II165">
        <v>763.12800000000004</v>
      </c>
      <c r="IJ165">
        <v>0</v>
      </c>
      <c r="IL165">
        <v>762.98099999999999</v>
      </c>
      <c r="IM165">
        <v>0</v>
      </c>
      <c r="IO165">
        <v>1406.3978999999999</v>
      </c>
      <c r="IP165">
        <v>0</v>
      </c>
      <c r="IR165">
        <v>1433.068</v>
      </c>
      <c r="IS165">
        <v>0</v>
      </c>
      <c r="IU165">
        <v>775.51499999999999</v>
      </c>
      <c r="IV165">
        <v>0</v>
      </c>
      <c r="IX165">
        <v>775.673</v>
      </c>
      <c r="IY165">
        <v>0</v>
      </c>
      <c r="JA165">
        <v>1530.2739999999999</v>
      </c>
      <c r="JB165">
        <v>0</v>
      </c>
      <c r="JD165">
        <v>1531.1369999999999</v>
      </c>
      <c r="JE165">
        <v>0</v>
      </c>
      <c r="JG165">
        <v>780.94200000000001</v>
      </c>
      <c r="JH165">
        <v>0</v>
      </c>
      <c r="JJ165">
        <v>780.93100000000004</v>
      </c>
      <c r="JK165">
        <v>0</v>
      </c>
      <c r="JM165">
        <v>1510.2841000000001</v>
      </c>
      <c r="JN165">
        <v>0</v>
      </c>
      <c r="JP165">
        <v>1510.665</v>
      </c>
      <c r="JQ165">
        <v>0</v>
      </c>
      <c r="JS165">
        <v>754.39400000000001</v>
      </c>
      <c r="JT165">
        <v>0</v>
      </c>
      <c r="JV165">
        <v>754.56899999999996</v>
      </c>
      <c r="JW165">
        <v>0</v>
      </c>
      <c r="JY165">
        <v>1517.9041</v>
      </c>
      <c r="JZ165">
        <v>0</v>
      </c>
      <c r="KB165">
        <v>1518.2339999999999</v>
      </c>
      <c r="KC165">
        <v>0</v>
      </c>
      <c r="KE165">
        <v>743.11800000000005</v>
      </c>
      <c r="KF165">
        <v>0.10199999999999999</v>
      </c>
      <c r="KH165">
        <v>743.29700000000003</v>
      </c>
      <c r="KI165">
        <v>0.10199999999999999</v>
      </c>
      <c r="KK165">
        <v>1531.3408999999999</v>
      </c>
      <c r="KL165">
        <v>0</v>
      </c>
      <c r="KN165">
        <v>1531.7469000000001</v>
      </c>
      <c r="KO165">
        <v>0</v>
      </c>
      <c r="KQ165">
        <v>774.654</v>
      </c>
      <c r="KR165">
        <v>2.5000000000000001E-2</v>
      </c>
      <c r="KT165">
        <v>774.81100000000004</v>
      </c>
      <c r="KU165">
        <v>2.5000000000000001E-2</v>
      </c>
      <c r="KV165">
        <v>122.8321781256</v>
      </c>
      <c r="KW165">
        <v>117.74200900000001</v>
      </c>
      <c r="KX165">
        <v>100.56336358860001</v>
      </c>
      <c r="KY165">
        <v>90.748316244899996</v>
      </c>
      <c r="KZ165">
        <v>88.394036780799979</v>
      </c>
      <c r="LA165">
        <v>109.28530586970001</v>
      </c>
      <c r="LB165">
        <v>97.081653687599996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-21.701048800000002</v>
      </c>
      <c r="LI165">
        <v>-5.3067712</v>
      </c>
      <c r="LJ165">
        <v>-50.024063804000008</v>
      </c>
      <c r="LK165">
        <v>-39.263729099999999</v>
      </c>
      <c r="LL165">
        <v>-29.990245632000001</v>
      </c>
      <c r="LM165">
        <v>-18.806587799999999</v>
      </c>
      <c r="LN165">
        <v>-20.027604869999998</v>
      </c>
      <c r="LO165">
        <v>-21.288262274000004</v>
      </c>
      <c r="LP165">
        <v>-19.602664181000002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79.845779999999991</v>
      </c>
      <c r="LY165">
        <v>85.335184999999996</v>
      </c>
      <c r="LZ165">
        <v>84.628960000000006</v>
      </c>
      <c r="MA165">
        <v>84.336460000000002</v>
      </c>
      <c r="MB165">
        <v>85.493004999999997</v>
      </c>
      <c r="MC165">
        <v>0</v>
      </c>
      <c r="MD165">
        <v>0</v>
      </c>
      <c r="ME165">
        <v>-16.993337173100002</v>
      </c>
      <c r="MF165">
        <v>-16.345553376999998</v>
      </c>
      <c r="MG165">
        <v>-16.904397809999999</v>
      </c>
      <c r="MH165">
        <v>-15.725406054</v>
      </c>
      <c r="MI165">
        <v>-15.920052446799998</v>
      </c>
      <c r="MJ165">
        <v>-28.071253249999998</v>
      </c>
      <c r="MK165">
        <v>-13.916070394200002</v>
      </c>
      <c r="ML165">
        <v>135.66055714849998</v>
      </c>
      <c r="MM165">
        <v>147.46791152300003</v>
      </c>
      <c r="MN165">
        <v>138.29768014660002</v>
      </c>
      <c r="MO165">
        <v>140.55278239090001</v>
      </c>
      <c r="MP165">
        <v>137.93938446399997</v>
      </c>
      <c r="MQ165">
        <v>38.224741545700013</v>
      </c>
      <c r="MR165">
        <v>58.256147912399996</v>
      </c>
    </row>
    <row r="166" spans="1:356" x14ac:dyDescent="0.25">
      <c r="A166">
        <v>113</v>
      </c>
      <c r="B166" t="s">
        <v>547</v>
      </c>
      <c r="C166" s="3">
        <v>42827.384780092594</v>
      </c>
      <c r="D166">
        <v>51.787500000000001</v>
      </c>
      <c r="E166">
        <v>54.064500000000002</v>
      </c>
      <c r="F166">
        <v>117</v>
      </c>
      <c r="G166">
        <v>54</v>
      </c>
      <c r="H166">
        <v>1.173</v>
      </c>
      <c r="I166">
        <v>678.09</v>
      </c>
      <c r="J166">
        <v>17709</v>
      </c>
      <c r="K166">
        <v>29</v>
      </c>
      <c r="L166">
        <v>139022</v>
      </c>
      <c r="M166">
        <v>139071</v>
      </c>
      <c r="N166">
        <v>139220</v>
      </c>
      <c r="O166">
        <v>139238</v>
      </c>
      <c r="P166">
        <v>139337</v>
      </c>
      <c r="Q166">
        <v>139295</v>
      </c>
      <c r="R166">
        <v>220863</v>
      </c>
      <c r="S166">
        <v>220871</v>
      </c>
      <c r="T166">
        <v>220988</v>
      </c>
      <c r="U166">
        <v>220996</v>
      </c>
      <c r="V166">
        <v>215418</v>
      </c>
      <c r="W166">
        <v>215533</v>
      </c>
      <c r="X166">
        <v>215954</v>
      </c>
      <c r="Y166">
        <v>215863</v>
      </c>
      <c r="Z166">
        <v>294066</v>
      </c>
      <c r="AA166">
        <v>294017</v>
      </c>
      <c r="AB166">
        <v>1365.33</v>
      </c>
      <c r="AC166">
        <v>8213.2821999999996</v>
      </c>
      <c r="AD166">
        <v>6</v>
      </c>
      <c r="AE166">
        <v>164.28960000000001</v>
      </c>
      <c r="AF166">
        <v>164.28960000000001</v>
      </c>
      <c r="AG166">
        <v>164.28960000000001</v>
      </c>
      <c r="AH166">
        <v>164.28960000000001</v>
      </c>
      <c r="AI166">
        <v>163.41980000000001</v>
      </c>
      <c r="AJ166">
        <v>75.690399999999997</v>
      </c>
      <c r="AK166">
        <v>75.690399999999997</v>
      </c>
      <c r="AL166">
        <v>1229.1016</v>
      </c>
      <c r="AM166">
        <v>1148.4969000000001</v>
      </c>
      <c r="AN166">
        <v>1082.6666</v>
      </c>
      <c r="AO166">
        <v>895.85559999999998</v>
      </c>
      <c r="AP166">
        <v>1054.6527000000001</v>
      </c>
      <c r="AQ166">
        <v>988.1</v>
      </c>
      <c r="AR166">
        <v>969.0951</v>
      </c>
      <c r="AS166">
        <v>951.3519</v>
      </c>
      <c r="AT166">
        <v>933.80909999999994</v>
      </c>
      <c r="AU166">
        <v>923.65440000000001</v>
      </c>
      <c r="AV166">
        <v>914.01919999999996</v>
      </c>
      <c r="AW166">
        <v>900.49069999999995</v>
      </c>
      <c r="AX166">
        <v>16</v>
      </c>
      <c r="AY166">
        <v>35.6</v>
      </c>
      <c r="AZ166">
        <v>32.418100000000003</v>
      </c>
      <c r="BA166">
        <v>20.569299999999998</v>
      </c>
      <c r="BB166">
        <v>13.0433</v>
      </c>
      <c r="BC166">
        <v>9.2768999999999995</v>
      </c>
      <c r="BD166">
        <v>6.6778000000000004</v>
      </c>
      <c r="BE166">
        <v>4.8691000000000004</v>
      </c>
      <c r="BF166">
        <v>3.6352000000000002</v>
      </c>
      <c r="BG166">
        <v>3.0809000000000002</v>
      </c>
      <c r="BH166">
        <v>3.0943999999999998</v>
      </c>
      <c r="BI166">
        <v>83.89</v>
      </c>
      <c r="BJ166">
        <v>138.91999999999999</v>
      </c>
      <c r="BK166">
        <v>134.15</v>
      </c>
      <c r="BL166">
        <v>218.15</v>
      </c>
      <c r="BM166">
        <v>192.27</v>
      </c>
      <c r="BN166">
        <v>310.91000000000003</v>
      </c>
      <c r="BO166">
        <v>265.14</v>
      </c>
      <c r="BP166">
        <v>433.34</v>
      </c>
      <c r="BQ166">
        <v>368.53</v>
      </c>
      <c r="BR166">
        <v>599</v>
      </c>
      <c r="BS166">
        <v>491.24</v>
      </c>
      <c r="BT166">
        <v>797.69</v>
      </c>
      <c r="BU166">
        <v>593.42999999999995</v>
      </c>
      <c r="BV166">
        <v>957</v>
      </c>
      <c r="BW166">
        <v>50.8</v>
      </c>
      <c r="BX166">
        <v>42.5</v>
      </c>
      <c r="BY166">
        <v>33.6614</v>
      </c>
      <c r="BZ166">
        <v>-1.49</v>
      </c>
      <c r="CA166">
        <v>-0.73219999999999996</v>
      </c>
      <c r="CB166">
        <v>3.1476000000000002</v>
      </c>
      <c r="CC166">
        <v>-0.5</v>
      </c>
      <c r="CD166">
        <v>-0.73219999999999996</v>
      </c>
      <c r="CE166">
        <v>5801240</v>
      </c>
      <c r="CF166">
        <v>1</v>
      </c>
      <c r="CI166">
        <v>3.6606999999999998</v>
      </c>
      <c r="CJ166">
        <v>6.9142999999999999</v>
      </c>
      <c r="CK166">
        <v>8.1279000000000003</v>
      </c>
      <c r="CL166">
        <v>9.7321000000000009</v>
      </c>
      <c r="CM166">
        <v>11.3314</v>
      </c>
      <c r="CN166">
        <v>16.139299999999999</v>
      </c>
      <c r="CO166">
        <v>4.0952000000000002</v>
      </c>
      <c r="CP166">
        <v>7.4774000000000003</v>
      </c>
      <c r="CQ166">
        <v>8.6468000000000007</v>
      </c>
      <c r="CR166">
        <v>10.9903</v>
      </c>
      <c r="CS166">
        <v>11.7097</v>
      </c>
      <c r="CT166">
        <v>18.737100000000002</v>
      </c>
      <c r="CU166">
        <v>24.9725</v>
      </c>
      <c r="CV166">
        <v>24.950399999999998</v>
      </c>
      <c r="CW166">
        <v>24.985199999999999</v>
      </c>
      <c r="CX166">
        <v>25.0974</v>
      </c>
      <c r="CY166">
        <v>24.9497</v>
      </c>
      <c r="CZ166">
        <v>24.767800000000001</v>
      </c>
      <c r="DB166">
        <v>14380</v>
      </c>
      <c r="DC166">
        <v>913</v>
      </c>
      <c r="DD166">
        <v>3</v>
      </c>
      <c r="DF166" t="s">
        <v>627</v>
      </c>
      <c r="DG166">
        <v>305</v>
      </c>
      <c r="DH166">
        <v>1083</v>
      </c>
      <c r="DI166">
        <v>7</v>
      </c>
      <c r="DJ166">
        <v>5</v>
      </c>
      <c r="DK166">
        <v>35</v>
      </c>
      <c r="DL166">
        <v>45.5</v>
      </c>
      <c r="DM166">
        <v>-1.49</v>
      </c>
      <c r="DN166">
        <v>1546.9357</v>
      </c>
      <c r="DO166">
        <v>1522.8643</v>
      </c>
      <c r="DP166">
        <v>1326.25</v>
      </c>
      <c r="DQ166">
        <v>1247.3928000000001</v>
      </c>
      <c r="DR166">
        <v>1140.9429</v>
      </c>
      <c r="DS166">
        <v>1145.1642999999999</v>
      </c>
      <c r="DT166">
        <v>1110.0786000000001</v>
      </c>
      <c r="DU166">
        <v>48.617899999999999</v>
      </c>
      <c r="DV166">
        <v>51.590699999999998</v>
      </c>
      <c r="DW166">
        <v>59.435000000000002</v>
      </c>
      <c r="DX166">
        <v>55.776400000000002</v>
      </c>
      <c r="DY166">
        <v>53.9636</v>
      </c>
      <c r="DZ166">
        <v>71.188599999999994</v>
      </c>
      <c r="EA166">
        <v>37.659300000000002</v>
      </c>
      <c r="EB166">
        <v>32.418100000000003</v>
      </c>
      <c r="EC166">
        <v>20.569299999999998</v>
      </c>
      <c r="ED166">
        <v>13.0433</v>
      </c>
      <c r="EE166">
        <v>9.2768999999999995</v>
      </c>
      <c r="EF166">
        <v>6.6778000000000004</v>
      </c>
      <c r="EG166">
        <v>4.8691000000000004</v>
      </c>
      <c r="EH166">
        <v>3.6352000000000002</v>
      </c>
      <c r="EI166">
        <v>3.0809000000000002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0.1016</v>
      </c>
      <c r="EP166">
        <v>2.5399999999999999E-2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3.6934000000000002E-2</v>
      </c>
      <c r="EY166">
        <v>2.9839000000000001E-2</v>
      </c>
      <c r="EZ166">
        <v>2.3751000000000001E-2</v>
      </c>
      <c r="FA166">
        <v>1.5181E-2</v>
      </c>
      <c r="FB166">
        <v>1.6160999999999998E-2</v>
      </c>
      <c r="FC166">
        <v>1.3804E-2</v>
      </c>
      <c r="FD166">
        <v>1.2317E-2</v>
      </c>
      <c r="FE166">
        <v>-8.7999999999999998E-5</v>
      </c>
      <c r="FF166">
        <v>-2.41E-4</v>
      </c>
      <c r="FG166">
        <v>-5.31E-4</v>
      </c>
      <c r="FH166">
        <v>-2.7799999999999998E-4</v>
      </c>
      <c r="FI166">
        <v>-6.6399999999999999E-4</v>
      </c>
      <c r="FJ166">
        <v>1.09E-3</v>
      </c>
      <c r="FK166">
        <v>1.8710000000000001E-3</v>
      </c>
      <c r="FL166">
        <v>8.3774000000000001E-2</v>
      </c>
      <c r="FM166">
        <v>8.1211000000000005E-2</v>
      </c>
      <c r="FN166">
        <v>7.9079999999999998E-2</v>
      </c>
      <c r="FO166">
        <v>7.6121999999999995E-2</v>
      </c>
      <c r="FP166">
        <v>8.0654000000000003E-2</v>
      </c>
      <c r="FQ166">
        <v>0.106803</v>
      </c>
      <c r="FR166">
        <v>0.10034800000000001</v>
      </c>
      <c r="FS166">
        <v>-0.20837600000000001</v>
      </c>
      <c r="FT166">
        <v>-0.20544599999999999</v>
      </c>
      <c r="FU166">
        <v>-0.203538</v>
      </c>
      <c r="FV166">
        <v>-0.20286299999999999</v>
      </c>
      <c r="FW166">
        <v>-0.20591000000000001</v>
      </c>
      <c r="FX166">
        <v>-0.214256</v>
      </c>
      <c r="FY166">
        <v>-0.209646</v>
      </c>
      <c r="FZ166">
        <v>-1.3625890000000001</v>
      </c>
      <c r="GA166">
        <v>-1.3349519999999999</v>
      </c>
      <c r="GB166">
        <v>-1.317072</v>
      </c>
      <c r="GC166">
        <v>-1.310759</v>
      </c>
      <c r="GD166">
        <v>-1.339483</v>
      </c>
      <c r="GE166">
        <v>-1.449419</v>
      </c>
      <c r="GF166">
        <v>-1.405046</v>
      </c>
      <c r="GG166">
        <v>-0.319301</v>
      </c>
      <c r="GH166">
        <v>-0.293651</v>
      </c>
      <c r="GI166">
        <v>-0.28087200000000001</v>
      </c>
      <c r="GJ166">
        <v>-0.27800599999999998</v>
      </c>
      <c r="GK166">
        <v>-0.30810700000000002</v>
      </c>
      <c r="GL166">
        <v>-0.41424</v>
      </c>
      <c r="GM166">
        <v>-0.36904900000000002</v>
      </c>
      <c r="GN166">
        <v>-0.406107</v>
      </c>
      <c r="GO166">
        <v>-0.375892</v>
      </c>
      <c r="GP166">
        <v>-0.35653099999999999</v>
      </c>
      <c r="GQ166">
        <v>-0.34975499999999998</v>
      </c>
      <c r="GR166">
        <v>-0.38077</v>
      </c>
      <c r="GS166">
        <v>-0.44883299999999998</v>
      </c>
      <c r="GT166">
        <v>-0.40255099999999999</v>
      </c>
      <c r="GU166">
        <v>0.41864600000000002</v>
      </c>
      <c r="GV166">
        <v>0.38472800000000001</v>
      </c>
      <c r="GW166">
        <v>0.36666599999999999</v>
      </c>
      <c r="GX166">
        <v>0.29791499999999999</v>
      </c>
      <c r="GY166">
        <v>0.47361300000000001</v>
      </c>
      <c r="GZ166">
        <v>0.381166</v>
      </c>
      <c r="HA166">
        <v>0.33618199999999998</v>
      </c>
      <c r="HB166">
        <v>-70</v>
      </c>
      <c r="HC166">
        <v>-70</v>
      </c>
      <c r="HD166">
        <v>-70</v>
      </c>
      <c r="HE166">
        <v>-70</v>
      </c>
      <c r="HF166">
        <v>-70</v>
      </c>
      <c r="HG166">
        <v>0</v>
      </c>
      <c r="HH166">
        <v>0</v>
      </c>
      <c r="HI166">
        <v>-1.328409</v>
      </c>
      <c r="HJ166">
        <v>-1.3117289999999999</v>
      </c>
      <c r="HK166">
        <v>-1.300961</v>
      </c>
      <c r="HL166">
        <v>-1.2965169999999999</v>
      </c>
      <c r="HM166">
        <v>-1.3143320000000001</v>
      </c>
      <c r="HN166">
        <v>0</v>
      </c>
      <c r="HO166">
        <v>0</v>
      </c>
      <c r="HQ166">
        <v>1452.829</v>
      </c>
      <c r="HR166">
        <v>0</v>
      </c>
      <c r="HT166">
        <v>1454.6579999999999</v>
      </c>
      <c r="HU166">
        <v>0</v>
      </c>
      <c r="HW166">
        <v>742.17700000000002</v>
      </c>
      <c r="HX166">
        <v>0</v>
      </c>
      <c r="HZ166">
        <v>742.00599999999997</v>
      </c>
      <c r="IA166">
        <v>0</v>
      </c>
      <c r="IC166">
        <v>1407.922</v>
      </c>
      <c r="ID166">
        <v>0</v>
      </c>
      <c r="IF166">
        <v>1417.828</v>
      </c>
      <c r="IG166">
        <v>0</v>
      </c>
      <c r="II166">
        <v>763.12800000000004</v>
      </c>
      <c r="IJ166">
        <v>0</v>
      </c>
      <c r="IL166">
        <v>762.98099999999999</v>
      </c>
      <c r="IM166">
        <v>0</v>
      </c>
      <c r="IO166">
        <v>1406.3978999999999</v>
      </c>
      <c r="IP166">
        <v>0</v>
      </c>
      <c r="IR166">
        <v>1433.068</v>
      </c>
      <c r="IS166">
        <v>0</v>
      </c>
      <c r="IU166">
        <v>775.51499999999999</v>
      </c>
      <c r="IV166">
        <v>0</v>
      </c>
      <c r="IX166">
        <v>775.673</v>
      </c>
      <c r="IY166">
        <v>0</v>
      </c>
      <c r="JA166">
        <v>1530.2739999999999</v>
      </c>
      <c r="JB166">
        <v>0</v>
      </c>
      <c r="JD166">
        <v>1531.1369999999999</v>
      </c>
      <c r="JE166">
        <v>0</v>
      </c>
      <c r="JG166">
        <v>780.94200000000001</v>
      </c>
      <c r="JH166">
        <v>0</v>
      </c>
      <c r="JJ166">
        <v>780.93100000000004</v>
      </c>
      <c r="JK166">
        <v>0</v>
      </c>
      <c r="JM166">
        <v>1510.2841000000001</v>
      </c>
      <c r="JN166">
        <v>0</v>
      </c>
      <c r="JP166">
        <v>1510.665</v>
      </c>
      <c r="JQ166">
        <v>0</v>
      </c>
      <c r="JS166">
        <v>754.39400000000001</v>
      </c>
      <c r="JT166">
        <v>0</v>
      </c>
      <c r="JV166">
        <v>754.56899999999996</v>
      </c>
      <c r="JW166">
        <v>0</v>
      </c>
      <c r="JY166">
        <v>1517.9041</v>
      </c>
      <c r="JZ166">
        <v>0</v>
      </c>
      <c r="KB166">
        <v>1518.2339999999999</v>
      </c>
      <c r="KC166">
        <v>0</v>
      </c>
      <c r="KE166">
        <v>743.11800000000005</v>
      </c>
      <c r="KF166">
        <v>0.10199999999999999</v>
      </c>
      <c r="KH166">
        <v>743.29700000000003</v>
      </c>
      <c r="KI166">
        <v>0.10199999999999999</v>
      </c>
      <c r="KK166">
        <v>1531.3408999999999</v>
      </c>
      <c r="KL166">
        <v>0</v>
      </c>
      <c r="KN166">
        <v>1531.7469000000001</v>
      </c>
      <c r="KO166">
        <v>0</v>
      </c>
      <c r="KQ166">
        <v>774.654</v>
      </c>
      <c r="KR166">
        <v>2.5000000000000001E-2</v>
      </c>
      <c r="KT166">
        <v>774.81100000000004</v>
      </c>
      <c r="KU166">
        <v>2.5000000000000001E-2</v>
      </c>
      <c r="KV166">
        <v>129.59299133179999</v>
      </c>
      <c r="KW166">
        <v>123.6733326673</v>
      </c>
      <c r="KX166">
        <v>104.87984999999999</v>
      </c>
      <c r="KY166">
        <v>94.954034721599996</v>
      </c>
      <c r="KZ166">
        <v>92.021608656600009</v>
      </c>
      <c r="LA166">
        <v>122.30698273289998</v>
      </c>
      <c r="LB166">
        <v>111.39416735280001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-21.768409600000002</v>
      </c>
      <c r="LI166">
        <v>-5.3250083999999998</v>
      </c>
      <c r="LJ166">
        <v>-50.205954294000009</v>
      </c>
      <c r="LK166">
        <v>-39.511909295999999</v>
      </c>
      <c r="LL166">
        <v>-30.582411840000002</v>
      </c>
      <c r="LM166">
        <v>-19.534241376999997</v>
      </c>
      <c r="LN166">
        <v>-20.757968050999999</v>
      </c>
      <c r="LO166">
        <v>-21.587646586000002</v>
      </c>
      <c r="LP166">
        <v>-19.934792647999998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92.988630000000001</v>
      </c>
      <c r="LY166">
        <v>91.821029999999993</v>
      </c>
      <c r="LZ166">
        <v>91.067270000000008</v>
      </c>
      <c r="MA166">
        <v>90.756189999999989</v>
      </c>
      <c r="MB166">
        <v>92.003240000000005</v>
      </c>
      <c r="MC166">
        <v>0</v>
      </c>
      <c r="MD166">
        <v>0</v>
      </c>
      <c r="ME166">
        <v>-15.523744087899999</v>
      </c>
      <c r="MF166">
        <v>-15.149660645699999</v>
      </c>
      <c r="MG166">
        <v>-16.693627320000001</v>
      </c>
      <c r="MH166">
        <v>-15.506173858399999</v>
      </c>
      <c r="MI166">
        <v>-16.6265629052</v>
      </c>
      <c r="MJ166">
        <v>-29.489165663999998</v>
      </c>
      <c r="MK166">
        <v>-13.898127005700001</v>
      </c>
      <c r="ML166">
        <v>156.85192294989997</v>
      </c>
      <c r="MM166">
        <v>160.83279272559997</v>
      </c>
      <c r="MN166">
        <v>148.67108084</v>
      </c>
      <c r="MO166">
        <v>150.66980948619999</v>
      </c>
      <c r="MP166">
        <v>146.64031770040003</v>
      </c>
      <c r="MQ166">
        <v>49.461760882899981</v>
      </c>
      <c r="MR166">
        <v>72.236239299100006</v>
      </c>
    </row>
    <row r="167" spans="1:356" x14ac:dyDescent="0.25">
      <c r="A167">
        <v>113</v>
      </c>
      <c r="B167" t="s">
        <v>548</v>
      </c>
      <c r="C167" s="3">
        <v>42827.386608796296</v>
      </c>
      <c r="D167">
        <v>51.605699999999999</v>
      </c>
      <c r="E167">
        <v>53.938700000000004</v>
      </c>
      <c r="F167">
        <v>103</v>
      </c>
      <c r="G167">
        <v>54</v>
      </c>
      <c r="H167">
        <v>1.173</v>
      </c>
      <c r="I167">
        <v>681.00009999999997</v>
      </c>
      <c r="J167">
        <v>17754</v>
      </c>
      <c r="K167">
        <v>28</v>
      </c>
      <c r="L167">
        <v>139022</v>
      </c>
      <c r="M167">
        <v>139071</v>
      </c>
      <c r="N167">
        <v>139220</v>
      </c>
      <c r="O167">
        <v>139238</v>
      </c>
      <c r="P167">
        <v>139337</v>
      </c>
      <c r="Q167">
        <v>139295</v>
      </c>
      <c r="R167">
        <v>220863</v>
      </c>
      <c r="S167">
        <v>220871</v>
      </c>
      <c r="T167">
        <v>220988</v>
      </c>
      <c r="U167">
        <v>220996</v>
      </c>
      <c r="V167">
        <v>215418</v>
      </c>
      <c r="W167">
        <v>215533</v>
      </c>
      <c r="X167">
        <v>215954</v>
      </c>
      <c r="Y167">
        <v>215863</v>
      </c>
      <c r="Z167">
        <v>294066</v>
      </c>
      <c r="AA167">
        <v>294017</v>
      </c>
      <c r="AB167">
        <v>1365.33</v>
      </c>
      <c r="AC167">
        <v>8231.4218999999994</v>
      </c>
      <c r="AD167">
        <v>6</v>
      </c>
      <c r="AE167">
        <v>164.9392</v>
      </c>
      <c r="AF167">
        <v>164.9392</v>
      </c>
      <c r="AG167">
        <v>164.9392</v>
      </c>
      <c r="AH167">
        <v>164.9392</v>
      </c>
      <c r="AI167">
        <v>164.0693</v>
      </c>
      <c r="AJ167">
        <v>76.34</v>
      </c>
      <c r="AK167">
        <v>76.34</v>
      </c>
      <c r="AL167">
        <v>1218.5546999999999</v>
      </c>
      <c r="AM167">
        <v>1146.0371</v>
      </c>
      <c r="AN167">
        <v>1095.6666</v>
      </c>
      <c r="AO167">
        <v>884.69349999999997</v>
      </c>
      <c r="AP167">
        <v>1056.3131000000001</v>
      </c>
      <c r="AQ167">
        <v>987.97180000000003</v>
      </c>
      <c r="AR167">
        <v>967.27779999999996</v>
      </c>
      <c r="AS167">
        <v>947.59749999999997</v>
      </c>
      <c r="AT167">
        <v>928.35580000000004</v>
      </c>
      <c r="AU167">
        <v>918.23109999999997</v>
      </c>
      <c r="AV167">
        <v>907.64449999999999</v>
      </c>
      <c r="AW167">
        <v>892.56150000000002</v>
      </c>
      <c r="AX167">
        <v>15.8</v>
      </c>
      <c r="AY167">
        <v>37.200000000000003</v>
      </c>
      <c r="AZ167">
        <v>32.254399999999997</v>
      </c>
      <c r="BA167">
        <v>20.4313</v>
      </c>
      <c r="BB167">
        <v>12.981999999999999</v>
      </c>
      <c r="BC167">
        <v>9.2242999999999995</v>
      </c>
      <c r="BD167">
        <v>6.6426999999999996</v>
      </c>
      <c r="BE167">
        <v>4.7919999999999998</v>
      </c>
      <c r="BF167">
        <v>3.6067</v>
      </c>
      <c r="BG167">
        <v>3.0785999999999998</v>
      </c>
      <c r="BH167">
        <v>3.093</v>
      </c>
      <c r="BI167">
        <v>83.37</v>
      </c>
      <c r="BJ167">
        <v>140.53</v>
      </c>
      <c r="BK167">
        <v>133.37</v>
      </c>
      <c r="BL167">
        <v>219.24</v>
      </c>
      <c r="BM167">
        <v>191.96</v>
      </c>
      <c r="BN167">
        <v>312.22000000000003</v>
      </c>
      <c r="BO167">
        <v>266.14999999999998</v>
      </c>
      <c r="BP167">
        <v>435.61</v>
      </c>
      <c r="BQ167">
        <v>371.24</v>
      </c>
      <c r="BR167">
        <v>608.34</v>
      </c>
      <c r="BS167">
        <v>492.33</v>
      </c>
      <c r="BT167">
        <v>807.38</v>
      </c>
      <c r="BU167">
        <v>588.25</v>
      </c>
      <c r="BV167">
        <v>960</v>
      </c>
      <c r="BW167">
        <v>50</v>
      </c>
      <c r="BX167">
        <v>42.5</v>
      </c>
      <c r="BY167">
        <v>32.082900000000002</v>
      </c>
      <c r="BZ167">
        <v>-1.02</v>
      </c>
      <c r="CA167">
        <v>0.96460000000000001</v>
      </c>
      <c r="CB167">
        <v>2.3519000000000001</v>
      </c>
      <c r="CC167">
        <v>0.61080000000000001</v>
      </c>
      <c r="CD167">
        <v>0.96460000000000001</v>
      </c>
      <c r="CE167">
        <v>5801240</v>
      </c>
      <c r="CF167">
        <v>2</v>
      </c>
      <c r="CI167">
        <v>3.8906999999999998</v>
      </c>
      <c r="CJ167">
        <v>7.0885999999999996</v>
      </c>
      <c r="CK167">
        <v>8.4370999999999992</v>
      </c>
      <c r="CL167">
        <v>10.0907</v>
      </c>
      <c r="CM167">
        <v>12.0793</v>
      </c>
      <c r="CN167">
        <v>17.6386</v>
      </c>
      <c r="CO167">
        <v>4.7031999999999998</v>
      </c>
      <c r="CP167">
        <v>7.9269999999999996</v>
      </c>
      <c r="CQ167">
        <v>9.4159000000000006</v>
      </c>
      <c r="CR167">
        <v>11.3302</v>
      </c>
      <c r="CS167">
        <v>13.4651</v>
      </c>
      <c r="CT167">
        <v>19.514299999999999</v>
      </c>
      <c r="CU167">
        <v>24.9986</v>
      </c>
      <c r="CV167">
        <v>24.954599999999999</v>
      </c>
      <c r="CW167">
        <v>24.972899999999999</v>
      </c>
      <c r="CX167">
        <v>25.210599999999999</v>
      </c>
      <c r="CY167">
        <v>25.037400000000002</v>
      </c>
      <c r="CZ167">
        <v>25.205200000000001</v>
      </c>
      <c r="DB167">
        <v>14380</v>
      </c>
      <c r="DC167">
        <v>913</v>
      </c>
      <c r="DD167">
        <v>4</v>
      </c>
      <c r="DF167" t="s">
        <v>627</v>
      </c>
      <c r="DG167">
        <v>305</v>
      </c>
      <c r="DH167">
        <v>1083</v>
      </c>
      <c r="DI167">
        <v>7</v>
      </c>
      <c r="DJ167">
        <v>5</v>
      </c>
      <c r="DK167">
        <v>35</v>
      </c>
      <c r="DL167">
        <v>37.833336000000003</v>
      </c>
      <c r="DM167">
        <v>-1.02</v>
      </c>
      <c r="DN167">
        <v>1451.4572000000001</v>
      </c>
      <c r="DO167">
        <v>1421.7072000000001</v>
      </c>
      <c r="DP167">
        <v>1260.9784999999999</v>
      </c>
      <c r="DQ167">
        <v>1183.0072</v>
      </c>
      <c r="DR167">
        <v>1117.5286000000001</v>
      </c>
      <c r="DS167">
        <v>1022.2071999999999</v>
      </c>
      <c r="DT167">
        <v>842.92139999999995</v>
      </c>
      <c r="DU167">
        <v>87.557900000000004</v>
      </c>
      <c r="DV167">
        <v>94.220699999999994</v>
      </c>
      <c r="DW167">
        <v>91.951400000000007</v>
      </c>
      <c r="DX167">
        <v>94.971400000000003</v>
      </c>
      <c r="DY167">
        <v>63.892099999999999</v>
      </c>
      <c r="DZ167">
        <v>65.309299999999993</v>
      </c>
      <c r="EA167">
        <v>37.7271</v>
      </c>
      <c r="EB167">
        <v>32.254399999999997</v>
      </c>
      <c r="EC167">
        <v>20.4313</v>
      </c>
      <c r="ED167">
        <v>12.981999999999999</v>
      </c>
      <c r="EE167">
        <v>9.2242999999999995</v>
      </c>
      <c r="EF167">
        <v>6.6426999999999996</v>
      </c>
      <c r="EG167">
        <v>4.7919999999999998</v>
      </c>
      <c r="EH167">
        <v>3.6067</v>
      </c>
      <c r="EI167">
        <v>3.0785999999999998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0.1016</v>
      </c>
      <c r="EP167">
        <v>2.5399999999999999E-2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3.7277999999999999E-2</v>
      </c>
      <c r="EY167">
        <v>3.0141999999999999E-2</v>
      </c>
      <c r="EZ167">
        <v>2.4205000000000001E-2</v>
      </c>
      <c r="FA167">
        <v>1.5559E-2</v>
      </c>
      <c r="FB167">
        <v>1.6553999999999999E-2</v>
      </c>
      <c r="FC167">
        <v>1.4097E-2</v>
      </c>
      <c r="FD167">
        <v>1.261E-2</v>
      </c>
      <c r="FE167">
        <v>-8.7999999999999998E-5</v>
      </c>
      <c r="FF167">
        <v>-2.41E-4</v>
      </c>
      <c r="FG167">
        <v>-5.31E-4</v>
      </c>
      <c r="FH167">
        <v>-2.7700000000000001E-4</v>
      </c>
      <c r="FI167">
        <v>-6.6399999999999999E-4</v>
      </c>
      <c r="FJ167">
        <v>1.054E-3</v>
      </c>
      <c r="FK167">
        <v>1.8569999999999999E-3</v>
      </c>
      <c r="FL167">
        <v>8.3807000000000006E-2</v>
      </c>
      <c r="FM167">
        <v>8.1244999999999998E-2</v>
      </c>
      <c r="FN167">
        <v>7.9105999999999996E-2</v>
      </c>
      <c r="FO167">
        <v>7.6148999999999994E-2</v>
      </c>
      <c r="FP167">
        <v>8.0673999999999996E-2</v>
      </c>
      <c r="FQ167">
        <v>0.106904</v>
      </c>
      <c r="FR167">
        <v>0.100549</v>
      </c>
      <c r="FS167">
        <v>-0.20744799999999999</v>
      </c>
      <c r="FT167">
        <v>-0.204509</v>
      </c>
      <c r="FU167">
        <v>-0.20267299999999999</v>
      </c>
      <c r="FV167">
        <v>-0.20197999999999999</v>
      </c>
      <c r="FW167">
        <v>-0.205094</v>
      </c>
      <c r="FX167">
        <v>-0.213114</v>
      </c>
      <c r="FY167">
        <v>-0.20804</v>
      </c>
      <c r="FZ167">
        <v>-1.361124</v>
      </c>
      <c r="GA167">
        <v>-1.3333200000000001</v>
      </c>
      <c r="GB167">
        <v>-1.3160430000000001</v>
      </c>
      <c r="GC167">
        <v>-1.309539</v>
      </c>
      <c r="GD167">
        <v>-1.3389819999999999</v>
      </c>
      <c r="GE167">
        <v>-1.4454050000000001</v>
      </c>
      <c r="GF167">
        <v>-1.396549</v>
      </c>
      <c r="GG167">
        <v>-0.31853300000000001</v>
      </c>
      <c r="GH167">
        <v>-0.29299999999999998</v>
      </c>
      <c r="GI167">
        <v>-0.28009099999999998</v>
      </c>
      <c r="GJ167">
        <v>-0.27728700000000001</v>
      </c>
      <c r="GK167">
        <v>-0.307089</v>
      </c>
      <c r="GL167">
        <v>-0.41387499999999999</v>
      </c>
      <c r="GM167">
        <v>-0.37061300000000003</v>
      </c>
      <c r="GN167">
        <v>-0.40440700000000002</v>
      </c>
      <c r="GO167">
        <v>-0.37410100000000002</v>
      </c>
      <c r="GP167">
        <v>-0.35542699999999999</v>
      </c>
      <c r="GQ167">
        <v>-0.34846500000000002</v>
      </c>
      <c r="GR167">
        <v>-0.38018600000000002</v>
      </c>
      <c r="GS167">
        <v>-0.44547199999999998</v>
      </c>
      <c r="GT167">
        <v>-0.39481699999999997</v>
      </c>
      <c r="GU167">
        <v>0.41847600000000001</v>
      </c>
      <c r="GV167">
        <v>0.38424999999999998</v>
      </c>
      <c r="GW167">
        <v>0.36433900000000002</v>
      </c>
      <c r="GX167">
        <v>0.29523100000000002</v>
      </c>
      <c r="GY167">
        <v>0.46734700000000001</v>
      </c>
      <c r="GZ167">
        <v>0.37709700000000002</v>
      </c>
      <c r="HA167">
        <v>0.336065</v>
      </c>
      <c r="HB167">
        <v>-70</v>
      </c>
      <c r="HC167">
        <v>-70</v>
      </c>
      <c r="HD167">
        <v>-70</v>
      </c>
      <c r="HE167">
        <v>-70</v>
      </c>
      <c r="HF167">
        <v>-70</v>
      </c>
      <c r="HG167">
        <v>-10</v>
      </c>
      <c r="HH167">
        <v>10</v>
      </c>
      <c r="HI167">
        <v>-1.328857</v>
      </c>
      <c r="HJ167">
        <v>-1.312227</v>
      </c>
      <c r="HK167">
        <v>-1.3017319999999999</v>
      </c>
      <c r="HL167">
        <v>-1.297474</v>
      </c>
      <c r="HM167">
        <v>-1.315429</v>
      </c>
      <c r="HN167">
        <v>0</v>
      </c>
      <c r="HO167">
        <v>0</v>
      </c>
      <c r="HQ167">
        <v>1452.829</v>
      </c>
      <c r="HR167">
        <v>0</v>
      </c>
      <c r="HT167">
        <v>1454.6579999999999</v>
      </c>
      <c r="HU167">
        <v>0</v>
      </c>
      <c r="HW167">
        <v>742.17700000000002</v>
      </c>
      <c r="HX167">
        <v>0</v>
      </c>
      <c r="HZ167">
        <v>742.00599999999997</v>
      </c>
      <c r="IA167">
        <v>0</v>
      </c>
      <c r="IC167">
        <v>1407.922</v>
      </c>
      <c r="ID167">
        <v>0</v>
      </c>
      <c r="IF167">
        <v>1417.828</v>
      </c>
      <c r="IG167">
        <v>0</v>
      </c>
      <c r="II167">
        <v>763.12800000000004</v>
      </c>
      <c r="IJ167">
        <v>0</v>
      </c>
      <c r="IL167">
        <v>762.98099999999999</v>
      </c>
      <c r="IM167">
        <v>0</v>
      </c>
      <c r="IO167">
        <v>1406.3978999999999</v>
      </c>
      <c r="IP167">
        <v>0</v>
      </c>
      <c r="IR167">
        <v>1433.068</v>
      </c>
      <c r="IS167">
        <v>0</v>
      </c>
      <c r="IU167">
        <v>775.51499999999999</v>
      </c>
      <c r="IV167">
        <v>0</v>
      </c>
      <c r="IX167">
        <v>775.673</v>
      </c>
      <c r="IY167">
        <v>0</v>
      </c>
      <c r="JA167">
        <v>1530.2739999999999</v>
      </c>
      <c r="JB167">
        <v>0</v>
      </c>
      <c r="JD167">
        <v>1531.1369999999999</v>
      </c>
      <c r="JE167">
        <v>0</v>
      </c>
      <c r="JG167">
        <v>780.94200000000001</v>
      </c>
      <c r="JH167">
        <v>0</v>
      </c>
      <c r="JJ167">
        <v>780.93100000000004</v>
      </c>
      <c r="JK167">
        <v>0</v>
      </c>
      <c r="JM167">
        <v>1510.2841000000001</v>
      </c>
      <c r="JN167">
        <v>0</v>
      </c>
      <c r="JP167">
        <v>1510.665</v>
      </c>
      <c r="JQ167">
        <v>0</v>
      </c>
      <c r="JS167">
        <v>754.39400000000001</v>
      </c>
      <c r="JT167">
        <v>0</v>
      </c>
      <c r="JV167">
        <v>754.56899999999996</v>
      </c>
      <c r="JW167">
        <v>0</v>
      </c>
      <c r="JY167">
        <v>1517.9041</v>
      </c>
      <c r="JZ167">
        <v>0</v>
      </c>
      <c r="KB167">
        <v>1518.2339999999999</v>
      </c>
      <c r="KC167">
        <v>0</v>
      </c>
      <c r="KE167">
        <v>743.11800000000005</v>
      </c>
      <c r="KF167">
        <v>0.10199999999999999</v>
      </c>
      <c r="KH167">
        <v>743.29700000000003</v>
      </c>
      <c r="KI167">
        <v>0.10199999999999999</v>
      </c>
      <c r="KK167">
        <v>1531.3408999999999</v>
      </c>
      <c r="KL167">
        <v>0</v>
      </c>
      <c r="KN167">
        <v>1531.7469000000001</v>
      </c>
      <c r="KO167">
        <v>0</v>
      </c>
      <c r="KQ167">
        <v>774.654</v>
      </c>
      <c r="KR167">
        <v>2.5000000000000001E-2</v>
      </c>
      <c r="KT167">
        <v>774.81100000000004</v>
      </c>
      <c r="KU167">
        <v>2.5000000000000001E-2</v>
      </c>
      <c r="KV167">
        <v>121.64227356040001</v>
      </c>
      <c r="KW167">
        <v>115.506601464</v>
      </c>
      <c r="KX167">
        <v>99.750965220999987</v>
      </c>
      <c r="KY167">
        <v>90.0848152728</v>
      </c>
      <c r="KZ167">
        <v>90.1555022764</v>
      </c>
      <c r="LA167">
        <v>109.27803850879999</v>
      </c>
      <c r="LB167">
        <v>84.754903848599994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-21.6523824</v>
      </c>
      <c r="LI167">
        <v>-5.2842159999999998</v>
      </c>
      <c r="LJ167">
        <v>-50.620201559999998</v>
      </c>
      <c r="LK167">
        <v>-39.867601319999999</v>
      </c>
      <c r="LL167">
        <v>-31.156001981999999</v>
      </c>
      <c r="LM167">
        <v>-20.012374997999999</v>
      </c>
      <c r="LN167">
        <v>-21.276423979999993</v>
      </c>
      <c r="LO167">
        <v>-21.899331154999999</v>
      </c>
      <c r="LP167">
        <v>-20.203874382999999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93.019989999999993</v>
      </c>
      <c r="LY167">
        <v>91.855890000000002</v>
      </c>
      <c r="LZ167">
        <v>91.121239999999986</v>
      </c>
      <c r="MA167">
        <v>90.823180000000008</v>
      </c>
      <c r="MB167">
        <v>92.080029999999994</v>
      </c>
      <c r="MC167">
        <v>0</v>
      </c>
      <c r="MD167">
        <v>0</v>
      </c>
      <c r="ME167">
        <v>-27.890080560700003</v>
      </c>
      <c r="MF167">
        <v>-27.606665099999997</v>
      </c>
      <c r="MG167">
        <v>-25.754759577400002</v>
      </c>
      <c r="MH167">
        <v>-26.334334591800001</v>
      </c>
      <c r="MI167">
        <v>-19.620561096900001</v>
      </c>
      <c r="MJ167">
        <v>-27.029886537499998</v>
      </c>
      <c r="MK167">
        <v>-13.982153712300001</v>
      </c>
      <c r="ML167">
        <v>136.15198143969999</v>
      </c>
      <c r="MM167">
        <v>139.88822504400002</v>
      </c>
      <c r="MN167">
        <v>133.96144366159999</v>
      </c>
      <c r="MO167">
        <v>134.56128568300002</v>
      </c>
      <c r="MP167">
        <v>141.33854719950003</v>
      </c>
      <c r="MQ167">
        <v>38.696438416300005</v>
      </c>
      <c r="MR167">
        <v>45.284659753299991</v>
      </c>
    </row>
    <row r="168" spans="1:356" x14ac:dyDescent="0.25">
      <c r="A168">
        <v>113</v>
      </c>
      <c r="B168" t="s">
        <v>549</v>
      </c>
      <c r="C168" s="3">
        <v>42827.389074074075</v>
      </c>
      <c r="D168">
        <v>50.8</v>
      </c>
      <c r="E168">
        <v>53.276200000000003</v>
      </c>
      <c r="F168">
        <v>157</v>
      </c>
      <c r="G168">
        <v>53</v>
      </c>
      <c r="H168">
        <v>1.173</v>
      </c>
      <c r="I168">
        <v>680.0829</v>
      </c>
      <c r="J168">
        <v>17733</v>
      </c>
      <c r="K168">
        <v>28</v>
      </c>
      <c r="L168">
        <v>139022</v>
      </c>
      <c r="M168">
        <v>139071</v>
      </c>
      <c r="N168">
        <v>139220</v>
      </c>
      <c r="O168">
        <v>139238</v>
      </c>
      <c r="P168">
        <v>139337</v>
      </c>
      <c r="Q168">
        <v>139295</v>
      </c>
      <c r="R168">
        <v>220863</v>
      </c>
      <c r="S168">
        <v>220871</v>
      </c>
      <c r="T168">
        <v>220988</v>
      </c>
      <c r="U168">
        <v>220996</v>
      </c>
      <c r="V168">
        <v>215418</v>
      </c>
      <c r="W168">
        <v>215533</v>
      </c>
      <c r="X168">
        <v>215954</v>
      </c>
      <c r="Y168">
        <v>215863</v>
      </c>
      <c r="Z168">
        <v>294066</v>
      </c>
      <c r="AA168">
        <v>294017</v>
      </c>
      <c r="AB168">
        <v>1365.33</v>
      </c>
      <c r="AC168">
        <v>8249.5614999999998</v>
      </c>
      <c r="AD168">
        <v>6</v>
      </c>
      <c r="AE168">
        <v>165.58789999999999</v>
      </c>
      <c r="AF168">
        <v>165.58789999999999</v>
      </c>
      <c r="AG168">
        <v>165.58789999999999</v>
      </c>
      <c r="AH168">
        <v>165.58789999999999</v>
      </c>
      <c r="AI168">
        <v>164.71799999999999</v>
      </c>
      <c r="AJ168">
        <v>76.988600000000005</v>
      </c>
      <c r="AK168">
        <v>76.988600000000005</v>
      </c>
      <c r="AL168">
        <v>1211.5234</v>
      </c>
      <c r="AM168">
        <v>1113.2140999999999</v>
      </c>
      <c r="AN168">
        <v>1065.3334</v>
      </c>
      <c r="AO168">
        <v>898.38379999999995</v>
      </c>
      <c r="AP168">
        <v>1046.5028</v>
      </c>
      <c r="AQ168">
        <v>983.52149999999995</v>
      </c>
      <c r="AR168">
        <v>966.01319999999998</v>
      </c>
      <c r="AS168">
        <v>949.08069999999998</v>
      </c>
      <c r="AT168">
        <v>932.32420000000002</v>
      </c>
      <c r="AU168">
        <v>924.30899999999997</v>
      </c>
      <c r="AV168">
        <v>916.01170000000002</v>
      </c>
      <c r="AW168">
        <v>904.29219999999998</v>
      </c>
      <c r="AX168">
        <v>16</v>
      </c>
      <c r="AY168">
        <v>23.2</v>
      </c>
      <c r="AZ168">
        <v>32.619199999999999</v>
      </c>
      <c r="BA168">
        <v>20.7974</v>
      </c>
      <c r="BB168">
        <v>13.0815</v>
      </c>
      <c r="BC168">
        <v>9.3015000000000008</v>
      </c>
      <c r="BD168">
        <v>6.7135999999999996</v>
      </c>
      <c r="BE168">
        <v>4.8658999999999999</v>
      </c>
      <c r="BF168">
        <v>3.6612</v>
      </c>
      <c r="BG168">
        <v>3.0785999999999998</v>
      </c>
      <c r="BH168">
        <v>3.0958999999999999</v>
      </c>
      <c r="BI168">
        <v>87.27</v>
      </c>
      <c r="BJ168">
        <v>137.41</v>
      </c>
      <c r="BK168">
        <v>139.38999999999999</v>
      </c>
      <c r="BL168">
        <v>216.38</v>
      </c>
      <c r="BM168">
        <v>199.55</v>
      </c>
      <c r="BN168">
        <v>308.14999999999998</v>
      </c>
      <c r="BO168">
        <v>275.05</v>
      </c>
      <c r="BP168">
        <v>428.81</v>
      </c>
      <c r="BQ168">
        <v>382.26</v>
      </c>
      <c r="BR168">
        <v>595.20000000000005</v>
      </c>
      <c r="BS168">
        <v>509.33</v>
      </c>
      <c r="BT168">
        <v>790.15</v>
      </c>
      <c r="BU168">
        <v>618.77</v>
      </c>
      <c r="BV168">
        <v>952.78</v>
      </c>
      <c r="BW168">
        <v>50.2</v>
      </c>
      <c r="BX168">
        <v>42.5</v>
      </c>
      <c r="BY168">
        <v>32.636800000000001</v>
      </c>
      <c r="BZ168">
        <v>2.6181809999999999</v>
      </c>
      <c r="CA168">
        <v>2.3649</v>
      </c>
      <c r="CB168">
        <v>2.3649</v>
      </c>
      <c r="CC168">
        <v>2.3E-2</v>
      </c>
      <c r="CD168">
        <v>2.3649</v>
      </c>
      <c r="CE168">
        <v>5801240</v>
      </c>
      <c r="CF168">
        <v>1</v>
      </c>
      <c r="CI168">
        <v>3.7014</v>
      </c>
      <c r="CJ168">
        <v>6.8836000000000004</v>
      </c>
      <c r="CK168">
        <v>8.1449999999999996</v>
      </c>
      <c r="CL168">
        <v>9.7979000000000003</v>
      </c>
      <c r="CM168">
        <v>11.3764</v>
      </c>
      <c r="CN168">
        <v>15.3193</v>
      </c>
      <c r="CO168">
        <v>4.1050000000000004</v>
      </c>
      <c r="CP168">
        <v>7.6017000000000001</v>
      </c>
      <c r="CQ168">
        <v>9.0566999999999993</v>
      </c>
      <c r="CR168">
        <v>10.5883</v>
      </c>
      <c r="CS168">
        <v>12.28</v>
      </c>
      <c r="CT168">
        <v>15.9017</v>
      </c>
      <c r="CU168">
        <v>24.886900000000001</v>
      </c>
      <c r="CV168">
        <v>24.913900000000002</v>
      </c>
      <c r="CW168">
        <v>24.9953</v>
      </c>
      <c r="CX168">
        <v>24.9895</v>
      </c>
      <c r="CY168">
        <v>24.9572</v>
      </c>
      <c r="CZ168">
        <v>24.857099999999999</v>
      </c>
      <c r="DB168">
        <v>14380</v>
      </c>
      <c r="DC168">
        <v>913</v>
      </c>
      <c r="DD168">
        <v>5</v>
      </c>
      <c r="DF168" t="s">
        <v>627</v>
      </c>
      <c r="DG168">
        <v>305</v>
      </c>
      <c r="DH168">
        <v>1083</v>
      </c>
      <c r="DI168">
        <v>7</v>
      </c>
      <c r="DJ168">
        <v>5</v>
      </c>
      <c r="DK168">
        <v>35</v>
      </c>
      <c r="DL168">
        <v>29.166665999999999</v>
      </c>
      <c r="DM168">
        <v>2.6181809999999999</v>
      </c>
      <c r="DN168">
        <v>1472.5857000000001</v>
      </c>
      <c r="DO168">
        <v>1429.1285</v>
      </c>
      <c r="DP168">
        <v>1268.8857</v>
      </c>
      <c r="DQ168">
        <v>1172.3928000000001</v>
      </c>
      <c r="DR168">
        <v>1109.1570999999999</v>
      </c>
      <c r="DS168">
        <v>1026.4070999999999</v>
      </c>
      <c r="DT168">
        <v>968.53570000000002</v>
      </c>
      <c r="DU168">
        <v>88.211399999999998</v>
      </c>
      <c r="DV168">
        <v>92.882099999999994</v>
      </c>
      <c r="DW168">
        <v>93.197900000000004</v>
      </c>
      <c r="DX168">
        <v>92.856399999999994</v>
      </c>
      <c r="DY168">
        <v>59.617899999999999</v>
      </c>
      <c r="DZ168">
        <v>66.944299999999998</v>
      </c>
      <c r="EA168">
        <v>37.621400000000001</v>
      </c>
      <c r="EB168">
        <v>32.619199999999999</v>
      </c>
      <c r="EC168">
        <v>20.7974</v>
      </c>
      <c r="ED168">
        <v>13.0815</v>
      </c>
      <c r="EE168">
        <v>9.3015000000000008</v>
      </c>
      <c r="EF168">
        <v>6.7135999999999996</v>
      </c>
      <c r="EG168">
        <v>4.8658999999999999</v>
      </c>
      <c r="EH168">
        <v>3.6612</v>
      </c>
      <c r="EI168">
        <v>3.0785999999999998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0.1016</v>
      </c>
      <c r="EP168">
        <v>2.5399999999999999E-2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3.6312999999999998E-2</v>
      </c>
      <c r="EY168">
        <v>2.9628000000000002E-2</v>
      </c>
      <c r="EZ168">
        <v>2.3994999999999999E-2</v>
      </c>
      <c r="FA168">
        <v>1.5892E-2</v>
      </c>
      <c r="FB168">
        <v>1.6847999999999998E-2</v>
      </c>
      <c r="FC168">
        <v>1.4071999999999999E-2</v>
      </c>
      <c r="FD168">
        <v>1.2564000000000001E-2</v>
      </c>
      <c r="FE168">
        <v>-8.7999999999999998E-5</v>
      </c>
      <c r="FF168">
        <v>-2.42E-4</v>
      </c>
      <c r="FG168">
        <v>-5.3200000000000003E-4</v>
      </c>
      <c r="FH168">
        <v>-2.7700000000000001E-4</v>
      </c>
      <c r="FI168">
        <v>-6.6399999999999999E-4</v>
      </c>
      <c r="FJ168">
        <v>8.8199999999999997E-4</v>
      </c>
      <c r="FK168">
        <v>1.7619999999999999E-3</v>
      </c>
      <c r="FL168">
        <v>8.3797999999999997E-2</v>
      </c>
      <c r="FM168">
        <v>8.1233E-2</v>
      </c>
      <c r="FN168">
        <v>7.9097000000000001E-2</v>
      </c>
      <c r="FO168">
        <v>7.6145000000000004E-2</v>
      </c>
      <c r="FP168">
        <v>8.0670000000000006E-2</v>
      </c>
      <c r="FQ168">
        <v>0.106882</v>
      </c>
      <c r="FR168">
        <v>0.10041799999999999</v>
      </c>
      <c r="FS168">
        <v>-0.207787</v>
      </c>
      <c r="FT168">
        <v>-0.204871</v>
      </c>
      <c r="FU168">
        <v>-0.20300599999999999</v>
      </c>
      <c r="FV168">
        <v>-0.20227500000000001</v>
      </c>
      <c r="FW168">
        <v>-0.20539099999999999</v>
      </c>
      <c r="FX168">
        <v>-0.213394</v>
      </c>
      <c r="FY168">
        <v>-0.208818</v>
      </c>
      <c r="FZ168">
        <v>-1.361334</v>
      </c>
      <c r="GA168">
        <v>-1.3337810000000001</v>
      </c>
      <c r="GB168">
        <v>-1.316257</v>
      </c>
      <c r="GC168">
        <v>-1.3094190000000001</v>
      </c>
      <c r="GD168">
        <v>-1.33884</v>
      </c>
      <c r="GE168">
        <v>-1.4428639999999999</v>
      </c>
      <c r="GF168">
        <v>-1.398844</v>
      </c>
      <c r="GG168">
        <v>-0.31896799999999997</v>
      </c>
      <c r="GH168">
        <v>-0.29332799999999998</v>
      </c>
      <c r="GI168">
        <v>-0.28046900000000002</v>
      </c>
      <c r="GJ168">
        <v>-0.27775300000000003</v>
      </c>
      <c r="GK168">
        <v>-0.30761100000000002</v>
      </c>
      <c r="GL168">
        <v>-0.41434199999999999</v>
      </c>
      <c r="GM168">
        <v>-0.36910799999999999</v>
      </c>
      <c r="GN168">
        <v>-0.40465699999999999</v>
      </c>
      <c r="GO168">
        <v>-0.37461</v>
      </c>
      <c r="GP168">
        <v>-0.35566199999999998</v>
      </c>
      <c r="GQ168">
        <v>-0.34835100000000002</v>
      </c>
      <c r="GR168">
        <v>-0.38004100000000002</v>
      </c>
      <c r="GS168">
        <v>-0.44596200000000003</v>
      </c>
      <c r="GT168">
        <v>-0.40012199999999998</v>
      </c>
      <c r="GU168">
        <v>0.41899199999999998</v>
      </c>
      <c r="GV168">
        <v>0.38532899999999998</v>
      </c>
      <c r="GW168">
        <v>0.36816599999999999</v>
      </c>
      <c r="GX168">
        <v>0.29954399999999998</v>
      </c>
      <c r="GY168">
        <v>0.47581400000000001</v>
      </c>
      <c r="GZ168">
        <v>0.38314900000000002</v>
      </c>
      <c r="HA168">
        <v>0.336287</v>
      </c>
      <c r="HB168">
        <v>-70</v>
      </c>
      <c r="HC168">
        <v>-70</v>
      </c>
      <c r="HD168">
        <v>-70</v>
      </c>
      <c r="HE168">
        <v>-70</v>
      </c>
      <c r="HF168">
        <v>-70</v>
      </c>
      <c r="HG168">
        <v>-20</v>
      </c>
      <c r="HH168">
        <v>20</v>
      </c>
      <c r="HI168">
        <v>-1.3286469999999999</v>
      </c>
      <c r="HJ168">
        <v>-1.3119639999999999</v>
      </c>
      <c r="HK168">
        <v>-1.3012090000000001</v>
      </c>
      <c r="HL168">
        <v>-1.29677</v>
      </c>
      <c r="HM168">
        <v>-1.314592</v>
      </c>
      <c r="HN168">
        <v>0</v>
      </c>
      <c r="HO168">
        <v>0</v>
      </c>
      <c r="HQ168">
        <v>1452.829</v>
      </c>
      <c r="HR168">
        <v>0</v>
      </c>
      <c r="HT168">
        <v>1454.6579999999999</v>
      </c>
      <c r="HU168">
        <v>0</v>
      </c>
      <c r="HW168">
        <v>742.17700000000002</v>
      </c>
      <c r="HX168">
        <v>0</v>
      </c>
      <c r="HZ168">
        <v>742.00599999999997</v>
      </c>
      <c r="IA168">
        <v>0</v>
      </c>
      <c r="IC168">
        <v>1407.922</v>
      </c>
      <c r="ID168">
        <v>0</v>
      </c>
      <c r="IF168">
        <v>1417.828</v>
      </c>
      <c r="IG168">
        <v>0</v>
      </c>
      <c r="II168">
        <v>763.12800000000004</v>
      </c>
      <c r="IJ168">
        <v>0</v>
      </c>
      <c r="IL168">
        <v>762.98099999999999</v>
      </c>
      <c r="IM168">
        <v>0</v>
      </c>
      <c r="IO168">
        <v>1406.3978999999999</v>
      </c>
      <c r="IP168">
        <v>0</v>
      </c>
      <c r="IR168">
        <v>1433.068</v>
      </c>
      <c r="IS168">
        <v>0</v>
      </c>
      <c r="IU168">
        <v>775.51499999999999</v>
      </c>
      <c r="IV168">
        <v>0</v>
      </c>
      <c r="IX168">
        <v>775.673</v>
      </c>
      <c r="IY168">
        <v>0</v>
      </c>
      <c r="JA168">
        <v>1530.2739999999999</v>
      </c>
      <c r="JB168">
        <v>0</v>
      </c>
      <c r="JD168">
        <v>1531.1369999999999</v>
      </c>
      <c r="JE168">
        <v>0</v>
      </c>
      <c r="JG168">
        <v>780.94200000000001</v>
      </c>
      <c r="JH168">
        <v>0</v>
      </c>
      <c r="JJ168">
        <v>780.93100000000004</v>
      </c>
      <c r="JK168">
        <v>0</v>
      </c>
      <c r="JM168">
        <v>1510.2841000000001</v>
      </c>
      <c r="JN168">
        <v>0</v>
      </c>
      <c r="JP168">
        <v>1510.665</v>
      </c>
      <c r="JQ168">
        <v>0</v>
      </c>
      <c r="JS168">
        <v>754.39400000000001</v>
      </c>
      <c r="JT168">
        <v>0</v>
      </c>
      <c r="JV168">
        <v>754.56899999999996</v>
      </c>
      <c r="JW168">
        <v>0</v>
      </c>
      <c r="JY168">
        <v>1517.9041</v>
      </c>
      <c r="JZ168">
        <v>0</v>
      </c>
      <c r="KB168">
        <v>1518.2339999999999</v>
      </c>
      <c r="KC168">
        <v>0</v>
      </c>
      <c r="KE168">
        <v>743.11800000000005</v>
      </c>
      <c r="KF168">
        <v>0.10199999999999999</v>
      </c>
      <c r="KH168">
        <v>743.29700000000003</v>
      </c>
      <c r="KI168">
        <v>0.10199999999999999</v>
      </c>
      <c r="KK168">
        <v>1531.3408999999999</v>
      </c>
      <c r="KL168">
        <v>0</v>
      </c>
      <c r="KN168">
        <v>1531.7469000000001</v>
      </c>
      <c r="KO168">
        <v>0</v>
      </c>
      <c r="KQ168">
        <v>774.654</v>
      </c>
      <c r="KR168">
        <v>2.5000000000000001E-2</v>
      </c>
      <c r="KT168">
        <v>774.81100000000004</v>
      </c>
      <c r="KU168">
        <v>2.5000000000000001E-2</v>
      </c>
      <c r="KV168">
        <v>123.3997364886</v>
      </c>
      <c r="KW168">
        <v>116.0923954405</v>
      </c>
      <c r="KX168">
        <v>100.36505221290001</v>
      </c>
      <c r="KY168">
        <v>89.271849756000009</v>
      </c>
      <c r="KZ168">
        <v>89.475703256999992</v>
      </c>
      <c r="LA168">
        <v>109.70444366219999</v>
      </c>
      <c r="LB168">
        <v>97.258417922599989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-21.680830400000001</v>
      </c>
      <c r="LI168">
        <v>-5.3039771999999994</v>
      </c>
      <c r="LJ168">
        <v>-49.314324150000004</v>
      </c>
      <c r="LK168">
        <v>-39.19448846600001</v>
      </c>
      <c r="LL168">
        <v>-30.883337990999998</v>
      </c>
      <c r="LM168">
        <v>-20.446577685000001</v>
      </c>
      <c r="LN168">
        <v>-21.667786559999996</v>
      </c>
      <c r="LO168">
        <v>-21.576588255999997</v>
      </c>
      <c r="LP168">
        <v>-20.039839144000002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93.005289999999988</v>
      </c>
      <c r="LY168">
        <v>91.837479999999999</v>
      </c>
      <c r="LZ168">
        <v>91.084630000000004</v>
      </c>
      <c r="MA168">
        <v>90.773899999999998</v>
      </c>
      <c r="MB168">
        <v>92.021439999999998</v>
      </c>
      <c r="MC168">
        <v>0</v>
      </c>
      <c r="MD168">
        <v>0</v>
      </c>
      <c r="ME168">
        <v>-28.136613835199999</v>
      </c>
      <c r="MF168">
        <v>-27.244920628799996</v>
      </c>
      <c r="MG168">
        <v>-26.139121815100005</v>
      </c>
      <c r="MH168">
        <v>-25.7911436692</v>
      </c>
      <c r="MI168">
        <v>-18.339121836900002</v>
      </c>
      <c r="MJ168">
        <v>-27.737835150599999</v>
      </c>
      <c r="MK168">
        <v>-13.886359711200001</v>
      </c>
      <c r="ML168">
        <v>138.95408850339999</v>
      </c>
      <c r="MM168">
        <v>141.49046634569999</v>
      </c>
      <c r="MN168">
        <v>134.42722240680001</v>
      </c>
      <c r="MO168">
        <v>133.80802840179999</v>
      </c>
      <c r="MP168">
        <v>141.49023486009997</v>
      </c>
      <c r="MQ168">
        <v>38.709189855599995</v>
      </c>
      <c r="MR168">
        <v>58.028241867399984</v>
      </c>
    </row>
    <row r="169" spans="1:356" x14ac:dyDescent="0.25">
      <c r="A169">
        <v>113</v>
      </c>
      <c r="B169" t="s">
        <v>550</v>
      </c>
      <c r="C169" s="3">
        <v>42827.391041666669</v>
      </c>
      <c r="D169">
        <v>50.579799999999999</v>
      </c>
      <c r="E169">
        <v>53.1355</v>
      </c>
      <c r="F169">
        <v>116</v>
      </c>
      <c r="G169">
        <v>55</v>
      </c>
      <c r="H169">
        <v>1.173</v>
      </c>
      <c r="I169">
        <v>675.12480000000005</v>
      </c>
      <c r="J169">
        <v>17631</v>
      </c>
      <c r="K169">
        <v>28</v>
      </c>
      <c r="L169">
        <v>139022</v>
      </c>
      <c r="M169">
        <v>139071</v>
      </c>
      <c r="N169">
        <v>139220</v>
      </c>
      <c r="O169">
        <v>139238</v>
      </c>
      <c r="P169">
        <v>139337</v>
      </c>
      <c r="Q169">
        <v>139295</v>
      </c>
      <c r="R169">
        <v>220863</v>
      </c>
      <c r="S169">
        <v>220871</v>
      </c>
      <c r="T169">
        <v>220988</v>
      </c>
      <c r="U169">
        <v>220996</v>
      </c>
      <c r="V169">
        <v>215418</v>
      </c>
      <c r="W169">
        <v>215533</v>
      </c>
      <c r="X169">
        <v>215954</v>
      </c>
      <c r="Y169">
        <v>215863</v>
      </c>
      <c r="Z169">
        <v>294066</v>
      </c>
      <c r="AA169">
        <v>294017</v>
      </c>
      <c r="AB169">
        <v>1365.33</v>
      </c>
      <c r="AC169">
        <v>8267.7011999999995</v>
      </c>
      <c r="AD169">
        <v>6</v>
      </c>
      <c r="AE169">
        <v>166.2319</v>
      </c>
      <c r="AF169">
        <v>166.2319</v>
      </c>
      <c r="AG169">
        <v>166.2319</v>
      </c>
      <c r="AH169">
        <v>166.2319</v>
      </c>
      <c r="AI169">
        <v>165.36199999999999</v>
      </c>
      <c r="AJ169">
        <v>77.632599999999996</v>
      </c>
      <c r="AK169">
        <v>77.632599999999996</v>
      </c>
      <c r="AL169">
        <v>1213.8671999999999</v>
      </c>
      <c r="AM169">
        <v>1126.2240999999999</v>
      </c>
      <c r="AN169">
        <v>1075</v>
      </c>
      <c r="AO169">
        <v>898.45989999999995</v>
      </c>
      <c r="AP169">
        <v>1057.2189000000001</v>
      </c>
      <c r="AQ169">
        <v>990.92079999999999</v>
      </c>
      <c r="AR169">
        <v>972.13819999999998</v>
      </c>
      <c r="AS169">
        <v>954.14959999999996</v>
      </c>
      <c r="AT169">
        <v>936.40350000000001</v>
      </c>
      <c r="AU169">
        <v>927.67790000000002</v>
      </c>
      <c r="AV169">
        <v>919.25080000000003</v>
      </c>
      <c r="AW169">
        <v>907.24469999999997</v>
      </c>
      <c r="AX169">
        <v>16</v>
      </c>
      <c r="AY169">
        <v>25.4</v>
      </c>
      <c r="AZ169">
        <v>32.408900000000003</v>
      </c>
      <c r="BA169">
        <v>20.480599999999999</v>
      </c>
      <c r="BB169">
        <v>12.9445</v>
      </c>
      <c r="BC169">
        <v>9.2226999999999997</v>
      </c>
      <c r="BD169">
        <v>6.6473000000000004</v>
      </c>
      <c r="BE169">
        <v>4.8540000000000001</v>
      </c>
      <c r="BF169">
        <v>3.6381999999999999</v>
      </c>
      <c r="BG169">
        <v>3.0788000000000002</v>
      </c>
      <c r="BH169">
        <v>3.0937000000000001</v>
      </c>
      <c r="BI169">
        <v>82.9</v>
      </c>
      <c r="BJ169">
        <v>130.01</v>
      </c>
      <c r="BK169">
        <v>133.25</v>
      </c>
      <c r="BL169">
        <v>203.8</v>
      </c>
      <c r="BM169">
        <v>191.2</v>
      </c>
      <c r="BN169">
        <v>289.81</v>
      </c>
      <c r="BO169">
        <v>263.52999999999997</v>
      </c>
      <c r="BP169">
        <v>402.81</v>
      </c>
      <c r="BQ169">
        <v>365.84</v>
      </c>
      <c r="BR169">
        <v>556.16999999999996</v>
      </c>
      <c r="BS169">
        <v>486.58</v>
      </c>
      <c r="BT169">
        <v>739.49</v>
      </c>
      <c r="BU169">
        <v>585.9</v>
      </c>
      <c r="BV169">
        <v>890.82</v>
      </c>
      <c r="BW169">
        <v>49.8</v>
      </c>
      <c r="BX169">
        <v>42.6</v>
      </c>
      <c r="BY169">
        <v>31.014500000000002</v>
      </c>
      <c r="BZ169">
        <v>-3.6899989999999998</v>
      </c>
      <c r="CA169">
        <v>-2.1915</v>
      </c>
      <c r="CB169">
        <v>3.0686</v>
      </c>
      <c r="CC169">
        <v>0.48430000000000001</v>
      </c>
      <c r="CD169">
        <v>-2.1915</v>
      </c>
      <c r="CE169">
        <v>5801240</v>
      </c>
      <c r="CF169">
        <v>2</v>
      </c>
      <c r="CI169">
        <v>3.5442999999999998</v>
      </c>
      <c r="CJ169">
        <v>6.84</v>
      </c>
      <c r="CK169">
        <v>8.1364000000000001</v>
      </c>
      <c r="CL169">
        <v>9.6864000000000008</v>
      </c>
      <c r="CM169">
        <v>11.5557</v>
      </c>
      <c r="CN169">
        <v>15.9907</v>
      </c>
      <c r="CO169">
        <v>3.8176999999999999</v>
      </c>
      <c r="CP169">
        <v>7.7774000000000001</v>
      </c>
      <c r="CQ169">
        <v>8.6434999999999995</v>
      </c>
      <c r="CR169">
        <v>10.798400000000001</v>
      </c>
      <c r="CS169">
        <v>13.2484</v>
      </c>
      <c r="CT169">
        <v>18.977399999999999</v>
      </c>
      <c r="CU169">
        <v>25.004100000000001</v>
      </c>
      <c r="CV169">
        <v>24.916699999999999</v>
      </c>
      <c r="CW169">
        <v>24.997599999999998</v>
      </c>
      <c r="CX169">
        <v>25.070499999999999</v>
      </c>
      <c r="CY169">
        <v>25.0444</v>
      </c>
      <c r="CZ169">
        <v>24.9495</v>
      </c>
      <c r="DB169">
        <v>14380</v>
      </c>
      <c r="DC169">
        <v>913</v>
      </c>
      <c r="DD169">
        <v>6</v>
      </c>
      <c r="DF169" t="s">
        <v>627</v>
      </c>
      <c r="DG169">
        <v>305</v>
      </c>
      <c r="DH169">
        <v>1083</v>
      </c>
      <c r="DI169">
        <v>7</v>
      </c>
      <c r="DJ169">
        <v>5</v>
      </c>
      <c r="DK169">
        <v>35</v>
      </c>
      <c r="DL169">
        <v>43.5</v>
      </c>
      <c r="DM169">
        <v>-3.6899989999999998</v>
      </c>
      <c r="DN169">
        <v>1554.7786000000001</v>
      </c>
      <c r="DO169">
        <v>1523.0571</v>
      </c>
      <c r="DP169">
        <v>1322.0358000000001</v>
      </c>
      <c r="DQ169">
        <v>1245.4641999999999</v>
      </c>
      <c r="DR169">
        <v>1149.7141999999999</v>
      </c>
      <c r="DS169">
        <v>1166.6215</v>
      </c>
      <c r="DT169">
        <v>1138.8429000000001</v>
      </c>
      <c r="DU169">
        <v>59.215699999999998</v>
      </c>
      <c r="DV169">
        <v>64.223600000000005</v>
      </c>
      <c r="DW169">
        <v>63.194299999999998</v>
      </c>
      <c r="DX169">
        <v>60.381399999999999</v>
      </c>
      <c r="DY169">
        <v>59.877099999999999</v>
      </c>
      <c r="DZ169">
        <v>79.371399999999994</v>
      </c>
      <c r="EA169">
        <v>37.600700000000003</v>
      </c>
      <c r="EB169">
        <v>32.408900000000003</v>
      </c>
      <c r="EC169">
        <v>20.480599999999999</v>
      </c>
      <c r="ED169">
        <v>12.9445</v>
      </c>
      <c r="EE169">
        <v>9.2226999999999997</v>
      </c>
      <c r="EF169">
        <v>6.6473000000000004</v>
      </c>
      <c r="EG169">
        <v>4.8540000000000001</v>
      </c>
      <c r="EH169">
        <v>3.6381999999999999</v>
      </c>
      <c r="EI169">
        <v>3.0788000000000002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0.1016</v>
      </c>
      <c r="EP169">
        <v>2.5399999999999999E-2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3.6413000000000001E-2</v>
      </c>
      <c r="EY169">
        <v>2.9728999999999998E-2</v>
      </c>
      <c r="EZ169">
        <v>2.4216999999999999E-2</v>
      </c>
      <c r="FA169">
        <v>1.6143999999999999E-2</v>
      </c>
      <c r="FB169">
        <v>1.7106E-2</v>
      </c>
      <c r="FC169">
        <v>1.4114E-2</v>
      </c>
      <c r="FD169">
        <v>1.2652999999999999E-2</v>
      </c>
      <c r="FE169">
        <v>-8.8999999999999995E-5</v>
      </c>
      <c r="FF169">
        <v>-2.42E-4</v>
      </c>
      <c r="FG169">
        <v>-5.3200000000000003E-4</v>
      </c>
      <c r="FH169">
        <v>-2.7700000000000001E-4</v>
      </c>
      <c r="FI169">
        <v>-6.6399999999999999E-4</v>
      </c>
      <c r="FJ169">
        <v>2.5999999999999998E-4</v>
      </c>
      <c r="FK169">
        <v>1.3600000000000001E-3</v>
      </c>
      <c r="FL169">
        <v>8.3773E-2</v>
      </c>
      <c r="FM169">
        <v>8.1210000000000004E-2</v>
      </c>
      <c r="FN169">
        <v>7.9078999999999997E-2</v>
      </c>
      <c r="FO169">
        <v>7.6121999999999995E-2</v>
      </c>
      <c r="FP169">
        <v>8.0654000000000003E-2</v>
      </c>
      <c r="FQ169">
        <v>0.106811</v>
      </c>
      <c r="FR169">
        <v>0.10033499999999999</v>
      </c>
      <c r="FS169">
        <v>-0.208422</v>
      </c>
      <c r="FT169">
        <v>-0.205485</v>
      </c>
      <c r="FU169">
        <v>-0.203572</v>
      </c>
      <c r="FV169">
        <v>-0.20288600000000001</v>
      </c>
      <c r="FW169">
        <v>-0.20594199999999999</v>
      </c>
      <c r="FX169">
        <v>-0.21398500000000001</v>
      </c>
      <c r="FY169">
        <v>-0.20946999999999999</v>
      </c>
      <c r="FZ169">
        <v>-1.3626320000000001</v>
      </c>
      <c r="GA169">
        <v>-1.334943</v>
      </c>
      <c r="GB169">
        <v>-1.3170120000000001</v>
      </c>
      <c r="GC169">
        <v>-1.3106089999999999</v>
      </c>
      <c r="GD169">
        <v>-1.339405</v>
      </c>
      <c r="GE169">
        <v>-1.4401280000000001</v>
      </c>
      <c r="GF169">
        <v>-1.3968719999999999</v>
      </c>
      <c r="GG169">
        <v>-0.31935200000000002</v>
      </c>
      <c r="GH169">
        <v>-0.293713</v>
      </c>
      <c r="GI169">
        <v>-0.280945</v>
      </c>
      <c r="GJ169">
        <v>-0.27810299999999999</v>
      </c>
      <c r="GK169">
        <v>-0.30819200000000002</v>
      </c>
      <c r="GL169">
        <v>-0.41446100000000002</v>
      </c>
      <c r="GM169">
        <v>-0.36894700000000002</v>
      </c>
      <c r="GN169">
        <v>-0.40615800000000002</v>
      </c>
      <c r="GO169">
        <v>-0.37588500000000002</v>
      </c>
      <c r="GP169">
        <v>-0.35647000000000001</v>
      </c>
      <c r="GQ169">
        <v>-0.349601</v>
      </c>
      <c r="GR169">
        <v>-0.38068600000000002</v>
      </c>
      <c r="GS169">
        <v>-0.44844299999999998</v>
      </c>
      <c r="GT169">
        <v>-0.40305099999999999</v>
      </c>
      <c r="GU169">
        <v>0.418514</v>
      </c>
      <c r="GV169">
        <v>0.38394</v>
      </c>
      <c r="GW169">
        <v>0.36486200000000002</v>
      </c>
      <c r="GX169">
        <v>0.29659600000000003</v>
      </c>
      <c r="GY169">
        <v>0.47123999999999999</v>
      </c>
      <c r="GZ169">
        <v>0.37993100000000002</v>
      </c>
      <c r="HA169">
        <v>0.33608500000000002</v>
      </c>
      <c r="HB169">
        <v>-70</v>
      </c>
      <c r="HC169">
        <v>-70</v>
      </c>
      <c r="HD169">
        <v>-70</v>
      </c>
      <c r="HE169">
        <v>-70</v>
      </c>
      <c r="HF169">
        <v>-70</v>
      </c>
      <c r="HG169">
        <v>-30</v>
      </c>
      <c r="HH169">
        <v>30</v>
      </c>
      <c r="HI169">
        <v>-1.328635</v>
      </c>
      <c r="HJ169">
        <v>-1.3119449999999999</v>
      </c>
      <c r="HK169">
        <v>-1.301137</v>
      </c>
      <c r="HL169">
        <v>-1.2966660000000001</v>
      </c>
      <c r="HM169">
        <v>-1.3144659999999999</v>
      </c>
      <c r="HN169">
        <v>0</v>
      </c>
      <c r="HO169">
        <v>0</v>
      </c>
      <c r="HQ169">
        <v>1452.829</v>
      </c>
      <c r="HR169">
        <v>0</v>
      </c>
      <c r="HT169">
        <v>1454.6579999999999</v>
      </c>
      <c r="HU169">
        <v>0</v>
      </c>
      <c r="HW169">
        <v>742.17700000000002</v>
      </c>
      <c r="HX169">
        <v>0</v>
      </c>
      <c r="HZ169">
        <v>742.00599999999997</v>
      </c>
      <c r="IA169">
        <v>0</v>
      </c>
      <c r="IC169">
        <v>1407.922</v>
      </c>
      <c r="ID169">
        <v>0</v>
      </c>
      <c r="IF169">
        <v>1417.828</v>
      </c>
      <c r="IG169">
        <v>0</v>
      </c>
      <c r="II169">
        <v>763.12800000000004</v>
      </c>
      <c r="IJ169">
        <v>0</v>
      </c>
      <c r="IL169">
        <v>762.98099999999999</v>
      </c>
      <c r="IM169">
        <v>0</v>
      </c>
      <c r="IO169">
        <v>1406.3978999999999</v>
      </c>
      <c r="IP169">
        <v>0</v>
      </c>
      <c r="IR169">
        <v>1433.068</v>
      </c>
      <c r="IS169">
        <v>0</v>
      </c>
      <c r="IU169">
        <v>775.51499999999999</v>
      </c>
      <c r="IV169">
        <v>0</v>
      </c>
      <c r="IX169">
        <v>775.673</v>
      </c>
      <c r="IY169">
        <v>0</v>
      </c>
      <c r="JA169">
        <v>1530.2739999999999</v>
      </c>
      <c r="JB169">
        <v>0</v>
      </c>
      <c r="JD169">
        <v>1531.1369999999999</v>
      </c>
      <c r="JE169">
        <v>0</v>
      </c>
      <c r="JG169">
        <v>780.94200000000001</v>
      </c>
      <c r="JH169">
        <v>0</v>
      </c>
      <c r="JJ169">
        <v>780.93100000000004</v>
      </c>
      <c r="JK169">
        <v>0</v>
      </c>
      <c r="JM169">
        <v>1510.2841000000001</v>
      </c>
      <c r="JN169">
        <v>0</v>
      </c>
      <c r="JP169">
        <v>1510.665</v>
      </c>
      <c r="JQ169">
        <v>0</v>
      </c>
      <c r="JS169">
        <v>754.39400000000001</v>
      </c>
      <c r="JT169">
        <v>0</v>
      </c>
      <c r="JV169">
        <v>754.56899999999996</v>
      </c>
      <c r="JW169">
        <v>0</v>
      </c>
      <c r="JY169">
        <v>1517.9041</v>
      </c>
      <c r="JZ169">
        <v>0</v>
      </c>
      <c r="KB169">
        <v>1518.2339999999999</v>
      </c>
      <c r="KC169">
        <v>0</v>
      </c>
      <c r="KE169">
        <v>743.11800000000005</v>
      </c>
      <c r="KF169">
        <v>0.10199999999999999</v>
      </c>
      <c r="KH169">
        <v>743.29700000000003</v>
      </c>
      <c r="KI169">
        <v>0.10199999999999999</v>
      </c>
      <c r="KK169">
        <v>1531.3408999999999</v>
      </c>
      <c r="KL169">
        <v>0</v>
      </c>
      <c r="KN169">
        <v>1531.7469000000001</v>
      </c>
      <c r="KO169">
        <v>0</v>
      </c>
      <c r="KQ169">
        <v>774.654</v>
      </c>
      <c r="KR169">
        <v>2.5000000000000001E-2</v>
      </c>
      <c r="KT169">
        <v>774.81100000000004</v>
      </c>
      <c r="KU169">
        <v>2.5000000000000001E-2</v>
      </c>
      <c r="KV169">
        <v>130.24846765780001</v>
      </c>
      <c r="KW169">
        <v>123.687467091</v>
      </c>
      <c r="KX169">
        <v>104.54526902820001</v>
      </c>
      <c r="KY169">
        <v>94.807225832399979</v>
      </c>
      <c r="KZ169">
        <v>92.729049086799989</v>
      </c>
      <c r="LA169">
        <v>124.60800903650001</v>
      </c>
      <c r="LB169">
        <v>114.2658023715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-21.740876</v>
      </c>
      <c r="LI169">
        <v>-5.320538</v>
      </c>
      <c r="LJ169">
        <v>-49.496244768000011</v>
      </c>
      <c r="LK169">
        <v>-39.363464240999996</v>
      </c>
      <c r="LL169">
        <v>-31.193429219999999</v>
      </c>
      <c r="LM169">
        <v>-20.795433002999996</v>
      </c>
      <c r="LN169">
        <v>-22.022497009999995</v>
      </c>
      <c r="LO169">
        <v>-20.700399871999998</v>
      </c>
      <c r="LP169">
        <v>-19.574367335999998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93.004450000000006</v>
      </c>
      <c r="LY169">
        <v>91.836149999999989</v>
      </c>
      <c r="LZ169">
        <v>91.079589999999996</v>
      </c>
      <c r="MA169">
        <v>90.766620000000003</v>
      </c>
      <c r="MB169">
        <v>92.012619999999998</v>
      </c>
      <c r="MC169">
        <v>0</v>
      </c>
      <c r="MD169">
        <v>0</v>
      </c>
      <c r="ME169">
        <v>-18.9106522264</v>
      </c>
      <c r="MF169">
        <v>-18.863306226800002</v>
      </c>
      <c r="MG169">
        <v>-17.754122613499998</v>
      </c>
      <c r="MH169">
        <v>-16.792248484199998</v>
      </c>
      <c r="MI169">
        <v>-18.453643203200002</v>
      </c>
      <c r="MJ169">
        <v>-32.896349815400001</v>
      </c>
      <c r="MK169">
        <v>-13.872665462900002</v>
      </c>
      <c r="ML169">
        <v>154.8460206634</v>
      </c>
      <c r="MM169">
        <v>157.29684662319997</v>
      </c>
      <c r="MN169">
        <v>146.67730719470001</v>
      </c>
      <c r="MO169">
        <v>147.9861643452</v>
      </c>
      <c r="MP169">
        <v>144.26552887359998</v>
      </c>
      <c r="MQ169">
        <v>49.270383349100015</v>
      </c>
      <c r="MR169">
        <v>75.498231572600005</v>
      </c>
    </row>
    <row r="170" spans="1:356" x14ac:dyDescent="0.25">
      <c r="A170">
        <v>113</v>
      </c>
      <c r="B170" t="s">
        <v>551</v>
      </c>
      <c r="C170" s="3">
        <v>42827.392581018517</v>
      </c>
      <c r="D170">
        <v>50.919600000000003</v>
      </c>
      <c r="E170">
        <v>53.360100000000003</v>
      </c>
      <c r="F170">
        <v>77</v>
      </c>
      <c r="G170">
        <v>54</v>
      </c>
      <c r="H170">
        <v>1.173</v>
      </c>
      <c r="I170">
        <v>676.7663</v>
      </c>
      <c r="J170">
        <v>17668</v>
      </c>
      <c r="K170">
        <v>28</v>
      </c>
      <c r="L170">
        <v>139022</v>
      </c>
      <c r="M170">
        <v>139071</v>
      </c>
      <c r="N170">
        <v>139220</v>
      </c>
      <c r="O170">
        <v>139238</v>
      </c>
      <c r="P170">
        <v>139337</v>
      </c>
      <c r="Q170">
        <v>139295</v>
      </c>
      <c r="R170">
        <v>220863</v>
      </c>
      <c r="S170">
        <v>220871</v>
      </c>
      <c r="T170">
        <v>220988</v>
      </c>
      <c r="U170">
        <v>220996</v>
      </c>
      <c r="V170">
        <v>215418</v>
      </c>
      <c r="W170">
        <v>215533</v>
      </c>
      <c r="X170">
        <v>215954</v>
      </c>
      <c r="Y170">
        <v>215863</v>
      </c>
      <c r="Z170">
        <v>294066</v>
      </c>
      <c r="AA170">
        <v>294017</v>
      </c>
      <c r="AB170">
        <v>1365.33</v>
      </c>
      <c r="AC170">
        <v>8285.8407999999999</v>
      </c>
      <c r="AD170">
        <v>6</v>
      </c>
      <c r="AE170">
        <v>166.87739999999999</v>
      </c>
      <c r="AF170">
        <v>166.87739999999999</v>
      </c>
      <c r="AG170">
        <v>166.87739999999999</v>
      </c>
      <c r="AH170">
        <v>166.87739999999999</v>
      </c>
      <c r="AI170">
        <v>166.00749999999999</v>
      </c>
      <c r="AJ170">
        <v>78.278099999999995</v>
      </c>
      <c r="AK170">
        <v>78.278099999999995</v>
      </c>
      <c r="AL170">
        <v>0</v>
      </c>
      <c r="AM170">
        <v>1126.0075999999999</v>
      </c>
      <c r="AN170">
        <v>1068.8334</v>
      </c>
      <c r="AO170">
        <v>884.47310000000004</v>
      </c>
      <c r="AP170">
        <v>1046.3386</v>
      </c>
      <c r="AQ170">
        <v>979.01130000000001</v>
      </c>
      <c r="AR170">
        <v>958.96299999999997</v>
      </c>
      <c r="AS170">
        <v>939.59780000000001</v>
      </c>
      <c r="AT170">
        <v>920.39800000000002</v>
      </c>
      <c r="AU170">
        <v>910.66650000000004</v>
      </c>
      <c r="AV170">
        <v>900.36400000000003</v>
      </c>
      <c r="AW170">
        <v>886.03779999999995</v>
      </c>
      <c r="AX170">
        <v>16</v>
      </c>
      <c r="AY170">
        <v>30.4</v>
      </c>
      <c r="AZ170">
        <v>32.689799999999998</v>
      </c>
      <c r="BA170">
        <v>20.699100000000001</v>
      </c>
      <c r="BB170">
        <v>13.008900000000001</v>
      </c>
      <c r="BC170">
        <v>9.1781000000000006</v>
      </c>
      <c r="BD170">
        <v>6.5681000000000003</v>
      </c>
      <c r="BE170">
        <v>4.7290999999999999</v>
      </c>
      <c r="BF170">
        <v>3.5857000000000001</v>
      </c>
      <c r="BG170">
        <v>3.0806</v>
      </c>
      <c r="BH170">
        <v>3.0947</v>
      </c>
      <c r="BI170">
        <v>81.3</v>
      </c>
      <c r="BJ170">
        <v>139.18</v>
      </c>
      <c r="BK170">
        <v>130.62</v>
      </c>
      <c r="BL170">
        <v>219.25</v>
      </c>
      <c r="BM170">
        <v>188.02</v>
      </c>
      <c r="BN170">
        <v>314.33999999999997</v>
      </c>
      <c r="BO170">
        <v>260.89999999999998</v>
      </c>
      <c r="BP170">
        <v>439.72</v>
      </c>
      <c r="BQ170">
        <v>365.09</v>
      </c>
      <c r="BR170">
        <v>614.12</v>
      </c>
      <c r="BS170">
        <v>485.32</v>
      </c>
      <c r="BT170">
        <v>810.2</v>
      </c>
      <c r="BU170">
        <v>579.14</v>
      </c>
      <c r="BV170">
        <v>957.88</v>
      </c>
      <c r="BW170">
        <v>50.2</v>
      </c>
      <c r="BX170">
        <v>42.7</v>
      </c>
      <c r="BY170">
        <v>30.447800000000001</v>
      </c>
      <c r="BZ170">
        <v>6.99</v>
      </c>
      <c r="CA170">
        <v>7.5557999999999996</v>
      </c>
      <c r="CB170">
        <v>7.5557999999999996</v>
      </c>
      <c r="CC170">
        <v>1.1712</v>
      </c>
      <c r="CD170">
        <v>7.5557999999999996</v>
      </c>
      <c r="CE170">
        <v>5801240</v>
      </c>
      <c r="CF170">
        <v>1</v>
      </c>
      <c r="CI170">
        <v>3.8485999999999998</v>
      </c>
      <c r="CJ170">
        <v>7.3314000000000004</v>
      </c>
      <c r="CK170">
        <v>8.67</v>
      </c>
      <c r="CL170">
        <v>10.230700000000001</v>
      </c>
      <c r="CM170">
        <v>12.337899999999999</v>
      </c>
      <c r="CN170">
        <v>17.2636</v>
      </c>
      <c r="CO170">
        <v>4.3765999999999998</v>
      </c>
      <c r="CP170">
        <v>7.8937999999999997</v>
      </c>
      <c r="CQ170">
        <v>8.8359000000000005</v>
      </c>
      <c r="CR170">
        <v>10.3438</v>
      </c>
      <c r="CS170">
        <v>13.7797</v>
      </c>
      <c r="CT170">
        <v>19.1234</v>
      </c>
      <c r="CU170">
        <v>24.953499999999998</v>
      </c>
      <c r="CV170">
        <v>24.903199999999998</v>
      </c>
      <c r="CW170">
        <v>25.0154</v>
      </c>
      <c r="CX170">
        <v>25.056899999999999</v>
      </c>
      <c r="CY170">
        <v>24.909400000000002</v>
      </c>
      <c r="CZ170">
        <v>24.8871</v>
      </c>
      <c r="DB170">
        <v>14380</v>
      </c>
      <c r="DC170">
        <v>913</v>
      </c>
      <c r="DD170">
        <v>7</v>
      </c>
      <c r="DF170" t="s">
        <v>627</v>
      </c>
      <c r="DG170">
        <v>305</v>
      </c>
      <c r="DH170">
        <v>1083</v>
      </c>
      <c r="DI170">
        <v>7</v>
      </c>
      <c r="DJ170">
        <v>5</v>
      </c>
      <c r="DK170">
        <v>35</v>
      </c>
      <c r="DL170">
        <v>46</v>
      </c>
      <c r="DM170">
        <v>6.99</v>
      </c>
      <c r="DN170">
        <v>1583.2643</v>
      </c>
      <c r="DO170">
        <v>1575.8357000000001</v>
      </c>
      <c r="DP170">
        <v>1371.3214</v>
      </c>
      <c r="DQ170">
        <v>1273.9713999999999</v>
      </c>
      <c r="DR170">
        <v>1199.4070999999999</v>
      </c>
      <c r="DS170">
        <v>1127.8715</v>
      </c>
      <c r="DT170">
        <v>1106.6713999999999</v>
      </c>
      <c r="DU170">
        <v>88.454300000000003</v>
      </c>
      <c r="DV170">
        <v>97.477099999999993</v>
      </c>
      <c r="DW170">
        <v>98.590699999999998</v>
      </c>
      <c r="DX170">
        <v>97.642099999999999</v>
      </c>
      <c r="DY170">
        <v>65.887900000000002</v>
      </c>
      <c r="DZ170">
        <v>75.180700000000002</v>
      </c>
      <c r="EA170">
        <v>38.634999999999998</v>
      </c>
      <c r="EB170">
        <v>32.689799999999998</v>
      </c>
      <c r="EC170">
        <v>20.699100000000001</v>
      </c>
      <c r="ED170">
        <v>13.008900000000001</v>
      </c>
      <c r="EE170">
        <v>9.1781000000000006</v>
      </c>
      <c r="EF170">
        <v>6.5681000000000003</v>
      </c>
      <c r="EG170">
        <v>4.7290999999999999</v>
      </c>
      <c r="EH170">
        <v>3.5857000000000001</v>
      </c>
      <c r="EI170">
        <v>3.0806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0.1016</v>
      </c>
      <c r="EP170">
        <v>2.5399999999999999E-2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3.7401999999999998E-2</v>
      </c>
      <c r="EY170">
        <v>3.0474000000000001E-2</v>
      </c>
      <c r="EZ170">
        <v>2.4858999999999999E-2</v>
      </c>
      <c r="FA170">
        <v>1.6421999999999999E-2</v>
      </c>
      <c r="FB170">
        <v>1.7395999999999998E-2</v>
      </c>
      <c r="FC170">
        <v>1.4513E-2</v>
      </c>
      <c r="FD170">
        <v>1.2989000000000001E-2</v>
      </c>
      <c r="FE170">
        <v>-8.8999999999999995E-5</v>
      </c>
      <c r="FF170">
        <v>-2.42E-4</v>
      </c>
      <c r="FG170">
        <v>-5.3300000000000005E-4</v>
      </c>
      <c r="FH170">
        <v>-2.7599999999999999E-4</v>
      </c>
      <c r="FI170">
        <v>-6.6399999999999999E-4</v>
      </c>
      <c r="FJ170">
        <v>-1.119E-3</v>
      </c>
      <c r="FK170">
        <v>5.0699999999999996E-4</v>
      </c>
      <c r="FL170">
        <v>8.3765999999999993E-2</v>
      </c>
      <c r="FM170">
        <v>8.1198999999999993E-2</v>
      </c>
      <c r="FN170">
        <v>7.9067999999999999E-2</v>
      </c>
      <c r="FO170">
        <v>7.6110999999999998E-2</v>
      </c>
      <c r="FP170">
        <v>8.0634999999999998E-2</v>
      </c>
      <c r="FQ170">
        <v>0.106811</v>
      </c>
      <c r="FR170">
        <v>0.100338</v>
      </c>
      <c r="FS170">
        <v>-0.20849400000000001</v>
      </c>
      <c r="FT170">
        <v>-0.205597</v>
      </c>
      <c r="FU170">
        <v>-0.20368900000000001</v>
      </c>
      <c r="FV170">
        <v>-0.20300799999999999</v>
      </c>
      <c r="FW170">
        <v>-0.20616399999999999</v>
      </c>
      <c r="FX170">
        <v>-0.213782</v>
      </c>
      <c r="FY170">
        <v>-0.20928099999999999</v>
      </c>
      <c r="FZ170">
        <v>-1.363167</v>
      </c>
      <c r="GA170">
        <v>-1.3358399999999999</v>
      </c>
      <c r="GB170">
        <v>-1.317958</v>
      </c>
      <c r="GC170">
        <v>-1.3115939999999999</v>
      </c>
      <c r="GD170">
        <v>-1.342155</v>
      </c>
      <c r="GE170">
        <v>-1.4331499999999999</v>
      </c>
      <c r="GF170">
        <v>-1.390736</v>
      </c>
      <c r="GG170">
        <v>-0.319214</v>
      </c>
      <c r="GH170">
        <v>-0.29348000000000002</v>
      </c>
      <c r="GI170">
        <v>-0.28070600000000001</v>
      </c>
      <c r="GJ170">
        <v>-0.27785399999999999</v>
      </c>
      <c r="GK170">
        <v>-0.30775599999999997</v>
      </c>
      <c r="GL170">
        <v>-0.41450199999999998</v>
      </c>
      <c r="GM170">
        <v>-0.369031</v>
      </c>
      <c r="GN170">
        <v>-0.40677000000000002</v>
      </c>
      <c r="GO170">
        <v>-0.376855</v>
      </c>
      <c r="GP170">
        <v>-0.35746099999999997</v>
      </c>
      <c r="GQ170">
        <v>-0.35062100000000002</v>
      </c>
      <c r="GR170">
        <v>-0.38239600000000001</v>
      </c>
      <c r="GS170">
        <v>-0.448411</v>
      </c>
      <c r="GT170">
        <v>-0.40288800000000002</v>
      </c>
      <c r="GU170">
        <v>0.418852</v>
      </c>
      <c r="GV170">
        <v>0.38464599999999999</v>
      </c>
      <c r="GW170">
        <v>0.36543500000000001</v>
      </c>
      <c r="GX170">
        <v>0.29600100000000001</v>
      </c>
      <c r="GY170">
        <v>0.46760400000000002</v>
      </c>
      <c r="GZ170">
        <v>0.37688300000000002</v>
      </c>
      <c r="HA170">
        <v>0.33617200000000003</v>
      </c>
      <c r="HB170">
        <v>-70</v>
      </c>
      <c r="HC170">
        <v>-70</v>
      </c>
      <c r="HD170">
        <v>-70</v>
      </c>
      <c r="HE170">
        <v>-70</v>
      </c>
      <c r="HF170">
        <v>-70</v>
      </c>
      <c r="HG170">
        <v>-40</v>
      </c>
      <c r="HH170">
        <v>40</v>
      </c>
      <c r="HI170">
        <v>-1.329372</v>
      </c>
      <c r="HJ170">
        <v>-1.312751</v>
      </c>
      <c r="HK170">
        <v>-1.30236</v>
      </c>
      <c r="HL170">
        <v>-1.2981769999999999</v>
      </c>
      <c r="HM170">
        <v>-1.3161959999999999</v>
      </c>
      <c r="HN170">
        <v>0</v>
      </c>
      <c r="HO170">
        <v>0</v>
      </c>
      <c r="HQ170">
        <v>1452.829</v>
      </c>
      <c r="HR170">
        <v>0</v>
      </c>
      <c r="HT170">
        <v>1454.6579999999999</v>
      </c>
      <c r="HU170">
        <v>0</v>
      </c>
      <c r="HW170">
        <v>742.17700000000002</v>
      </c>
      <c r="HX170">
        <v>0</v>
      </c>
      <c r="HZ170">
        <v>742.00599999999997</v>
      </c>
      <c r="IA170">
        <v>0</v>
      </c>
      <c r="IC170">
        <v>1407.922</v>
      </c>
      <c r="ID170">
        <v>0</v>
      </c>
      <c r="IF170">
        <v>1417.828</v>
      </c>
      <c r="IG170">
        <v>0</v>
      </c>
      <c r="II170">
        <v>763.12800000000004</v>
      </c>
      <c r="IJ170">
        <v>0</v>
      </c>
      <c r="IL170">
        <v>762.98099999999999</v>
      </c>
      <c r="IM170">
        <v>0</v>
      </c>
      <c r="IO170">
        <v>1406.3978999999999</v>
      </c>
      <c r="IP170">
        <v>0</v>
      </c>
      <c r="IR170">
        <v>1433.068</v>
      </c>
      <c r="IS170">
        <v>0</v>
      </c>
      <c r="IU170">
        <v>775.51499999999999</v>
      </c>
      <c r="IV170">
        <v>0</v>
      </c>
      <c r="IX170">
        <v>775.673</v>
      </c>
      <c r="IY170">
        <v>0</v>
      </c>
      <c r="JA170">
        <v>1530.2739999999999</v>
      </c>
      <c r="JB170">
        <v>0</v>
      </c>
      <c r="JD170">
        <v>1531.1369999999999</v>
      </c>
      <c r="JE170">
        <v>0</v>
      </c>
      <c r="JG170">
        <v>780.94200000000001</v>
      </c>
      <c r="JH170">
        <v>0</v>
      </c>
      <c r="JJ170">
        <v>780.93100000000004</v>
      </c>
      <c r="JK170">
        <v>0</v>
      </c>
      <c r="JM170">
        <v>1510.2841000000001</v>
      </c>
      <c r="JN170">
        <v>0</v>
      </c>
      <c r="JP170">
        <v>1510.665</v>
      </c>
      <c r="JQ170">
        <v>0</v>
      </c>
      <c r="JS170">
        <v>754.39400000000001</v>
      </c>
      <c r="JT170">
        <v>0</v>
      </c>
      <c r="JV170">
        <v>754.56899999999996</v>
      </c>
      <c r="JW170">
        <v>0</v>
      </c>
      <c r="JY170">
        <v>1517.9041</v>
      </c>
      <c r="JZ170">
        <v>0</v>
      </c>
      <c r="KB170">
        <v>1518.2339999999999</v>
      </c>
      <c r="KC170">
        <v>0</v>
      </c>
      <c r="KE170">
        <v>743.11800000000005</v>
      </c>
      <c r="KF170">
        <v>0.10199999999999999</v>
      </c>
      <c r="KH170">
        <v>743.29700000000003</v>
      </c>
      <c r="KI170">
        <v>0.10199999999999999</v>
      </c>
      <c r="KK170">
        <v>1531.3408999999999</v>
      </c>
      <c r="KL170">
        <v>0</v>
      </c>
      <c r="KN170">
        <v>1531.7469000000001</v>
      </c>
      <c r="KO170">
        <v>0</v>
      </c>
      <c r="KQ170">
        <v>774.654</v>
      </c>
      <c r="KR170">
        <v>2.5000000000000001E-2</v>
      </c>
      <c r="KT170">
        <v>774.81100000000004</v>
      </c>
      <c r="KU170">
        <v>2.5000000000000001E-2</v>
      </c>
      <c r="KV170">
        <v>132.6237173538</v>
      </c>
      <c r="KW170">
        <v>127.95628300429999</v>
      </c>
      <c r="KX170">
        <v>108.42764045520001</v>
      </c>
      <c r="KY170">
        <v>96.963237225399993</v>
      </c>
      <c r="KZ170">
        <v>96.714191508499994</v>
      </c>
      <c r="LA170">
        <v>120.4690827865</v>
      </c>
      <c r="LB170">
        <v>111.04119493319999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-21.7202512</v>
      </c>
      <c r="LI170">
        <v>-5.3157373999999997</v>
      </c>
      <c r="LJ170">
        <v>-50.863850271000004</v>
      </c>
      <c r="LK170">
        <v>-40.385114880000003</v>
      </c>
      <c r="LL170">
        <v>-32.060646308000003</v>
      </c>
      <c r="LM170">
        <v>-21.176996723999999</v>
      </c>
      <c r="LN170">
        <v>-22.456937459999995</v>
      </c>
      <c r="LO170">
        <v>-19.195611100000001</v>
      </c>
      <c r="LP170">
        <v>-18.769373055999999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93.056039999999996</v>
      </c>
      <c r="LY170">
        <v>91.892570000000006</v>
      </c>
      <c r="LZ170">
        <v>91.165199999999999</v>
      </c>
      <c r="MA170">
        <v>90.872389999999996</v>
      </c>
      <c r="MB170">
        <v>92.133719999999997</v>
      </c>
      <c r="MC170">
        <v>0</v>
      </c>
      <c r="MD170">
        <v>0</v>
      </c>
      <c r="ME170">
        <v>-28.235850920200001</v>
      </c>
      <c r="MF170">
        <v>-28.607579307999998</v>
      </c>
      <c r="MG170">
        <v>-27.675001034200001</v>
      </c>
      <c r="MH170">
        <v>-27.130248053399999</v>
      </c>
      <c r="MI170">
        <v>-20.277396552399999</v>
      </c>
      <c r="MJ170">
        <v>-31.162550511399999</v>
      </c>
      <c r="MK170">
        <v>-14.257512685</v>
      </c>
      <c r="ML170">
        <v>146.58005616259999</v>
      </c>
      <c r="MM170">
        <v>150.8561588163</v>
      </c>
      <c r="MN170">
        <v>139.85719311300002</v>
      </c>
      <c r="MO170">
        <v>139.52838244799997</v>
      </c>
      <c r="MP170">
        <v>146.11357749609999</v>
      </c>
      <c r="MQ170">
        <v>48.390669975099982</v>
      </c>
      <c r="MR170">
        <v>72.698571792199999</v>
      </c>
    </row>
    <row r="171" spans="1:356" x14ac:dyDescent="0.25">
      <c r="A171">
        <v>113</v>
      </c>
      <c r="B171" t="s">
        <v>552</v>
      </c>
      <c r="C171" s="3">
        <v>42827.394432870373</v>
      </c>
      <c r="D171">
        <v>50.854300000000002</v>
      </c>
      <c r="E171">
        <v>53.317600000000006</v>
      </c>
      <c r="F171">
        <v>105</v>
      </c>
      <c r="G171">
        <v>55</v>
      </c>
      <c r="H171">
        <v>1.173</v>
      </c>
      <c r="I171">
        <v>681.45719999999994</v>
      </c>
      <c r="J171">
        <v>17794</v>
      </c>
      <c r="K171">
        <v>28</v>
      </c>
      <c r="L171">
        <v>139022</v>
      </c>
      <c r="M171">
        <v>139071</v>
      </c>
      <c r="N171">
        <v>139220</v>
      </c>
      <c r="O171">
        <v>139238</v>
      </c>
      <c r="P171">
        <v>139337</v>
      </c>
      <c r="Q171">
        <v>139295</v>
      </c>
      <c r="R171">
        <v>220863</v>
      </c>
      <c r="S171">
        <v>220871</v>
      </c>
      <c r="T171">
        <v>220988</v>
      </c>
      <c r="U171">
        <v>220996</v>
      </c>
      <c r="V171">
        <v>215418</v>
      </c>
      <c r="W171">
        <v>215533</v>
      </c>
      <c r="X171">
        <v>215954</v>
      </c>
      <c r="Y171">
        <v>215863</v>
      </c>
      <c r="Z171">
        <v>294066</v>
      </c>
      <c r="AA171">
        <v>294017</v>
      </c>
      <c r="AB171">
        <v>1365.33</v>
      </c>
      <c r="AC171">
        <v>8303.9804999999997</v>
      </c>
      <c r="AD171">
        <v>6</v>
      </c>
      <c r="AE171">
        <v>167.5274</v>
      </c>
      <c r="AF171">
        <v>167.5274</v>
      </c>
      <c r="AG171">
        <v>167.5274</v>
      </c>
      <c r="AH171">
        <v>167.5274</v>
      </c>
      <c r="AI171">
        <v>166.6575</v>
      </c>
      <c r="AJ171">
        <v>78.928100000000001</v>
      </c>
      <c r="AK171">
        <v>78.928100000000001</v>
      </c>
      <c r="AL171">
        <v>1197.4609</v>
      </c>
      <c r="AM171">
        <v>1120.7457999999999</v>
      </c>
      <c r="AN171">
        <v>1074.5</v>
      </c>
      <c r="AO171">
        <v>889</v>
      </c>
      <c r="AP171">
        <v>1065.2954999999999</v>
      </c>
      <c r="AQ171">
        <v>995.46669999999995</v>
      </c>
      <c r="AR171">
        <v>974.19029999999998</v>
      </c>
      <c r="AS171">
        <v>954.10360000000003</v>
      </c>
      <c r="AT171">
        <v>934.28110000000004</v>
      </c>
      <c r="AU171">
        <v>924.24469999999997</v>
      </c>
      <c r="AV171">
        <v>913.82640000000004</v>
      </c>
      <c r="AW171">
        <v>898.67859999999996</v>
      </c>
      <c r="AX171">
        <v>15.8</v>
      </c>
      <c r="AY171">
        <v>20.399999999999999</v>
      </c>
      <c r="AZ171">
        <v>32.384300000000003</v>
      </c>
      <c r="BA171">
        <v>20.372900000000001</v>
      </c>
      <c r="BB171">
        <v>12.8848</v>
      </c>
      <c r="BC171">
        <v>9.1478000000000002</v>
      </c>
      <c r="BD171">
        <v>6.5829000000000004</v>
      </c>
      <c r="BE171">
        <v>4.7565999999999997</v>
      </c>
      <c r="BF171">
        <v>3.5672000000000001</v>
      </c>
      <c r="BG171">
        <v>3.0886</v>
      </c>
      <c r="BH171">
        <v>3.0901000000000001</v>
      </c>
      <c r="BI171">
        <v>81.06</v>
      </c>
      <c r="BJ171">
        <v>140.82</v>
      </c>
      <c r="BK171">
        <v>130.75</v>
      </c>
      <c r="BL171">
        <v>220.08</v>
      </c>
      <c r="BM171">
        <v>188.32</v>
      </c>
      <c r="BN171">
        <v>313.74</v>
      </c>
      <c r="BO171">
        <v>261.33999999999997</v>
      </c>
      <c r="BP171">
        <v>438.47</v>
      </c>
      <c r="BQ171">
        <v>364.1</v>
      </c>
      <c r="BR171">
        <v>611.49</v>
      </c>
      <c r="BS171">
        <v>482.37</v>
      </c>
      <c r="BT171">
        <v>811.22</v>
      </c>
      <c r="BU171">
        <v>571.73</v>
      </c>
      <c r="BV171">
        <v>958.95</v>
      </c>
      <c r="BW171">
        <v>49.4</v>
      </c>
      <c r="BX171">
        <v>42.6</v>
      </c>
      <c r="BY171">
        <v>30.7241</v>
      </c>
      <c r="BZ171">
        <v>-1.67</v>
      </c>
      <c r="CA171">
        <v>1.5949</v>
      </c>
      <c r="CB171">
        <v>4.1462000000000003</v>
      </c>
      <c r="CC171">
        <v>0.44940000000000002</v>
      </c>
      <c r="CD171">
        <v>1.5949</v>
      </c>
      <c r="CE171">
        <v>5801240</v>
      </c>
      <c r="CF171">
        <v>2</v>
      </c>
      <c r="CI171">
        <v>3.7814000000000001</v>
      </c>
      <c r="CJ171">
        <v>7.0263999999999998</v>
      </c>
      <c r="CK171">
        <v>8.41</v>
      </c>
      <c r="CL171">
        <v>10.051399999999999</v>
      </c>
      <c r="CM171">
        <v>12.0464</v>
      </c>
      <c r="CN171">
        <v>17.541399999999999</v>
      </c>
      <c r="CO171">
        <v>4.0983999999999998</v>
      </c>
      <c r="CP171">
        <v>7.7625000000000002</v>
      </c>
      <c r="CQ171">
        <v>9.4077999999999999</v>
      </c>
      <c r="CR171">
        <v>10.953099999999999</v>
      </c>
      <c r="CS171">
        <v>13.976599999999999</v>
      </c>
      <c r="CT171">
        <v>20.090599999999998</v>
      </c>
      <c r="CU171">
        <v>24.972999999999999</v>
      </c>
      <c r="CV171">
        <v>25.007400000000001</v>
      </c>
      <c r="CW171">
        <v>25.036999999999999</v>
      </c>
      <c r="CX171">
        <v>25.1128</v>
      </c>
      <c r="CY171">
        <v>25.083500000000001</v>
      </c>
      <c r="CZ171">
        <v>25.160900000000002</v>
      </c>
      <c r="DB171">
        <v>14380</v>
      </c>
      <c r="DC171">
        <v>913</v>
      </c>
      <c r="DD171">
        <v>8</v>
      </c>
      <c r="DF171" t="s">
        <v>627</v>
      </c>
      <c r="DG171">
        <v>305</v>
      </c>
      <c r="DH171">
        <v>1083</v>
      </c>
      <c r="DI171">
        <v>7</v>
      </c>
      <c r="DJ171">
        <v>5</v>
      </c>
      <c r="DK171">
        <v>35</v>
      </c>
      <c r="DL171">
        <v>33.166663999999997</v>
      </c>
      <c r="DM171">
        <v>-1.67</v>
      </c>
      <c r="DN171">
        <v>1464.75</v>
      </c>
      <c r="DO171">
        <v>1400.7715000000001</v>
      </c>
      <c r="DP171">
        <v>1239.3785</v>
      </c>
      <c r="DQ171">
        <v>1163.5571</v>
      </c>
      <c r="DR171">
        <v>1105.2141999999999</v>
      </c>
      <c r="DS171">
        <v>1025.7357</v>
      </c>
      <c r="DT171">
        <v>754.12860000000001</v>
      </c>
      <c r="DU171">
        <v>97.937899999999999</v>
      </c>
      <c r="DV171">
        <v>99.62</v>
      </c>
      <c r="DW171">
        <v>88.045699999999997</v>
      </c>
      <c r="DX171">
        <v>95.422899999999998</v>
      </c>
      <c r="DY171">
        <v>74.086399999999998</v>
      </c>
      <c r="DZ171">
        <v>70.014300000000006</v>
      </c>
      <c r="EA171">
        <v>38.731400000000001</v>
      </c>
      <c r="EB171">
        <v>32.384300000000003</v>
      </c>
      <c r="EC171">
        <v>20.372900000000001</v>
      </c>
      <c r="ED171">
        <v>12.8848</v>
      </c>
      <c r="EE171">
        <v>9.1478000000000002</v>
      </c>
      <c r="EF171">
        <v>6.5829000000000004</v>
      </c>
      <c r="EG171">
        <v>4.7565999999999997</v>
      </c>
      <c r="EH171">
        <v>3.5672000000000001</v>
      </c>
      <c r="EI171">
        <v>3.0886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0.1016</v>
      </c>
      <c r="EP171">
        <v>2.5399999999999999E-2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3.7492999999999999E-2</v>
      </c>
      <c r="EY171">
        <v>3.0641000000000002E-2</v>
      </c>
      <c r="EZ171">
        <v>2.5145000000000001E-2</v>
      </c>
      <c r="FA171">
        <v>1.6548E-2</v>
      </c>
      <c r="FB171">
        <v>1.7696E-2</v>
      </c>
      <c r="FC171">
        <v>1.4655E-2</v>
      </c>
      <c r="FD171">
        <v>1.3063999999999999E-2</v>
      </c>
      <c r="FE171">
        <v>-7.4999999999999993E-5</v>
      </c>
      <c r="FF171">
        <v>-2.0100000000000001E-4</v>
      </c>
      <c r="FG171">
        <v>-4.9600000000000002E-4</v>
      </c>
      <c r="FH171">
        <v>-2.52E-4</v>
      </c>
      <c r="FI171">
        <v>-6.6399999999999999E-4</v>
      </c>
      <c r="FJ171">
        <v>3.1700000000000001E-4</v>
      </c>
      <c r="FK171">
        <v>1.4139999999999999E-3</v>
      </c>
      <c r="FL171">
        <v>8.3808999999999995E-2</v>
      </c>
      <c r="FM171">
        <v>8.1252000000000005E-2</v>
      </c>
      <c r="FN171">
        <v>7.9114000000000004E-2</v>
      </c>
      <c r="FO171">
        <v>7.6160000000000005E-2</v>
      </c>
      <c r="FP171">
        <v>8.0682000000000004E-2</v>
      </c>
      <c r="FQ171">
        <v>0.106917</v>
      </c>
      <c r="FR171">
        <v>0.100648</v>
      </c>
      <c r="FS171">
        <v>-0.207812</v>
      </c>
      <c r="FT171">
        <v>-0.204819</v>
      </c>
      <c r="FU171">
        <v>-0.20294000000000001</v>
      </c>
      <c r="FV171">
        <v>-0.20224300000000001</v>
      </c>
      <c r="FW171">
        <v>-0.20502200000000001</v>
      </c>
      <c r="FX171">
        <v>-0.21276800000000001</v>
      </c>
      <c r="FY171">
        <v>-0.20732800000000001</v>
      </c>
      <c r="FZ171">
        <v>-1.3735280000000001</v>
      </c>
      <c r="GA171">
        <v>-1.3450200000000001</v>
      </c>
      <c r="GB171">
        <v>-1.326519</v>
      </c>
      <c r="GC171">
        <v>-1.3206519999999999</v>
      </c>
      <c r="GD171">
        <v>-1.3396049999999999</v>
      </c>
      <c r="GE171">
        <v>-1.436995</v>
      </c>
      <c r="GF171">
        <v>-1.385318</v>
      </c>
      <c r="GG171">
        <v>-0.31848199999999999</v>
      </c>
      <c r="GH171">
        <v>-0.29307899999999998</v>
      </c>
      <c r="GI171">
        <v>-0.28018199999999999</v>
      </c>
      <c r="GJ171">
        <v>-0.27746999999999999</v>
      </c>
      <c r="GK171">
        <v>-0.30718600000000001</v>
      </c>
      <c r="GL171">
        <v>-0.41397299999999998</v>
      </c>
      <c r="GM171">
        <v>-0.37233699999999997</v>
      </c>
      <c r="GN171">
        <v>-0.40430199999999999</v>
      </c>
      <c r="GO171">
        <v>-0.37352000000000002</v>
      </c>
      <c r="GP171">
        <v>-0.35481000000000001</v>
      </c>
      <c r="GQ171">
        <v>-0.34750999999999999</v>
      </c>
      <c r="GR171">
        <v>-0.37953799999999999</v>
      </c>
      <c r="GS171">
        <v>-0.44493500000000002</v>
      </c>
      <c r="GT171">
        <v>-0.39056099999999999</v>
      </c>
      <c r="GU171">
        <v>0.41797499999999999</v>
      </c>
      <c r="GV171">
        <v>0.383274</v>
      </c>
      <c r="GW171">
        <v>0.36169200000000001</v>
      </c>
      <c r="GX171">
        <v>0.292767</v>
      </c>
      <c r="GY171">
        <v>0.46303499999999997</v>
      </c>
      <c r="GZ171">
        <v>0.37376799999999999</v>
      </c>
      <c r="HA171">
        <v>0.33577800000000002</v>
      </c>
      <c r="HB171">
        <v>-60</v>
      </c>
      <c r="HC171">
        <v>-60</v>
      </c>
      <c r="HD171">
        <v>-60</v>
      </c>
      <c r="HE171">
        <v>-60</v>
      </c>
      <c r="HF171">
        <v>-70</v>
      </c>
      <c r="HG171">
        <v>-30</v>
      </c>
      <c r="HH171">
        <v>30</v>
      </c>
      <c r="HI171">
        <v>-1.3315600000000001</v>
      </c>
      <c r="HJ171">
        <v>-1.3148919999999999</v>
      </c>
      <c r="HK171">
        <v>-1.3043400000000001</v>
      </c>
      <c r="HL171">
        <v>-1.3000510000000001</v>
      </c>
      <c r="HM171">
        <v>-1.3155479999999999</v>
      </c>
      <c r="HN171">
        <v>0</v>
      </c>
      <c r="HO171">
        <v>0</v>
      </c>
      <c r="HQ171">
        <v>1452.829</v>
      </c>
      <c r="HR171">
        <v>0</v>
      </c>
      <c r="HT171">
        <v>1454.6579999999999</v>
      </c>
      <c r="HU171">
        <v>0</v>
      </c>
      <c r="HW171">
        <v>742.17700000000002</v>
      </c>
      <c r="HX171">
        <v>0</v>
      </c>
      <c r="HZ171">
        <v>742.00599999999997</v>
      </c>
      <c r="IA171">
        <v>0</v>
      </c>
      <c r="IC171">
        <v>1407.922</v>
      </c>
      <c r="ID171">
        <v>0</v>
      </c>
      <c r="IF171">
        <v>1417.828</v>
      </c>
      <c r="IG171">
        <v>0</v>
      </c>
      <c r="II171">
        <v>763.12800000000004</v>
      </c>
      <c r="IJ171">
        <v>0</v>
      </c>
      <c r="IL171">
        <v>762.98099999999999</v>
      </c>
      <c r="IM171">
        <v>0</v>
      </c>
      <c r="IO171">
        <v>1406.3978999999999</v>
      </c>
      <c r="IP171">
        <v>0</v>
      </c>
      <c r="IR171">
        <v>1433.068</v>
      </c>
      <c r="IS171">
        <v>0</v>
      </c>
      <c r="IU171">
        <v>775.51499999999999</v>
      </c>
      <c r="IV171">
        <v>0</v>
      </c>
      <c r="IX171">
        <v>775.673</v>
      </c>
      <c r="IY171">
        <v>0</v>
      </c>
      <c r="JA171">
        <v>1530.2739999999999</v>
      </c>
      <c r="JB171">
        <v>0</v>
      </c>
      <c r="JD171">
        <v>1531.1369999999999</v>
      </c>
      <c r="JE171">
        <v>0</v>
      </c>
      <c r="JG171">
        <v>780.94200000000001</v>
      </c>
      <c r="JH171">
        <v>0</v>
      </c>
      <c r="JJ171">
        <v>780.93100000000004</v>
      </c>
      <c r="JK171">
        <v>0</v>
      </c>
      <c r="JM171">
        <v>1510.2841000000001</v>
      </c>
      <c r="JN171">
        <v>0</v>
      </c>
      <c r="JP171">
        <v>1510.665</v>
      </c>
      <c r="JQ171">
        <v>0</v>
      </c>
      <c r="JS171">
        <v>754.39400000000001</v>
      </c>
      <c r="JT171">
        <v>0</v>
      </c>
      <c r="JV171">
        <v>754.56899999999996</v>
      </c>
      <c r="JW171">
        <v>0</v>
      </c>
      <c r="JY171">
        <v>1517.9041</v>
      </c>
      <c r="JZ171">
        <v>0</v>
      </c>
      <c r="KB171">
        <v>1518.2339999999999</v>
      </c>
      <c r="KC171">
        <v>0</v>
      </c>
      <c r="KE171">
        <v>743.11800000000005</v>
      </c>
      <c r="KF171">
        <v>0.10199999999999999</v>
      </c>
      <c r="KH171">
        <v>743.29700000000003</v>
      </c>
      <c r="KI171">
        <v>0.10199999999999999</v>
      </c>
      <c r="KK171">
        <v>1531.3408999999999</v>
      </c>
      <c r="KL171">
        <v>0</v>
      </c>
      <c r="KN171">
        <v>1531.7469000000001</v>
      </c>
      <c r="KO171">
        <v>0</v>
      </c>
      <c r="KQ171">
        <v>774.654</v>
      </c>
      <c r="KR171">
        <v>2.5000000000000001E-2</v>
      </c>
      <c r="KT171">
        <v>774.81100000000004</v>
      </c>
      <c r="KU171">
        <v>2.5000000000000001E-2</v>
      </c>
      <c r="KV171">
        <v>122.75923275</v>
      </c>
      <c r="KW171">
        <v>113.81548591800001</v>
      </c>
      <c r="KX171">
        <v>98.052190649000011</v>
      </c>
      <c r="KY171">
        <v>88.616508736</v>
      </c>
      <c r="KZ171">
        <v>89.170892084399995</v>
      </c>
      <c r="LA171">
        <v>109.6685838369</v>
      </c>
      <c r="LB171">
        <v>75.901535332799995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-21.617228799999999</v>
      </c>
      <c r="LI171">
        <v>-5.2661312000000002</v>
      </c>
      <c r="LJ171">
        <v>-51.394670703999999</v>
      </c>
      <c r="LK171">
        <v>-40.942408800000003</v>
      </c>
      <c r="LL171">
        <v>-32.697366831000004</v>
      </c>
      <c r="LM171">
        <v>-21.521344992000003</v>
      </c>
      <c r="LN171">
        <v>-22.81615236</v>
      </c>
      <c r="LO171">
        <v>-21.514689139999998</v>
      </c>
      <c r="LP171">
        <v>-20.056634003999999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79.893600000000006</v>
      </c>
      <c r="LY171">
        <v>78.893519999999995</v>
      </c>
      <c r="LZ171">
        <v>78.260400000000004</v>
      </c>
      <c r="MA171">
        <v>78.003060000000005</v>
      </c>
      <c r="MB171">
        <v>92.088359999999994</v>
      </c>
      <c r="MC171">
        <v>0</v>
      </c>
      <c r="MD171">
        <v>0</v>
      </c>
      <c r="ME171">
        <v>-31.191458267799998</v>
      </c>
      <c r="MF171">
        <v>-29.196529979999998</v>
      </c>
      <c r="MG171">
        <v>-24.668820317399998</v>
      </c>
      <c r="MH171">
        <v>-26.476992062999997</v>
      </c>
      <c r="MI171">
        <v>-22.7583048704</v>
      </c>
      <c r="MJ171">
        <v>-28.984029813900001</v>
      </c>
      <c r="MK171">
        <v>-14.4211332818</v>
      </c>
      <c r="ML171">
        <v>120.06670377819999</v>
      </c>
      <c r="MM171">
        <v>122.570067138</v>
      </c>
      <c r="MN171">
        <v>118.94640350060001</v>
      </c>
      <c r="MO171">
        <v>118.621231681</v>
      </c>
      <c r="MP171">
        <v>135.68479485399999</v>
      </c>
      <c r="MQ171">
        <v>37.552636082999989</v>
      </c>
      <c r="MR171">
        <v>36.157636846999992</v>
      </c>
    </row>
    <row r="172" spans="1:356" x14ac:dyDescent="0.25">
      <c r="A172">
        <v>113</v>
      </c>
      <c r="B172" t="s">
        <v>553</v>
      </c>
      <c r="C172" s="3">
        <v>42827.396539351852</v>
      </c>
      <c r="D172">
        <v>50.554400000000001</v>
      </c>
      <c r="E172">
        <v>53.058800000000005</v>
      </c>
      <c r="F172">
        <v>126</v>
      </c>
      <c r="G172">
        <v>56</v>
      </c>
      <c r="H172">
        <v>1.1747000000000001</v>
      </c>
      <c r="I172">
        <v>713.20119999999997</v>
      </c>
      <c r="J172">
        <v>17891</v>
      </c>
      <c r="K172">
        <v>28</v>
      </c>
      <c r="L172">
        <v>139022</v>
      </c>
      <c r="M172">
        <v>139071</v>
      </c>
      <c r="N172">
        <v>139220</v>
      </c>
      <c r="O172">
        <v>139238</v>
      </c>
      <c r="P172">
        <v>139337</v>
      </c>
      <c r="Q172">
        <v>139295</v>
      </c>
      <c r="R172">
        <v>220863</v>
      </c>
      <c r="S172">
        <v>220871</v>
      </c>
      <c r="T172">
        <v>220988</v>
      </c>
      <c r="U172">
        <v>220996</v>
      </c>
      <c r="V172">
        <v>215418</v>
      </c>
      <c r="W172">
        <v>215533</v>
      </c>
      <c r="X172">
        <v>215954</v>
      </c>
      <c r="Y172">
        <v>215863</v>
      </c>
      <c r="Z172">
        <v>294066</v>
      </c>
      <c r="AA172">
        <v>294017</v>
      </c>
      <c r="AB172">
        <v>1365.33</v>
      </c>
      <c r="AC172">
        <v>8322.5156000000006</v>
      </c>
      <c r="AD172">
        <v>6</v>
      </c>
      <c r="AE172">
        <v>168.20769999999999</v>
      </c>
      <c r="AF172">
        <v>168.20769999999999</v>
      </c>
      <c r="AG172">
        <v>168.20769999999999</v>
      </c>
      <c r="AH172">
        <v>168.20769999999999</v>
      </c>
      <c r="AI172">
        <v>167.33779999999999</v>
      </c>
      <c r="AJ172">
        <v>79.608400000000003</v>
      </c>
      <c r="AK172">
        <v>79.608400000000003</v>
      </c>
      <c r="AL172">
        <v>1185.7421999999999</v>
      </c>
      <c r="AM172">
        <v>1093.6749</v>
      </c>
      <c r="AN172">
        <v>1046.8334</v>
      </c>
      <c r="AO172">
        <v>894.39250000000004</v>
      </c>
      <c r="AP172">
        <v>1037.6694</v>
      </c>
      <c r="AQ172">
        <v>973.63819999999998</v>
      </c>
      <c r="AR172">
        <v>956.22320000000002</v>
      </c>
      <c r="AS172">
        <v>939.58389999999997</v>
      </c>
      <c r="AT172">
        <v>923.09879999999998</v>
      </c>
      <c r="AU172">
        <v>914.39890000000003</v>
      </c>
      <c r="AV172">
        <v>905.66890000000001</v>
      </c>
      <c r="AW172">
        <v>893.56129999999996</v>
      </c>
      <c r="AX172">
        <v>16</v>
      </c>
      <c r="AY172">
        <v>17.600000000000001</v>
      </c>
      <c r="AZ172">
        <v>32.423000000000002</v>
      </c>
      <c r="BA172">
        <v>20.817599999999999</v>
      </c>
      <c r="BB172">
        <v>13.213200000000001</v>
      </c>
      <c r="BC172">
        <v>9.4006000000000007</v>
      </c>
      <c r="BD172">
        <v>6.7591999999999999</v>
      </c>
      <c r="BE172">
        <v>4.8967000000000001</v>
      </c>
      <c r="BF172">
        <v>3.6564000000000001</v>
      </c>
      <c r="BG172">
        <v>3.0764</v>
      </c>
      <c r="BH172">
        <v>3.0933999999999999</v>
      </c>
      <c r="BI172">
        <v>84.76</v>
      </c>
      <c r="BJ172">
        <v>138.74</v>
      </c>
      <c r="BK172">
        <v>134.6</v>
      </c>
      <c r="BL172">
        <v>216.38</v>
      </c>
      <c r="BM172">
        <v>192.79</v>
      </c>
      <c r="BN172">
        <v>307.06</v>
      </c>
      <c r="BO172">
        <v>267.24</v>
      </c>
      <c r="BP172">
        <v>428.66</v>
      </c>
      <c r="BQ172">
        <v>371.69</v>
      </c>
      <c r="BR172">
        <v>596.4</v>
      </c>
      <c r="BS172">
        <v>497.6</v>
      </c>
      <c r="BT172">
        <v>799.16</v>
      </c>
      <c r="BU172">
        <v>605.79</v>
      </c>
      <c r="BV172">
        <v>964.02</v>
      </c>
      <c r="BW172">
        <v>50.5</v>
      </c>
      <c r="BX172">
        <v>42.5</v>
      </c>
      <c r="BY172">
        <v>33.2378</v>
      </c>
      <c r="BZ172">
        <v>6.53</v>
      </c>
      <c r="CA172">
        <v>5.5838999999999999</v>
      </c>
      <c r="CB172">
        <v>5.5838999999999999</v>
      </c>
      <c r="CC172">
        <v>-1.4406000000000001</v>
      </c>
      <c r="CD172">
        <v>5.5838999999999999</v>
      </c>
      <c r="CE172">
        <v>5801130</v>
      </c>
      <c r="CF172">
        <v>1</v>
      </c>
      <c r="CI172">
        <v>3.7456999999999998</v>
      </c>
      <c r="CJ172">
        <v>7.0814000000000004</v>
      </c>
      <c r="CK172">
        <v>8.3214000000000006</v>
      </c>
      <c r="CL172">
        <v>10.072100000000001</v>
      </c>
      <c r="CM172">
        <v>11.6943</v>
      </c>
      <c r="CN172">
        <v>15.971399999999999</v>
      </c>
      <c r="CO172">
        <v>4.3033000000000001</v>
      </c>
      <c r="CP172">
        <v>7.9474999999999998</v>
      </c>
      <c r="CQ172">
        <v>8.9474999999999998</v>
      </c>
      <c r="CR172">
        <v>11.265599999999999</v>
      </c>
      <c r="CS172">
        <v>12.7262</v>
      </c>
      <c r="CT172">
        <v>17.7639</v>
      </c>
      <c r="CU172">
        <v>24.950399999999998</v>
      </c>
      <c r="CV172">
        <v>24.983899999999998</v>
      </c>
      <c r="CW172">
        <v>25.019300000000001</v>
      </c>
      <c r="CX172">
        <v>25.135100000000001</v>
      </c>
      <c r="CY172">
        <v>25.025400000000001</v>
      </c>
      <c r="CZ172">
        <v>24.918600000000001</v>
      </c>
      <c r="DB172">
        <v>14380</v>
      </c>
      <c r="DC172">
        <v>913</v>
      </c>
      <c r="DD172">
        <v>9</v>
      </c>
      <c r="DF172" t="s">
        <v>627</v>
      </c>
      <c r="DG172">
        <v>305</v>
      </c>
      <c r="DH172">
        <v>1067</v>
      </c>
      <c r="DI172">
        <v>7</v>
      </c>
      <c r="DJ172">
        <v>5</v>
      </c>
      <c r="DK172">
        <v>35</v>
      </c>
      <c r="DL172">
        <v>39.666663999999997</v>
      </c>
      <c r="DM172">
        <v>6.53</v>
      </c>
      <c r="DN172">
        <v>1495.9070999999999</v>
      </c>
      <c r="DO172">
        <v>1468.6713999999999</v>
      </c>
      <c r="DP172">
        <v>1297.4857</v>
      </c>
      <c r="DQ172">
        <v>1200.5427999999999</v>
      </c>
      <c r="DR172">
        <v>1108.1857</v>
      </c>
      <c r="DS172">
        <v>1059.9641999999999</v>
      </c>
      <c r="DT172">
        <v>1007.85</v>
      </c>
      <c r="DU172">
        <v>85.362899999999996</v>
      </c>
      <c r="DV172">
        <v>84.082099999999997</v>
      </c>
      <c r="DW172">
        <v>79.345699999999994</v>
      </c>
      <c r="DX172">
        <v>80.665700000000001</v>
      </c>
      <c r="DY172">
        <v>66.900000000000006</v>
      </c>
      <c r="DZ172">
        <v>69.075000000000003</v>
      </c>
      <c r="EA172">
        <v>38.2971</v>
      </c>
      <c r="EB172">
        <v>32.423000000000002</v>
      </c>
      <c r="EC172">
        <v>20.817599999999999</v>
      </c>
      <c r="ED172">
        <v>13.213200000000001</v>
      </c>
      <c r="EE172">
        <v>9.4006000000000007</v>
      </c>
      <c r="EF172">
        <v>6.7591999999999999</v>
      </c>
      <c r="EG172">
        <v>4.8967000000000001</v>
      </c>
      <c r="EH172">
        <v>3.6564000000000001</v>
      </c>
      <c r="EI172">
        <v>3.0764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0.1016</v>
      </c>
      <c r="EP172">
        <v>2.5399999999999999E-2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3.4944000000000003E-2</v>
      </c>
      <c r="EY172">
        <v>2.8586E-2</v>
      </c>
      <c r="EZ172">
        <v>2.3404000000000001E-2</v>
      </c>
      <c r="FA172">
        <v>1.5289000000000001E-2</v>
      </c>
      <c r="FB172">
        <v>1.6468E-2</v>
      </c>
      <c r="FC172">
        <v>1.3698999999999999E-2</v>
      </c>
      <c r="FD172">
        <v>1.2167000000000001E-2</v>
      </c>
      <c r="FE172">
        <v>-5.3000000000000001E-5</v>
      </c>
      <c r="FF172">
        <v>-1.3300000000000001E-4</v>
      </c>
      <c r="FG172">
        <v>-4.0000000000000002E-4</v>
      </c>
      <c r="FH172">
        <v>-1.9100000000000001E-4</v>
      </c>
      <c r="FI172">
        <v>-6.2299999999999996E-4</v>
      </c>
      <c r="FJ172">
        <v>1.129E-3</v>
      </c>
      <c r="FK172">
        <v>1.9009999999999999E-3</v>
      </c>
      <c r="FL172">
        <v>8.3866999999999997E-2</v>
      </c>
      <c r="FM172">
        <v>8.1296999999999994E-2</v>
      </c>
      <c r="FN172">
        <v>7.9161999999999996E-2</v>
      </c>
      <c r="FO172">
        <v>7.6206999999999997E-2</v>
      </c>
      <c r="FP172">
        <v>8.0740000000000006E-2</v>
      </c>
      <c r="FQ172">
        <v>0.107001</v>
      </c>
      <c r="FR172">
        <v>0.10051400000000001</v>
      </c>
      <c r="FS172">
        <v>-0.20216600000000001</v>
      </c>
      <c r="FT172">
        <v>-0.19932</v>
      </c>
      <c r="FU172">
        <v>-0.19745499999999999</v>
      </c>
      <c r="FV172">
        <v>-0.19677</v>
      </c>
      <c r="FW172">
        <v>-0.19936599999999999</v>
      </c>
      <c r="FX172">
        <v>-0.20716200000000001</v>
      </c>
      <c r="FY172">
        <v>-0.20280000000000001</v>
      </c>
      <c r="FZ172">
        <v>-1.3787229999999999</v>
      </c>
      <c r="GA172">
        <v>-1.3500540000000001</v>
      </c>
      <c r="GB172">
        <v>-1.3311500000000001</v>
      </c>
      <c r="GC172">
        <v>-1.32518</v>
      </c>
      <c r="GD172">
        <v>-1.342482</v>
      </c>
      <c r="GE172">
        <v>-1.4462120000000001</v>
      </c>
      <c r="GF172">
        <v>-1.4031279999999999</v>
      </c>
      <c r="GG172">
        <v>-0.30804799999999999</v>
      </c>
      <c r="GH172">
        <v>-0.283223</v>
      </c>
      <c r="GI172">
        <v>-0.27085199999999998</v>
      </c>
      <c r="GJ172">
        <v>-0.26824599999999998</v>
      </c>
      <c r="GK172">
        <v>-0.29717500000000002</v>
      </c>
      <c r="GL172">
        <v>-0.39995700000000001</v>
      </c>
      <c r="GM172">
        <v>-0.35604799999999998</v>
      </c>
      <c r="GN172">
        <v>-0.40768100000000002</v>
      </c>
      <c r="GO172">
        <v>-0.37765900000000002</v>
      </c>
      <c r="GP172">
        <v>-0.35838799999999998</v>
      </c>
      <c r="GQ172">
        <v>-0.35095300000000001</v>
      </c>
      <c r="GR172">
        <v>-0.38251600000000002</v>
      </c>
      <c r="GS172">
        <v>-0.44940400000000003</v>
      </c>
      <c r="GT172">
        <v>-0.40389399999999998</v>
      </c>
      <c r="GU172">
        <v>0.42082000000000003</v>
      </c>
      <c r="GV172">
        <v>0.38822000000000001</v>
      </c>
      <c r="GW172">
        <v>0.35350999999999999</v>
      </c>
      <c r="GX172">
        <v>0.30474600000000002</v>
      </c>
      <c r="GY172">
        <v>0.48449799999999998</v>
      </c>
      <c r="GZ172">
        <v>0.38947500000000002</v>
      </c>
      <c r="HA172">
        <v>0.34149099999999999</v>
      </c>
      <c r="HB172">
        <v>-60</v>
      </c>
      <c r="HC172">
        <v>-60</v>
      </c>
      <c r="HD172">
        <v>-60</v>
      </c>
      <c r="HE172">
        <v>-60</v>
      </c>
      <c r="HF172">
        <v>-70</v>
      </c>
      <c r="HG172">
        <v>-20</v>
      </c>
      <c r="HH172">
        <v>20</v>
      </c>
      <c r="HI172">
        <v>-1.2891280000000001</v>
      </c>
      <c r="HJ172">
        <v>-1.272967</v>
      </c>
      <c r="HK172">
        <v>-1.2626820000000001</v>
      </c>
      <c r="HL172">
        <v>-1.2584709999999999</v>
      </c>
      <c r="HM172">
        <v>-1.2734369999999999</v>
      </c>
      <c r="HN172">
        <v>0</v>
      </c>
      <c r="HO172">
        <v>0</v>
      </c>
      <c r="HQ172">
        <v>1452.829</v>
      </c>
      <c r="HR172">
        <v>0</v>
      </c>
      <c r="HT172">
        <v>1454.6579999999999</v>
      </c>
      <c r="HU172">
        <v>0</v>
      </c>
      <c r="HW172">
        <v>742.17700000000002</v>
      </c>
      <c r="HX172">
        <v>0</v>
      </c>
      <c r="HZ172">
        <v>742.00599999999997</v>
      </c>
      <c r="IA172">
        <v>0</v>
      </c>
      <c r="IC172">
        <v>1407.922</v>
      </c>
      <c r="ID172">
        <v>0</v>
      </c>
      <c r="IF172">
        <v>1417.828</v>
      </c>
      <c r="IG172">
        <v>0</v>
      </c>
      <c r="II172">
        <v>763.12800000000004</v>
      </c>
      <c r="IJ172">
        <v>0</v>
      </c>
      <c r="IL172">
        <v>762.98099999999999</v>
      </c>
      <c r="IM172">
        <v>0</v>
      </c>
      <c r="IO172">
        <v>1406.3978999999999</v>
      </c>
      <c r="IP172">
        <v>0</v>
      </c>
      <c r="IR172">
        <v>1433.068</v>
      </c>
      <c r="IS172">
        <v>0</v>
      </c>
      <c r="IU172">
        <v>775.51499999999999</v>
      </c>
      <c r="IV172">
        <v>0</v>
      </c>
      <c r="IX172">
        <v>775.673</v>
      </c>
      <c r="IY172">
        <v>0</v>
      </c>
      <c r="JA172">
        <v>1530.2739999999999</v>
      </c>
      <c r="JB172">
        <v>0</v>
      </c>
      <c r="JD172">
        <v>1531.1369999999999</v>
      </c>
      <c r="JE172">
        <v>0</v>
      </c>
      <c r="JG172">
        <v>780.94200000000001</v>
      </c>
      <c r="JH172">
        <v>0</v>
      </c>
      <c r="JJ172">
        <v>780.93100000000004</v>
      </c>
      <c r="JK172">
        <v>0</v>
      </c>
      <c r="JM172">
        <v>1510.2841000000001</v>
      </c>
      <c r="JN172">
        <v>0</v>
      </c>
      <c r="JP172">
        <v>1510.665</v>
      </c>
      <c r="JQ172">
        <v>0</v>
      </c>
      <c r="JS172">
        <v>754.39400000000001</v>
      </c>
      <c r="JT172">
        <v>0</v>
      </c>
      <c r="JV172">
        <v>754.56899999999996</v>
      </c>
      <c r="JW172">
        <v>0</v>
      </c>
      <c r="JY172">
        <v>1517.9041</v>
      </c>
      <c r="JZ172">
        <v>0</v>
      </c>
      <c r="KB172">
        <v>1518.2339999999999</v>
      </c>
      <c r="KC172">
        <v>0</v>
      </c>
      <c r="KE172">
        <v>743.11800000000005</v>
      </c>
      <c r="KF172">
        <v>0.10199999999999999</v>
      </c>
      <c r="KH172">
        <v>743.29700000000003</v>
      </c>
      <c r="KI172">
        <v>0.10199999999999999</v>
      </c>
      <c r="KK172">
        <v>1531.3408999999999</v>
      </c>
      <c r="KL172">
        <v>0</v>
      </c>
      <c r="KN172">
        <v>1531.7469000000001</v>
      </c>
      <c r="KO172">
        <v>0</v>
      </c>
      <c r="KQ172">
        <v>774.654</v>
      </c>
      <c r="KR172">
        <v>2.5000000000000001E-2</v>
      </c>
      <c r="KT172">
        <v>774.81100000000004</v>
      </c>
      <c r="KU172">
        <v>2.5000000000000001E-2</v>
      </c>
      <c r="KV172">
        <v>125.45724075569998</v>
      </c>
      <c r="KW172">
        <v>119.39857880579999</v>
      </c>
      <c r="KX172">
        <v>102.71156298339999</v>
      </c>
      <c r="KY172">
        <v>91.489765159599997</v>
      </c>
      <c r="KZ172">
        <v>89.474913418</v>
      </c>
      <c r="LA172">
        <v>113.41722936419998</v>
      </c>
      <c r="LB172">
        <v>101.30303490000001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-21.047659199999998</v>
      </c>
      <c r="LI172">
        <v>-5.1511200000000006</v>
      </c>
      <c r="LJ172">
        <v>-48.105024193000006</v>
      </c>
      <c r="LK172">
        <v>-38.413086462000003</v>
      </c>
      <c r="LL172">
        <v>-30.621774600000002</v>
      </c>
      <c r="LM172">
        <v>-20.007567640000001</v>
      </c>
      <c r="LN172">
        <v>-21.271627290000001</v>
      </c>
      <c r="LO172">
        <v>-21.444431536</v>
      </c>
      <c r="LP172">
        <v>-19.739204704000002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77.347679999999997</v>
      </c>
      <c r="LY172">
        <v>76.378019999999992</v>
      </c>
      <c r="LZ172">
        <v>75.760919999999999</v>
      </c>
      <c r="MA172">
        <v>75.508259999999993</v>
      </c>
      <c r="MB172">
        <v>89.140589999999989</v>
      </c>
      <c r="MC172">
        <v>0</v>
      </c>
      <c r="MD172">
        <v>0</v>
      </c>
      <c r="ME172">
        <v>-26.295870619199999</v>
      </c>
      <c r="MF172">
        <v>-23.8139846083</v>
      </c>
      <c r="MG172">
        <v>-21.490941536399998</v>
      </c>
      <c r="MH172">
        <v>-21.638251362199998</v>
      </c>
      <c r="MI172">
        <v>-19.881007500000003</v>
      </c>
      <c r="MJ172">
        <v>-27.627029775</v>
      </c>
      <c r="MK172">
        <v>-13.635605860799998</v>
      </c>
      <c r="ML172">
        <v>128.40402594349996</v>
      </c>
      <c r="MM172">
        <v>133.54952773549999</v>
      </c>
      <c r="MN172">
        <v>126.35976684699999</v>
      </c>
      <c r="MO172">
        <v>125.3522061574</v>
      </c>
      <c r="MP172">
        <v>137.46286862799997</v>
      </c>
      <c r="MQ172">
        <v>43.298108853199992</v>
      </c>
      <c r="MR172">
        <v>62.777104335200008</v>
      </c>
    </row>
    <row r="173" spans="1:356" x14ac:dyDescent="0.25">
      <c r="A173">
        <v>113</v>
      </c>
      <c r="B173" t="s">
        <v>554</v>
      </c>
      <c r="C173" s="3">
        <v>42827.398020833331</v>
      </c>
      <c r="D173">
        <v>50.982599999999998</v>
      </c>
      <c r="E173">
        <v>53.400200000000005</v>
      </c>
      <c r="F173">
        <v>72</v>
      </c>
      <c r="G173">
        <v>57</v>
      </c>
      <c r="H173">
        <v>1.1747000000000001</v>
      </c>
      <c r="I173">
        <v>718.35410000000002</v>
      </c>
      <c r="J173">
        <v>18453</v>
      </c>
      <c r="K173">
        <v>28</v>
      </c>
      <c r="L173">
        <v>139022</v>
      </c>
      <c r="M173">
        <v>139071</v>
      </c>
      <c r="N173">
        <v>139220</v>
      </c>
      <c r="O173">
        <v>139238</v>
      </c>
      <c r="P173">
        <v>139337</v>
      </c>
      <c r="Q173">
        <v>139295</v>
      </c>
      <c r="R173">
        <v>220863</v>
      </c>
      <c r="S173">
        <v>220871</v>
      </c>
      <c r="T173">
        <v>220988</v>
      </c>
      <c r="U173">
        <v>220996</v>
      </c>
      <c r="V173">
        <v>215418</v>
      </c>
      <c r="W173">
        <v>215533</v>
      </c>
      <c r="X173">
        <v>215954</v>
      </c>
      <c r="Y173">
        <v>215863</v>
      </c>
      <c r="Z173">
        <v>294066</v>
      </c>
      <c r="AA173">
        <v>294017</v>
      </c>
      <c r="AB173">
        <v>1365.33</v>
      </c>
      <c r="AC173">
        <v>8341.3104999999996</v>
      </c>
      <c r="AD173">
        <v>6</v>
      </c>
      <c r="AE173">
        <v>168.8929</v>
      </c>
      <c r="AF173">
        <v>168.8929</v>
      </c>
      <c r="AG173">
        <v>168.8929</v>
      </c>
      <c r="AH173">
        <v>168.8929</v>
      </c>
      <c r="AI173">
        <v>168.023</v>
      </c>
      <c r="AJ173">
        <v>80.293599999999998</v>
      </c>
      <c r="AK173">
        <v>80.293599999999998</v>
      </c>
      <c r="AL173">
        <v>1196.2891</v>
      </c>
      <c r="AM173">
        <v>1116.3852999999999</v>
      </c>
      <c r="AN173">
        <v>1053.5</v>
      </c>
      <c r="AO173">
        <v>888.48109999999997</v>
      </c>
      <c r="AP173">
        <v>1046.0984000000001</v>
      </c>
      <c r="AQ173">
        <v>978.95899999999995</v>
      </c>
      <c r="AR173">
        <v>960.09100000000001</v>
      </c>
      <c r="AS173">
        <v>941.87450000000001</v>
      </c>
      <c r="AT173">
        <v>923.97969999999998</v>
      </c>
      <c r="AU173">
        <v>915.11940000000004</v>
      </c>
      <c r="AV173">
        <v>906.44560000000001</v>
      </c>
      <c r="AW173">
        <v>893.27919999999995</v>
      </c>
      <c r="AX173">
        <v>15.8</v>
      </c>
      <c r="AY173">
        <v>29.6</v>
      </c>
      <c r="AZ173">
        <v>32.121899999999997</v>
      </c>
      <c r="BA173">
        <v>20.581099999999999</v>
      </c>
      <c r="BB173">
        <v>13.1289</v>
      </c>
      <c r="BC173">
        <v>9.3668999999999993</v>
      </c>
      <c r="BD173">
        <v>6.7270000000000003</v>
      </c>
      <c r="BE173">
        <v>4.8742000000000001</v>
      </c>
      <c r="BF173">
        <v>3.6315</v>
      </c>
      <c r="BG173">
        <v>3.0823999999999998</v>
      </c>
      <c r="BH173">
        <v>3.0951</v>
      </c>
      <c r="BI173">
        <v>84.06</v>
      </c>
      <c r="BJ173">
        <v>141.32</v>
      </c>
      <c r="BK173">
        <v>133.53</v>
      </c>
      <c r="BL173">
        <v>220.85</v>
      </c>
      <c r="BM173">
        <v>191.18</v>
      </c>
      <c r="BN173">
        <v>313.85000000000002</v>
      </c>
      <c r="BO173">
        <v>264.3</v>
      </c>
      <c r="BP173">
        <v>438.35</v>
      </c>
      <c r="BQ173">
        <v>368.84</v>
      </c>
      <c r="BR173">
        <v>609.39</v>
      </c>
      <c r="BS173">
        <v>493.24</v>
      </c>
      <c r="BT173">
        <v>815.77</v>
      </c>
      <c r="BU173">
        <v>595.32000000000005</v>
      </c>
      <c r="BV173">
        <v>974.98</v>
      </c>
      <c r="BW173">
        <v>50.4</v>
      </c>
      <c r="BX173">
        <v>42.6</v>
      </c>
      <c r="BY173">
        <v>34.680500000000002</v>
      </c>
      <c r="BZ173">
        <v>-1.56</v>
      </c>
      <c r="CA173">
        <v>-0.73180000000000001</v>
      </c>
      <c r="CB173">
        <v>2.548</v>
      </c>
      <c r="CC173">
        <v>-0.21079999999999999</v>
      </c>
      <c r="CD173">
        <v>-0.73180000000000001</v>
      </c>
      <c r="CE173">
        <v>5801130</v>
      </c>
      <c r="CF173">
        <v>2</v>
      </c>
      <c r="CI173">
        <v>3.7864</v>
      </c>
      <c r="CJ173">
        <v>7.1342999999999996</v>
      </c>
      <c r="CK173">
        <v>8.3529</v>
      </c>
      <c r="CL173">
        <v>9.9829000000000008</v>
      </c>
      <c r="CM173">
        <v>11.7036</v>
      </c>
      <c r="CN173">
        <v>16.121400000000001</v>
      </c>
      <c r="CO173">
        <v>4.5951000000000004</v>
      </c>
      <c r="CP173">
        <v>7.9524999999999997</v>
      </c>
      <c r="CQ173">
        <v>9.2574000000000005</v>
      </c>
      <c r="CR173">
        <v>10.690200000000001</v>
      </c>
      <c r="CS173">
        <v>12.927899999999999</v>
      </c>
      <c r="CT173">
        <v>16.617999999999999</v>
      </c>
      <c r="CU173">
        <v>24.9468</v>
      </c>
      <c r="CV173">
        <v>24.929300000000001</v>
      </c>
      <c r="CW173">
        <v>24.951899999999998</v>
      </c>
      <c r="CX173">
        <v>25.0609</v>
      </c>
      <c r="CY173">
        <v>24.9559</v>
      </c>
      <c r="CZ173">
        <v>24.935300000000002</v>
      </c>
      <c r="DB173">
        <v>14380</v>
      </c>
      <c r="DC173">
        <v>913</v>
      </c>
      <c r="DD173">
        <v>10</v>
      </c>
      <c r="DF173" t="s">
        <v>627</v>
      </c>
      <c r="DG173">
        <v>305</v>
      </c>
      <c r="DH173">
        <v>1067</v>
      </c>
      <c r="DI173">
        <v>7</v>
      </c>
      <c r="DJ173">
        <v>5</v>
      </c>
      <c r="DK173">
        <v>35</v>
      </c>
      <c r="DL173">
        <v>37.833336000000003</v>
      </c>
      <c r="DM173">
        <v>-1.56</v>
      </c>
      <c r="DN173">
        <v>1492.7213999999999</v>
      </c>
      <c r="DO173">
        <v>1469.4572000000001</v>
      </c>
      <c r="DP173">
        <v>1293.7072000000001</v>
      </c>
      <c r="DQ173">
        <v>1222.3643</v>
      </c>
      <c r="DR173">
        <v>1133.3571999999999</v>
      </c>
      <c r="DS173">
        <v>1084.4572000000001</v>
      </c>
      <c r="DT173">
        <v>972.44290000000001</v>
      </c>
      <c r="DU173">
        <v>93.782899999999998</v>
      </c>
      <c r="DV173">
        <v>94.342100000000002</v>
      </c>
      <c r="DW173">
        <v>99.341399999999993</v>
      </c>
      <c r="DX173">
        <v>98.155699999999996</v>
      </c>
      <c r="DY173">
        <v>74.593599999999995</v>
      </c>
      <c r="DZ173">
        <v>71.942899999999995</v>
      </c>
      <c r="EA173">
        <v>39.22</v>
      </c>
      <c r="EB173">
        <v>32.121899999999997</v>
      </c>
      <c r="EC173">
        <v>20.581099999999999</v>
      </c>
      <c r="ED173">
        <v>13.1289</v>
      </c>
      <c r="EE173">
        <v>9.3668999999999993</v>
      </c>
      <c r="EF173">
        <v>6.7270000000000003</v>
      </c>
      <c r="EG173">
        <v>4.8742000000000001</v>
      </c>
      <c r="EH173">
        <v>3.6315</v>
      </c>
      <c r="EI173">
        <v>3.0823999999999998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0.1016</v>
      </c>
      <c r="EP173">
        <v>2.5399999999999999E-2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3.5439999999999999E-2</v>
      </c>
      <c r="EY173">
        <v>2.8923000000000001E-2</v>
      </c>
      <c r="EZ173">
        <v>2.3657000000000001E-2</v>
      </c>
      <c r="FA173">
        <v>1.5454000000000001E-2</v>
      </c>
      <c r="FB173">
        <v>1.7045999999999999E-2</v>
      </c>
      <c r="FC173">
        <v>1.4529E-2</v>
      </c>
      <c r="FD173">
        <v>1.2874E-2</v>
      </c>
      <c r="FE173">
        <v>-5.3000000000000001E-5</v>
      </c>
      <c r="FF173">
        <v>-1.3200000000000001E-4</v>
      </c>
      <c r="FG173">
        <v>-3.9899999999999999E-4</v>
      </c>
      <c r="FH173">
        <v>-1.9000000000000001E-4</v>
      </c>
      <c r="FI173">
        <v>-6.2299999999999996E-4</v>
      </c>
      <c r="FJ173">
        <v>1.224E-3</v>
      </c>
      <c r="FK173">
        <v>1.967E-3</v>
      </c>
      <c r="FL173">
        <v>8.3867999999999998E-2</v>
      </c>
      <c r="FM173">
        <v>8.1298999999999996E-2</v>
      </c>
      <c r="FN173">
        <v>7.9162999999999997E-2</v>
      </c>
      <c r="FO173">
        <v>7.6202000000000006E-2</v>
      </c>
      <c r="FP173">
        <v>8.0731999999999998E-2</v>
      </c>
      <c r="FQ173">
        <v>0.106978</v>
      </c>
      <c r="FR173">
        <v>0.100578</v>
      </c>
      <c r="FS173">
        <v>-0.202345</v>
      </c>
      <c r="FT173">
        <v>-0.19949</v>
      </c>
      <c r="FU173">
        <v>-0.19763</v>
      </c>
      <c r="FV173">
        <v>-0.19700799999999999</v>
      </c>
      <c r="FW173">
        <v>-0.19966400000000001</v>
      </c>
      <c r="FX173">
        <v>-0.207541</v>
      </c>
      <c r="FY173">
        <v>-0.20279</v>
      </c>
      <c r="FZ173">
        <v>-1.3783840000000001</v>
      </c>
      <c r="GA173">
        <v>-1.349658</v>
      </c>
      <c r="GB173">
        <v>-1.3308260000000001</v>
      </c>
      <c r="GC173">
        <v>-1.3254710000000001</v>
      </c>
      <c r="GD173">
        <v>-1.3441320000000001</v>
      </c>
      <c r="GE173">
        <v>-1.4498880000000001</v>
      </c>
      <c r="GF173">
        <v>-1.4028590000000001</v>
      </c>
      <c r="GG173">
        <v>-0.30848199999999998</v>
      </c>
      <c r="GH173">
        <v>-0.28364</v>
      </c>
      <c r="GI173">
        <v>-0.271233</v>
      </c>
      <c r="GJ173">
        <v>-0.26846300000000001</v>
      </c>
      <c r="GK173">
        <v>-0.29736899999999999</v>
      </c>
      <c r="GL173">
        <v>-0.40012900000000001</v>
      </c>
      <c r="GM173">
        <v>-0.35752400000000001</v>
      </c>
      <c r="GN173">
        <v>-0.407302</v>
      </c>
      <c r="GO173">
        <v>-0.37723800000000002</v>
      </c>
      <c r="GP173">
        <v>-0.35805599999999999</v>
      </c>
      <c r="GQ173">
        <v>-0.35125899999999999</v>
      </c>
      <c r="GR173">
        <v>-0.38303300000000001</v>
      </c>
      <c r="GS173">
        <v>-0.450181</v>
      </c>
      <c r="GT173">
        <v>-0.40085900000000002</v>
      </c>
      <c r="GU173">
        <v>0.42008899999999999</v>
      </c>
      <c r="GV173">
        <v>0.38724799999999998</v>
      </c>
      <c r="GW173">
        <v>0.35237600000000002</v>
      </c>
      <c r="GX173">
        <v>0.30310799999999999</v>
      </c>
      <c r="GY173">
        <v>0.48095500000000002</v>
      </c>
      <c r="GZ173">
        <v>0.38620399999999999</v>
      </c>
      <c r="HA173">
        <v>0.34169500000000003</v>
      </c>
      <c r="HB173">
        <v>-60</v>
      </c>
      <c r="HC173">
        <v>-60</v>
      </c>
      <c r="HD173">
        <v>-60</v>
      </c>
      <c r="HE173">
        <v>-60</v>
      </c>
      <c r="HF173">
        <v>-70</v>
      </c>
      <c r="HG173">
        <v>-10</v>
      </c>
      <c r="HH173">
        <v>10</v>
      </c>
      <c r="HI173">
        <v>-1.2886500000000001</v>
      </c>
      <c r="HJ173">
        <v>-1.272491</v>
      </c>
      <c r="HK173">
        <v>-1.262167</v>
      </c>
      <c r="HL173">
        <v>-1.2579279999999999</v>
      </c>
      <c r="HM173">
        <v>-1.2728680000000001</v>
      </c>
      <c r="HN173">
        <v>0</v>
      </c>
      <c r="HO173">
        <v>0</v>
      </c>
      <c r="HQ173">
        <v>1452.829</v>
      </c>
      <c r="HR173">
        <v>0</v>
      </c>
      <c r="HT173">
        <v>1454.6579999999999</v>
      </c>
      <c r="HU173">
        <v>0</v>
      </c>
      <c r="HW173">
        <v>742.17700000000002</v>
      </c>
      <c r="HX173">
        <v>0</v>
      </c>
      <c r="HZ173">
        <v>742.00599999999997</v>
      </c>
      <c r="IA173">
        <v>0</v>
      </c>
      <c r="IC173">
        <v>1407.922</v>
      </c>
      <c r="ID173">
        <v>0</v>
      </c>
      <c r="IF173">
        <v>1417.828</v>
      </c>
      <c r="IG173">
        <v>0</v>
      </c>
      <c r="II173">
        <v>763.12800000000004</v>
      </c>
      <c r="IJ173">
        <v>0</v>
      </c>
      <c r="IL173">
        <v>762.98099999999999</v>
      </c>
      <c r="IM173">
        <v>0</v>
      </c>
      <c r="IO173">
        <v>1406.3978999999999</v>
      </c>
      <c r="IP173">
        <v>0</v>
      </c>
      <c r="IR173">
        <v>1433.068</v>
      </c>
      <c r="IS173">
        <v>0</v>
      </c>
      <c r="IU173">
        <v>775.51499999999999</v>
      </c>
      <c r="IV173">
        <v>0</v>
      </c>
      <c r="IX173">
        <v>775.673</v>
      </c>
      <c r="IY173">
        <v>0</v>
      </c>
      <c r="JA173">
        <v>1530.2739999999999</v>
      </c>
      <c r="JB173">
        <v>0</v>
      </c>
      <c r="JD173">
        <v>1531.1369999999999</v>
      </c>
      <c r="JE173">
        <v>0</v>
      </c>
      <c r="JG173">
        <v>780.94200000000001</v>
      </c>
      <c r="JH173">
        <v>0</v>
      </c>
      <c r="JJ173">
        <v>780.93100000000004</v>
      </c>
      <c r="JK173">
        <v>0</v>
      </c>
      <c r="JM173">
        <v>1510.2841000000001</v>
      </c>
      <c r="JN173">
        <v>0</v>
      </c>
      <c r="JP173">
        <v>1510.665</v>
      </c>
      <c r="JQ173">
        <v>0</v>
      </c>
      <c r="JS173">
        <v>754.39400000000001</v>
      </c>
      <c r="JT173">
        <v>0</v>
      </c>
      <c r="JV173">
        <v>754.56899999999996</v>
      </c>
      <c r="JW173">
        <v>0</v>
      </c>
      <c r="JY173">
        <v>1517.9041</v>
      </c>
      <c r="JZ173">
        <v>0</v>
      </c>
      <c r="KB173">
        <v>1518.2339999999999</v>
      </c>
      <c r="KC173">
        <v>0</v>
      </c>
      <c r="KE173">
        <v>743.11800000000005</v>
      </c>
      <c r="KF173">
        <v>0.10199999999999999</v>
      </c>
      <c r="KH173">
        <v>743.29700000000003</v>
      </c>
      <c r="KI173">
        <v>0.10199999999999999</v>
      </c>
      <c r="KK173">
        <v>1531.3408999999999</v>
      </c>
      <c r="KL173">
        <v>0</v>
      </c>
      <c r="KN173">
        <v>1531.7469000000001</v>
      </c>
      <c r="KO173">
        <v>0</v>
      </c>
      <c r="KQ173">
        <v>774.654</v>
      </c>
      <c r="KR173">
        <v>2.5000000000000001E-2</v>
      </c>
      <c r="KT173">
        <v>774.81100000000004</v>
      </c>
      <c r="KU173">
        <v>2.5000000000000001E-2</v>
      </c>
      <c r="KV173">
        <v>125.19155837519999</v>
      </c>
      <c r="KW173">
        <v>119.4654009028</v>
      </c>
      <c r="KX173">
        <v>102.4137430736</v>
      </c>
      <c r="KY173">
        <v>93.146604388600011</v>
      </c>
      <c r="KZ173">
        <v>91.498193470399997</v>
      </c>
      <c r="LA173">
        <v>116.0130623416</v>
      </c>
      <c r="LB173">
        <v>97.806361996199996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-21.086165599999998</v>
      </c>
      <c r="LI173">
        <v>-5.1508659999999997</v>
      </c>
      <c r="LJ173">
        <v>-48.776874608</v>
      </c>
      <c r="LK173">
        <v>-38.858003478000001</v>
      </c>
      <c r="LL173">
        <v>-30.952351108000006</v>
      </c>
      <c r="LM173">
        <v>-20.231989344000002</v>
      </c>
      <c r="LN173">
        <v>-22.074679836000005</v>
      </c>
      <c r="LO173">
        <v>-22.840085664</v>
      </c>
      <c r="LP173">
        <v>-20.819830418999999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77.319000000000003</v>
      </c>
      <c r="LY173">
        <v>76.349460000000008</v>
      </c>
      <c r="LZ173">
        <v>75.730019999999996</v>
      </c>
      <c r="MA173">
        <v>75.475679999999997</v>
      </c>
      <c r="MB173">
        <v>89.100760000000008</v>
      </c>
      <c r="MC173">
        <v>0</v>
      </c>
      <c r="MD173">
        <v>0</v>
      </c>
      <c r="ME173">
        <v>-28.930336557799997</v>
      </c>
      <c r="MF173">
        <v>-26.759193244000002</v>
      </c>
      <c r="MG173">
        <v>-26.944665946199997</v>
      </c>
      <c r="MH173">
        <v>-26.351173689100001</v>
      </c>
      <c r="MI173">
        <v>-22.181824238399997</v>
      </c>
      <c r="MJ173">
        <v>-28.7864406341</v>
      </c>
      <c r="MK173">
        <v>-14.02209128</v>
      </c>
      <c r="ML173">
        <v>124.80334720939999</v>
      </c>
      <c r="MM173">
        <v>130.19766418080002</v>
      </c>
      <c r="MN173">
        <v>120.24674601940001</v>
      </c>
      <c r="MO173">
        <v>122.03912135550001</v>
      </c>
      <c r="MP173">
        <v>136.34244939600001</v>
      </c>
      <c r="MQ173">
        <v>43.3003704435</v>
      </c>
      <c r="MR173">
        <v>57.813574297200006</v>
      </c>
    </row>
    <row r="174" spans="1:356" x14ac:dyDescent="0.25">
      <c r="A174">
        <v>113</v>
      </c>
      <c r="B174" t="s">
        <v>555</v>
      </c>
      <c r="C174" s="3">
        <v>42827.400057870371</v>
      </c>
      <c r="D174">
        <v>50.732700000000001</v>
      </c>
      <c r="E174">
        <v>53.188200000000002</v>
      </c>
      <c r="F174">
        <v>118</v>
      </c>
      <c r="G174">
        <v>55</v>
      </c>
      <c r="H174">
        <v>1.1747000000000001</v>
      </c>
      <c r="I174">
        <v>694.22280000000001</v>
      </c>
      <c r="J174">
        <v>17839</v>
      </c>
      <c r="K174">
        <v>28</v>
      </c>
      <c r="L174">
        <v>139022</v>
      </c>
      <c r="M174">
        <v>139071</v>
      </c>
      <c r="N174">
        <v>139220</v>
      </c>
      <c r="O174">
        <v>139238</v>
      </c>
      <c r="P174">
        <v>139337</v>
      </c>
      <c r="Q174">
        <v>139295</v>
      </c>
      <c r="R174">
        <v>220863</v>
      </c>
      <c r="S174">
        <v>220871</v>
      </c>
      <c r="T174">
        <v>220988</v>
      </c>
      <c r="U174">
        <v>220996</v>
      </c>
      <c r="V174">
        <v>215418</v>
      </c>
      <c r="W174">
        <v>215533</v>
      </c>
      <c r="X174">
        <v>215954</v>
      </c>
      <c r="Y174">
        <v>215863</v>
      </c>
      <c r="Z174">
        <v>294066</v>
      </c>
      <c r="AA174">
        <v>294017</v>
      </c>
      <c r="AB174">
        <v>1365.33</v>
      </c>
      <c r="AC174">
        <v>8359.2734</v>
      </c>
      <c r="AD174">
        <v>6</v>
      </c>
      <c r="AE174">
        <v>169.55510000000001</v>
      </c>
      <c r="AF174">
        <v>169.55510000000001</v>
      </c>
      <c r="AG174">
        <v>169.55510000000001</v>
      </c>
      <c r="AH174">
        <v>169.55510000000001</v>
      </c>
      <c r="AI174">
        <v>168.68520000000001</v>
      </c>
      <c r="AJ174">
        <v>80.955799999999996</v>
      </c>
      <c r="AK174">
        <v>80.955799999999996</v>
      </c>
      <c r="AL174">
        <v>1170.5078000000001</v>
      </c>
      <c r="AM174">
        <v>1098.7512999999999</v>
      </c>
      <c r="AN174">
        <v>1043.6666</v>
      </c>
      <c r="AO174">
        <v>892.93550000000005</v>
      </c>
      <c r="AP174">
        <v>1040.7022999999999</v>
      </c>
      <c r="AQ174">
        <v>975.36360000000002</v>
      </c>
      <c r="AR174">
        <v>957.2704</v>
      </c>
      <c r="AS174">
        <v>940.1653</v>
      </c>
      <c r="AT174">
        <v>923.24149999999997</v>
      </c>
      <c r="AU174">
        <v>914.23389999999995</v>
      </c>
      <c r="AV174">
        <v>904.85609999999997</v>
      </c>
      <c r="AW174">
        <v>891.66319999999996</v>
      </c>
      <c r="AX174">
        <v>15.8</v>
      </c>
      <c r="AY174">
        <v>17.8</v>
      </c>
      <c r="AZ174">
        <v>32.433999999999997</v>
      </c>
      <c r="BA174">
        <v>20.757200000000001</v>
      </c>
      <c r="BB174">
        <v>13.1784</v>
      </c>
      <c r="BC174">
        <v>9.3642000000000003</v>
      </c>
      <c r="BD174">
        <v>6.7403000000000004</v>
      </c>
      <c r="BE174">
        <v>4.8307000000000002</v>
      </c>
      <c r="BF174">
        <v>3.6341000000000001</v>
      </c>
      <c r="BG174">
        <v>3.0802999999999998</v>
      </c>
      <c r="BH174">
        <v>3.0937999999999999</v>
      </c>
      <c r="BI174">
        <v>83.38</v>
      </c>
      <c r="BJ174">
        <v>138.6</v>
      </c>
      <c r="BK174">
        <v>132.58000000000001</v>
      </c>
      <c r="BL174">
        <v>216.97</v>
      </c>
      <c r="BM174">
        <v>189.87</v>
      </c>
      <c r="BN174">
        <v>309.14</v>
      </c>
      <c r="BO174">
        <v>263.18</v>
      </c>
      <c r="BP174">
        <v>432.72</v>
      </c>
      <c r="BQ174">
        <v>366.65</v>
      </c>
      <c r="BR174">
        <v>606.87</v>
      </c>
      <c r="BS174">
        <v>490.9</v>
      </c>
      <c r="BT174">
        <v>806.01</v>
      </c>
      <c r="BU174">
        <v>594.21</v>
      </c>
      <c r="BV174">
        <v>961.98</v>
      </c>
      <c r="BW174">
        <v>51</v>
      </c>
      <c r="BX174">
        <v>42.7</v>
      </c>
      <c r="BY174">
        <v>31.972799999999999</v>
      </c>
      <c r="BZ174">
        <v>3.13</v>
      </c>
      <c r="CA174">
        <v>2.7702</v>
      </c>
      <c r="CB174">
        <v>2.8149000000000002</v>
      </c>
      <c r="CC174">
        <v>-0.50370000000000004</v>
      </c>
      <c r="CD174">
        <v>2.7702</v>
      </c>
      <c r="CE174">
        <v>5801130</v>
      </c>
      <c r="CF174">
        <v>1</v>
      </c>
      <c r="CI174">
        <v>3.8814000000000002</v>
      </c>
      <c r="CJ174">
        <v>7.2721</v>
      </c>
      <c r="CK174">
        <v>8.4628999999999994</v>
      </c>
      <c r="CL174">
        <v>10.1236</v>
      </c>
      <c r="CM174">
        <v>11.8636</v>
      </c>
      <c r="CN174">
        <v>16.322900000000001</v>
      </c>
      <c r="CO174">
        <v>4.2548000000000004</v>
      </c>
      <c r="CP174">
        <v>8.1289999999999996</v>
      </c>
      <c r="CQ174">
        <v>9.0145</v>
      </c>
      <c r="CR174">
        <v>10.508100000000001</v>
      </c>
      <c r="CS174">
        <v>12.366099999999999</v>
      </c>
      <c r="CT174">
        <v>17.909700000000001</v>
      </c>
      <c r="CU174">
        <v>24.9377</v>
      </c>
      <c r="CV174">
        <v>24.895199999999999</v>
      </c>
      <c r="CW174">
        <v>24.987400000000001</v>
      </c>
      <c r="CX174">
        <v>25.091200000000001</v>
      </c>
      <c r="CY174">
        <v>24.888400000000001</v>
      </c>
      <c r="CZ174">
        <v>24.872699999999998</v>
      </c>
      <c r="DB174">
        <v>14380</v>
      </c>
      <c r="DC174">
        <v>913</v>
      </c>
      <c r="DD174">
        <v>11</v>
      </c>
      <c r="DF174" t="s">
        <v>627</v>
      </c>
      <c r="DG174">
        <v>305</v>
      </c>
      <c r="DH174">
        <v>1067</v>
      </c>
      <c r="DI174">
        <v>7</v>
      </c>
      <c r="DJ174">
        <v>5</v>
      </c>
      <c r="DK174">
        <v>35</v>
      </c>
      <c r="DL174">
        <v>34.166663999999997</v>
      </c>
      <c r="DM174">
        <v>3.13</v>
      </c>
      <c r="DN174">
        <v>1490.85</v>
      </c>
      <c r="DO174">
        <v>1459.4928</v>
      </c>
      <c r="DP174">
        <v>1285.9213999999999</v>
      </c>
      <c r="DQ174">
        <v>1194.8928000000001</v>
      </c>
      <c r="DR174">
        <v>1130.6929</v>
      </c>
      <c r="DS174">
        <v>1021.4643</v>
      </c>
      <c r="DT174">
        <v>962.07140000000004</v>
      </c>
      <c r="DU174">
        <v>95.124300000000005</v>
      </c>
      <c r="DV174">
        <v>96.795000000000002</v>
      </c>
      <c r="DW174">
        <v>92.9221</v>
      </c>
      <c r="DX174">
        <v>92.337900000000005</v>
      </c>
      <c r="DY174">
        <v>68.59</v>
      </c>
      <c r="DZ174">
        <v>65.069299999999998</v>
      </c>
      <c r="EA174">
        <v>38.037100000000002</v>
      </c>
      <c r="EB174">
        <v>32.433999999999997</v>
      </c>
      <c r="EC174">
        <v>20.757200000000001</v>
      </c>
      <c r="ED174">
        <v>13.1784</v>
      </c>
      <c r="EE174">
        <v>9.3642000000000003</v>
      </c>
      <c r="EF174">
        <v>6.7403000000000004</v>
      </c>
      <c r="EG174">
        <v>4.8307000000000002</v>
      </c>
      <c r="EH174">
        <v>3.6341000000000001</v>
      </c>
      <c r="EI174">
        <v>3.0802999999999998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0.1016</v>
      </c>
      <c r="EP174">
        <v>2.5399999999999999E-2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3.5490000000000001E-2</v>
      </c>
      <c r="EY174">
        <v>2.9198000000000002E-2</v>
      </c>
      <c r="EZ174">
        <v>2.4021000000000001E-2</v>
      </c>
      <c r="FA174">
        <v>1.5741000000000002E-2</v>
      </c>
      <c r="FB174">
        <v>1.7673999999999999E-2</v>
      </c>
      <c r="FC174">
        <v>1.4970000000000001E-2</v>
      </c>
      <c r="FD174">
        <v>1.3259999999999999E-2</v>
      </c>
      <c r="FE174">
        <v>-5.3999999999999998E-5</v>
      </c>
      <c r="FF174">
        <v>-1.35E-4</v>
      </c>
      <c r="FG174">
        <v>-4.0499999999999998E-4</v>
      </c>
      <c r="FH174">
        <v>-1.93E-4</v>
      </c>
      <c r="FI174">
        <v>-6.2299999999999996E-4</v>
      </c>
      <c r="FJ174">
        <v>1.2310000000000001E-3</v>
      </c>
      <c r="FK174">
        <v>1.9810000000000001E-3</v>
      </c>
      <c r="FL174">
        <v>8.3860000000000004E-2</v>
      </c>
      <c r="FM174">
        <v>8.1295000000000006E-2</v>
      </c>
      <c r="FN174">
        <v>7.9161999999999996E-2</v>
      </c>
      <c r="FO174">
        <v>7.6204999999999995E-2</v>
      </c>
      <c r="FP174">
        <v>8.0728999999999995E-2</v>
      </c>
      <c r="FQ174">
        <v>0.107002</v>
      </c>
      <c r="FR174">
        <v>0.10055600000000001</v>
      </c>
      <c r="FS174">
        <v>-0.20253199999999999</v>
      </c>
      <c r="FT174">
        <v>-0.19964199999999999</v>
      </c>
      <c r="FU174">
        <v>-0.19775200000000001</v>
      </c>
      <c r="FV174">
        <v>-0.19709099999999999</v>
      </c>
      <c r="FW174">
        <v>-0.19981199999999999</v>
      </c>
      <c r="FX174">
        <v>-0.207592</v>
      </c>
      <c r="FY174">
        <v>-0.20303199999999999</v>
      </c>
      <c r="FZ174">
        <v>-1.3788910000000001</v>
      </c>
      <c r="GA174">
        <v>-1.3498460000000001</v>
      </c>
      <c r="GB174">
        <v>-1.3307329999999999</v>
      </c>
      <c r="GC174">
        <v>-1.325007</v>
      </c>
      <c r="GD174">
        <v>-1.3442700000000001</v>
      </c>
      <c r="GE174">
        <v>-1.449735</v>
      </c>
      <c r="GF174">
        <v>-1.4044479999999999</v>
      </c>
      <c r="GG174">
        <v>-0.30854900000000002</v>
      </c>
      <c r="GH174">
        <v>-0.28378500000000001</v>
      </c>
      <c r="GI174">
        <v>-0.27144400000000002</v>
      </c>
      <c r="GJ174">
        <v>-0.26877000000000001</v>
      </c>
      <c r="GK174">
        <v>-0.29753499999999999</v>
      </c>
      <c r="GL174">
        <v>-0.40084399999999998</v>
      </c>
      <c r="GM174">
        <v>-0.35746600000000001</v>
      </c>
      <c r="GN174">
        <v>-0.40788099999999999</v>
      </c>
      <c r="GO174">
        <v>-0.37744499999999997</v>
      </c>
      <c r="GP174">
        <v>-0.35796299999999998</v>
      </c>
      <c r="GQ174">
        <v>-0.35078500000000001</v>
      </c>
      <c r="GR174">
        <v>-0.383191</v>
      </c>
      <c r="GS174">
        <v>-0.44891799999999998</v>
      </c>
      <c r="GT174">
        <v>-0.40169500000000002</v>
      </c>
      <c r="GU174">
        <v>0.42032199999999997</v>
      </c>
      <c r="GV174">
        <v>0.38783200000000001</v>
      </c>
      <c r="GW174">
        <v>0.35303600000000002</v>
      </c>
      <c r="GX174">
        <v>0.30388199999999999</v>
      </c>
      <c r="GY174">
        <v>0.48222399999999999</v>
      </c>
      <c r="GZ174">
        <v>0.38719799999999999</v>
      </c>
      <c r="HA174">
        <v>0.34145700000000001</v>
      </c>
      <c r="HB174">
        <v>-60</v>
      </c>
      <c r="HC174">
        <v>-60</v>
      </c>
      <c r="HD174">
        <v>-60</v>
      </c>
      <c r="HE174">
        <v>-60</v>
      </c>
      <c r="HF174">
        <v>-70</v>
      </c>
      <c r="HG174">
        <v>0</v>
      </c>
      <c r="HH174">
        <v>0</v>
      </c>
      <c r="HI174">
        <v>-1.2897240000000001</v>
      </c>
      <c r="HJ174">
        <v>-1.2735669999999999</v>
      </c>
      <c r="HK174">
        <v>-1.2633160000000001</v>
      </c>
      <c r="HL174">
        <v>-1.2591289999999999</v>
      </c>
      <c r="HM174">
        <v>-1.2741210000000001</v>
      </c>
      <c r="HN174">
        <v>0</v>
      </c>
      <c r="HO174">
        <v>0</v>
      </c>
      <c r="HQ174">
        <v>1452.829</v>
      </c>
      <c r="HR174">
        <v>0</v>
      </c>
      <c r="HT174">
        <v>1454.6579999999999</v>
      </c>
      <c r="HU174">
        <v>0</v>
      </c>
      <c r="HW174">
        <v>742.17700000000002</v>
      </c>
      <c r="HX174">
        <v>0</v>
      </c>
      <c r="HZ174">
        <v>742.00599999999997</v>
      </c>
      <c r="IA174">
        <v>0</v>
      </c>
      <c r="IC174">
        <v>1407.922</v>
      </c>
      <c r="ID174">
        <v>0</v>
      </c>
      <c r="IF174">
        <v>1417.828</v>
      </c>
      <c r="IG174">
        <v>0</v>
      </c>
      <c r="II174">
        <v>763.12800000000004</v>
      </c>
      <c r="IJ174">
        <v>0</v>
      </c>
      <c r="IL174">
        <v>762.98099999999999</v>
      </c>
      <c r="IM174">
        <v>0</v>
      </c>
      <c r="IO174">
        <v>1406.3978999999999</v>
      </c>
      <c r="IP174">
        <v>0</v>
      </c>
      <c r="IR174">
        <v>1433.068</v>
      </c>
      <c r="IS174">
        <v>0</v>
      </c>
      <c r="IU174">
        <v>775.51499999999999</v>
      </c>
      <c r="IV174">
        <v>0</v>
      </c>
      <c r="IX174">
        <v>775.673</v>
      </c>
      <c r="IY174">
        <v>0</v>
      </c>
      <c r="JA174">
        <v>1530.2739999999999</v>
      </c>
      <c r="JB174">
        <v>0</v>
      </c>
      <c r="JD174">
        <v>1531.1369999999999</v>
      </c>
      <c r="JE174">
        <v>0</v>
      </c>
      <c r="JG174">
        <v>780.94200000000001</v>
      </c>
      <c r="JH174">
        <v>0</v>
      </c>
      <c r="JJ174">
        <v>780.93100000000004</v>
      </c>
      <c r="JK174">
        <v>0</v>
      </c>
      <c r="JM174">
        <v>1510.2841000000001</v>
      </c>
      <c r="JN174">
        <v>0</v>
      </c>
      <c r="JP174">
        <v>1510.665</v>
      </c>
      <c r="JQ174">
        <v>0</v>
      </c>
      <c r="JS174">
        <v>754.39400000000001</v>
      </c>
      <c r="JT174">
        <v>0</v>
      </c>
      <c r="JV174">
        <v>754.56899999999996</v>
      </c>
      <c r="JW174">
        <v>0</v>
      </c>
      <c r="JY174">
        <v>1517.9041</v>
      </c>
      <c r="JZ174">
        <v>0</v>
      </c>
      <c r="KB174">
        <v>1518.2339999999999</v>
      </c>
      <c r="KC174">
        <v>0</v>
      </c>
      <c r="KE174">
        <v>743.11800000000005</v>
      </c>
      <c r="KF174">
        <v>0.10199999999999999</v>
      </c>
      <c r="KH174">
        <v>743.29700000000003</v>
      </c>
      <c r="KI174">
        <v>0.10199999999999999</v>
      </c>
      <c r="KK174">
        <v>1531.3408999999999</v>
      </c>
      <c r="KL174">
        <v>0</v>
      </c>
      <c r="KN174">
        <v>1531.7469000000001</v>
      </c>
      <c r="KO174">
        <v>0</v>
      </c>
      <c r="KQ174">
        <v>774.654</v>
      </c>
      <c r="KR174">
        <v>2.5000000000000001E-2</v>
      </c>
      <c r="KT174">
        <v>774.81100000000004</v>
      </c>
      <c r="KU174">
        <v>2.5000000000000001E-2</v>
      </c>
      <c r="KV174">
        <v>125.02268099999999</v>
      </c>
      <c r="KW174">
        <v>118.649467176</v>
      </c>
      <c r="KX174">
        <v>101.79610986679999</v>
      </c>
      <c r="KY174">
        <v>91.056805823999994</v>
      </c>
      <c r="KZ174">
        <v>91.2797071241</v>
      </c>
      <c r="LA174">
        <v>109.29872302859999</v>
      </c>
      <c r="LB174">
        <v>96.742051698400005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-21.091347199999998</v>
      </c>
      <c r="LI174">
        <v>-5.1570127999999995</v>
      </c>
      <c r="LJ174">
        <v>-48.862381476000003</v>
      </c>
      <c r="LK174">
        <v>-39.230574298000008</v>
      </c>
      <c r="LL174">
        <v>-31.426590528000002</v>
      </c>
      <c r="LM174">
        <v>-20.601208836000001</v>
      </c>
      <c r="LN174">
        <v>-22.921147770000005</v>
      </c>
      <c r="LO174">
        <v>-23.487156734999999</v>
      </c>
      <c r="LP174">
        <v>-21.405191967999997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77.383440000000007</v>
      </c>
      <c r="LY174">
        <v>76.414019999999994</v>
      </c>
      <c r="LZ174">
        <v>75.798960000000008</v>
      </c>
      <c r="MA174">
        <v>75.54773999999999</v>
      </c>
      <c r="MB174">
        <v>89.188470000000009</v>
      </c>
      <c r="MC174">
        <v>0</v>
      </c>
      <c r="MD174">
        <v>0</v>
      </c>
      <c r="ME174">
        <v>-29.350507640700002</v>
      </c>
      <c r="MF174">
        <v>-27.468969075</v>
      </c>
      <c r="MG174">
        <v>-25.223146512400003</v>
      </c>
      <c r="MH174">
        <v>-24.817657383000004</v>
      </c>
      <c r="MI174">
        <v>-20.407925649999999</v>
      </c>
      <c r="MJ174">
        <v>-26.082638489199997</v>
      </c>
      <c r="MK174">
        <v>-13.596969988600001</v>
      </c>
      <c r="ML174">
        <v>124.19323188329999</v>
      </c>
      <c r="MM174">
        <v>128.36394380300001</v>
      </c>
      <c r="MN174">
        <v>120.9453328264</v>
      </c>
      <c r="MO174">
        <v>121.18567960499999</v>
      </c>
      <c r="MP174">
        <v>137.13910370409999</v>
      </c>
      <c r="MQ174">
        <v>38.6375806044</v>
      </c>
      <c r="MR174">
        <v>56.582876941800002</v>
      </c>
    </row>
    <row r="175" spans="1:356" x14ac:dyDescent="0.25">
      <c r="A175">
        <v>113</v>
      </c>
      <c r="B175" t="s">
        <v>556</v>
      </c>
      <c r="C175" s="3">
        <v>42827.402187500003</v>
      </c>
      <c r="D175">
        <v>50.316499999999998</v>
      </c>
      <c r="E175">
        <v>52.906400000000005</v>
      </c>
      <c r="F175">
        <v>128</v>
      </c>
      <c r="G175">
        <v>55</v>
      </c>
      <c r="H175">
        <v>1.173</v>
      </c>
      <c r="I175">
        <v>688.91610000000003</v>
      </c>
      <c r="J175">
        <v>17714</v>
      </c>
      <c r="K175">
        <v>28</v>
      </c>
      <c r="L175">
        <v>139022</v>
      </c>
      <c r="M175">
        <v>139071</v>
      </c>
      <c r="N175">
        <v>139220</v>
      </c>
      <c r="O175">
        <v>139238</v>
      </c>
      <c r="P175">
        <v>139337</v>
      </c>
      <c r="Q175">
        <v>139295</v>
      </c>
      <c r="R175">
        <v>220863</v>
      </c>
      <c r="S175">
        <v>220871</v>
      </c>
      <c r="T175">
        <v>220988</v>
      </c>
      <c r="U175">
        <v>220996</v>
      </c>
      <c r="V175">
        <v>215418</v>
      </c>
      <c r="W175">
        <v>215533</v>
      </c>
      <c r="X175">
        <v>215954</v>
      </c>
      <c r="Y175">
        <v>215863</v>
      </c>
      <c r="Z175">
        <v>294066</v>
      </c>
      <c r="AA175">
        <v>294017</v>
      </c>
      <c r="AB175">
        <v>1365.33</v>
      </c>
      <c r="AC175">
        <v>8377.4130999999998</v>
      </c>
      <c r="AD175">
        <v>6</v>
      </c>
      <c r="AE175">
        <v>170.2122</v>
      </c>
      <c r="AF175">
        <v>170.2122</v>
      </c>
      <c r="AG175">
        <v>170.2122</v>
      </c>
      <c r="AH175">
        <v>170.2122</v>
      </c>
      <c r="AI175">
        <v>169.34229999999999</v>
      </c>
      <c r="AJ175">
        <v>81.612899999999996</v>
      </c>
      <c r="AK175">
        <v>81.612899999999996</v>
      </c>
      <c r="AL175">
        <v>1202.1484</v>
      </c>
      <c r="AM175">
        <v>1110.0853999999999</v>
      </c>
      <c r="AN175">
        <v>1063</v>
      </c>
      <c r="AO175">
        <v>894.68280000000004</v>
      </c>
      <c r="AP175">
        <v>1055.1305</v>
      </c>
      <c r="AQ175">
        <v>989.12850000000003</v>
      </c>
      <c r="AR175">
        <v>970.18849999999998</v>
      </c>
      <c r="AS175">
        <v>952.57249999999999</v>
      </c>
      <c r="AT175">
        <v>935.23720000000003</v>
      </c>
      <c r="AU175">
        <v>926.55259999999998</v>
      </c>
      <c r="AV175">
        <v>918.30619999999999</v>
      </c>
      <c r="AW175">
        <v>905.88610000000006</v>
      </c>
      <c r="AX175">
        <v>15.8</v>
      </c>
      <c r="AY175">
        <v>18.399999999999999</v>
      </c>
      <c r="AZ175">
        <v>32.223500000000001</v>
      </c>
      <c r="BA175">
        <v>20.684100000000001</v>
      </c>
      <c r="BB175">
        <v>13.168699999999999</v>
      </c>
      <c r="BC175">
        <v>9.3792000000000009</v>
      </c>
      <c r="BD175">
        <v>6.7598000000000003</v>
      </c>
      <c r="BE175">
        <v>4.8855000000000004</v>
      </c>
      <c r="BF175">
        <v>3.6467000000000001</v>
      </c>
      <c r="BG175">
        <v>3.0830000000000002</v>
      </c>
      <c r="BH175">
        <v>3.0891000000000002</v>
      </c>
      <c r="BI175">
        <v>84.17</v>
      </c>
      <c r="BJ175">
        <v>138.94999999999999</v>
      </c>
      <c r="BK175">
        <v>133.55000000000001</v>
      </c>
      <c r="BL175">
        <v>216.43</v>
      </c>
      <c r="BM175">
        <v>191.38</v>
      </c>
      <c r="BN175">
        <v>307.97000000000003</v>
      </c>
      <c r="BO175">
        <v>264.76</v>
      </c>
      <c r="BP175">
        <v>430.25</v>
      </c>
      <c r="BQ175">
        <v>368.39</v>
      </c>
      <c r="BR175">
        <v>599.16999999999996</v>
      </c>
      <c r="BS175">
        <v>493.91</v>
      </c>
      <c r="BT175">
        <v>800.59</v>
      </c>
      <c r="BU175">
        <v>597.33000000000004</v>
      </c>
      <c r="BV175">
        <v>960.91</v>
      </c>
      <c r="BW175">
        <v>51.3</v>
      </c>
      <c r="BX175">
        <v>42.7</v>
      </c>
      <c r="BY175">
        <v>33.982500000000002</v>
      </c>
      <c r="BZ175">
        <v>3.47</v>
      </c>
      <c r="CA175">
        <v>3.9226000000000001</v>
      </c>
      <c r="CB175">
        <v>3.9226000000000001</v>
      </c>
      <c r="CC175">
        <v>0.1283</v>
      </c>
      <c r="CD175">
        <v>3.9226000000000001</v>
      </c>
      <c r="CE175">
        <v>5801196</v>
      </c>
      <c r="CF175">
        <v>2</v>
      </c>
      <c r="CI175">
        <v>3.7128999999999999</v>
      </c>
      <c r="CJ175">
        <v>6.7243000000000004</v>
      </c>
      <c r="CK175">
        <v>8.0435999999999996</v>
      </c>
      <c r="CL175">
        <v>9.6478999999999999</v>
      </c>
      <c r="CM175">
        <v>11.2707</v>
      </c>
      <c r="CN175">
        <v>15.41</v>
      </c>
      <c r="CO175">
        <v>4.3902000000000001</v>
      </c>
      <c r="CP175">
        <v>7.5787000000000004</v>
      </c>
      <c r="CQ175">
        <v>8.7655999999999992</v>
      </c>
      <c r="CR175">
        <v>10.4016</v>
      </c>
      <c r="CS175">
        <v>11.9557</v>
      </c>
      <c r="CT175">
        <v>16.440999999999999</v>
      </c>
      <c r="CU175">
        <v>24.909199999999998</v>
      </c>
      <c r="CV175">
        <v>24.9316</v>
      </c>
      <c r="CW175">
        <v>24.994399999999999</v>
      </c>
      <c r="CX175">
        <v>25.064399999999999</v>
      </c>
      <c r="CY175">
        <v>24.951799999999999</v>
      </c>
      <c r="CZ175">
        <v>24.9634</v>
      </c>
      <c r="DB175">
        <v>14380</v>
      </c>
      <c r="DC175">
        <v>913</v>
      </c>
      <c r="DD175">
        <v>12</v>
      </c>
      <c r="DF175" t="s">
        <v>627</v>
      </c>
      <c r="DG175">
        <v>305</v>
      </c>
      <c r="DH175">
        <v>1067</v>
      </c>
      <c r="DI175">
        <v>7</v>
      </c>
      <c r="DJ175">
        <v>5</v>
      </c>
      <c r="DK175">
        <v>35</v>
      </c>
      <c r="DL175">
        <v>28.166665999999999</v>
      </c>
      <c r="DM175">
        <v>3.47</v>
      </c>
      <c r="DN175">
        <v>1401.25</v>
      </c>
      <c r="DO175">
        <v>1376.3715</v>
      </c>
      <c r="DP175">
        <v>1218.6713999999999</v>
      </c>
      <c r="DQ175">
        <v>1142.8857</v>
      </c>
      <c r="DR175">
        <v>1080.25</v>
      </c>
      <c r="DS175">
        <v>1019.4571999999999</v>
      </c>
      <c r="DT175">
        <v>886.96429999999998</v>
      </c>
      <c r="DU175">
        <v>83.147099999999995</v>
      </c>
      <c r="DV175">
        <v>85.1036</v>
      </c>
      <c r="DW175">
        <v>77.877099999999999</v>
      </c>
      <c r="DX175">
        <v>76.977099999999993</v>
      </c>
      <c r="DY175">
        <v>69.448599999999999</v>
      </c>
      <c r="DZ175">
        <v>69.128600000000006</v>
      </c>
      <c r="EA175">
        <v>38.012900000000002</v>
      </c>
      <c r="EB175">
        <v>32.223500000000001</v>
      </c>
      <c r="EC175">
        <v>20.684100000000001</v>
      </c>
      <c r="ED175">
        <v>13.168699999999999</v>
      </c>
      <c r="EE175">
        <v>9.3792000000000009</v>
      </c>
      <c r="EF175">
        <v>6.7598000000000003</v>
      </c>
      <c r="EG175">
        <v>4.8855000000000004</v>
      </c>
      <c r="EH175">
        <v>3.6467000000000001</v>
      </c>
      <c r="EI175">
        <v>3.0830000000000002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0.1016</v>
      </c>
      <c r="EP175">
        <v>2.5399999999999999E-2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3.5094E-2</v>
      </c>
      <c r="EY175">
        <v>2.8957E-2</v>
      </c>
      <c r="EZ175">
        <v>2.3966999999999999E-2</v>
      </c>
      <c r="FA175">
        <v>1.5952999999999998E-2</v>
      </c>
      <c r="FB175">
        <v>1.8090999999999999E-2</v>
      </c>
      <c r="FC175">
        <v>1.4553999999999999E-2</v>
      </c>
      <c r="FD175">
        <v>1.2933E-2</v>
      </c>
      <c r="FE175">
        <v>-5.3999999999999998E-5</v>
      </c>
      <c r="FF175">
        <v>-1.35E-4</v>
      </c>
      <c r="FG175">
        <v>-4.0499999999999998E-4</v>
      </c>
      <c r="FH175">
        <v>-1.92E-4</v>
      </c>
      <c r="FI175">
        <v>-6.2299999999999996E-4</v>
      </c>
      <c r="FJ175">
        <v>1.139E-3</v>
      </c>
      <c r="FK175">
        <v>1.928E-3</v>
      </c>
      <c r="FL175">
        <v>8.3892999999999995E-2</v>
      </c>
      <c r="FM175">
        <v>8.1325999999999996E-2</v>
      </c>
      <c r="FN175">
        <v>7.9186999999999994E-2</v>
      </c>
      <c r="FO175">
        <v>7.6227000000000003E-2</v>
      </c>
      <c r="FP175">
        <v>8.0752000000000004E-2</v>
      </c>
      <c r="FQ175">
        <v>0.10703</v>
      </c>
      <c r="FR175">
        <v>0.100637</v>
      </c>
      <c r="FS175">
        <v>-0.20217199999999999</v>
      </c>
      <c r="FT175">
        <v>-0.199294</v>
      </c>
      <c r="FU175">
        <v>-0.19745299999999999</v>
      </c>
      <c r="FV175">
        <v>-0.19681499999999999</v>
      </c>
      <c r="FW175">
        <v>-0.19952700000000001</v>
      </c>
      <c r="FX175">
        <v>-0.207369</v>
      </c>
      <c r="FY175">
        <v>-0.20256199999999999</v>
      </c>
      <c r="FZ175">
        <v>-1.3762989999999999</v>
      </c>
      <c r="GA175">
        <v>-1.347369</v>
      </c>
      <c r="GB175">
        <v>-1.3287279999999999</v>
      </c>
      <c r="GC175">
        <v>-1.3232250000000001</v>
      </c>
      <c r="GD175">
        <v>-1.342408</v>
      </c>
      <c r="GE175">
        <v>-1.4479070000000001</v>
      </c>
      <c r="GF175">
        <v>-1.4000999999999999</v>
      </c>
      <c r="GG175">
        <v>-0.30915199999999998</v>
      </c>
      <c r="GH175">
        <v>-0.28432299999999999</v>
      </c>
      <c r="GI175">
        <v>-0.271845</v>
      </c>
      <c r="GJ175">
        <v>-0.26911200000000002</v>
      </c>
      <c r="GK175">
        <v>-0.297929</v>
      </c>
      <c r="GL175">
        <v>-0.40105800000000003</v>
      </c>
      <c r="GM175">
        <v>-0.35859999999999997</v>
      </c>
      <c r="GN175">
        <v>-0.40493600000000002</v>
      </c>
      <c r="GO175">
        <v>-0.37477700000000003</v>
      </c>
      <c r="GP175">
        <v>-0.35587000000000002</v>
      </c>
      <c r="GQ175">
        <v>-0.34894700000000001</v>
      </c>
      <c r="GR175">
        <v>-0.38112000000000001</v>
      </c>
      <c r="GS175">
        <v>-0.44778099999999998</v>
      </c>
      <c r="GT175">
        <v>-0.39821899999999999</v>
      </c>
      <c r="GU175">
        <v>0.42014400000000002</v>
      </c>
      <c r="GV175">
        <v>0.38753599999999999</v>
      </c>
      <c r="GW175">
        <v>0.35248200000000002</v>
      </c>
      <c r="GX175">
        <v>0.30346699999999999</v>
      </c>
      <c r="GY175">
        <v>0.481846</v>
      </c>
      <c r="GZ175">
        <v>0.38645299999999999</v>
      </c>
      <c r="HA175">
        <v>0.341059</v>
      </c>
      <c r="HB175">
        <v>-60</v>
      </c>
      <c r="HC175">
        <v>-60</v>
      </c>
      <c r="HD175">
        <v>-60</v>
      </c>
      <c r="HE175">
        <v>-60</v>
      </c>
      <c r="HF175">
        <v>-70</v>
      </c>
      <c r="HG175">
        <v>10</v>
      </c>
      <c r="HH175">
        <v>-10</v>
      </c>
      <c r="HI175">
        <v>-1.2889219999999999</v>
      </c>
      <c r="HJ175">
        <v>-1.2726900000000001</v>
      </c>
      <c r="HK175">
        <v>-1.26206</v>
      </c>
      <c r="HL175">
        <v>-1.257628</v>
      </c>
      <c r="HM175">
        <v>-1.272432</v>
      </c>
      <c r="HN175">
        <v>0</v>
      </c>
      <c r="HO175">
        <v>0</v>
      </c>
      <c r="HQ175">
        <v>1452.829</v>
      </c>
      <c r="HR175">
        <v>0</v>
      </c>
      <c r="HT175">
        <v>1454.6579999999999</v>
      </c>
      <c r="HU175">
        <v>0</v>
      </c>
      <c r="HW175">
        <v>742.17700000000002</v>
      </c>
      <c r="HX175">
        <v>0</v>
      </c>
      <c r="HZ175">
        <v>742.00599999999997</v>
      </c>
      <c r="IA175">
        <v>0</v>
      </c>
      <c r="IC175">
        <v>1407.922</v>
      </c>
      <c r="ID175">
        <v>0</v>
      </c>
      <c r="IF175">
        <v>1417.828</v>
      </c>
      <c r="IG175">
        <v>0</v>
      </c>
      <c r="II175">
        <v>763.12800000000004</v>
      </c>
      <c r="IJ175">
        <v>0</v>
      </c>
      <c r="IL175">
        <v>762.98099999999999</v>
      </c>
      <c r="IM175">
        <v>0</v>
      </c>
      <c r="IO175">
        <v>1406.3978999999999</v>
      </c>
      <c r="IP175">
        <v>0</v>
      </c>
      <c r="IR175">
        <v>1433.068</v>
      </c>
      <c r="IS175">
        <v>0</v>
      </c>
      <c r="IU175">
        <v>775.51499999999999</v>
      </c>
      <c r="IV175">
        <v>0</v>
      </c>
      <c r="IX175">
        <v>775.673</v>
      </c>
      <c r="IY175">
        <v>0</v>
      </c>
      <c r="JA175">
        <v>1530.2739999999999</v>
      </c>
      <c r="JB175">
        <v>0</v>
      </c>
      <c r="JD175">
        <v>1531.1369999999999</v>
      </c>
      <c r="JE175">
        <v>0</v>
      </c>
      <c r="JG175">
        <v>780.94200000000001</v>
      </c>
      <c r="JH175">
        <v>0</v>
      </c>
      <c r="JJ175">
        <v>780.93100000000004</v>
      </c>
      <c r="JK175">
        <v>0</v>
      </c>
      <c r="JM175">
        <v>1510.2841000000001</v>
      </c>
      <c r="JN175">
        <v>0</v>
      </c>
      <c r="JP175">
        <v>1510.665</v>
      </c>
      <c r="JQ175">
        <v>0</v>
      </c>
      <c r="JS175">
        <v>754.39400000000001</v>
      </c>
      <c r="JT175">
        <v>0</v>
      </c>
      <c r="JV175">
        <v>754.56899999999996</v>
      </c>
      <c r="JW175">
        <v>0</v>
      </c>
      <c r="JY175">
        <v>1517.9041</v>
      </c>
      <c r="JZ175">
        <v>0</v>
      </c>
      <c r="KB175">
        <v>1518.2339999999999</v>
      </c>
      <c r="KC175">
        <v>0</v>
      </c>
      <c r="KE175">
        <v>743.11800000000005</v>
      </c>
      <c r="KF175">
        <v>0.10199999999999999</v>
      </c>
      <c r="KH175">
        <v>743.29700000000003</v>
      </c>
      <c r="KI175">
        <v>0.10199999999999999</v>
      </c>
      <c r="KK175">
        <v>1531.3408999999999</v>
      </c>
      <c r="KL175">
        <v>0</v>
      </c>
      <c r="KN175">
        <v>1531.7469000000001</v>
      </c>
      <c r="KO175">
        <v>0</v>
      </c>
      <c r="KQ175">
        <v>774.654</v>
      </c>
      <c r="KR175">
        <v>2.5000000000000001E-2</v>
      </c>
      <c r="KT175">
        <v>774.81100000000004</v>
      </c>
      <c r="KU175">
        <v>2.5000000000000001E-2</v>
      </c>
      <c r="KV175">
        <v>117.55506625</v>
      </c>
      <c r="KW175">
        <v>111.93478860899999</v>
      </c>
      <c r="KX175">
        <v>96.502932151799982</v>
      </c>
      <c r="KY175">
        <v>87.118748253900009</v>
      </c>
      <c r="KZ175">
        <v>87.232348000000002</v>
      </c>
      <c r="LA175">
        <v>109.112504116</v>
      </c>
      <c r="LB175">
        <v>89.261426259100006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-21.068690399999998</v>
      </c>
      <c r="LI175">
        <v>-5.1450747999999997</v>
      </c>
      <c r="LJ175">
        <v>-48.22551696</v>
      </c>
      <c r="LK175">
        <v>-38.833869317999998</v>
      </c>
      <c r="LL175">
        <v>-31.307489136000001</v>
      </c>
      <c r="LM175">
        <v>-20.855349224999998</v>
      </c>
      <c r="LN175">
        <v>-23.449182944</v>
      </c>
      <c r="LO175">
        <v>-22.722004550999998</v>
      </c>
      <c r="LP175">
        <v>-20.806886099999996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77.335319999999996</v>
      </c>
      <c r="LY175">
        <v>76.361400000000003</v>
      </c>
      <c r="LZ175">
        <v>75.723600000000005</v>
      </c>
      <c r="MA175">
        <v>75.457679999999996</v>
      </c>
      <c r="MB175">
        <v>89.070239999999998</v>
      </c>
      <c r="MC175">
        <v>0</v>
      </c>
      <c r="MD175">
        <v>0</v>
      </c>
      <c r="ME175">
        <v>-25.705092259199997</v>
      </c>
      <c r="MF175">
        <v>-24.196910862799999</v>
      </c>
      <c r="MG175">
        <v>-21.170500249500002</v>
      </c>
      <c r="MH175">
        <v>-20.715461335200001</v>
      </c>
      <c r="MI175">
        <v>-20.690751949399999</v>
      </c>
      <c r="MJ175">
        <v>-27.724578058800002</v>
      </c>
      <c r="MK175">
        <v>-13.63142594</v>
      </c>
      <c r="ML175">
        <v>120.95977703079998</v>
      </c>
      <c r="MM175">
        <v>125.2654084282</v>
      </c>
      <c r="MN175">
        <v>119.74854276629998</v>
      </c>
      <c r="MO175">
        <v>121.00561769370002</v>
      </c>
      <c r="MP175">
        <v>132.16265310659998</v>
      </c>
      <c r="MQ175">
        <v>37.597231106199999</v>
      </c>
      <c r="MR175">
        <v>49.678039419100003</v>
      </c>
    </row>
    <row r="176" spans="1:356" x14ac:dyDescent="0.25">
      <c r="A176">
        <v>113</v>
      </c>
      <c r="B176" t="s">
        <v>557</v>
      </c>
      <c r="C176" s="3">
        <v>42827.403715277775</v>
      </c>
      <c r="D176">
        <v>50.659599999999998</v>
      </c>
      <c r="E176">
        <v>53.117900000000006</v>
      </c>
      <c r="F176">
        <v>76</v>
      </c>
      <c r="G176">
        <v>55</v>
      </c>
      <c r="H176">
        <v>1.1747000000000001</v>
      </c>
      <c r="I176">
        <v>681.72199999999998</v>
      </c>
      <c r="J176">
        <v>17517</v>
      </c>
      <c r="K176">
        <v>28</v>
      </c>
      <c r="L176">
        <v>139022</v>
      </c>
      <c r="M176">
        <v>139071</v>
      </c>
      <c r="N176">
        <v>139220</v>
      </c>
      <c r="O176">
        <v>139238</v>
      </c>
      <c r="P176">
        <v>139337</v>
      </c>
      <c r="Q176">
        <v>139295</v>
      </c>
      <c r="R176">
        <v>220863</v>
      </c>
      <c r="S176">
        <v>220871</v>
      </c>
      <c r="T176">
        <v>220988</v>
      </c>
      <c r="U176">
        <v>220996</v>
      </c>
      <c r="V176">
        <v>215418</v>
      </c>
      <c r="W176">
        <v>215533</v>
      </c>
      <c r="X176">
        <v>215954</v>
      </c>
      <c r="Y176">
        <v>215863</v>
      </c>
      <c r="Z176">
        <v>294066</v>
      </c>
      <c r="AA176">
        <v>294017</v>
      </c>
      <c r="AB176">
        <v>1365.33</v>
      </c>
      <c r="AC176">
        <v>8395.1260000000002</v>
      </c>
      <c r="AD176">
        <v>6</v>
      </c>
      <c r="AE176">
        <v>170.86240000000001</v>
      </c>
      <c r="AF176">
        <v>170.86240000000001</v>
      </c>
      <c r="AG176">
        <v>170.86240000000001</v>
      </c>
      <c r="AH176">
        <v>170.86240000000001</v>
      </c>
      <c r="AI176">
        <v>169.99250000000001</v>
      </c>
      <c r="AJ176">
        <v>82.263199999999998</v>
      </c>
      <c r="AK176">
        <v>82.263199999999998</v>
      </c>
      <c r="AL176">
        <v>1169.3359</v>
      </c>
      <c r="AM176">
        <v>1097.4067</v>
      </c>
      <c r="AN176">
        <v>1042.8334</v>
      </c>
      <c r="AO176">
        <v>892.86559999999997</v>
      </c>
      <c r="AP176">
        <v>1040.3167000000001</v>
      </c>
      <c r="AQ176">
        <v>973.50959999999998</v>
      </c>
      <c r="AR176">
        <v>954.98469999999998</v>
      </c>
      <c r="AS176">
        <v>937.44529999999997</v>
      </c>
      <c r="AT176">
        <v>920.01419999999996</v>
      </c>
      <c r="AU176">
        <v>910.26250000000005</v>
      </c>
      <c r="AV176">
        <v>901.09040000000005</v>
      </c>
      <c r="AW176">
        <v>888.03750000000002</v>
      </c>
      <c r="AX176">
        <v>16</v>
      </c>
      <c r="AY176">
        <v>17.8</v>
      </c>
      <c r="AZ176">
        <v>32.119799999999998</v>
      </c>
      <c r="BA176">
        <v>20.601099999999999</v>
      </c>
      <c r="BB176">
        <v>13.2072</v>
      </c>
      <c r="BC176">
        <v>9.4056999999999995</v>
      </c>
      <c r="BD176">
        <v>6.7797999999999998</v>
      </c>
      <c r="BE176">
        <v>4.9265999999999996</v>
      </c>
      <c r="BF176">
        <v>3.6615000000000002</v>
      </c>
      <c r="BG176">
        <v>3.0781000000000001</v>
      </c>
      <c r="BH176">
        <v>3.0872000000000002</v>
      </c>
      <c r="BI176">
        <v>82.31</v>
      </c>
      <c r="BJ176">
        <v>137.65</v>
      </c>
      <c r="BK176">
        <v>130.55000000000001</v>
      </c>
      <c r="BL176">
        <v>214.54</v>
      </c>
      <c r="BM176">
        <v>187.4</v>
      </c>
      <c r="BN176">
        <v>305.36</v>
      </c>
      <c r="BO176">
        <v>258.94</v>
      </c>
      <c r="BP176">
        <v>426.2</v>
      </c>
      <c r="BQ176">
        <v>360.36</v>
      </c>
      <c r="BR176">
        <v>589.71</v>
      </c>
      <c r="BS176">
        <v>481.67</v>
      </c>
      <c r="BT176">
        <v>792.61</v>
      </c>
      <c r="BU176">
        <v>584.91</v>
      </c>
      <c r="BV176">
        <v>957.96</v>
      </c>
      <c r="BW176">
        <v>50.3</v>
      </c>
      <c r="BX176">
        <v>42.7</v>
      </c>
      <c r="BY176">
        <v>32.318300000000001</v>
      </c>
      <c r="BZ176">
        <v>4.9400009999999996</v>
      </c>
      <c r="CA176">
        <v>3.8519000000000001</v>
      </c>
      <c r="CB176">
        <v>4.1558000000000002</v>
      </c>
      <c r="CC176">
        <v>-2.1282000000000001</v>
      </c>
      <c r="CD176">
        <v>3.8519000000000001</v>
      </c>
      <c r="CE176">
        <v>5801130</v>
      </c>
      <c r="CF176">
        <v>1</v>
      </c>
      <c r="CI176">
        <v>3.8136000000000001</v>
      </c>
      <c r="CJ176">
        <v>7.0670999999999999</v>
      </c>
      <c r="CK176">
        <v>8.3679000000000006</v>
      </c>
      <c r="CL176">
        <v>10.082100000000001</v>
      </c>
      <c r="CM176">
        <v>11.767099999999999</v>
      </c>
      <c r="CN176">
        <v>16.167100000000001</v>
      </c>
      <c r="CO176">
        <v>4.0571000000000002</v>
      </c>
      <c r="CP176">
        <v>7.9650999999999996</v>
      </c>
      <c r="CQ176">
        <v>8.7302</v>
      </c>
      <c r="CR176">
        <v>10.703200000000001</v>
      </c>
      <c r="CS176">
        <v>12.279400000000001</v>
      </c>
      <c r="CT176">
        <v>18.520600000000002</v>
      </c>
      <c r="CU176">
        <v>24.994499999999999</v>
      </c>
      <c r="CV176">
        <v>24.942799999999998</v>
      </c>
      <c r="CW176">
        <v>24.983599999999999</v>
      </c>
      <c r="CX176">
        <v>25.061299999999999</v>
      </c>
      <c r="CY176">
        <v>24.8629</v>
      </c>
      <c r="CZ176">
        <v>24.770399999999999</v>
      </c>
      <c r="DB176">
        <v>14380</v>
      </c>
      <c r="DC176">
        <v>913</v>
      </c>
      <c r="DD176">
        <v>13</v>
      </c>
      <c r="DF176" t="s">
        <v>627</v>
      </c>
      <c r="DG176">
        <v>305</v>
      </c>
      <c r="DH176">
        <v>1067</v>
      </c>
      <c r="DI176">
        <v>7</v>
      </c>
      <c r="DJ176">
        <v>5</v>
      </c>
      <c r="DK176">
        <v>35</v>
      </c>
      <c r="DL176">
        <v>42.166663999999997</v>
      </c>
      <c r="DM176">
        <v>4.9400009999999996</v>
      </c>
      <c r="DN176">
        <v>1494.9213999999999</v>
      </c>
      <c r="DO176">
        <v>1491.1857</v>
      </c>
      <c r="DP176">
        <v>1322.0786000000001</v>
      </c>
      <c r="DQ176">
        <v>1236.2213999999999</v>
      </c>
      <c r="DR176">
        <v>1132.2284999999999</v>
      </c>
      <c r="DS176">
        <v>1113.5215000000001</v>
      </c>
      <c r="DT176">
        <v>1051.8857</v>
      </c>
      <c r="DU176">
        <v>52.373600000000003</v>
      </c>
      <c r="DV176">
        <v>52.349299999999999</v>
      </c>
      <c r="DW176">
        <v>54.38</v>
      </c>
      <c r="DX176">
        <v>51.427900000000001</v>
      </c>
      <c r="DY176">
        <v>57.437100000000001</v>
      </c>
      <c r="DZ176">
        <v>66.132099999999994</v>
      </c>
      <c r="EA176">
        <v>37.714300000000001</v>
      </c>
      <c r="EB176">
        <v>32.119799999999998</v>
      </c>
      <c r="EC176">
        <v>20.601099999999999</v>
      </c>
      <c r="ED176">
        <v>13.2072</v>
      </c>
      <c r="EE176">
        <v>9.4056999999999995</v>
      </c>
      <c r="EF176">
        <v>6.7797999999999998</v>
      </c>
      <c r="EG176">
        <v>4.9265999999999996</v>
      </c>
      <c r="EH176">
        <v>3.6615000000000002</v>
      </c>
      <c r="EI176">
        <v>3.0781000000000001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0.1016</v>
      </c>
      <c r="EP176">
        <v>2.5399999999999999E-2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3.5567000000000001E-2</v>
      </c>
      <c r="EY176">
        <v>2.9330999999999999E-2</v>
      </c>
      <c r="EZ176">
        <v>2.4324999999999999E-2</v>
      </c>
      <c r="FA176">
        <v>1.6178999999999999E-2</v>
      </c>
      <c r="FB176">
        <v>1.8485000000000001E-2</v>
      </c>
      <c r="FC176">
        <v>1.5239000000000001E-2</v>
      </c>
      <c r="FD176">
        <v>1.3481E-2</v>
      </c>
      <c r="FE176">
        <v>-6.8999999999999997E-5</v>
      </c>
      <c r="FF176">
        <v>-1.8100000000000001E-4</v>
      </c>
      <c r="FG176">
        <v>-5.04E-4</v>
      </c>
      <c r="FH176">
        <v>-2.4600000000000002E-4</v>
      </c>
      <c r="FI176">
        <v>-6.2299999999999996E-4</v>
      </c>
      <c r="FJ176">
        <v>8.4800000000000001E-4</v>
      </c>
      <c r="FK176">
        <v>1.753E-3</v>
      </c>
      <c r="FL176">
        <v>8.3857000000000001E-2</v>
      </c>
      <c r="FM176">
        <v>8.1283999999999995E-2</v>
      </c>
      <c r="FN176">
        <v>7.9148999999999997E-2</v>
      </c>
      <c r="FO176">
        <v>7.6189999999999994E-2</v>
      </c>
      <c r="FP176">
        <v>8.0722000000000002E-2</v>
      </c>
      <c r="FQ176">
        <v>0.106937</v>
      </c>
      <c r="FR176">
        <v>0.100477</v>
      </c>
      <c r="FS176">
        <v>-0.20233100000000001</v>
      </c>
      <c r="FT176">
        <v>-0.19955400000000001</v>
      </c>
      <c r="FU176">
        <v>-0.19756000000000001</v>
      </c>
      <c r="FV176">
        <v>-0.19703999999999999</v>
      </c>
      <c r="FW176">
        <v>-0.199966</v>
      </c>
      <c r="FX176">
        <v>-0.207818</v>
      </c>
      <c r="FY176">
        <v>-0.20332</v>
      </c>
      <c r="FZ176">
        <v>-1.3704609999999999</v>
      </c>
      <c r="GA176">
        <v>-1.3433109999999999</v>
      </c>
      <c r="GB176">
        <v>-1.320856</v>
      </c>
      <c r="GC176">
        <v>-1.3189310000000001</v>
      </c>
      <c r="GD176">
        <v>-1.3459449999999999</v>
      </c>
      <c r="GE176">
        <v>-1.4487669999999999</v>
      </c>
      <c r="GF176">
        <v>-1.4038870000000001</v>
      </c>
      <c r="GG176">
        <v>-0.30859599999999998</v>
      </c>
      <c r="GH176">
        <v>-0.28362999999999999</v>
      </c>
      <c r="GI176">
        <v>-0.271258</v>
      </c>
      <c r="GJ176">
        <v>-0.26853100000000002</v>
      </c>
      <c r="GK176">
        <v>-0.29748799999999997</v>
      </c>
      <c r="GL176">
        <v>-0.39998600000000001</v>
      </c>
      <c r="GM176">
        <v>-0.35639700000000002</v>
      </c>
      <c r="GN176">
        <v>-0.40809499999999999</v>
      </c>
      <c r="GO176">
        <v>-0.37843100000000002</v>
      </c>
      <c r="GP176">
        <v>-0.35906100000000002</v>
      </c>
      <c r="GQ176">
        <v>-0.35207500000000003</v>
      </c>
      <c r="GR176">
        <v>-0.38374999999999998</v>
      </c>
      <c r="GS176">
        <v>-0.45181700000000002</v>
      </c>
      <c r="GT176">
        <v>-0.40507799999999999</v>
      </c>
      <c r="GU176">
        <v>0.42029</v>
      </c>
      <c r="GV176">
        <v>0.387544</v>
      </c>
      <c r="GW176">
        <v>0.352489</v>
      </c>
      <c r="GX176">
        <v>0.30342599999999997</v>
      </c>
      <c r="GY176">
        <v>0.48242800000000002</v>
      </c>
      <c r="GZ176">
        <v>0.38767600000000002</v>
      </c>
      <c r="HA176">
        <v>0.34089199999999997</v>
      </c>
      <c r="HB176">
        <v>-65</v>
      </c>
      <c r="HC176">
        <v>-65</v>
      </c>
      <c r="HD176">
        <v>-70</v>
      </c>
      <c r="HE176">
        <v>-65</v>
      </c>
      <c r="HF176">
        <v>-70</v>
      </c>
      <c r="HG176">
        <v>20</v>
      </c>
      <c r="HH176">
        <v>-20</v>
      </c>
      <c r="HI176">
        <v>-1.2882530000000001</v>
      </c>
      <c r="HJ176">
        <v>-1.272092</v>
      </c>
      <c r="HK176">
        <v>-1.2605230000000001</v>
      </c>
      <c r="HL176">
        <v>-1.2575130000000001</v>
      </c>
      <c r="HM176">
        <v>-1.2735909999999999</v>
      </c>
      <c r="HN176">
        <v>0</v>
      </c>
      <c r="HO176">
        <v>0</v>
      </c>
      <c r="HQ176">
        <v>1452.829</v>
      </c>
      <c r="HR176">
        <v>0</v>
      </c>
      <c r="HT176">
        <v>1454.6579999999999</v>
      </c>
      <c r="HU176">
        <v>0</v>
      </c>
      <c r="HW176">
        <v>742.17700000000002</v>
      </c>
      <c r="HX176">
        <v>0</v>
      </c>
      <c r="HZ176">
        <v>742.00599999999997</v>
      </c>
      <c r="IA176">
        <v>0</v>
      </c>
      <c r="IC176">
        <v>1407.922</v>
      </c>
      <c r="ID176">
        <v>0</v>
      </c>
      <c r="IF176">
        <v>1417.828</v>
      </c>
      <c r="IG176">
        <v>0</v>
      </c>
      <c r="II176">
        <v>763.12800000000004</v>
      </c>
      <c r="IJ176">
        <v>0</v>
      </c>
      <c r="IL176">
        <v>762.98099999999999</v>
      </c>
      <c r="IM176">
        <v>0</v>
      </c>
      <c r="IO176">
        <v>1406.3978999999999</v>
      </c>
      <c r="IP176">
        <v>0</v>
      </c>
      <c r="IR176">
        <v>1433.068</v>
      </c>
      <c r="IS176">
        <v>0</v>
      </c>
      <c r="IU176">
        <v>775.51499999999999</v>
      </c>
      <c r="IV176">
        <v>0</v>
      </c>
      <c r="IX176">
        <v>775.673</v>
      </c>
      <c r="IY176">
        <v>0</v>
      </c>
      <c r="JA176">
        <v>1530.2739999999999</v>
      </c>
      <c r="JB176">
        <v>0</v>
      </c>
      <c r="JD176">
        <v>1531.1369999999999</v>
      </c>
      <c r="JE176">
        <v>0</v>
      </c>
      <c r="JG176">
        <v>780.94200000000001</v>
      </c>
      <c r="JH176">
        <v>0</v>
      </c>
      <c r="JJ176">
        <v>780.93100000000004</v>
      </c>
      <c r="JK176">
        <v>0</v>
      </c>
      <c r="JM176">
        <v>1510.2841000000001</v>
      </c>
      <c r="JN176">
        <v>0</v>
      </c>
      <c r="JP176">
        <v>1510.665</v>
      </c>
      <c r="JQ176">
        <v>0</v>
      </c>
      <c r="JS176">
        <v>754.39400000000001</v>
      </c>
      <c r="JT176">
        <v>0</v>
      </c>
      <c r="JV176">
        <v>754.56899999999996</v>
      </c>
      <c r="JW176">
        <v>0</v>
      </c>
      <c r="JY176">
        <v>1517.9041</v>
      </c>
      <c r="JZ176">
        <v>0</v>
      </c>
      <c r="KB176">
        <v>1518.2339999999999</v>
      </c>
      <c r="KC176">
        <v>0</v>
      </c>
      <c r="KE176">
        <v>743.11800000000005</v>
      </c>
      <c r="KF176">
        <v>0.10199999999999999</v>
      </c>
      <c r="KH176">
        <v>743.29700000000003</v>
      </c>
      <c r="KI176">
        <v>0.10199999999999999</v>
      </c>
      <c r="KK176">
        <v>1531.3408999999999</v>
      </c>
      <c r="KL176">
        <v>0</v>
      </c>
      <c r="KN176">
        <v>1531.7469000000001</v>
      </c>
      <c r="KO176">
        <v>0</v>
      </c>
      <c r="KQ176">
        <v>774.654</v>
      </c>
      <c r="KR176">
        <v>2.5000000000000001E-2</v>
      </c>
      <c r="KT176">
        <v>774.81100000000004</v>
      </c>
      <c r="KU176">
        <v>2.5000000000000001E-2</v>
      </c>
      <c r="KV176">
        <v>125.35962383979999</v>
      </c>
      <c r="KW176">
        <v>121.2095384388</v>
      </c>
      <c r="KX176">
        <v>104.6411991114</v>
      </c>
      <c r="KY176">
        <v>94.187708465999989</v>
      </c>
      <c r="KZ176">
        <v>91.395748976999997</v>
      </c>
      <c r="LA176">
        <v>119.07664864550001</v>
      </c>
      <c r="LB176">
        <v>105.69031947889999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-21.1143088</v>
      </c>
      <c r="LI176">
        <v>-5.1643280000000003</v>
      </c>
      <c r="LJ176">
        <v>-48.648624578000003</v>
      </c>
      <c r="LK176">
        <v>-39.157515649999993</v>
      </c>
      <c r="LL176">
        <v>-31.464110775999998</v>
      </c>
      <c r="LM176">
        <v>-21.014527622999999</v>
      </c>
      <c r="LN176">
        <v>-24.041269590000002</v>
      </c>
      <c r="LO176">
        <v>-23.306314728999997</v>
      </c>
      <c r="LP176">
        <v>-21.386814558000001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83.736445000000003</v>
      </c>
      <c r="LY176">
        <v>82.685980000000001</v>
      </c>
      <c r="LZ176">
        <v>88.236609999999999</v>
      </c>
      <c r="MA176">
        <v>81.73834500000001</v>
      </c>
      <c r="MB176">
        <v>89.15137</v>
      </c>
      <c r="MC176">
        <v>0</v>
      </c>
      <c r="MD176">
        <v>0</v>
      </c>
      <c r="ME176">
        <v>-16.162283465600002</v>
      </c>
      <c r="MF176">
        <v>-14.847831958999999</v>
      </c>
      <c r="MG176">
        <v>-14.751010040000001</v>
      </c>
      <c r="MH176">
        <v>-13.809985414900002</v>
      </c>
      <c r="MI176">
        <v>-17.0868480048</v>
      </c>
      <c r="MJ176">
        <v>-26.451914150599997</v>
      </c>
      <c r="MK176">
        <v>-13.441263377100002</v>
      </c>
      <c r="ML176">
        <v>144.28516079619999</v>
      </c>
      <c r="MM176">
        <v>149.89017082980001</v>
      </c>
      <c r="MN176">
        <v>146.66268829539999</v>
      </c>
      <c r="MO176">
        <v>141.10154042809998</v>
      </c>
      <c r="MP176">
        <v>139.41900138220001</v>
      </c>
      <c r="MQ176">
        <v>48.204110965900021</v>
      </c>
      <c r="MR176">
        <v>65.697913543799999</v>
      </c>
    </row>
    <row r="177" spans="1:356" x14ac:dyDescent="0.25">
      <c r="A177">
        <v>113</v>
      </c>
      <c r="B177" t="s">
        <v>558</v>
      </c>
      <c r="C177" s="3">
        <v>42827.405891203707</v>
      </c>
      <c r="D177">
        <v>50.273499999999999</v>
      </c>
      <c r="E177">
        <v>52.813800000000001</v>
      </c>
      <c r="F177">
        <v>133</v>
      </c>
      <c r="G177">
        <v>57</v>
      </c>
      <c r="H177">
        <v>1.1747000000000001</v>
      </c>
      <c r="I177">
        <v>693.15470000000005</v>
      </c>
      <c r="J177">
        <v>17818</v>
      </c>
      <c r="K177">
        <v>28</v>
      </c>
      <c r="L177">
        <v>139022</v>
      </c>
      <c r="M177">
        <v>139071</v>
      </c>
      <c r="N177">
        <v>139220</v>
      </c>
      <c r="O177">
        <v>139238</v>
      </c>
      <c r="P177">
        <v>139337</v>
      </c>
      <c r="Q177">
        <v>139295</v>
      </c>
      <c r="R177">
        <v>220863</v>
      </c>
      <c r="S177">
        <v>220871</v>
      </c>
      <c r="T177">
        <v>220988</v>
      </c>
      <c r="U177">
        <v>220996</v>
      </c>
      <c r="V177">
        <v>215418</v>
      </c>
      <c r="W177">
        <v>215533</v>
      </c>
      <c r="X177">
        <v>215954</v>
      </c>
      <c r="Y177">
        <v>215863</v>
      </c>
      <c r="Z177">
        <v>294066</v>
      </c>
      <c r="AA177">
        <v>294017</v>
      </c>
      <c r="AB177">
        <v>1365.33</v>
      </c>
      <c r="AC177">
        <v>8413.0849999999991</v>
      </c>
      <c r="AD177">
        <v>6</v>
      </c>
      <c r="AE177">
        <v>171.52359999999999</v>
      </c>
      <c r="AF177">
        <v>171.52359999999999</v>
      </c>
      <c r="AG177">
        <v>171.52359999999999</v>
      </c>
      <c r="AH177">
        <v>171.52359999999999</v>
      </c>
      <c r="AI177">
        <v>170.65369999999999</v>
      </c>
      <c r="AJ177">
        <v>82.924300000000002</v>
      </c>
      <c r="AK177">
        <v>82.924300000000002</v>
      </c>
      <c r="AL177">
        <v>1193.9453000000001</v>
      </c>
      <c r="AM177">
        <v>1111.9159999999999</v>
      </c>
      <c r="AN177">
        <v>1053</v>
      </c>
      <c r="AO177">
        <v>896.42110000000002</v>
      </c>
      <c r="AP177">
        <v>1055.6017999999999</v>
      </c>
      <c r="AQ177">
        <v>986.65160000000003</v>
      </c>
      <c r="AR177">
        <v>967.31230000000005</v>
      </c>
      <c r="AS177">
        <v>949.42600000000004</v>
      </c>
      <c r="AT177">
        <v>931.66</v>
      </c>
      <c r="AU177">
        <v>922.16300000000001</v>
      </c>
      <c r="AV177">
        <v>912.75739999999996</v>
      </c>
      <c r="AW177">
        <v>898.91510000000005</v>
      </c>
      <c r="AX177">
        <v>15.8</v>
      </c>
      <c r="AY177">
        <v>18.399999999999999</v>
      </c>
      <c r="AZ177">
        <v>32.177199999999999</v>
      </c>
      <c r="BA177">
        <v>20.431799999999999</v>
      </c>
      <c r="BB177">
        <v>13.0641</v>
      </c>
      <c r="BC177">
        <v>9.2667000000000002</v>
      </c>
      <c r="BD177">
        <v>6.6959</v>
      </c>
      <c r="BE177">
        <v>4.8425000000000002</v>
      </c>
      <c r="BF177">
        <v>3.6154999999999999</v>
      </c>
      <c r="BG177">
        <v>3.0832999999999999</v>
      </c>
      <c r="BH177">
        <v>3.0878999999999999</v>
      </c>
      <c r="BI177">
        <v>79.97</v>
      </c>
      <c r="BJ177">
        <v>137.47</v>
      </c>
      <c r="BK177">
        <v>127.65</v>
      </c>
      <c r="BL177">
        <v>214.68</v>
      </c>
      <c r="BM177">
        <v>183.24</v>
      </c>
      <c r="BN177">
        <v>306.43</v>
      </c>
      <c r="BO177">
        <v>253.23</v>
      </c>
      <c r="BP177">
        <v>427.49</v>
      </c>
      <c r="BQ177">
        <v>351.78</v>
      </c>
      <c r="BR177">
        <v>596.34</v>
      </c>
      <c r="BS177">
        <v>468.45</v>
      </c>
      <c r="BT177">
        <v>797.51</v>
      </c>
      <c r="BU177">
        <v>563.52</v>
      </c>
      <c r="BV177">
        <v>951.48</v>
      </c>
      <c r="BW177">
        <v>50.3</v>
      </c>
      <c r="BX177">
        <v>42.5</v>
      </c>
      <c r="BY177">
        <v>35.238100000000003</v>
      </c>
      <c r="BZ177">
        <v>-1.26</v>
      </c>
      <c r="CA177">
        <v>-8.2699999999999996E-2</v>
      </c>
      <c r="CB177">
        <v>2.76</v>
      </c>
      <c r="CC177">
        <v>0.18529999999999999</v>
      </c>
      <c r="CD177">
        <v>-8.2699999999999996E-2</v>
      </c>
      <c r="CE177">
        <v>5801129</v>
      </c>
      <c r="CF177">
        <v>2</v>
      </c>
      <c r="CI177">
        <v>3.8993000000000002</v>
      </c>
      <c r="CJ177">
        <v>7.2321</v>
      </c>
      <c r="CK177">
        <v>8.5549999999999997</v>
      </c>
      <c r="CL177">
        <v>10.2714</v>
      </c>
      <c r="CM177">
        <v>12.1229</v>
      </c>
      <c r="CN177">
        <v>16.799299999999999</v>
      </c>
      <c r="CO177">
        <v>4.3231000000000002</v>
      </c>
      <c r="CP177">
        <v>7.82</v>
      </c>
      <c r="CQ177">
        <v>9.08</v>
      </c>
      <c r="CR177">
        <v>10.952299999999999</v>
      </c>
      <c r="CS177">
        <v>13.133800000000001</v>
      </c>
      <c r="CT177">
        <v>17.938500000000001</v>
      </c>
      <c r="CU177">
        <v>24.942599999999999</v>
      </c>
      <c r="CV177">
        <v>24.9514</v>
      </c>
      <c r="CW177">
        <v>25.0001</v>
      </c>
      <c r="CX177">
        <v>25.057600000000001</v>
      </c>
      <c r="CY177">
        <v>25.008900000000001</v>
      </c>
      <c r="CZ177">
        <v>24.948599999999999</v>
      </c>
      <c r="DB177">
        <v>14380</v>
      </c>
      <c r="DC177">
        <v>913</v>
      </c>
      <c r="DD177">
        <v>14</v>
      </c>
      <c r="DF177" t="s">
        <v>627</v>
      </c>
      <c r="DG177">
        <v>305</v>
      </c>
      <c r="DH177">
        <v>1067</v>
      </c>
      <c r="DI177">
        <v>7</v>
      </c>
      <c r="DJ177">
        <v>5</v>
      </c>
      <c r="DK177">
        <v>35</v>
      </c>
      <c r="DL177">
        <v>34.833336000000003</v>
      </c>
      <c r="DM177">
        <v>-1.26</v>
      </c>
      <c r="DN177">
        <v>1483.9784999999999</v>
      </c>
      <c r="DO177">
        <v>1458.8857</v>
      </c>
      <c r="DP177">
        <v>1301.7858000000001</v>
      </c>
      <c r="DQ177">
        <v>1209.1071999999999</v>
      </c>
      <c r="DR177">
        <v>1137.0786000000001</v>
      </c>
      <c r="DS177">
        <v>1080.4286</v>
      </c>
      <c r="DT177">
        <v>930.55</v>
      </c>
      <c r="DU177">
        <v>74.882099999999994</v>
      </c>
      <c r="DV177">
        <v>78.857100000000003</v>
      </c>
      <c r="DW177">
        <v>80.942099999999996</v>
      </c>
      <c r="DX177">
        <v>83.7029</v>
      </c>
      <c r="DY177">
        <v>66.384299999999996</v>
      </c>
      <c r="DZ177">
        <v>67.480699999999999</v>
      </c>
      <c r="EA177">
        <v>37.627099999999999</v>
      </c>
      <c r="EB177">
        <v>32.177199999999999</v>
      </c>
      <c r="EC177">
        <v>20.431799999999999</v>
      </c>
      <c r="ED177">
        <v>13.0641</v>
      </c>
      <c r="EE177">
        <v>9.2667000000000002</v>
      </c>
      <c r="EF177">
        <v>6.6959</v>
      </c>
      <c r="EG177">
        <v>4.8425000000000002</v>
      </c>
      <c r="EH177">
        <v>3.6154999999999999</v>
      </c>
      <c r="EI177">
        <v>3.0832999999999999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0.1016</v>
      </c>
      <c r="EP177">
        <v>2.5399999999999999E-2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3.5126999999999999E-2</v>
      </c>
      <c r="EY177">
        <v>2.9225000000000001E-2</v>
      </c>
      <c r="EZ177">
        <v>2.5114000000000001E-2</v>
      </c>
      <c r="FA177">
        <v>1.6396000000000001E-2</v>
      </c>
      <c r="FB177">
        <v>1.8706E-2</v>
      </c>
      <c r="FC177">
        <v>1.5351999999999999E-2</v>
      </c>
      <c r="FD177">
        <v>1.362E-2</v>
      </c>
      <c r="FE177">
        <v>-6.8999999999999997E-5</v>
      </c>
      <c r="FF177">
        <v>-1.8100000000000001E-4</v>
      </c>
      <c r="FG177">
        <v>-5.0500000000000002E-4</v>
      </c>
      <c r="FH177">
        <v>-2.4499999999999999E-4</v>
      </c>
      <c r="FI177">
        <v>-6.2299999999999996E-4</v>
      </c>
      <c r="FJ177">
        <v>-1.03E-4</v>
      </c>
      <c r="FK177">
        <v>1.121E-3</v>
      </c>
      <c r="FL177">
        <v>8.387E-2</v>
      </c>
      <c r="FM177">
        <v>8.1300999999999998E-2</v>
      </c>
      <c r="FN177">
        <v>7.9161999999999996E-2</v>
      </c>
      <c r="FO177">
        <v>7.6207999999999998E-2</v>
      </c>
      <c r="FP177">
        <v>8.0734E-2</v>
      </c>
      <c r="FQ177">
        <v>0.10699400000000001</v>
      </c>
      <c r="FR177">
        <v>0.100604</v>
      </c>
      <c r="FS177">
        <v>-0.20197000000000001</v>
      </c>
      <c r="FT177">
        <v>-0.19914599999999999</v>
      </c>
      <c r="FU177">
        <v>-0.19719400000000001</v>
      </c>
      <c r="FV177">
        <v>-0.196627</v>
      </c>
      <c r="FW177">
        <v>-0.199605</v>
      </c>
      <c r="FX177">
        <v>-0.207174</v>
      </c>
      <c r="FY177">
        <v>-0.20236000000000001</v>
      </c>
      <c r="FZ177">
        <v>-1.369737</v>
      </c>
      <c r="GA177">
        <v>-1.342117</v>
      </c>
      <c r="GB177">
        <v>-1.3200350000000001</v>
      </c>
      <c r="GC177">
        <v>-1.31765</v>
      </c>
      <c r="GD177">
        <v>-1.3451949999999999</v>
      </c>
      <c r="GE177">
        <v>-1.44197</v>
      </c>
      <c r="GF177">
        <v>-1.393977</v>
      </c>
      <c r="GG177">
        <v>-0.30835400000000002</v>
      </c>
      <c r="GH177">
        <v>-0.28353899999999999</v>
      </c>
      <c r="GI177">
        <v>-0.27107700000000001</v>
      </c>
      <c r="GJ177">
        <v>-0.26847399999999999</v>
      </c>
      <c r="GK177">
        <v>-0.297267</v>
      </c>
      <c r="GL177">
        <v>-0.40016299999999999</v>
      </c>
      <c r="GM177">
        <v>-0.35775000000000001</v>
      </c>
      <c r="GN177">
        <v>-0.40725800000000001</v>
      </c>
      <c r="GO177">
        <v>-0.37713099999999999</v>
      </c>
      <c r="GP177">
        <v>-0.35818899999999998</v>
      </c>
      <c r="GQ177">
        <v>-0.35074</v>
      </c>
      <c r="GR177">
        <v>-0.38290800000000003</v>
      </c>
      <c r="GS177">
        <v>-0.44955899999999999</v>
      </c>
      <c r="GT177">
        <v>-0.39982000000000001</v>
      </c>
      <c r="GU177">
        <v>0.41935800000000001</v>
      </c>
      <c r="GV177">
        <v>0.38633099999999998</v>
      </c>
      <c r="GW177">
        <v>0.36956800000000001</v>
      </c>
      <c r="GX177">
        <v>0.30051800000000001</v>
      </c>
      <c r="GY177">
        <v>0.47723500000000002</v>
      </c>
      <c r="GZ177">
        <v>0.38427899999999998</v>
      </c>
      <c r="HA177">
        <v>0.34096199999999999</v>
      </c>
      <c r="HB177">
        <v>-65</v>
      </c>
      <c r="HC177">
        <v>-65</v>
      </c>
      <c r="HD177">
        <v>-70</v>
      </c>
      <c r="HE177">
        <v>-65</v>
      </c>
      <c r="HF177">
        <v>-70</v>
      </c>
      <c r="HG177">
        <v>30</v>
      </c>
      <c r="HH177">
        <v>-30</v>
      </c>
      <c r="HI177">
        <v>-1.2883880000000001</v>
      </c>
      <c r="HJ177">
        <v>-1.2722579999999999</v>
      </c>
      <c r="HK177">
        <v>-1.260799</v>
      </c>
      <c r="HL177">
        <v>-1.257871</v>
      </c>
      <c r="HM177">
        <v>-1.274008</v>
      </c>
      <c r="HN177">
        <v>0</v>
      </c>
      <c r="HO177">
        <v>0</v>
      </c>
      <c r="HQ177">
        <v>1452.829</v>
      </c>
      <c r="HR177">
        <v>0</v>
      </c>
      <c r="HT177">
        <v>1454.6579999999999</v>
      </c>
      <c r="HU177">
        <v>0</v>
      </c>
      <c r="HW177">
        <v>742.17700000000002</v>
      </c>
      <c r="HX177">
        <v>0</v>
      </c>
      <c r="HZ177">
        <v>742.00599999999997</v>
      </c>
      <c r="IA177">
        <v>0</v>
      </c>
      <c r="IC177">
        <v>1407.922</v>
      </c>
      <c r="ID177">
        <v>0</v>
      </c>
      <c r="IF177">
        <v>1417.828</v>
      </c>
      <c r="IG177">
        <v>0</v>
      </c>
      <c r="II177">
        <v>763.12800000000004</v>
      </c>
      <c r="IJ177">
        <v>0</v>
      </c>
      <c r="IL177">
        <v>762.98099999999999</v>
      </c>
      <c r="IM177">
        <v>0</v>
      </c>
      <c r="IO177">
        <v>1406.3978999999999</v>
      </c>
      <c r="IP177">
        <v>0</v>
      </c>
      <c r="IR177">
        <v>1433.068</v>
      </c>
      <c r="IS177">
        <v>0</v>
      </c>
      <c r="IU177">
        <v>775.51499999999999</v>
      </c>
      <c r="IV177">
        <v>0</v>
      </c>
      <c r="IX177">
        <v>775.673</v>
      </c>
      <c r="IY177">
        <v>0</v>
      </c>
      <c r="JA177">
        <v>1530.2739999999999</v>
      </c>
      <c r="JB177">
        <v>0</v>
      </c>
      <c r="JD177">
        <v>1531.1369999999999</v>
      </c>
      <c r="JE177">
        <v>0</v>
      </c>
      <c r="JG177">
        <v>780.94200000000001</v>
      </c>
      <c r="JH177">
        <v>0</v>
      </c>
      <c r="JJ177">
        <v>780.93100000000004</v>
      </c>
      <c r="JK177">
        <v>0</v>
      </c>
      <c r="JM177">
        <v>1510.2841000000001</v>
      </c>
      <c r="JN177">
        <v>0</v>
      </c>
      <c r="JP177">
        <v>1510.665</v>
      </c>
      <c r="JQ177">
        <v>0</v>
      </c>
      <c r="JS177">
        <v>754.39400000000001</v>
      </c>
      <c r="JT177">
        <v>0</v>
      </c>
      <c r="JV177">
        <v>754.56899999999996</v>
      </c>
      <c r="JW177">
        <v>0</v>
      </c>
      <c r="JY177">
        <v>1517.9041</v>
      </c>
      <c r="JZ177">
        <v>0</v>
      </c>
      <c r="KB177">
        <v>1518.2339999999999</v>
      </c>
      <c r="KC177">
        <v>0</v>
      </c>
      <c r="KE177">
        <v>743.11800000000005</v>
      </c>
      <c r="KF177">
        <v>0.10199999999999999</v>
      </c>
      <c r="KH177">
        <v>743.29700000000003</v>
      </c>
      <c r="KI177">
        <v>0.10199999999999999</v>
      </c>
      <c r="KK177">
        <v>1531.3408999999999</v>
      </c>
      <c r="KL177">
        <v>0</v>
      </c>
      <c r="KN177">
        <v>1531.7469000000001</v>
      </c>
      <c r="KO177">
        <v>0</v>
      </c>
      <c r="KQ177">
        <v>774.654</v>
      </c>
      <c r="KR177">
        <v>2.5000000000000001E-2</v>
      </c>
      <c r="KT177">
        <v>774.81100000000004</v>
      </c>
      <c r="KU177">
        <v>2.5000000000000001E-2</v>
      </c>
      <c r="KV177">
        <v>124.46127679499999</v>
      </c>
      <c r="KW177">
        <v>118.6088662957</v>
      </c>
      <c r="KX177">
        <v>103.05196749960001</v>
      </c>
      <c r="KY177">
        <v>92.143641497599987</v>
      </c>
      <c r="KZ177">
        <v>91.800903692399999</v>
      </c>
      <c r="LA177">
        <v>115.59937762840001</v>
      </c>
      <c r="LB177">
        <v>93.617052199999989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-21.0488784</v>
      </c>
      <c r="LI177">
        <v>-5.1399440000000007</v>
      </c>
      <c r="LJ177">
        <v>-48.020239746000001</v>
      </c>
      <c r="LK177">
        <v>-38.980446147999999</v>
      </c>
      <c r="LL177">
        <v>-32.484741315000001</v>
      </c>
      <c r="LM177">
        <v>-21.281365150000003</v>
      </c>
      <c r="LN177">
        <v>-24.325161185000002</v>
      </c>
      <c r="LO177">
        <v>-21.988600529999999</v>
      </c>
      <c r="LP177">
        <v>-20.548614957000002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83.745220000000003</v>
      </c>
      <c r="LY177">
        <v>82.696769999999987</v>
      </c>
      <c r="LZ177">
        <v>88.255930000000006</v>
      </c>
      <c r="MA177">
        <v>81.761614999999992</v>
      </c>
      <c r="MB177">
        <v>89.18056</v>
      </c>
      <c r="MC177">
        <v>0</v>
      </c>
      <c r="MD177">
        <v>0</v>
      </c>
      <c r="ME177">
        <v>-23.090195063399999</v>
      </c>
      <c r="MF177">
        <v>-22.359063276899999</v>
      </c>
      <c r="MG177">
        <v>-21.941541641699999</v>
      </c>
      <c r="MH177">
        <v>-22.4720523746</v>
      </c>
      <c r="MI177">
        <v>-19.733861708099997</v>
      </c>
      <c r="MJ177">
        <v>-27.003279354099998</v>
      </c>
      <c r="MK177">
        <v>-13.461095025000001</v>
      </c>
      <c r="ML177">
        <v>137.09606198560002</v>
      </c>
      <c r="MM177">
        <v>139.96612687079997</v>
      </c>
      <c r="MN177">
        <v>136.88161454290002</v>
      </c>
      <c r="MO177">
        <v>130.15183897299997</v>
      </c>
      <c r="MP177">
        <v>136.92244079930001</v>
      </c>
      <c r="MQ177">
        <v>45.558619344300013</v>
      </c>
      <c r="MR177">
        <v>54.467398217999992</v>
      </c>
    </row>
    <row r="178" spans="1:356" x14ac:dyDescent="0.25">
      <c r="A178">
        <v>113</v>
      </c>
      <c r="B178" t="s">
        <v>559</v>
      </c>
      <c r="C178" s="3">
        <v>42827.407523148147</v>
      </c>
      <c r="D178">
        <v>50.508800000000001</v>
      </c>
      <c r="E178">
        <v>52.9313</v>
      </c>
      <c r="F178">
        <v>84</v>
      </c>
      <c r="G178">
        <v>53</v>
      </c>
      <c r="H178">
        <v>1.1747000000000001</v>
      </c>
      <c r="I178">
        <v>655.40629999999999</v>
      </c>
      <c r="J178">
        <v>16859</v>
      </c>
      <c r="K178">
        <v>28</v>
      </c>
      <c r="L178">
        <v>139022</v>
      </c>
      <c r="M178">
        <v>139071</v>
      </c>
      <c r="N178">
        <v>139220</v>
      </c>
      <c r="O178">
        <v>139238</v>
      </c>
      <c r="P178">
        <v>139337</v>
      </c>
      <c r="Q178">
        <v>139295</v>
      </c>
      <c r="R178">
        <v>220863</v>
      </c>
      <c r="S178">
        <v>220871</v>
      </c>
      <c r="T178">
        <v>220988</v>
      </c>
      <c r="U178">
        <v>220996</v>
      </c>
      <c r="V178">
        <v>215418</v>
      </c>
      <c r="W178">
        <v>215533</v>
      </c>
      <c r="X178">
        <v>215954</v>
      </c>
      <c r="Y178">
        <v>215863</v>
      </c>
      <c r="Z178">
        <v>294066</v>
      </c>
      <c r="AA178">
        <v>294017</v>
      </c>
      <c r="AB178">
        <v>1365.33</v>
      </c>
      <c r="AC178">
        <v>8430.3916000000008</v>
      </c>
      <c r="AD178">
        <v>6</v>
      </c>
      <c r="AE178">
        <v>172.14869999999999</v>
      </c>
      <c r="AF178">
        <v>172.14869999999999</v>
      </c>
      <c r="AG178">
        <v>172.14869999999999</v>
      </c>
      <c r="AH178">
        <v>172.14869999999999</v>
      </c>
      <c r="AI178">
        <v>171.27889999999999</v>
      </c>
      <c r="AJ178">
        <v>83.549499999999995</v>
      </c>
      <c r="AK178">
        <v>83.549499999999995</v>
      </c>
      <c r="AL178">
        <v>1163.4766</v>
      </c>
      <c r="AM178">
        <v>1096.7335</v>
      </c>
      <c r="AN178">
        <v>1036.8334</v>
      </c>
      <c r="AO178">
        <v>890.56989999999996</v>
      </c>
      <c r="AP178">
        <v>1049.4005999999999</v>
      </c>
      <c r="AQ178">
        <v>984.59749999999997</v>
      </c>
      <c r="AR178">
        <v>965.88890000000004</v>
      </c>
      <c r="AS178">
        <v>947.77149999999995</v>
      </c>
      <c r="AT178">
        <v>929.68600000000004</v>
      </c>
      <c r="AU178">
        <v>920.87130000000002</v>
      </c>
      <c r="AV178">
        <v>912.03869999999995</v>
      </c>
      <c r="AW178">
        <v>899.53179999999998</v>
      </c>
      <c r="AX178">
        <v>16</v>
      </c>
      <c r="AY178">
        <v>18.600000000000001</v>
      </c>
      <c r="AZ178">
        <v>32.7331</v>
      </c>
      <c r="BA178">
        <v>20.7545</v>
      </c>
      <c r="BB178">
        <v>13.1998</v>
      </c>
      <c r="BC178">
        <v>9.3571000000000009</v>
      </c>
      <c r="BD178">
        <v>6.7369000000000003</v>
      </c>
      <c r="BE178">
        <v>4.8484999999999996</v>
      </c>
      <c r="BF178">
        <v>3.6413000000000002</v>
      </c>
      <c r="BG178">
        <v>3.0804999999999998</v>
      </c>
      <c r="BH178">
        <v>3.0924</v>
      </c>
      <c r="BI178">
        <v>84.1</v>
      </c>
      <c r="BJ178">
        <v>137.38999999999999</v>
      </c>
      <c r="BK178">
        <v>133.25</v>
      </c>
      <c r="BL178">
        <v>214.08</v>
      </c>
      <c r="BM178">
        <v>190.69</v>
      </c>
      <c r="BN178">
        <v>305.39999999999998</v>
      </c>
      <c r="BO178">
        <v>263.48</v>
      </c>
      <c r="BP178">
        <v>426.3</v>
      </c>
      <c r="BQ178">
        <v>366.05</v>
      </c>
      <c r="BR178">
        <v>595.08000000000004</v>
      </c>
      <c r="BS178">
        <v>490.88</v>
      </c>
      <c r="BT178">
        <v>790.83</v>
      </c>
      <c r="BU178">
        <v>594.97</v>
      </c>
      <c r="BV178">
        <v>946.03</v>
      </c>
      <c r="BW178">
        <v>49.4</v>
      </c>
      <c r="BX178">
        <v>42.6</v>
      </c>
      <c r="BY178">
        <v>29.2683</v>
      </c>
      <c r="BZ178">
        <v>12.910000999999999</v>
      </c>
      <c r="CA178">
        <v>11.728199999999999</v>
      </c>
      <c r="CB178">
        <v>11.728199999999999</v>
      </c>
      <c r="CC178">
        <v>-8.3903999999999996</v>
      </c>
      <c r="CD178">
        <v>11.728199999999999</v>
      </c>
      <c r="CE178">
        <v>5801130</v>
      </c>
      <c r="CF178">
        <v>1</v>
      </c>
      <c r="CI178">
        <v>3.9070999999999998</v>
      </c>
      <c r="CJ178">
        <v>7.13</v>
      </c>
      <c r="CK178">
        <v>8.5520999999999994</v>
      </c>
      <c r="CL178">
        <v>10.151400000000001</v>
      </c>
      <c r="CM178">
        <v>11.811400000000001</v>
      </c>
      <c r="CN178">
        <v>16.405000000000001</v>
      </c>
      <c r="CO178">
        <v>4.3032000000000004</v>
      </c>
      <c r="CP178">
        <v>7.7968000000000002</v>
      </c>
      <c r="CQ178">
        <v>9.0645000000000007</v>
      </c>
      <c r="CR178">
        <v>10.7677</v>
      </c>
      <c r="CS178">
        <v>12.825799999999999</v>
      </c>
      <c r="CT178">
        <v>18.6387</v>
      </c>
      <c r="CU178">
        <v>24.8353</v>
      </c>
      <c r="CV178">
        <v>24.897300000000001</v>
      </c>
      <c r="CW178">
        <v>25.006900000000002</v>
      </c>
      <c r="CX178">
        <v>24.959299999999999</v>
      </c>
      <c r="CY178">
        <v>24.9148</v>
      </c>
      <c r="CZ178">
        <v>24.878</v>
      </c>
      <c r="DB178">
        <v>14380</v>
      </c>
      <c r="DC178">
        <v>913</v>
      </c>
      <c r="DD178">
        <v>15</v>
      </c>
      <c r="DF178" t="s">
        <v>627</v>
      </c>
      <c r="DG178">
        <v>305</v>
      </c>
      <c r="DH178">
        <v>1067</v>
      </c>
      <c r="DI178">
        <v>7</v>
      </c>
      <c r="DJ178">
        <v>5</v>
      </c>
      <c r="DK178">
        <v>35</v>
      </c>
      <c r="DL178">
        <v>41.333336000000003</v>
      </c>
      <c r="DM178">
        <v>12.910000999999999</v>
      </c>
      <c r="DN178">
        <v>1518.8143</v>
      </c>
      <c r="DO178">
        <v>1487.8928000000001</v>
      </c>
      <c r="DP178">
        <v>1313.9213999999999</v>
      </c>
      <c r="DQ178">
        <v>1213.1786</v>
      </c>
      <c r="DR178">
        <v>1144.6713999999999</v>
      </c>
      <c r="DS178">
        <v>1055.8</v>
      </c>
      <c r="DT178">
        <v>1046.0215000000001</v>
      </c>
      <c r="DU178">
        <v>77.180000000000007</v>
      </c>
      <c r="DV178">
        <v>84.015699999999995</v>
      </c>
      <c r="DW178">
        <v>90.387100000000004</v>
      </c>
      <c r="DX178">
        <v>89.665000000000006</v>
      </c>
      <c r="DY178">
        <v>70.062899999999999</v>
      </c>
      <c r="DZ178">
        <v>71.318600000000004</v>
      </c>
      <c r="EA178">
        <v>42.1357</v>
      </c>
      <c r="EB178">
        <v>32.7331</v>
      </c>
      <c r="EC178">
        <v>20.7545</v>
      </c>
      <c r="ED178">
        <v>13.1998</v>
      </c>
      <c r="EE178">
        <v>9.3571000000000009</v>
      </c>
      <c r="EF178">
        <v>6.7369000000000003</v>
      </c>
      <c r="EG178">
        <v>4.8484999999999996</v>
      </c>
      <c r="EH178">
        <v>3.6413000000000002</v>
      </c>
      <c r="EI178">
        <v>3.0804999999999998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0.1016</v>
      </c>
      <c r="EP178">
        <v>2.5399999999999999E-2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3.5524E-2</v>
      </c>
      <c r="EY178">
        <v>2.9415E-2</v>
      </c>
      <c r="EZ178">
        <v>2.6013000000000001E-2</v>
      </c>
      <c r="FA178">
        <v>1.6546999999999999E-2</v>
      </c>
      <c r="FB178">
        <v>1.8728000000000002E-2</v>
      </c>
      <c r="FC178">
        <v>1.5161000000000001E-2</v>
      </c>
      <c r="FD178">
        <v>1.3461000000000001E-2</v>
      </c>
      <c r="FE178">
        <v>-6.8999999999999997E-5</v>
      </c>
      <c r="FF178">
        <v>-1.8100000000000001E-4</v>
      </c>
      <c r="FG178">
        <v>-5.0600000000000005E-4</v>
      </c>
      <c r="FH178">
        <v>-2.4499999999999999E-4</v>
      </c>
      <c r="FI178">
        <v>-6.2200000000000005E-4</v>
      </c>
      <c r="FJ178">
        <v>-2.1879999999999998E-3</v>
      </c>
      <c r="FK178">
        <v>-2.04E-4</v>
      </c>
      <c r="FL178">
        <v>8.3865999999999996E-2</v>
      </c>
      <c r="FM178">
        <v>8.1297999999999995E-2</v>
      </c>
      <c r="FN178">
        <v>7.9162999999999997E-2</v>
      </c>
      <c r="FO178">
        <v>7.6206999999999997E-2</v>
      </c>
      <c r="FP178">
        <v>8.0731999999999998E-2</v>
      </c>
      <c r="FQ178">
        <v>0.106999</v>
      </c>
      <c r="FR178">
        <v>0.100526</v>
      </c>
      <c r="FS178">
        <v>-0.20227100000000001</v>
      </c>
      <c r="FT178">
        <v>-0.19944500000000001</v>
      </c>
      <c r="FU178">
        <v>-0.19745499999999999</v>
      </c>
      <c r="FV178">
        <v>-0.19690099999999999</v>
      </c>
      <c r="FW178">
        <v>-0.19989299999999999</v>
      </c>
      <c r="FX178">
        <v>-0.20722699999999999</v>
      </c>
      <c r="FY178">
        <v>-0.20277200000000001</v>
      </c>
      <c r="FZ178">
        <v>-1.369707</v>
      </c>
      <c r="GA178">
        <v>-1.342098</v>
      </c>
      <c r="GB178">
        <v>-1.31969</v>
      </c>
      <c r="GC178">
        <v>-1.3174360000000001</v>
      </c>
      <c r="GD178">
        <v>-1.34507</v>
      </c>
      <c r="GE178">
        <v>-1.4346589999999999</v>
      </c>
      <c r="GF178">
        <v>-1.3902190000000001</v>
      </c>
      <c r="GG178">
        <v>-0.30884400000000001</v>
      </c>
      <c r="GH178">
        <v>-0.28398699999999999</v>
      </c>
      <c r="GI178">
        <v>-0.271592</v>
      </c>
      <c r="GJ178">
        <v>-0.26894899999999999</v>
      </c>
      <c r="GK178">
        <v>-0.297767</v>
      </c>
      <c r="GL178">
        <v>-0.401003</v>
      </c>
      <c r="GM178">
        <v>-0.35718299999999997</v>
      </c>
      <c r="GN178">
        <v>-0.40723399999999998</v>
      </c>
      <c r="GO178">
        <v>-0.37712000000000001</v>
      </c>
      <c r="GP178">
        <v>-0.35783599999999999</v>
      </c>
      <c r="GQ178">
        <v>-0.35052800000000001</v>
      </c>
      <c r="GR178">
        <v>-0.38278000000000001</v>
      </c>
      <c r="GS178">
        <v>-0.44895000000000002</v>
      </c>
      <c r="GT178">
        <v>-0.40290799999999999</v>
      </c>
      <c r="GU178">
        <v>0.41987200000000002</v>
      </c>
      <c r="GV178">
        <v>0.38748100000000002</v>
      </c>
      <c r="GW178">
        <v>0.35241400000000001</v>
      </c>
      <c r="GX178">
        <v>0.30383900000000003</v>
      </c>
      <c r="GY178">
        <v>0.48294799999999999</v>
      </c>
      <c r="GZ178">
        <v>0.38758399999999998</v>
      </c>
      <c r="HA178">
        <v>0.34135900000000002</v>
      </c>
      <c r="HB178">
        <v>-65</v>
      </c>
      <c r="HC178">
        <v>-65</v>
      </c>
      <c r="HD178">
        <v>-70</v>
      </c>
      <c r="HE178">
        <v>-65</v>
      </c>
      <c r="HF178">
        <v>-70</v>
      </c>
      <c r="HG178">
        <v>40</v>
      </c>
      <c r="HH178">
        <v>-40</v>
      </c>
      <c r="HI178">
        <v>-1.28833</v>
      </c>
      <c r="HJ178">
        <v>-1.272192</v>
      </c>
      <c r="HK178">
        <v>-1.2607010000000001</v>
      </c>
      <c r="HL178">
        <v>-1.2577469999999999</v>
      </c>
      <c r="HM178">
        <v>-1.273865</v>
      </c>
      <c r="HN178">
        <v>0</v>
      </c>
      <c r="HO178">
        <v>0</v>
      </c>
      <c r="HQ178">
        <v>1452.829</v>
      </c>
      <c r="HR178">
        <v>0</v>
      </c>
      <c r="HT178">
        <v>1454.6579999999999</v>
      </c>
      <c r="HU178">
        <v>0</v>
      </c>
      <c r="HW178">
        <v>742.17700000000002</v>
      </c>
      <c r="HX178">
        <v>0</v>
      </c>
      <c r="HZ178">
        <v>742.00599999999997</v>
      </c>
      <c r="IA178">
        <v>0</v>
      </c>
      <c r="IC178">
        <v>1407.922</v>
      </c>
      <c r="ID178">
        <v>0</v>
      </c>
      <c r="IF178">
        <v>1417.828</v>
      </c>
      <c r="IG178">
        <v>0</v>
      </c>
      <c r="II178">
        <v>763.12800000000004</v>
      </c>
      <c r="IJ178">
        <v>0</v>
      </c>
      <c r="IL178">
        <v>762.98099999999999</v>
      </c>
      <c r="IM178">
        <v>0</v>
      </c>
      <c r="IO178">
        <v>1406.3978999999999</v>
      </c>
      <c r="IP178">
        <v>0</v>
      </c>
      <c r="IR178">
        <v>1433.068</v>
      </c>
      <c r="IS178">
        <v>0</v>
      </c>
      <c r="IU178">
        <v>775.51499999999999</v>
      </c>
      <c r="IV178">
        <v>0</v>
      </c>
      <c r="IX178">
        <v>775.673</v>
      </c>
      <c r="IY178">
        <v>0</v>
      </c>
      <c r="JA178">
        <v>1530.2739999999999</v>
      </c>
      <c r="JB178">
        <v>0</v>
      </c>
      <c r="JD178">
        <v>1531.1369999999999</v>
      </c>
      <c r="JE178">
        <v>0</v>
      </c>
      <c r="JG178">
        <v>780.94200000000001</v>
      </c>
      <c r="JH178">
        <v>0</v>
      </c>
      <c r="JJ178">
        <v>780.93100000000004</v>
      </c>
      <c r="JK178">
        <v>0</v>
      </c>
      <c r="JM178">
        <v>1510.2841000000001</v>
      </c>
      <c r="JN178">
        <v>0</v>
      </c>
      <c r="JP178">
        <v>1510.665</v>
      </c>
      <c r="JQ178">
        <v>0</v>
      </c>
      <c r="JS178">
        <v>754.39400000000001</v>
      </c>
      <c r="JT178">
        <v>0</v>
      </c>
      <c r="JV178">
        <v>754.56899999999996</v>
      </c>
      <c r="JW178">
        <v>0</v>
      </c>
      <c r="JY178">
        <v>1517.9041</v>
      </c>
      <c r="JZ178">
        <v>0</v>
      </c>
      <c r="KB178">
        <v>1518.2339999999999</v>
      </c>
      <c r="KC178">
        <v>0</v>
      </c>
      <c r="KE178">
        <v>743.11800000000005</v>
      </c>
      <c r="KF178">
        <v>0.10199999999999999</v>
      </c>
      <c r="KH178">
        <v>743.29700000000003</v>
      </c>
      <c r="KI178">
        <v>0.10199999999999999</v>
      </c>
      <c r="KK178">
        <v>1531.3408999999999</v>
      </c>
      <c r="KL178">
        <v>0</v>
      </c>
      <c r="KN178">
        <v>1531.7469000000001</v>
      </c>
      <c r="KO178">
        <v>0</v>
      </c>
      <c r="KQ178">
        <v>774.654</v>
      </c>
      <c r="KR178">
        <v>2.5000000000000001E-2</v>
      </c>
      <c r="KT178">
        <v>774.81100000000004</v>
      </c>
      <c r="KU178">
        <v>2.5000000000000001E-2</v>
      </c>
      <c r="KV178">
        <v>127.37688008379999</v>
      </c>
      <c r="KW178">
        <v>120.96270885440001</v>
      </c>
      <c r="KX178">
        <v>104.0139597882</v>
      </c>
      <c r="KY178">
        <v>92.452701570199991</v>
      </c>
      <c r="KZ178">
        <v>92.411611464799989</v>
      </c>
      <c r="LA178">
        <v>112.96954419999999</v>
      </c>
      <c r="LB178">
        <v>105.15235730900001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-21.054263199999998</v>
      </c>
      <c r="LI178">
        <v>-5.1504088000000001</v>
      </c>
      <c r="LJ178">
        <v>-48.562961684999998</v>
      </c>
      <c r="LK178">
        <v>-39.234892932000001</v>
      </c>
      <c r="LL178">
        <v>-33.661332829999999</v>
      </c>
      <c r="LM178">
        <v>-21.476841671999999</v>
      </c>
      <c r="LN178">
        <v>-24.353837420000001</v>
      </c>
      <c r="LO178">
        <v>-18.611831207000002</v>
      </c>
      <c r="LP178">
        <v>-18.430133283000004</v>
      </c>
      <c r="LQ178">
        <v>0</v>
      </c>
      <c r="LR178">
        <v>0</v>
      </c>
      <c r="LS178">
        <v>0</v>
      </c>
      <c r="LT178">
        <v>0</v>
      </c>
      <c r="LU178">
        <v>0</v>
      </c>
      <c r="LV178">
        <v>0</v>
      </c>
      <c r="LW178">
        <v>0</v>
      </c>
      <c r="LX178">
        <v>83.74145</v>
      </c>
      <c r="LY178">
        <v>82.692480000000003</v>
      </c>
      <c r="LZ178">
        <v>88.249070000000003</v>
      </c>
      <c r="MA178">
        <v>81.753554999999992</v>
      </c>
      <c r="MB178">
        <v>89.170550000000006</v>
      </c>
      <c r="MC178">
        <v>0</v>
      </c>
      <c r="MD178">
        <v>0</v>
      </c>
      <c r="ME178">
        <v>-23.836579920000002</v>
      </c>
      <c r="MF178">
        <v>-23.859366595899999</v>
      </c>
      <c r="MG178">
        <v>-24.548413263200001</v>
      </c>
      <c r="MH178">
        <v>-24.115312084999999</v>
      </c>
      <c r="MI178">
        <v>-20.8624195443</v>
      </c>
      <c r="MJ178">
        <v>-28.5989725558</v>
      </c>
      <c r="MK178">
        <v>-15.050155733099999</v>
      </c>
      <c r="ML178">
        <v>138.71878847880001</v>
      </c>
      <c r="MM178">
        <v>140.5609293265</v>
      </c>
      <c r="MN178">
        <v>134.05328369500003</v>
      </c>
      <c r="MO178">
        <v>128.61410281319999</v>
      </c>
      <c r="MP178">
        <v>136.36590450049999</v>
      </c>
      <c r="MQ178">
        <v>44.704477237199995</v>
      </c>
      <c r="MR178">
        <v>66.521659492900014</v>
      </c>
    </row>
    <row r="179" spans="1:356" x14ac:dyDescent="0.25">
      <c r="A179">
        <v>113</v>
      </c>
      <c r="B179" t="s">
        <v>560</v>
      </c>
      <c r="C179" s="3">
        <v>42827.409560185188</v>
      </c>
      <c r="D179">
        <v>50.2669</v>
      </c>
      <c r="E179">
        <v>52.696100000000001</v>
      </c>
      <c r="F179">
        <v>122</v>
      </c>
      <c r="G179">
        <v>56</v>
      </c>
      <c r="H179">
        <v>1.1747000000000001</v>
      </c>
      <c r="I179">
        <v>689.67669999999998</v>
      </c>
      <c r="J179">
        <v>17705</v>
      </c>
      <c r="K179">
        <v>28</v>
      </c>
      <c r="L179">
        <v>139022</v>
      </c>
      <c r="M179">
        <v>139071</v>
      </c>
      <c r="N179">
        <v>139220</v>
      </c>
      <c r="O179">
        <v>139238</v>
      </c>
      <c r="P179">
        <v>139337</v>
      </c>
      <c r="Q179">
        <v>139295</v>
      </c>
      <c r="R179">
        <v>220863</v>
      </c>
      <c r="S179">
        <v>220871</v>
      </c>
      <c r="T179">
        <v>220988</v>
      </c>
      <c r="U179">
        <v>220996</v>
      </c>
      <c r="V179">
        <v>215418</v>
      </c>
      <c r="W179">
        <v>215533</v>
      </c>
      <c r="X179">
        <v>215954</v>
      </c>
      <c r="Y179">
        <v>215863</v>
      </c>
      <c r="Z179">
        <v>294066</v>
      </c>
      <c r="AA179">
        <v>294017</v>
      </c>
      <c r="AB179">
        <v>1365.33</v>
      </c>
      <c r="AC179">
        <v>8448.3827999999994</v>
      </c>
      <c r="AD179">
        <v>6</v>
      </c>
      <c r="AE179">
        <v>172.8066</v>
      </c>
      <c r="AF179">
        <v>172.8066</v>
      </c>
      <c r="AG179">
        <v>172.8066</v>
      </c>
      <c r="AH179">
        <v>172.8066</v>
      </c>
      <c r="AI179">
        <v>171.9367</v>
      </c>
      <c r="AJ179">
        <v>84.207300000000004</v>
      </c>
      <c r="AK179">
        <v>84.207300000000004</v>
      </c>
      <c r="AL179">
        <v>1195.1171999999999</v>
      </c>
      <c r="AM179">
        <v>1111.3838000000001</v>
      </c>
      <c r="AN179">
        <v>1057.6666</v>
      </c>
      <c r="AO179">
        <v>891.44680000000005</v>
      </c>
      <c r="AP179">
        <v>1045.2420999999999</v>
      </c>
      <c r="AQ179">
        <v>977.1146</v>
      </c>
      <c r="AR179">
        <v>957.84400000000005</v>
      </c>
      <c r="AS179">
        <v>940.17610000000002</v>
      </c>
      <c r="AT179">
        <v>922.59590000000003</v>
      </c>
      <c r="AU179">
        <v>913.02120000000002</v>
      </c>
      <c r="AV179">
        <v>904.14829999999995</v>
      </c>
      <c r="AW179">
        <v>890.48820000000001</v>
      </c>
      <c r="AX179">
        <v>16</v>
      </c>
      <c r="AY179">
        <v>22.4</v>
      </c>
      <c r="AZ179">
        <v>32.101599999999998</v>
      </c>
      <c r="BA179">
        <v>20.441600000000001</v>
      </c>
      <c r="BB179">
        <v>13.156000000000001</v>
      </c>
      <c r="BC179">
        <v>9.3744999999999994</v>
      </c>
      <c r="BD179">
        <v>6.7629000000000001</v>
      </c>
      <c r="BE179">
        <v>4.8842999999999996</v>
      </c>
      <c r="BF179">
        <v>3.6147</v>
      </c>
      <c r="BG179">
        <v>3.0804999999999998</v>
      </c>
      <c r="BH179">
        <v>3.0872999999999999</v>
      </c>
      <c r="BI179">
        <v>80.86</v>
      </c>
      <c r="BJ179">
        <v>138.16</v>
      </c>
      <c r="BK179">
        <v>128.36000000000001</v>
      </c>
      <c r="BL179">
        <v>215.11</v>
      </c>
      <c r="BM179">
        <v>183.66</v>
      </c>
      <c r="BN179">
        <v>306.07</v>
      </c>
      <c r="BO179">
        <v>254.4</v>
      </c>
      <c r="BP179">
        <v>427.62</v>
      </c>
      <c r="BQ179">
        <v>354.36</v>
      </c>
      <c r="BR179">
        <v>596.19000000000005</v>
      </c>
      <c r="BS179">
        <v>475.46</v>
      </c>
      <c r="BT179">
        <v>806.03</v>
      </c>
      <c r="BU179">
        <v>573.14</v>
      </c>
      <c r="BV179">
        <v>963.87</v>
      </c>
      <c r="BW179">
        <v>49.9</v>
      </c>
      <c r="BX179">
        <v>42.6</v>
      </c>
      <c r="BY179">
        <v>33.3977</v>
      </c>
      <c r="BZ179">
        <v>1.28</v>
      </c>
      <c r="CA179">
        <v>1.0687</v>
      </c>
      <c r="CB179">
        <v>3.67</v>
      </c>
      <c r="CC179">
        <v>-5.9139999999999997</v>
      </c>
      <c r="CD179">
        <v>1.0687</v>
      </c>
      <c r="CE179">
        <v>5801130</v>
      </c>
      <c r="CF179">
        <v>2</v>
      </c>
      <c r="CI179">
        <v>3.9028999999999998</v>
      </c>
      <c r="CJ179">
        <v>7.1321000000000003</v>
      </c>
      <c r="CK179">
        <v>8.4593000000000007</v>
      </c>
      <c r="CL179">
        <v>10.0236</v>
      </c>
      <c r="CM179">
        <v>11.9343</v>
      </c>
      <c r="CN179">
        <v>16.5457</v>
      </c>
      <c r="CO179">
        <v>4.3811999999999998</v>
      </c>
      <c r="CP179">
        <v>7.6875</v>
      </c>
      <c r="CQ179">
        <v>8.8858999999999995</v>
      </c>
      <c r="CR179">
        <v>11.015599999999999</v>
      </c>
      <c r="CS179">
        <v>12.9</v>
      </c>
      <c r="CT179">
        <v>17.6953</v>
      </c>
      <c r="CU179">
        <v>24.9514</v>
      </c>
      <c r="CV179">
        <v>24.979399999999998</v>
      </c>
      <c r="CW179">
        <v>24.987500000000001</v>
      </c>
      <c r="CX179">
        <v>25.150700000000001</v>
      </c>
      <c r="CY179">
        <v>25.023399999999999</v>
      </c>
      <c r="CZ179">
        <v>24.921800000000001</v>
      </c>
      <c r="DB179">
        <v>14380</v>
      </c>
      <c r="DC179">
        <v>913</v>
      </c>
      <c r="DD179">
        <v>16</v>
      </c>
      <c r="DF179" t="s">
        <v>627</v>
      </c>
      <c r="DG179">
        <v>305</v>
      </c>
      <c r="DH179">
        <v>1067</v>
      </c>
      <c r="DI179">
        <v>7</v>
      </c>
      <c r="DJ179">
        <v>5</v>
      </c>
      <c r="DK179">
        <v>35</v>
      </c>
      <c r="DL179">
        <v>38.833336000000003</v>
      </c>
      <c r="DM179">
        <v>1.28</v>
      </c>
      <c r="DN179">
        <v>1481.0286000000001</v>
      </c>
      <c r="DO179">
        <v>1440.1713999999999</v>
      </c>
      <c r="DP179">
        <v>1291.45</v>
      </c>
      <c r="DQ179">
        <v>1207.0999999999999</v>
      </c>
      <c r="DR179">
        <v>1129.7</v>
      </c>
      <c r="DS179">
        <v>1106.0786000000001</v>
      </c>
      <c r="DT179">
        <v>962.24289999999996</v>
      </c>
      <c r="DU179">
        <v>93.134299999999996</v>
      </c>
      <c r="DV179">
        <v>94.562899999999999</v>
      </c>
      <c r="DW179">
        <v>90.605000000000004</v>
      </c>
      <c r="DX179">
        <v>92.289299999999997</v>
      </c>
      <c r="DY179">
        <v>71.142899999999997</v>
      </c>
      <c r="DZ179">
        <v>45.949300000000001</v>
      </c>
      <c r="EA179">
        <v>55.178600000000003</v>
      </c>
      <c r="EB179">
        <v>32.101599999999998</v>
      </c>
      <c r="EC179">
        <v>20.441600000000001</v>
      </c>
      <c r="ED179">
        <v>13.156000000000001</v>
      </c>
      <c r="EE179">
        <v>9.3744999999999994</v>
      </c>
      <c r="EF179">
        <v>6.7629000000000001</v>
      </c>
      <c r="EG179">
        <v>4.8842999999999996</v>
      </c>
      <c r="EH179">
        <v>3.6147</v>
      </c>
      <c r="EI179">
        <v>3.0804999999999998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0.1016</v>
      </c>
      <c r="EP179">
        <v>2.5399999999999999E-2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3.5302E-2</v>
      </c>
      <c r="EY179">
        <v>2.9298000000000001E-2</v>
      </c>
      <c r="EZ179">
        <v>2.6091E-2</v>
      </c>
      <c r="FA179">
        <v>1.6714E-2</v>
      </c>
      <c r="FB179">
        <v>1.8672999999999999E-2</v>
      </c>
      <c r="FC179">
        <v>1.5373E-2</v>
      </c>
      <c r="FD179">
        <v>1.3638000000000001E-2</v>
      </c>
      <c r="FE179">
        <v>-6.8999999999999997E-5</v>
      </c>
      <c r="FF179">
        <v>-1.8000000000000001E-4</v>
      </c>
      <c r="FG179">
        <v>-4.9100000000000001E-4</v>
      </c>
      <c r="FH179">
        <v>-2.4399999999999999E-4</v>
      </c>
      <c r="FI179">
        <v>-6.2200000000000005E-4</v>
      </c>
      <c r="FJ179">
        <v>-5.1E-5</v>
      </c>
      <c r="FK179">
        <v>1.1720000000000001E-3</v>
      </c>
      <c r="FL179">
        <v>8.3871000000000001E-2</v>
      </c>
      <c r="FM179">
        <v>8.1306000000000003E-2</v>
      </c>
      <c r="FN179">
        <v>7.9163999999999998E-2</v>
      </c>
      <c r="FO179">
        <v>7.6207999999999998E-2</v>
      </c>
      <c r="FP179">
        <v>8.0735000000000001E-2</v>
      </c>
      <c r="FQ179">
        <v>0.106975</v>
      </c>
      <c r="FR179">
        <v>0.100576</v>
      </c>
      <c r="FS179">
        <v>-0.20167099999999999</v>
      </c>
      <c r="FT179">
        <v>-0.198823</v>
      </c>
      <c r="FU179">
        <v>-0.197051</v>
      </c>
      <c r="FV179">
        <v>-0.196352</v>
      </c>
      <c r="FW179">
        <v>-0.19920299999999999</v>
      </c>
      <c r="FX179">
        <v>-0.20696300000000001</v>
      </c>
      <c r="FY179">
        <v>-0.20219699999999999</v>
      </c>
      <c r="FZ179">
        <v>-1.369947</v>
      </c>
      <c r="GA179">
        <v>-1.3420540000000001</v>
      </c>
      <c r="GB179">
        <v>-1.324778</v>
      </c>
      <c r="GC179">
        <v>-1.318004</v>
      </c>
      <c r="GD179">
        <v>-1.3419399999999999</v>
      </c>
      <c r="GE179">
        <v>-1.44313</v>
      </c>
      <c r="GF179">
        <v>-1.395513</v>
      </c>
      <c r="GG179">
        <v>-0.307786</v>
      </c>
      <c r="GH179">
        <v>-0.28309000000000001</v>
      </c>
      <c r="GI179">
        <v>-0.27058700000000002</v>
      </c>
      <c r="GJ179">
        <v>-0.26793899999999998</v>
      </c>
      <c r="GK179">
        <v>-0.29668800000000001</v>
      </c>
      <c r="GL179">
        <v>-0.39906399999999997</v>
      </c>
      <c r="GM179">
        <v>-0.35657899999999998</v>
      </c>
      <c r="GN179">
        <v>-0.40748899999999999</v>
      </c>
      <c r="GO179">
        <v>-0.37705300000000003</v>
      </c>
      <c r="GP179">
        <v>-0.35835800000000001</v>
      </c>
      <c r="GQ179">
        <v>-0.35109699999999999</v>
      </c>
      <c r="GR179">
        <v>-0.38325100000000001</v>
      </c>
      <c r="GS179">
        <v>-0.45083600000000001</v>
      </c>
      <c r="GT179">
        <v>-0.40139200000000003</v>
      </c>
      <c r="GU179">
        <v>0.41973300000000002</v>
      </c>
      <c r="GV179">
        <v>0.38744200000000001</v>
      </c>
      <c r="GW179">
        <v>0.35231099999999999</v>
      </c>
      <c r="GX179">
        <v>0.30279899999999998</v>
      </c>
      <c r="GY179">
        <v>0.48038199999999998</v>
      </c>
      <c r="GZ179">
        <v>0.38489000000000001</v>
      </c>
      <c r="HA179">
        <v>0.34096399999999999</v>
      </c>
      <c r="HB179">
        <v>-65</v>
      </c>
      <c r="HC179">
        <v>-65</v>
      </c>
      <c r="HD179">
        <v>-65</v>
      </c>
      <c r="HE179">
        <v>-65</v>
      </c>
      <c r="HF179">
        <v>-70</v>
      </c>
      <c r="HG179">
        <v>30</v>
      </c>
      <c r="HH179">
        <v>-30</v>
      </c>
      <c r="HI179">
        <v>-1.2879080000000001</v>
      </c>
      <c r="HJ179">
        <v>-1.271774</v>
      </c>
      <c r="HK179">
        <v>-1.2615190000000001</v>
      </c>
      <c r="HL179">
        <v>-1.257333</v>
      </c>
      <c r="HM179">
        <v>-1.2734460000000001</v>
      </c>
      <c r="HN179">
        <v>0</v>
      </c>
      <c r="HO179">
        <v>0</v>
      </c>
      <c r="HQ179">
        <v>1452.829</v>
      </c>
      <c r="HR179">
        <v>0</v>
      </c>
      <c r="HT179">
        <v>1454.6579999999999</v>
      </c>
      <c r="HU179">
        <v>0</v>
      </c>
      <c r="HW179">
        <v>742.17700000000002</v>
      </c>
      <c r="HX179">
        <v>0</v>
      </c>
      <c r="HZ179">
        <v>742.00599999999997</v>
      </c>
      <c r="IA179">
        <v>0</v>
      </c>
      <c r="IC179">
        <v>1407.922</v>
      </c>
      <c r="ID179">
        <v>0</v>
      </c>
      <c r="IF179">
        <v>1417.828</v>
      </c>
      <c r="IG179">
        <v>0</v>
      </c>
      <c r="II179">
        <v>763.12800000000004</v>
      </c>
      <c r="IJ179">
        <v>0</v>
      </c>
      <c r="IL179">
        <v>762.98099999999999</v>
      </c>
      <c r="IM179">
        <v>0</v>
      </c>
      <c r="IO179">
        <v>1406.3978999999999</v>
      </c>
      <c r="IP179">
        <v>0</v>
      </c>
      <c r="IR179">
        <v>1433.068</v>
      </c>
      <c r="IS179">
        <v>0</v>
      </c>
      <c r="IU179">
        <v>775.51499999999999</v>
      </c>
      <c r="IV179">
        <v>0</v>
      </c>
      <c r="IX179">
        <v>775.673</v>
      </c>
      <c r="IY179">
        <v>0</v>
      </c>
      <c r="JA179">
        <v>1530.2739999999999</v>
      </c>
      <c r="JB179">
        <v>0</v>
      </c>
      <c r="JD179">
        <v>1531.1369999999999</v>
      </c>
      <c r="JE179">
        <v>0</v>
      </c>
      <c r="JG179">
        <v>780.94200000000001</v>
      </c>
      <c r="JH179">
        <v>0</v>
      </c>
      <c r="JJ179">
        <v>780.93100000000004</v>
      </c>
      <c r="JK179">
        <v>0</v>
      </c>
      <c r="JM179">
        <v>1510.2841000000001</v>
      </c>
      <c r="JN179">
        <v>0</v>
      </c>
      <c r="JP179">
        <v>1510.665</v>
      </c>
      <c r="JQ179">
        <v>0</v>
      </c>
      <c r="JS179">
        <v>754.39400000000001</v>
      </c>
      <c r="JT179">
        <v>0</v>
      </c>
      <c r="JV179">
        <v>754.56899999999996</v>
      </c>
      <c r="JW179">
        <v>0</v>
      </c>
      <c r="JY179">
        <v>1517.9041</v>
      </c>
      <c r="JZ179">
        <v>0</v>
      </c>
      <c r="KB179">
        <v>1518.2339999999999</v>
      </c>
      <c r="KC179">
        <v>0</v>
      </c>
      <c r="KE179">
        <v>743.11800000000005</v>
      </c>
      <c r="KF179">
        <v>0.10199999999999999</v>
      </c>
      <c r="KH179">
        <v>743.29700000000003</v>
      </c>
      <c r="KI179">
        <v>0.10199999999999999</v>
      </c>
      <c r="KK179">
        <v>1531.3408999999999</v>
      </c>
      <c r="KL179">
        <v>0</v>
      </c>
      <c r="KN179">
        <v>1531.7469000000001</v>
      </c>
      <c r="KO179">
        <v>0</v>
      </c>
      <c r="KQ179">
        <v>774.654</v>
      </c>
      <c r="KR179">
        <v>2.5000000000000001E-2</v>
      </c>
      <c r="KT179">
        <v>774.81100000000004</v>
      </c>
      <c r="KU179">
        <v>2.5000000000000001E-2</v>
      </c>
      <c r="KV179">
        <v>124.21534971060001</v>
      </c>
      <c r="KW179">
        <v>117.0945758484</v>
      </c>
      <c r="KX179">
        <v>102.2363478</v>
      </c>
      <c r="KY179">
        <v>91.990676799999989</v>
      </c>
      <c r="KZ179">
        <v>91.20632950000001</v>
      </c>
      <c r="LA179">
        <v>118.32275823500001</v>
      </c>
      <c r="LB179">
        <v>96.778541910399994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-21.027440800000001</v>
      </c>
      <c r="LI179">
        <v>-5.1358037999999997</v>
      </c>
      <c r="LJ179">
        <v>-48.267342651</v>
      </c>
      <c r="LK179">
        <v>-39.077928372000002</v>
      </c>
      <c r="LL179">
        <v>-33.914316800000002</v>
      </c>
      <c r="LM179">
        <v>-21.707525879999999</v>
      </c>
      <c r="LN179">
        <v>-24.223358939999997</v>
      </c>
      <c r="LO179">
        <v>-22.111637859999998</v>
      </c>
      <c r="LP179">
        <v>-20.66754753</v>
      </c>
      <c r="LQ179">
        <v>0</v>
      </c>
      <c r="LR179">
        <v>0</v>
      </c>
      <c r="LS179">
        <v>0</v>
      </c>
      <c r="LT179">
        <v>0</v>
      </c>
      <c r="LU179">
        <v>0</v>
      </c>
      <c r="LV179">
        <v>0</v>
      </c>
      <c r="LW179">
        <v>0</v>
      </c>
      <c r="LX179">
        <v>83.714020000000005</v>
      </c>
      <c r="LY179">
        <v>82.665309999999991</v>
      </c>
      <c r="LZ179">
        <v>81.998735000000011</v>
      </c>
      <c r="MA179">
        <v>81.726645000000005</v>
      </c>
      <c r="MB179">
        <v>89.141220000000004</v>
      </c>
      <c r="MC179">
        <v>0</v>
      </c>
      <c r="MD179">
        <v>0</v>
      </c>
      <c r="ME179">
        <v>-28.665433659799998</v>
      </c>
      <c r="MF179">
        <v>-26.769811361000002</v>
      </c>
      <c r="MG179">
        <v>-24.516535135000002</v>
      </c>
      <c r="MH179">
        <v>-24.727902752699997</v>
      </c>
      <c r="MI179">
        <v>-21.1072447152</v>
      </c>
      <c r="MJ179">
        <v>-18.3367114552</v>
      </c>
      <c r="MK179">
        <v>-19.675530009399999</v>
      </c>
      <c r="ML179">
        <v>130.99659339980002</v>
      </c>
      <c r="MM179">
        <v>133.91214611539999</v>
      </c>
      <c r="MN179">
        <v>125.80423086500002</v>
      </c>
      <c r="MO179">
        <v>127.28189316729998</v>
      </c>
      <c r="MP179">
        <v>135.01694584480001</v>
      </c>
      <c r="MQ179">
        <v>56.84696811980001</v>
      </c>
      <c r="MR179">
        <v>51.299660570999983</v>
      </c>
    </row>
    <row r="180" spans="1:356" x14ac:dyDescent="0.25">
      <c r="A180">
        <v>113</v>
      </c>
      <c r="B180" t="s">
        <v>561</v>
      </c>
      <c r="C180" s="3">
        <v>42827.411365740743</v>
      </c>
      <c r="D180">
        <v>50.314100000000003</v>
      </c>
      <c r="E180">
        <v>52.687100000000001</v>
      </c>
      <c r="F180">
        <v>99</v>
      </c>
      <c r="G180">
        <v>54</v>
      </c>
      <c r="H180">
        <v>1.1747000000000001</v>
      </c>
      <c r="I180">
        <v>675.30880000000002</v>
      </c>
      <c r="J180">
        <v>17355</v>
      </c>
      <c r="K180">
        <v>28</v>
      </c>
      <c r="L180">
        <v>139022</v>
      </c>
      <c r="M180">
        <v>139071</v>
      </c>
      <c r="N180">
        <v>139220</v>
      </c>
      <c r="O180">
        <v>139238</v>
      </c>
      <c r="P180">
        <v>139337</v>
      </c>
      <c r="Q180">
        <v>139295</v>
      </c>
      <c r="R180">
        <v>220863</v>
      </c>
      <c r="S180">
        <v>220871</v>
      </c>
      <c r="T180">
        <v>220988</v>
      </c>
      <c r="U180">
        <v>220996</v>
      </c>
      <c r="V180">
        <v>215418</v>
      </c>
      <c r="W180">
        <v>215533</v>
      </c>
      <c r="X180">
        <v>215954</v>
      </c>
      <c r="Y180">
        <v>215863</v>
      </c>
      <c r="Z180">
        <v>294066</v>
      </c>
      <c r="AA180">
        <v>294017</v>
      </c>
      <c r="AB180">
        <v>1365.33</v>
      </c>
      <c r="AC180">
        <v>8483.7422000000006</v>
      </c>
      <c r="AD180">
        <v>6</v>
      </c>
      <c r="AE180">
        <v>173.45070000000001</v>
      </c>
      <c r="AF180">
        <v>173.45070000000001</v>
      </c>
      <c r="AG180">
        <v>173.45070000000001</v>
      </c>
      <c r="AH180">
        <v>173.45070000000001</v>
      </c>
      <c r="AI180">
        <v>172.58080000000001</v>
      </c>
      <c r="AJ180">
        <v>84.851500000000001</v>
      </c>
      <c r="AK180">
        <v>84.851500000000001</v>
      </c>
      <c r="AL180">
        <v>1168.1641</v>
      </c>
      <c r="AM180">
        <v>1100.3179</v>
      </c>
      <c r="AN180">
        <v>1050.6666</v>
      </c>
      <c r="AO180">
        <v>896.42160000000001</v>
      </c>
      <c r="AP180">
        <v>1044.2177999999999</v>
      </c>
      <c r="AQ180">
        <v>978.52639999999997</v>
      </c>
      <c r="AR180">
        <v>960.18190000000004</v>
      </c>
      <c r="AS180">
        <v>942.846</v>
      </c>
      <c r="AT180">
        <v>925.63350000000003</v>
      </c>
      <c r="AU180">
        <v>916.34760000000006</v>
      </c>
      <c r="AV180">
        <v>907.35569999999996</v>
      </c>
      <c r="AW180">
        <v>894.05840000000001</v>
      </c>
      <c r="AX180">
        <v>16</v>
      </c>
      <c r="AY180">
        <v>17.600000000000001</v>
      </c>
      <c r="AZ180">
        <v>32.270299999999999</v>
      </c>
      <c r="BA180">
        <v>20.543199999999999</v>
      </c>
      <c r="BB180">
        <v>13.1587</v>
      </c>
      <c r="BC180">
        <v>9.3632000000000009</v>
      </c>
      <c r="BD180">
        <v>6.7496999999999998</v>
      </c>
      <c r="BE180">
        <v>4.8685</v>
      </c>
      <c r="BF180">
        <v>3.6358000000000001</v>
      </c>
      <c r="BG180">
        <v>3.0804999999999998</v>
      </c>
      <c r="BH180">
        <v>3.0901000000000001</v>
      </c>
      <c r="BI180">
        <v>83.68</v>
      </c>
      <c r="BJ180">
        <v>138.30000000000001</v>
      </c>
      <c r="BK180">
        <v>132.85</v>
      </c>
      <c r="BL180">
        <v>215.68</v>
      </c>
      <c r="BM180">
        <v>189.64</v>
      </c>
      <c r="BN180">
        <v>306.94</v>
      </c>
      <c r="BO180">
        <v>262.33999999999997</v>
      </c>
      <c r="BP180">
        <v>428.37</v>
      </c>
      <c r="BQ180">
        <v>365.93</v>
      </c>
      <c r="BR180">
        <v>597.12</v>
      </c>
      <c r="BS180">
        <v>491.66</v>
      </c>
      <c r="BT180">
        <v>798.86</v>
      </c>
      <c r="BU180">
        <v>594</v>
      </c>
      <c r="BV180">
        <v>956.04</v>
      </c>
      <c r="BW180">
        <v>50</v>
      </c>
      <c r="BX180">
        <v>42.4</v>
      </c>
      <c r="BY180">
        <v>32.238799999999998</v>
      </c>
      <c r="BZ180">
        <v>-2.79</v>
      </c>
      <c r="CA180">
        <v>-2.544</v>
      </c>
      <c r="CB180">
        <v>3.8786</v>
      </c>
      <c r="CC180">
        <v>-0.48110000000000003</v>
      </c>
      <c r="CD180">
        <v>-2.544</v>
      </c>
      <c r="CE180">
        <v>5801130</v>
      </c>
      <c r="CF180">
        <v>1</v>
      </c>
      <c r="CI180">
        <v>3.8963999999999999</v>
      </c>
      <c r="CJ180">
        <v>7.19</v>
      </c>
      <c r="CK180">
        <v>8.4779</v>
      </c>
      <c r="CL180">
        <v>10.061400000000001</v>
      </c>
      <c r="CM180">
        <v>11.812900000000001</v>
      </c>
      <c r="CN180">
        <v>16.5321</v>
      </c>
      <c r="CO180">
        <v>4.5278999999999998</v>
      </c>
      <c r="CP180">
        <v>7.6917999999999997</v>
      </c>
      <c r="CQ180">
        <v>8.9589999999999996</v>
      </c>
      <c r="CR180">
        <v>10.7393</v>
      </c>
      <c r="CS180">
        <v>13.041</v>
      </c>
      <c r="CT180">
        <v>18.977</v>
      </c>
      <c r="CU180">
        <v>24.932500000000001</v>
      </c>
      <c r="CV180">
        <v>24.892099999999999</v>
      </c>
      <c r="CW180">
        <v>24.987300000000001</v>
      </c>
      <c r="CX180">
        <v>25.1051</v>
      </c>
      <c r="CY180">
        <v>24.902100000000001</v>
      </c>
      <c r="CZ180">
        <v>24.788900000000002</v>
      </c>
      <c r="DB180">
        <v>14380</v>
      </c>
      <c r="DC180">
        <v>913</v>
      </c>
      <c r="DD180">
        <v>17</v>
      </c>
      <c r="DF180" t="s">
        <v>627</v>
      </c>
      <c r="DG180">
        <v>305</v>
      </c>
      <c r="DH180">
        <v>1067</v>
      </c>
      <c r="DI180">
        <v>7</v>
      </c>
      <c r="DJ180">
        <v>5</v>
      </c>
      <c r="DK180">
        <v>35</v>
      </c>
      <c r="DL180">
        <v>36.833336000000003</v>
      </c>
      <c r="DM180">
        <v>-2.79</v>
      </c>
      <c r="DN180">
        <v>1498.4286</v>
      </c>
      <c r="DO180">
        <v>1477.6285</v>
      </c>
      <c r="DP180">
        <v>1299.8143</v>
      </c>
      <c r="DQ180">
        <v>1217.5</v>
      </c>
      <c r="DR180">
        <v>1138.5571</v>
      </c>
      <c r="DS180">
        <v>1073.1786</v>
      </c>
      <c r="DT180">
        <v>991.92139999999995</v>
      </c>
      <c r="DU180">
        <v>94.932900000000004</v>
      </c>
      <c r="DV180">
        <v>96.451400000000007</v>
      </c>
      <c r="DW180">
        <v>96.703599999999994</v>
      </c>
      <c r="DX180">
        <v>96.474299999999999</v>
      </c>
      <c r="DY180">
        <v>76.242099999999994</v>
      </c>
      <c r="DZ180">
        <v>47.731400000000001</v>
      </c>
      <c r="EA180">
        <v>56.35</v>
      </c>
      <c r="EB180">
        <v>32.270299999999999</v>
      </c>
      <c r="EC180">
        <v>20.543199999999999</v>
      </c>
      <c r="ED180">
        <v>13.1587</v>
      </c>
      <c r="EE180">
        <v>9.3632000000000009</v>
      </c>
      <c r="EF180">
        <v>6.7496999999999998</v>
      </c>
      <c r="EG180">
        <v>4.8685</v>
      </c>
      <c r="EH180">
        <v>3.6358000000000001</v>
      </c>
      <c r="EI180">
        <v>3.0804999999999998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0.1016</v>
      </c>
      <c r="EP180">
        <v>2.5399999999999999E-2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3.5524E-2</v>
      </c>
      <c r="EY180">
        <v>2.9426999999999998E-2</v>
      </c>
      <c r="EZ180">
        <v>2.5527999999999999E-2</v>
      </c>
      <c r="FA180">
        <v>1.6858999999999999E-2</v>
      </c>
      <c r="FB180">
        <v>1.9063E-2</v>
      </c>
      <c r="FC180">
        <v>1.5108E-2</v>
      </c>
      <c r="FD180">
        <v>1.34E-2</v>
      </c>
      <c r="FE180">
        <v>-6.8999999999999997E-5</v>
      </c>
      <c r="FF180">
        <v>-1.8100000000000001E-4</v>
      </c>
      <c r="FG180">
        <v>-4.9100000000000001E-4</v>
      </c>
      <c r="FH180">
        <v>-2.4399999999999999E-4</v>
      </c>
      <c r="FI180">
        <v>-6.2200000000000005E-4</v>
      </c>
      <c r="FJ180">
        <v>9.2599999999999996E-4</v>
      </c>
      <c r="FK180">
        <v>1.8389999999999999E-3</v>
      </c>
      <c r="FL180">
        <v>8.3860000000000004E-2</v>
      </c>
      <c r="FM180">
        <v>8.1292000000000003E-2</v>
      </c>
      <c r="FN180">
        <v>7.9158000000000006E-2</v>
      </c>
      <c r="FO180">
        <v>7.6200000000000004E-2</v>
      </c>
      <c r="FP180">
        <v>8.0725000000000005E-2</v>
      </c>
      <c r="FQ180">
        <v>0.10696700000000001</v>
      </c>
      <c r="FR180">
        <v>0.100533</v>
      </c>
      <c r="FS180">
        <v>-0.20210900000000001</v>
      </c>
      <c r="FT180">
        <v>-0.19927700000000001</v>
      </c>
      <c r="FU180">
        <v>-0.19747300000000001</v>
      </c>
      <c r="FV180">
        <v>-0.19675100000000001</v>
      </c>
      <c r="FW180">
        <v>-0.199625</v>
      </c>
      <c r="FX180">
        <v>-0.20747099999999999</v>
      </c>
      <c r="FY180">
        <v>-0.202878</v>
      </c>
      <c r="FZ180">
        <v>-1.3705160000000001</v>
      </c>
      <c r="GA180">
        <v>-1.342816</v>
      </c>
      <c r="GB180">
        <v>-1.3260270000000001</v>
      </c>
      <c r="GC180">
        <v>-1.3182990000000001</v>
      </c>
      <c r="GD180">
        <v>-1.3423909999999999</v>
      </c>
      <c r="GE180">
        <v>-1.4473959999999999</v>
      </c>
      <c r="GF180">
        <v>-1.4020969999999999</v>
      </c>
      <c r="GG180">
        <v>-0.30821999999999999</v>
      </c>
      <c r="GH180">
        <v>-0.28343400000000002</v>
      </c>
      <c r="GI180">
        <v>-0.27107399999999998</v>
      </c>
      <c r="GJ180">
        <v>-0.26838299999999998</v>
      </c>
      <c r="GK180">
        <v>-0.29713499999999998</v>
      </c>
      <c r="GL180">
        <v>-0.39988499999999999</v>
      </c>
      <c r="GM180">
        <v>-0.35675299999999999</v>
      </c>
      <c r="GN180">
        <v>-0.40815099999999999</v>
      </c>
      <c r="GO180">
        <v>-0.37789</v>
      </c>
      <c r="GP180">
        <v>-0.35852499999999998</v>
      </c>
      <c r="GQ180">
        <v>-0.351414</v>
      </c>
      <c r="GR180">
        <v>-0.383766</v>
      </c>
      <c r="GS180">
        <v>-0.45071899999999998</v>
      </c>
      <c r="GT180">
        <v>-0.40284300000000001</v>
      </c>
      <c r="GU180">
        <v>0.41990899999999998</v>
      </c>
      <c r="GV180">
        <v>0.38757999999999998</v>
      </c>
      <c r="GW180">
        <v>0.35278700000000002</v>
      </c>
      <c r="GX180">
        <v>0.30396600000000001</v>
      </c>
      <c r="GY180">
        <v>0.482373</v>
      </c>
      <c r="GZ180">
        <v>0.386264</v>
      </c>
      <c r="HA180">
        <v>0.34121200000000002</v>
      </c>
      <c r="HB180">
        <v>-65</v>
      </c>
      <c r="HC180">
        <v>-65</v>
      </c>
      <c r="HD180">
        <v>-65</v>
      </c>
      <c r="HE180">
        <v>-65</v>
      </c>
      <c r="HF180">
        <v>-70</v>
      </c>
      <c r="HG180">
        <v>20</v>
      </c>
      <c r="HH180">
        <v>-20</v>
      </c>
      <c r="HI180">
        <v>-1.287825</v>
      </c>
      <c r="HJ180">
        <v>-1.271682</v>
      </c>
      <c r="HK180">
        <v>-1.2613799999999999</v>
      </c>
      <c r="HL180">
        <v>-1.2571600000000001</v>
      </c>
      <c r="HM180">
        <v>-1.2732479999999999</v>
      </c>
      <c r="HN180">
        <v>0</v>
      </c>
      <c r="HO180">
        <v>0</v>
      </c>
      <c r="HQ180">
        <v>1452.829</v>
      </c>
      <c r="HR180">
        <v>0</v>
      </c>
      <c r="HT180">
        <v>1454.6579999999999</v>
      </c>
      <c r="HU180">
        <v>0</v>
      </c>
      <c r="HW180">
        <v>742.17700000000002</v>
      </c>
      <c r="HX180">
        <v>0</v>
      </c>
      <c r="HZ180">
        <v>742.00599999999997</v>
      </c>
      <c r="IA180">
        <v>0</v>
      </c>
      <c r="IC180">
        <v>1407.922</v>
      </c>
      <c r="ID180">
        <v>0</v>
      </c>
      <c r="IF180">
        <v>1417.828</v>
      </c>
      <c r="IG180">
        <v>0</v>
      </c>
      <c r="II180">
        <v>763.12800000000004</v>
      </c>
      <c r="IJ180">
        <v>0</v>
      </c>
      <c r="IL180">
        <v>762.98099999999999</v>
      </c>
      <c r="IM180">
        <v>0</v>
      </c>
      <c r="IO180">
        <v>1406.3978999999999</v>
      </c>
      <c r="IP180">
        <v>0</v>
      </c>
      <c r="IR180">
        <v>1433.068</v>
      </c>
      <c r="IS180">
        <v>0</v>
      </c>
      <c r="IU180">
        <v>775.51499999999999</v>
      </c>
      <c r="IV180">
        <v>0</v>
      </c>
      <c r="IX180">
        <v>775.673</v>
      </c>
      <c r="IY180">
        <v>0</v>
      </c>
      <c r="JA180">
        <v>1530.2739999999999</v>
      </c>
      <c r="JB180">
        <v>0</v>
      </c>
      <c r="JD180">
        <v>1531.1369999999999</v>
      </c>
      <c r="JE180">
        <v>0</v>
      </c>
      <c r="JG180">
        <v>780.94200000000001</v>
      </c>
      <c r="JH180">
        <v>0</v>
      </c>
      <c r="JJ180">
        <v>780.93100000000004</v>
      </c>
      <c r="JK180">
        <v>0</v>
      </c>
      <c r="JM180">
        <v>1510.2841000000001</v>
      </c>
      <c r="JN180">
        <v>0</v>
      </c>
      <c r="JP180">
        <v>1510.665</v>
      </c>
      <c r="JQ180">
        <v>0</v>
      </c>
      <c r="JS180">
        <v>754.39400000000001</v>
      </c>
      <c r="JT180">
        <v>0</v>
      </c>
      <c r="JV180">
        <v>754.56899999999996</v>
      </c>
      <c r="JW180">
        <v>0</v>
      </c>
      <c r="JY180">
        <v>1517.9041</v>
      </c>
      <c r="JZ180">
        <v>0</v>
      </c>
      <c r="KB180">
        <v>1518.2339999999999</v>
      </c>
      <c r="KC180">
        <v>0</v>
      </c>
      <c r="KE180">
        <v>743.11800000000005</v>
      </c>
      <c r="KF180">
        <v>0.10199999999999999</v>
      </c>
      <c r="KH180">
        <v>743.29700000000003</v>
      </c>
      <c r="KI180">
        <v>0.10199999999999999</v>
      </c>
      <c r="KK180">
        <v>1531.3408999999999</v>
      </c>
      <c r="KL180">
        <v>0</v>
      </c>
      <c r="KN180">
        <v>1531.7469000000001</v>
      </c>
      <c r="KO180">
        <v>0</v>
      </c>
      <c r="KQ180">
        <v>774.654</v>
      </c>
      <c r="KR180">
        <v>2.5000000000000001E-2</v>
      </c>
      <c r="KT180">
        <v>774.81100000000004</v>
      </c>
      <c r="KU180">
        <v>2.5000000000000001E-2</v>
      </c>
      <c r="KV180">
        <v>125.658222396</v>
      </c>
      <c r="KW180">
        <v>120.11937602200001</v>
      </c>
      <c r="KX180">
        <v>102.89070035940001</v>
      </c>
      <c r="KY180">
        <v>92.773499999999999</v>
      </c>
      <c r="KZ180">
        <v>91.910021897500002</v>
      </c>
      <c r="LA180">
        <v>114.7946953062</v>
      </c>
      <c r="LB180">
        <v>99.720834106199987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-21.079053599999998</v>
      </c>
      <c r="LI180">
        <v>-5.1531012</v>
      </c>
      <c r="LJ180">
        <v>-48.591644780000003</v>
      </c>
      <c r="LK180">
        <v>-39.271996735999998</v>
      </c>
      <c r="LL180">
        <v>-33.199737999</v>
      </c>
      <c r="LM180">
        <v>-21.903537884999999</v>
      </c>
      <c r="LN180">
        <v>-24.755032430999997</v>
      </c>
      <c r="LO180">
        <v>-23.207547463999997</v>
      </c>
      <c r="LP180">
        <v>-21.366556183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83.708624999999998</v>
      </c>
      <c r="LY180">
        <v>82.659329999999997</v>
      </c>
      <c r="LZ180">
        <v>81.989699999999999</v>
      </c>
      <c r="MA180">
        <v>81.715400000000002</v>
      </c>
      <c r="MB180">
        <v>89.127359999999996</v>
      </c>
      <c r="MC180">
        <v>0</v>
      </c>
      <c r="MD180">
        <v>0</v>
      </c>
      <c r="ME180">
        <v>-29.260218437999999</v>
      </c>
      <c r="MF180">
        <v>-27.337606107600003</v>
      </c>
      <c r="MG180">
        <v>-26.213831666399997</v>
      </c>
      <c r="MH180">
        <v>-25.892062056899999</v>
      </c>
      <c r="MI180">
        <v>-22.654196383499997</v>
      </c>
      <c r="MJ180">
        <v>-19.087070889</v>
      </c>
      <c r="MK180">
        <v>-20.103031550000001</v>
      </c>
      <c r="ML180">
        <v>131.51498417799999</v>
      </c>
      <c r="MM180">
        <v>136.16910317839998</v>
      </c>
      <c r="MN180">
        <v>125.46683069400002</v>
      </c>
      <c r="MO180">
        <v>126.69330005810001</v>
      </c>
      <c r="MP180">
        <v>133.62815308300003</v>
      </c>
      <c r="MQ180">
        <v>51.421023353199999</v>
      </c>
      <c r="MR180">
        <v>53.098145173199995</v>
      </c>
    </row>
    <row r="181" spans="1:356" x14ac:dyDescent="0.25">
      <c r="A181">
        <v>113</v>
      </c>
      <c r="B181" t="s">
        <v>562</v>
      </c>
      <c r="C181" s="3">
        <v>42827.412222222221</v>
      </c>
      <c r="D181">
        <v>51.695</v>
      </c>
      <c r="E181">
        <v>53.556600000000003</v>
      </c>
      <c r="F181">
        <v>20</v>
      </c>
      <c r="G181">
        <v>56</v>
      </c>
      <c r="H181">
        <v>1.1747000000000001</v>
      </c>
      <c r="I181">
        <v>683.90219999999999</v>
      </c>
      <c r="J181">
        <v>17583</v>
      </c>
      <c r="K181">
        <v>28</v>
      </c>
      <c r="L181">
        <v>139022</v>
      </c>
      <c r="M181">
        <v>139071</v>
      </c>
      <c r="N181">
        <v>139220</v>
      </c>
      <c r="O181">
        <v>139238</v>
      </c>
      <c r="P181">
        <v>139337</v>
      </c>
      <c r="Q181">
        <v>139295</v>
      </c>
      <c r="R181">
        <v>220863</v>
      </c>
      <c r="S181">
        <v>220871</v>
      </c>
      <c r="T181">
        <v>220988</v>
      </c>
      <c r="U181">
        <v>220996</v>
      </c>
      <c r="V181">
        <v>215418</v>
      </c>
      <c r="W181">
        <v>215533</v>
      </c>
      <c r="X181">
        <v>215954</v>
      </c>
      <c r="Y181">
        <v>215863</v>
      </c>
      <c r="Z181">
        <v>294066</v>
      </c>
      <c r="AA181">
        <v>294017</v>
      </c>
      <c r="AB181">
        <v>1365.33</v>
      </c>
      <c r="AC181">
        <v>8501.4208999999992</v>
      </c>
      <c r="AD181">
        <v>6</v>
      </c>
      <c r="AE181">
        <v>174.10310000000001</v>
      </c>
      <c r="AF181">
        <v>174.10310000000001</v>
      </c>
      <c r="AG181">
        <v>174.10310000000001</v>
      </c>
      <c r="AH181">
        <v>174.10310000000001</v>
      </c>
      <c r="AI181">
        <v>173.23320000000001</v>
      </c>
      <c r="AJ181">
        <v>85.503799999999998</v>
      </c>
      <c r="AK181">
        <v>85.503799999999998</v>
      </c>
      <c r="AL181">
        <v>1197.4609</v>
      </c>
      <c r="AM181">
        <v>1121.7003999999999</v>
      </c>
      <c r="AN181">
        <v>1055.6666</v>
      </c>
      <c r="AO181">
        <v>895.78530000000001</v>
      </c>
      <c r="AP181">
        <v>1062.4622999999999</v>
      </c>
      <c r="AQ181">
        <v>991.51260000000002</v>
      </c>
      <c r="AR181">
        <v>970.38390000000004</v>
      </c>
      <c r="AS181">
        <v>950.74300000000005</v>
      </c>
      <c r="AT181">
        <v>931.18349999999998</v>
      </c>
      <c r="AU181">
        <v>919.83199999999999</v>
      </c>
      <c r="AV181">
        <v>909.05</v>
      </c>
      <c r="AW181">
        <v>893.46870000000001</v>
      </c>
      <c r="AX181">
        <v>16</v>
      </c>
      <c r="AY181">
        <v>18.2</v>
      </c>
      <c r="AZ181">
        <v>32.353900000000003</v>
      </c>
      <c r="BA181">
        <v>20.5047</v>
      </c>
      <c r="BB181">
        <v>13.0731</v>
      </c>
      <c r="BC181">
        <v>9.2811000000000003</v>
      </c>
      <c r="BD181">
        <v>6.6577999999999999</v>
      </c>
      <c r="BE181">
        <v>4.8223000000000003</v>
      </c>
      <c r="BF181">
        <v>3.5840000000000001</v>
      </c>
      <c r="BG181">
        <v>3.0804</v>
      </c>
      <c r="BH181">
        <v>3.0865999999999998</v>
      </c>
      <c r="BI181">
        <v>79.67</v>
      </c>
      <c r="BJ181">
        <v>137.69</v>
      </c>
      <c r="BK181">
        <v>126.94</v>
      </c>
      <c r="BL181">
        <v>216.39</v>
      </c>
      <c r="BM181">
        <v>181.83</v>
      </c>
      <c r="BN181">
        <v>308.66000000000003</v>
      </c>
      <c r="BO181">
        <v>251.71</v>
      </c>
      <c r="BP181">
        <v>432.28</v>
      </c>
      <c r="BQ181">
        <v>350.22</v>
      </c>
      <c r="BR181">
        <v>602.07000000000005</v>
      </c>
      <c r="BS181">
        <v>467.81</v>
      </c>
      <c r="BT181">
        <v>810.39</v>
      </c>
      <c r="BU181">
        <v>563.45000000000005</v>
      </c>
      <c r="BV181">
        <v>960.88</v>
      </c>
      <c r="BW181">
        <v>50.5</v>
      </c>
      <c r="BX181">
        <v>42.5</v>
      </c>
      <c r="BY181">
        <v>34.075499999999998</v>
      </c>
      <c r="BZ181">
        <v>0</v>
      </c>
      <c r="CA181">
        <v>-11.265700000000001</v>
      </c>
      <c r="CB181">
        <v>12.4704</v>
      </c>
      <c r="CC181">
        <v>0.44850000000000001</v>
      </c>
      <c r="CD181">
        <v>-11.265700000000001</v>
      </c>
      <c r="CE181">
        <v>5801129</v>
      </c>
      <c r="CF181">
        <v>2</v>
      </c>
      <c r="CI181">
        <v>3.88</v>
      </c>
      <c r="CJ181">
        <v>7.1371000000000002</v>
      </c>
      <c r="CK181">
        <v>8.4756999999999998</v>
      </c>
      <c r="CL181">
        <v>10.0929</v>
      </c>
      <c r="CM181">
        <v>11.867100000000001</v>
      </c>
      <c r="CN181">
        <v>16.506399999999999</v>
      </c>
      <c r="CO181">
        <v>4.1954000000000002</v>
      </c>
      <c r="CP181">
        <v>7.5491999999999999</v>
      </c>
      <c r="CQ181">
        <v>8.9938000000000002</v>
      </c>
      <c r="CR181">
        <v>10.6508</v>
      </c>
      <c r="CS181">
        <v>12.8292</v>
      </c>
      <c r="CT181">
        <v>18.0215</v>
      </c>
      <c r="CU181">
        <v>24.930099999999999</v>
      </c>
      <c r="CV181">
        <v>24.9754</v>
      </c>
      <c r="CW181">
        <v>24.966200000000001</v>
      </c>
      <c r="CX181">
        <v>25.049399999999999</v>
      </c>
      <c r="CY181">
        <v>24.964400000000001</v>
      </c>
      <c r="CZ181">
        <v>24.831</v>
      </c>
      <c r="DB181">
        <v>14380</v>
      </c>
      <c r="DC181">
        <v>913</v>
      </c>
      <c r="DD181">
        <v>18</v>
      </c>
      <c r="DF181" t="s">
        <v>627</v>
      </c>
      <c r="DG181">
        <v>305</v>
      </c>
      <c r="DH181">
        <v>1067</v>
      </c>
      <c r="DI181">
        <v>7</v>
      </c>
      <c r="DJ181">
        <v>5</v>
      </c>
      <c r="DK181">
        <v>35</v>
      </c>
      <c r="DL181">
        <v>35</v>
      </c>
      <c r="DM181">
        <v>0</v>
      </c>
      <c r="DN181">
        <v>1451.95</v>
      </c>
      <c r="DO181">
        <v>1446.9</v>
      </c>
      <c r="DP181">
        <v>1276.3</v>
      </c>
      <c r="DQ181">
        <v>1196.1713999999999</v>
      </c>
      <c r="DR181">
        <v>1120.6857</v>
      </c>
      <c r="DS181">
        <v>1084.4142999999999</v>
      </c>
      <c r="DT181">
        <v>908.6</v>
      </c>
      <c r="DU181">
        <v>91.991399999999999</v>
      </c>
      <c r="DV181">
        <v>92.67</v>
      </c>
      <c r="DW181">
        <v>94.117099999999994</v>
      </c>
      <c r="DX181">
        <v>91.625699999999995</v>
      </c>
      <c r="DY181">
        <v>76.242099999999994</v>
      </c>
      <c r="DZ181">
        <v>45.907899999999998</v>
      </c>
      <c r="EA181">
        <v>44.287100000000002</v>
      </c>
      <c r="EB181">
        <v>32.353900000000003</v>
      </c>
      <c r="EC181">
        <v>20.5047</v>
      </c>
      <c r="ED181">
        <v>13.0731</v>
      </c>
      <c r="EE181">
        <v>9.2811000000000003</v>
      </c>
      <c r="EF181">
        <v>6.6577999999999999</v>
      </c>
      <c r="EG181">
        <v>4.8223000000000003</v>
      </c>
      <c r="EH181">
        <v>3.5840000000000001</v>
      </c>
      <c r="EI181">
        <v>3.0804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0.1016</v>
      </c>
      <c r="EP181">
        <v>2.5399999999999999E-2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3.6473999999999999E-2</v>
      </c>
      <c r="EY181">
        <v>2.9919999999999999E-2</v>
      </c>
      <c r="EZ181">
        <v>2.5607000000000001E-2</v>
      </c>
      <c r="FA181">
        <v>1.6948000000000001E-2</v>
      </c>
      <c r="FB181">
        <v>1.9359999999999999E-2</v>
      </c>
      <c r="FC181">
        <v>1.5900999999999998E-2</v>
      </c>
      <c r="FD181">
        <v>1.4029E-2</v>
      </c>
      <c r="FE181">
        <v>-6.8999999999999997E-5</v>
      </c>
      <c r="FF181">
        <v>-1.8000000000000001E-4</v>
      </c>
      <c r="FG181">
        <v>-4.9100000000000001E-4</v>
      </c>
      <c r="FH181">
        <v>-2.43E-4</v>
      </c>
      <c r="FI181">
        <v>-6.2200000000000005E-4</v>
      </c>
      <c r="FJ181">
        <v>1.235E-3</v>
      </c>
      <c r="FK181">
        <v>2.0430000000000001E-3</v>
      </c>
      <c r="FL181">
        <v>8.3872000000000002E-2</v>
      </c>
      <c r="FM181">
        <v>8.1298999999999996E-2</v>
      </c>
      <c r="FN181">
        <v>7.9161999999999996E-2</v>
      </c>
      <c r="FO181">
        <v>7.6201000000000005E-2</v>
      </c>
      <c r="FP181">
        <v>8.0731999999999998E-2</v>
      </c>
      <c r="FQ181">
        <v>0.106972</v>
      </c>
      <c r="FR181">
        <v>0.100615</v>
      </c>
      <c r="FS181">
        <v>-0.20211399999999999</v>
      </c>
      <c r="FT181">
        <v>-0.19932800000000001</v>
      </c>
      <c r="FU181">
        <v>-0.197543</v>
      </c>
      <c r="FV181">
        <v>-0.196854</v>
      </c>
      <c r="FW181">
        <v>-0.19971</v>
      </c>
      <c r="FX181">
        <v>-0.20766100000000001</v>
      </c>
      <c r="FY181">
        <v>-0.202708</v>
      </c>
      <c r="FZ181">
        <v>-1.3693569999999999</v>
      </c>
      <c r="GA181">
        <v>-1.3421160000000001</v>
      </c>
      <c r="GB181">
        <v>-1.3255189999999999</v>
      </c>
      <c r="GC181">
        <v>-1.3181050000000001</v>
      </c>
      <c r="GD181">
        <v>-1.3428469999999999</v>
      </c>
      <c r="GE181">
        <v>-1.450224</v>
      </c>
      <c r="GF181">
        <v>-1.4009929999999999</v>
      </c>
      <c r="GG181">
        <v>-0.308755</v>
      </c>
      <c r="GH181">
        <v>-0.28380699999999998</v>
      </c>
      <c r="GI181">
        <v>-0.27138299999999999</v>
      </c>
      <c r="GJ181">
        <v>-0.26860699999999998</v>
      </c>
      <c r="GK181">
        <v>-0.297543</v>
      </c>
      <c r="GL181">
        <v>-0.40027099999999999</v>
      </c>
      <c r="GM181">
        <v>-0.35834500000000002</v>
      </c>
      <c r="GN181">
        <v>-0.40683000000000002</v>
      </c>
      <c r="GO181">
        <v>-0.37713600000000003</v>
      </c>
      <c r="GP181">
        <v>-0.35799599999999998</v>
      </c>
      <c r="GQ181">
        <v>-0.351217</v>
      </c>
      <c r="GR181">
        <v>-0.38293199999999999</v>
      </c>
      <c r="GS181">
        <v>-0.45034600000000002</v>
      </c>
      <c r="GT181">
        <v>-0.39913799999999999</v>
      </c>
      <c r="GU181">
        <v>0.41950100000000001</v>
      </c>
      <c r="GV181">
        <v>0.38670599999999999</v>
      </c>
      <c r="GW181">
        <v>0.37083700000000003</v>
      </c>
      <c r="GX181">
        <v>0.30132399999999998</v>
      </c>
      <c r="GY181">
        <v>0.47892600000000002</v>
      </c>
      <c r="GZ181">
        <v>0.38448100000000002</v>
      </c>
      <c r="HA181">
        <v>0.34094799999999997</v>
      </c>
      <c r="HB181">
        <v>-65</v>
      </c>
      <c r="HC181">
        <v>-65</v>
      </c>
      <c r="HD181">
        <v>-65</v>
      </c>
      <c r="HE181">
        <v>-65</v>
      </c>
      <c r="HF181">
        <v>-70</v>
      </c>
      <c r="HG181">
        <v>10</v>
      </c>
      <c r="HH181">
        <v>-10</v>
      </c>
      <c r="HI181">
        <v>-1.287452</v>
      </c>
      <c r="HJ181">
        <v>-1.2713129999999999</v>
      </c>
      <c r="HK181">
        <v>-1.2609950000000001</v>
      </c>
      <c r="HL181">
        <v>-1.256767</v>
      </c>
      <c r="HM181">
        <v>-1.2728429999999999</v>
      </c>
      <c r="HN181">
        <v>0</v>
      </c>
      <c r="HO181">
        <v>0</v>
      </c>
      <c r="HQ181">
        <v>1452.829</v>
      </c>
      <c r="HR181">
        <v>0</v>
      </c>
      <c r="HT181">
        <v>1454.6579999999999</v>
      </c>
      <c r="HU181">
        <v>0</v>
      </c>
      <c r="HW181">
        <v>742.17700000000002</v>
      </c>
      <c r="HX181">
        <v>0</v>
      </c>
      <c r="HZ181">
        <v>742.00599999999997</v>
      </c>
      <c r="IA181">
        <v>0</v>
      </c>
      <c r="IC181">
        <v>1407.922</v>
      </c>
      <c r="ID181">
        <v>0</v>
      </c>
      <c r="IF181">
        <v>1417.828</v>
      </c>
      <c r="IG181">
        <v>0</v>
      </c>
      <c r="II181">
        <v>763.12800000000004</v>
      </c>
      <c r="IJ181">
        <v>0</v>
      </c>
      <c r="IL181">
        <v>762.98099999999999</v>
      </c>
      <c r="IM181">
        <v>0</v>
      </c>
      <c r="IO181">
        <v>1406.3978999999999</v>
      </c>
      <c r="IP181">
        <v>0</v>
      </c>
      <c r="IR181">
        <v>1433.068</v>
      </c>
      <c r="IS181">
        <v>0</v>
      </c>
      <c r="IU181">
        <v>775.51499999999999</v>
      </c>
      <c r="IV181">
        <v>0</v>
      </c>
      <c r="IX181">
        <v>775.673</v>
      </c>
      <c r="IY181">
        <v>0</v>
      </c>
      <c r="JA181">
        <v>1530.2739999999999</v>
      </c>
      <c r="JB181">
        <v>0</v>
      </c>
      <c r="JD181">
        <v>1531.1369999999999</v>
      </c>
      <c r="JE181">
        <v>0</v>
      </c>
      <c r="JG181">
        <v>780.94200000000001</v>
      </c>
      <c r="JH181">
        <v>0</v>
      </c>
      <c r="JJ181">
        <v>780.93100000000004</v>
      </c>
      <c r="JK181">
        <v>0</v>
      </c>
      <c r="JM181">
        <v>1510.2841000000001</v>
      </c>
      <c r="JN181">
        <v>0</v>
      </c>
      <c r="JP181">
        <v>1510.665</v>
      </c>
      <c r="JQ181">
        <v>0</v>
      </c>
      <c r="JS181">
        <v>754.39400000000001</v>
      </c>
      <c r="JT181">
        <v>0</v>
      </c>
      <c r="JV181">
        <v>754.56899999999996</v>
      </c>
      <c r="JW181">
        <v>0</v>
      </c>
      <c r="JY181">
        <v>1517.9041</v>
      </c>
      <c r="JZ181">
        <v>0</v>
      </c>
      <c r="KB181">
        <v>1518.2339999999999</v>
      </c>
      <c r="KC181">
        <v>0</v>
      </c>
      <c r="KE181">
        <v>743.11800000000005</v>
      </c>
      <c r="KF181">
        <v>0.10199999999999999</v>
      </c>
      <c r="KH181">
        <v>743.29700000000003</v>
      </c>
      <c r="KI181">
        <v>0.10199999999999999</v>
      </c>
      <c r="KK181">
        <v>1531.3408999999999</v>
      </c>
      <c r="KL181">
        <v>0</v>
      </c>
      <c r="KN181">
        <v>1531.7469000000001</v>
      </c>
      <c r="KO181">
        <v>0</v>
      </c>
      <c r="KQ181">
        <v>774.654</v>
      </c>
      <c r="KR181">
        <v>2.5000000000000001E-2</v>
      </c>
      <c r="KT181">
        <v>774.81100000000004</v>
      </c>
      <c r="KU181">
        <v>2.5000000000000001E-2</v>
      </c>
      <c r="KV181">
        <v>121.77795040000001</v>
      </c>
      <c r="KW181">
        <v>117.6315231</v>
      </c>
      <c r="KX181">
        <v>101.03446059999999</v>
      </c>
      <c r="KY181">
        <v>91.149456851400004</v>
      </c>
      <c r="KZ181">
        <v>90.475197932399993</v>
      </c>
      <c r="LA181">
        <v>116.00196649959999</v>
      </c>
      <c r="LB181">
        <v>91.418789000000004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-21.0983576</v>
      </c>
      <c r="LI181">
        <v>-5.1487831999999996</v>
      </c>
      <c r="LJ181">
        <v>-49.851441584999996</v>
      </c>
      <c r="LK181">
        <v>-39.91452984</v>
      </c>
      <c r="LL181">
        <v>-33.291735203999998</v>
      </c>
      <c r="LM181">
        <v>-22.018944025000003</v>
      </c>
      <c r="LN181">
        <v>-25.162267085999993</v>
      </c>
      <c r="LO181">
        <v>-24.851038463999998</v>
      </c>
      <c r="LP181">
        <v>-22.516759495999999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83.684380000000004</v>
      </c>
      <c r="LY181">
        <v>82.635345000000001</v>
      </c>
      <c r="LZ181">
        <v>81.964675</v>
      </c>
      <c r="MA181">
        <v>81.689854999999994</v>
      </c>
      <c r="MB181">
        <v>89.099009999999993</v>
      </c>
      <c r="MC181">
        <v>0</v>
      </c>
      <c r="MD181">
        <v>0</v>
      </c>
      <c r="ME181">
        <v>-28.402804707000001</v>
      </c>
      <c r="MF181">
        <v>-26.300394689999997</v>
      </c>
      <c r="MG181">
        <v>-25.541780949299998</v>
      </c>
      <c r="MH181">
        <v>-24.611304399899996</v>
      </c>
      <c r="MI181">
        <v>-22.685303160299998</v>
      </c>
      <c r="MJ181">
        <v>-18.375601040899998</v>
      </c>
      <c r="MK181">
        <v>-15.870060849500002</v>
      </c>
      <c r="ML181">
        <v>127.20808410800001</v>
      </c>
      <c r="MM181">
        <v>134.05194357000002</v>
      </c>
      <c r="MN181">
        <v>124.16561944669999</v>
      </c>
      <c r="MO181">
        <v>126.20906342650001</v>
      </c>
      <c r="MP181">
        <v>131.72663768609999</v>
      </c>
      <c r="MQ181">
        <v>51.676969394699995</v>
      </c>
      <c r="MR181">
        <v>47.883185454500008</v>
      </c>
    </row>
    <row r="182" spans="1:356" x14ac:dyDescent="0.25">
      <c r="A182">
        <v>113</v>
      </c>
      <c r="B182" t="s">
        <v>563</v>
      </c>
      <c r="C182" s="3">
        <v>42827.413090277776</v>
      </c>
      <c r="D182">
        <v>52.910800000000002</v>
      </c>
      <c r="E182">
        <v>54.322100000000006</v>
      </c>
      <c r="F182">
        <v>18</v>
      </c>
      <c r="G182">
        <v>55</v>
      </c>
      <c r="H182">
        <v>1.1747000000000001</v>
      </c>
      <c r="I182">
        <v>683.37080000000003</v>
      </c>
      <c r="J182">
        <v>17551</v>
      </c>
      <c r="K182">
        <v>28</v>
      </c>
      <c r="L182">
        <v>139022</v>
      </c>
      <c r="M182">
        <v>139071</v>
      </c>
      <c r="N182">
        <v>139220</v>
      </c>
      <c r="O182">
        <v>139238</v>
      </c>
      <c r="P182">
        <v>139337</v>
      </c>
      <c r="Q182">
        <v>139295</v>
      </c>
      <c r="R182">
        <v>220863</v>
      </c>
      <c r="S182">
        <v>220871</v>
      </c>
      <c r="T182">
        <v>220988</v>
      </c>
      <c r="U182">
        <v>220996</v>
      </c>
      <c r="V182">
        <v>215418</v>
      </c>
      <c r="W182">
        <v>215533</v>
      </c>
      <c r="X182">
        <v>215954</v>
      </c>
      <c r="Y182">
        <v>215863</v>
      </c>
      <c r="Z182">
        <v>294066</v>
      </c>
      <c r="AA182">
        <v>294017</v>
      </c>
      <c r="AB182">
        <v>1365.33</v>
      </c>
      <c r="AC182">
        <v>8519.5635000000002</v>
      </c>
      <c r="AD182">
        <v>6</v>
      </c>
      <c r="AE182">
        <v>174.75489999999999</v>
      </c>
      <c r="AF182">
        <v>174.75489999999999</v>
      </c>
      <c r="AG182">
        <v>174.75489999999999</v>
      </c>
      <c r="AH182">
        <v>174.75489999999999</v>
      </c>
      <c r="AI182">
        <v>173.88499999999999</v>
      </c>
      <c r="AJ182">
        <v>86.155600000000007</v>
      </c>
      <c r="AK182">
        <v>86.155600000000007</v>
      </c>
      <c r="AL182">
        <v>1163.4766</v>
      </c>
      <c r="AM182">
        <v>1096.0784000000001</v>
      </c>
      <c r="AN182">
        <v>1046.8334</v>
      </c>
      <c r="AO182">
        <v>885.18280000000004</v>
      </c>
      <c r="AP182">
        <v>1042.5885000000001</v>
      </c>
      <c r="AQ182">
        <v>974.9837</v>
      </c>
      <c r="AR182">
        <v>955.17660000000001</v>
      </c>
      <c r="AS182">
        <v>936.36940000000004</v>
      </c>
      <c r="AT182">
        <v>917.68560000000002</v>
      </c>
      <c r="AU182">
        <v>906.91070000000002</v>
      </c>
      <c r="AV182">
        <v>896.24689999999998</v>
      </c>
      <c r="AW182">
        <v>882.1671</v>
      </c>
      <c r="AX182">
        <v>16</v>
      </c>
      <c r="AY182">
        <v>17.8</v>
      </c>
      <c r="AZ182">
        <v>32.400199999999998</v>
      </c>
      <c r="BA182">
        <v>20.621600000000001</v>
      </c>
      <c r="BB182">
        <v>13.242599999999999</v>
      </c>
      <c r="BC182">
        <v>9.4120000000000008</v>
      </c>
      <c r="BD182">
        <v>6.7380000000000004</v>
      </c>
      <c r="BE182">
        <v>4.8548</v>
      </c>
      <c r="BF182">
        <v>3.6415999999999999</v>
      </c>
      <c r="BG182">
        <v>3.0775999999999999</v>
      </c>
      <c r="BH182">
        <v>3.0855999999999999</v>
      </c>
      <c r="BI182">
        <v>82.52</v>
      </c>
      <c r="BJ182">
        <v>138.13</v>
      </c>
      <c r="BK182">
        <v>130.30000000000001</v>
      </c>
      <c r="BL182">
        <v>215.04</v>
      </c>
      <c r="BM182">
        <v>186.25</v>
      </c>
      <c r="BN182">
        <v>306.16000000000003</v>
      </c>
      <c r="BO182">
        <v>257.27</v>
      </c>
      <c r="BP182">
        <v>429.46</v>
      </c>
      <c r="BQ182">
        <v>358.1</v>
      </c>
      <c r="BR182">
        <v>601.47</v>
      </c>
      <c r="BS182">
        <v>481.99</v>
      </c>
      <c r="BT182">
        <v>804.41</v>
      </c>
      <c r="BU182">
        <v>584.4</v>
      </c>
      <c r="BV182">
        <v>959.96</v>
      </c>
      <c r="BW182">
        <v>50.6</v>
      </c>
      <c r="BX182">
        <v>42.9</v>
      </c>
      <c r="BY182">
        <v>32.514699999999998</v>
      </c>
      <c r="BZ182">
        <v>1.93</v>
      </c>
      <c r="CA182">
        <v>0.87109999999999999</v>
      </c>
      <c r="CB182">
        <v>3.2296</v>
      </c>
      <c r="CC182">
        <v>-0.7591</v>
      </c>
      <c r="CD182">
        <v>0.87109999999999999</v>
      </c>
      <c r="CE182">
        <v>5801130</v>
      </c>
      <c r="CF182">
        <v>1</v>
      </c>
      <c r="CI182">
        <v>3.9828999999999999</v>
      </c>
      <c r="CJ182">
        <v>7.38</v>
      </c>
      <c r="CK182">
        <v>8.6670999999999996</v>
      </c>
      <c r="CL182">
        <v>10.2814</v>
      </c>
      <c r="CM182">
        <v>11.984999999999999</v>
      </c>
      <c r="CN182">
        <v>16.819299999999998</v>
      </c>
      <c r="CO182">
        <v>4.5789999999999997</v>
      </c>
      <c r="CP182">
        <v>8.0403000000000002</v>
      </c>
      <c r="CQ182">
        <v>8.8613</v>
      </c>
      <c r="CR182">
        <v>10.8355</v>
      </c>
      <c r="CS182">
        <v>12.8177</v>
      </c>
      <c r="CT182">
        <v>19.198399999999999</v>
      </c>
      <c r="CU182">
        <v>24.9251</v>
      </c>
      <c r="CV182">
        <v>24.924099999999999</v>
      </c>
      <c r="CW182">
        <v>25.030100000000001</v>
      </c>
      <c r="CX182">
        <v>25.052900000000001</v>
      </c>
      <c r="CY182">
        <v>24.929099999999998</v>
      </c>
      <c r="CZ182">
        <v>24.799499999999998</v>
      </c>
      <c r="DB182">
        <v>14380</v>
      </c>
      <c r="DC182">
        <v>914</v>
      </c>
      <c r="DD182">
        <v>1</v>
      </c>
      <c r="DF182" t="s">
        <v>627</v>
      </c>
      <c r="DG182">
        <v>305</v>
      </c>
      <c r="DH182">
        <v>1067</v>
      </c>
      <c r="DI182">
        <v>7</v>
      </c>
      <c r="DJ182">
        <v>5</v>
      </c>
      <c r="DK182">
        <v>35</v>
      </c>
      <c r="DL182">
        <v>42</v>
      </c>
      <c r="DM182">
        <v>1.93</v>
      </c>
      <c r="DN182">
        <v>1494.0215000000001</v>
      </c>
      <c r="DO182">
        <v>1477.8785</v>
      </c>
      <c r="DP182">
        <v>1307.1071999999999</v>
      </c>
      <c r="DQ182">
        <v>1218.8499999999999</v>
      </c>
      <c r="DR182">
        <v>1148.8571999999999</v>
      </c>
      <c r="DS182">
        <v>1062.5999999999999</v>
      </c>
      <c r="DT182">
        <v>1078.3429000000001</v>
      </c>
      <c r="DU182">
        <v>91.901399999999995</v>
      </c>
      <c r="DV182">
        <v>92.082899999999995</v>
      </c>
      <c r="DW182">
        <v>90.9114</v>
      </c>
      <c r="DX182">
        <v>86.41</v>
      </c>
      <c r="DY182">
        <v>74.762900000000002</v>
      </c>
      <c r="DZ182">
        <v>46.07</v>
      </c>
      <c r="EA182">
        <v>55.355699999999999</v>
      </c>
      <c r="EB182">
        <v>32.400199999999998</v>
      </c>
      <c r="EC182">
        <v>20.621600000000001</v>
      </c>
      <c r="ED182">
        <v>13.242599999999999</v>
      </c>
      <c r="EE182">
        <v>9.4120000000000008</v>
      </c>
      <c r="EF182">
        <v>6.7380000000000004</v>
      </c>
      <c r="EG182">
        <v>4.8548</v>
      </c>
      <c r="EH182">
        <v>3.6415999999999999</v>
      </c>
      <c r="EI182">
        <v>3.0775999999999999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0.1016</v>
      </c>
      <c r="EP182">
        <v>2.5399999999999999E-2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3.8108999999999997E-2</v>
      </c>
      <c r="EY182">
        <v>3.1083E-2</v>
      </c>
      <c r="EZ182">
        <v>2.632E-2</v>
      </c>
      <c r="FA182">
        <v>1.7118999999999999E-2</v>
      </c>
      <c r="FB182">
        <v>1.9872000000000001E-2</v>
      </c>
      <c r="FC182">
        <v>1.6979999999999999E-2</v>
      </c>
      <c r="FD182">
        <v>1.4909E-2</v>
      </c>
      <c r="FE182">
        <v>-6.8999999999999997E-5</v>
      </c>
      <c r="FF182">
        <v>-1.8100000000000001E-4</v>
      </c>
      <c r="FG182">
        <v>-4.9200000000000003E-4</v>
      </c>
      <c r="FH182">
        <v>-2.43E-4</v>
      </c>
      <c r="FI182">
        <v>-6.2299999999999996E-4</v>
      </c>
      <c r="FJ182">
        <v>1.2819999999999999E-3</v>
      </c>
      <c r="FK182">
        <v>2.0860000000000002E-3</v>
      </c>
      <c r="FL182">
        <v>8.3860000000000004E-2</v>
      </c>
      <c r="FM182">
        <v>8.1290000000000001E-2</v>
      </c>
      <c r="FN182">
        <v>7.9155000000000003E-2</v>
      </c>
      <c r="FO182">
        <v>7.6192999999999997E-2</v>
      </c>
      <c r="FP182">
        <v>8.0722000000000002E-2</v>
      </c>
      <c r="FQ182">
        <v>0.106973</v>
      </c>
      <c r="FR182">
        <v>0.100457</v>
      </c>
      <c r="FS182">
        <v>-0.202152</v>
      </c>
      <c r="FT182">
        <v>-0.19934299999999999</v>
      </c>
      <c r="FU182">
        <v>-0.19754099999999999</v>
      </c>
      <c r="FV182">
        <v>-0.19686100000000001</v>
      </c>
      <c r="FW182">
        <v>-0.19973199999999999</v>
      </c>
      <c r="FX182">
        <v>-0.20761199999999999</v>
      </c>
      <c r="FY182">
        <v>-0.20336899999999999</v>
      </c>
      <c r="FZ182">
        <v>-1.370428</v>
      </c>
      <c r="GA182">
        <v>-1.3429549999999999</v>
      </c>
      <c r="GB182">
        <v>-1.3261829999999999</v>
      </c>
      <c r="GC182">
        <v>-1.3188550000000001</v>
      </c>
      <c r="GD182">
        <v>-1.3437490000000001</v>
      </c>
      <c r="GE182">
        <v>-1.451063</v>
      </c>
      <c r="GF182">
        <v>-1.4088050000000001</v>
      </c>
      <c r="GG182">
        <v>-0.30832799999999999</v>
      </c>
      <c r="GH182">
        <v>-0.283472</v>
      </c>
      <c r="GI182">
        <v>-0.27110600000000001</v>
      </c>
      <c r="GJ182">
        <v>-0.26830900000000002</v>
      </c>
      <c r="GK182">
        <v>-0.29717300000000002</v>
      </c>
      <c r="GL182">
        <v>-0.40010800000000002</v>
      </c>
      <c r="GM182">
        <v>-0.35571199999999997</v>
      </c>
      <c r="GN182">
        <v>-0.40805200000000003</v>
      </c>
      <c r="GO182">
        <v>-0.37804100000000002</v>
      </c>
      <c r="GP182">
        <v>-0.35868899999999998</v>
      </c>
      <c r="GQ182">
        <v>-0.351991</v>
      </c>
      <c r="GR182">
        <v>-0.38393300000000002</v>
      </c>
      <c r="GS182">
        <v>-0.45038099999999998</v>
      </c>
      <c r="GT182">
        <v>-0.40615699999999999</v>
      </c>
      <c r="GU182">
        <v>0.41978500000000002</v>
      </c>
      <c r="GV182">
        <v>0.38780900000000001</v>
      </c>
      <c r="GW182">
        <v>0.35301500000000002</v>
      </c>
      <c r="GX182">
        <v>0.304539</v>
      </c>
      <c r="GY182">
        <v>0.48353600000000002</v>
      </c>
      <c r="GZ182">
        <v>0.38692599999999999</v>
      </c>
      <c r="HA182">
        <v>0.34082299999999999</v>
      </c>
      <c r="HB182">
        <v>-65</v>
      </c>
      <c r="HC182">
        <v>-65</v>
      </c>
      <c r="HD182">
        <v>-65</v>
      </c>
      <c r="HE182">
        <v>-65</v>
      </c>
      <c r="HF182">
        <v>-70</v>
      </c>
      <c r="HG182">
        <v>0</v>
      </c>
      <c r="HH182">
        <v>0</v>
      </c>
      <c r="HI182">
        <v>-1.2879830000000001</v>
      </c>
      <c r="HJ182">
        <v>-1.271863</v>
      </c>
      <c r="HK182">
        <v>-1.261684</v>
      </c>
      <c r="HL182">
        <v>-1.2575480000000001</v>
      </c>
      <c r="HM182">
        <v>-1.2737000000000001</v>
      </c>
      <c r="HN182">
        <v>0</v>
      </c>
      <c r="HO182">
        <v>0</v>
      </c>
      <c r="HQ182">
        <v>1452.829</v>
      </c>
      <c r="HR182">
        <v>0</v>
      </c>
      <c r="HT182">
        <v>1454.6579999999999</v>
      </c>
      <c r="HU182">
        <v>0</v>
      </c>
      <c r="HW182">
        <v>742.17700000000002</v>
      </c>
      <c r="HX182">
        <v>0</v>
      </c>
      <c r="HZ182">
        <v>742.00599999999997</v>
      </c>
      <c r="IA182">
        <v>0</v>
      </c>
      <c r="IC182">
        <v>1407.922</v>
      </c>
      <c r="ID182">
        <v>0</v>
      </c>
      <c r="IF182">
        <v>1417.828</v>
      </c>
      <c r="IG182">
        <v>0</v>
      </c>
      <c r="II182">
        <v>763.12800000000004</v>
      </c>
      <c r="IJ182">
        <v>0</v>
      </c>
      <c r="IL182">
        <v>762.98099999999999</v>
      </c>
      <c r="IM182">
        <v>0</v>
      </c>
      <c r="IO182">
        <v>1406.3978999999999</v>
      </c>
      <c r="IP182">
        <v>0</v>
      </c>
      <c r="IR182">
        <v>1433.068</v>
      </c>
      <c r="IS182">
        <v>0</v>
      </c>
      <c r="IU182">
        <v>775.51499999999999</v>
      </c>
      <c r="IV182">
        <v>0</v>
      </c>
      <c r="IX182">
        <v>775.673</v>
      </c>
      <c r="IY182">
        <v>0</v>
      </c>
      <c r="JA182">
        <v>1530.2739999999999</v>
      </c>
      <c r="JB182">
        <v>0</v>
      </c>
      <c r="JD182">
        <v>1531.1369999999999</v>
      </c>
      <c r="JE182">
        <v>0</v>
      </c>
      <c r="JG182">
        <v>780.94200000000001</v>
      </c>
      <c r="JH182">
        <v>0</v>
      </c>
      <c r="JJ182">
        <v>780.93100000000004</v>
      </c>
      <c r="JK182">
        <v>0</v>
      </c>
      <c r="JM182">
        <v>1510.2841000000001</v>
      </c>
      <c r="JN182">
        <v>0</v>
      </c>
      <c r="JP182">
        <v>1510.665</v>
      </c>
      <c r="JQ182">
        <v>0</v>
      </c>
      <c r="JS182">
        <v>754.39400000000001</v>
      </c>
      <c r="JT182">
        <v>0</v>
      </c>
      <c r="JV182">
        <v>754.56899999999996</v>
      </c>
      <c r="JW182">
        <v>0</v>
      </c>
      <c r="JY182">
        <v>1517.9041</v>
      </c>
      <c r="JZ182">
        <v>0</v>
      </c>
      <c r="KB182">
        <v>1518.2339999999999</v>
      </c>
      <c r="KC182">
        <v>0</v>
      </c>
      <c r="KE182">
        <v>743.11800000000005</v>
      </c>
      <c r="KF182">
        <v>0.10199999999999999</v>
      </c>
      <c r="KH182">
        <v>743.29700000000003</v>
      </c>
      <c r="KI182">
        <v>0.10199999999999999</v>
      </c>
      <c r="KK182">
        <v>1531.3408999999999</v>
      </c>
      <c r="KL182">
        <v>0</v>
      </c>
      <c r="KN182">
        <v>1531.7469000000001</v>
      </c>
      <c r="KO182">
        <v>0</v>
      </c>
      <c r="KQ182">
        <v>774.654</v>
      </c>
      <c r="KR182">
        <v>2.5000000000000001E-2</v>
      </c>
      <c r="KT182">
        <v>774.81100000000004</v>
      </c>
      <c r="KU182">
        <v>2.5000000000000001E-2</v>
      </c>
      <c r="KV182">
        <v>125.28864299000001</v>
      </c>
      <c r="KW182">
        <v>120.13674326500001</v>
      </c>
      <c r="KX182">
        <v>103.464070416</v>
      </c>
      <c r="KY182">
        <v>92.867838049999989</v>
      </c>
      <c r="KZ182">
        <v>92.73805089839999</v>
      </c>
      <c r="LA182">
        <v>113.66950979999999</v>
      </c>
      <c r="LB182">
        <v>108.32709270530002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-21.093379199999998</v>
      </c>
      <c r="LI182">
        <v>-5.1655726</v>
      </c>
      <c r="LJ182">
        <v>-52.131081119999997</v>
      </c>
      <c r="LK182">
        <v>-41.499995409999997</v>
      </c>
      <c r="LL182">
        <v>-34.252654523999993</v>
      </c>
      <c r="LM182">
        <v>-22.25699698</v>
      </c>
      <c r="LN182">
        <v>-25.865824501000006</v>
      </c>
      <c r="LO182">
        <v>-26.499312505999995</v>
      </c>
      <c r="LP182">
        <v>-23.942640975000003</v>
      </c>
      <c r="LQ182">
        <v>0</v>
      </c>
      <c r="LR182">
        <v>0</v>
      </c>
      <c r="LS182">
        <v>0</v>
      </c>
      <c r="LT182">
        <v>0</v>
      </c>
      <c r="LU182">
        <v>0</v>
      </c>
      <c r="LV182">
        <v>0</v>
      </c>
      <c r="LW182">
        <v>0</v>
      </c>
      <c r="LX182">
        <v>83.718895000000003</v>
      </c>
      <c r="LY182">
        <v>82.671094999999994</v>
      </c>
      <c r="LZ182">
        <v>82.009460000000004</v>
      </c>
      <c r="MA182">
        <v>81.740620000000007</v>
      </c>
      <c r="MB182">
        <v>89.159000000000006</v>
      </c>
      <c r="MC182">
        <v>0</v>
      </c>
      <c r="MD182">
        <v>0</v>
      </c>
      <c r="ME182">
        <v>-28.335774859199997</v>
      </c>
      <c r="MF182">
        <v>-26.102923828799998</v>
      </c>
      <c r="MG182">
        <v>-24.646626008400002</v>
      </c>
      <c r="MH182">
        <v>-23.184580690000001</v>
      </c>
      <c r="MI182">
        <v>-22.217515281700003</v>
      </c>
      <c r="MJ182">
        <v>-18.432975560000003</v>
      </c>
      <c r="MK182">
        <v>-19.690686758399998</v>
      </c>
      <c r="ML182">
        <v>128.54068201080003</v>
      </c>
      <c r="MM182">
        <v>135.2049190262</v>
      </c>
      <c r="MN182">
        <v>126.5742498836</v>
      </c>
      <c r="MO182">
        <v>129.16688038000001</v>
      </c>
      <c r="MP182">
        <v>133.81371111569999</v>
      </c>
      <c r="MQ182">
        <v>47.643842533999987</v>
      </c>
      <c r="MR182">
        <v>59.528192371900012</v>
      </c>
    </row>
    <row r="183" spans="1:356" x14ac:dyDescent="0.25">
      <c r="A183">
        <v>113</v>
      </c>
      <c r="B183" t="s">
        <v>564</v>
      </c>
      <c r="C183" s="3">
        <v>42827.414074074077</v>
      </c>
      <c r="D183">
        <v>53.763599999999997</v>
      </c>
      <c r="E183">
        <v>54.955200000000005</v>
      </c>
      <c r="F183">
        <v>29</v>
      </c>
      <c r="G183">
        <v>56</v>
      </c>
      <c r="H183">
        <v>1.1747000000000001</v>
      </c>
      <c r="I183">
        <v>699.96879999999999</v>
      </c>
      <c r="J183">
        <v>17959</v>
      </c>
      <c r="K183">
        <v>28</v>
      </c>
      <c r="L183">
        <v>139022</v>
      </c>
      <c r="M183">
        <v>139071</v>
      </c>
      <c r="N183">
        <v>139220</v>
      </c>
      <c r="O183">
        <v>139238</v>
      </c>
      <c r="P183">
        <v>139337</v>
      </c>
      <c r="Q183">
        <v>139295</v>
      </c>
      <c r="R183">
        <v>220863</v>
      </c>
      <c r="S183">
        <v>220871</v>
      </c>
      <c r="T183">
        <v>220988</v>
      </c>
      <c r="U183">
        <v>220996</v>
      </c>
      <c r="V183">
        <v>215418</v>
      </c>
      <c r="W183">
        <v>215533</v>
      </c>
      <c r="X183">
        <v>215954</v>
      </c>
      <c r="Y183">
        <v>215863</v>
      </c>
      <c r="Z183">
        <v>294066</v>
      </c>
      <c r="AA183">
        <v>294017</v>
      </c>
      <c r="AB183">
        <v>1365.33</v>
      </c>
      <c r="AC183">
        <v>8537.7001999999993</v>
      </c>
      <c r="AD183">
        <v>6</v>
      </c>
      <c r="AE183">
        <v>175.42250000000001</v>
      </c>
      <c r="AF183">
        <v>175.42250000000001</v>
      </c>
      <c r="AG183">
        <v>175.42250000000001</v>
      </c>
      <c r="AH183">
        <v>175.42250000000001</v>
      </c>
      <c r="AI183">
        <v>174.55269999999999</v>
      </c>
      <c r="AJ183">
        <v>86.823300000000003</v>
      </c>
      <c r="AK183">
        <v>86.823300000000003</v>
      </c>
      <c r="AL183">
        <v>1202.1484</v>
      </c>
      <c r="AM183">
        <v>1114.9656</v>
      </c>
      <c r="AN183">
        <v>1056.8334</v>
      </c>
      <c r="AO183">
        <v>903.28340000000003</v>
      </c>
      <c r="AP183">
        <v>1053.0243</v>
      </c>
      <c r="AQ183">
        <v>985.75480000000005</v>
      </c>
      <c r="AR183">
        <v>966.72320000000002</v>
      </c>
      <c r="AS183">
        <v>949.0924</v>
      </c>
      <c r="AT183">
        <v>931.55610000000001</v>
      </c>
      <c r="AU183">
        <v>921.91089999999997</v>
      </c>
      <c r="AV183">
        <v>912.83889999999997</v>
      </c>
      <c r="AW183">
        <v>898.7405</v>
      </c>
      <c r="AX183">
        <v>16</v>
      </c>
      <c r="AY183">
        <v>18.600000000000001</v>
      </c>
      <c r="AZ183">
        <v>31.967300000000002</v>
      </c>
      <c r="BA183">
        <v>20.3916</v>
      </c>
      <c r="BB183">
        <v>13.1111</v>
      </c>
      <c r="BC183">
        <v>9.3302999999999994</v>
      </c>
      <c r="BD183">
        <v>6.7137000000000002</v>
      </c>
      <c r="BE183">
        <v>4.8514999999999997</v>
      </c>
      <c r="BF183">
        <v>3.6078999999999999</v>
      </c>
      <c r="BG183">
        <v>3.0785</v>
      </c>
      <c r="BH183">
        <v>3.0817000000000001</v>
      </c>
      <c r="BI183">
        <v>84.02</v>
      </c>
      <c r="BJ183">
        <v>139.54</v>
      </c>
      <c r="BK183">
        <v>132.74</v>
      </c>
      <c r="BL183">
        <v>217.03</v>
      </c>
      <c r="BM183">
        <v>190.34</v>
      </c>
      <c r="BN183">
        <v>308.2</v>
      </c>
      <c r="BO183">
        <v>263.17</v>
      </c>
      <c r="BP183">
        <v>430.79</v>
      </c>
      <c r="BQ183">
        <v>367.57</v>
      </c>
      <c r="BR183">
        <v>603.71</v>
      </c>
      <c r="BS183">
        <v>493.87</v>
      </c>
      <c r="BT183">
        <v>812.73</v>
      </c>
      <c r="BU183">
        <v>592.64</v>
      </c>
      <c r="BV183">
        <v>970.88</v>
      </c>
      <c r="BW183">
        <v>50.9</v>
      </c>
      <c r="BX183">
        <v>42.8</v>
      </c>
      <c r="BY183">
        <v>33.333300000000001</v>
      </c>
      <c r="BZ183">
        <v>-13.620001</v>
      </c>
      <c r="CA183">
        <v>-11.1211</v>
      </c>
      <c r="CB183">
        <v>11.609299999999999</v>
      </c>
      <c r="CC183">
        <v>0.13789999999999999</v>
      </c>
      <c r="CD183">
        <v>-11.1211</v>
      </c>
      <c r="CE183">
        <v>5801130</v>
      </c>
      <c r="CF183">
        <v>2</v>
      </c>
      <c r="CI183">
        <v>4.0042999999999997</v>
      </c>
      <c r="CJ183">
        <v>7.1679000000000004</v>
      </c>
      <c r="CK183">
        <v>8.5714000000000006</v>
      </c>
      <c r="CL183">
        <v>10.1571</v>
      </c>
      <c r="CM183">
        <v>11.7971</v>
      </c>
      <c r="CN183">
        <v>16.874300000000002</v>
      </c>
      <c r="CO183">
        <v>4.7225999999999999</v>
      </c>
      <c r="CP183">
        <v>7.9547999999999996</v>
      </c>
      <c r="CQ183">
        <v>9.1854999999999993</v>
      </c>
      <c r="CR183">
        <v>10.796799999999999</v>
      </c>
      <c r="CS183">
        <v>13.0968</v>
      </c>
      <c r="CT183">
        <v>18.1935</v>
      </c>
      <c r="CU183">
        <v>24.901599999999998</v>
      </c>
      <c r="CV183">
        <v>24.936</v>
      </c>
      <c r="CW183">
        <v>24.995999999999999</v>
      </c>
      <c r="CX183">
        <v>25.018899999999999</v>
      </c>
      <c r="CY183">
        <v>24.983599999999999</v>
      </c>
      <c r="CZ183">
        <v>24.9666</v>
      </c>
      <c r="DB183">
        <v>14380</v>
      </c>
      <c r="DC183">
        <v>914</v>
      </c>
      <c r="DD183">
        <v>2</v>
      </c>
      <c r="DF183" t="s">
        <v>627</v>
      </c>
      <c r="DG183">
        <v>305</v>
      </c>
      <c r="DH183">
        <v>1067</v>
      </c>
      <c r="DI183">
        <v>7</v>
      </c>
      <c r="DJ183">
        <v>5</v>
      </c>
      <c r="DK183">
        <v>35</v>
      </c>
      <c r="DL183">
        <v>31.166665999999999</v>
      </c>
      <c r="DM183">
        <v>-13.620001</v>
      </c>
      <c r="DN183">
        <v>1443.4641999999999</v>
      </c>
      <c r="DO183">
        <v>1413.8357000000001</v>
      </c>
      <c r="DP183">
        <v>1260.8071</v>
      </c>
      <c r="DQ183">
        <v>1179.8571999999999</v>
      </c>
      <c r="DR183">
        <v>1116.8928000000001</v>
      </c>
      <c r="DS183">
        <v>1069.0072</v>
      </c>
      <c r="DT183">
        <v>905.03570000000002</v>
      </c>
      <c r="DU183">
        <v>90.448599999999999</v>
      </c>
      <c r="DV183">
        <v>91.575000000000003</v>
      </c>
      <c r="DW183">
        <v>88.595699999999994</v>
      </c>
      <c r="DX183">
        <v>90.406400000000005</v>
      </c>
      <c r="DY183">
        <v>80.412099999999995</v>
      </c>
      <c r="DZ183">
        <v>47.851399999999998</v>
      </c>
      <c r="EA183">
        <v>45.902900000000002</v>
      </c>
      <c r="EB183">
        <v>31.967300000000002</v>
      </c>
      <c r="EC183">
        <v>20.3916</v>
      </c>
      <c r="ED183">
        <v>13.1111</v>
      </c>
      <c r="EE183">
        <v>9.3302999999999994</v>
      </c>
      <c r="EF183">
        <v>6.7137000000000002</v>
      </c>
      <c r="EG183">
        <v>4.8514999999999997</v>
      </c>
      <c r="EH183">
        <v>3.6078999999999999</v>
      </c>
      <c r="EI183">
        <v>3.0785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0.1016</v>
      </c>
      <c r="EP183">
        <v>2.5399999999999999E-2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3.9494000000000001E-2</v>
      </c>
      <c r="EY183">
        <v>3.2238000000000003E-2</v>
      </c>
      <c r="EZ183">
        <v>2.7182000000000001E-2</v>
      </c>
      <c r="FA183">
        <v>1.7256000000000001E-2</v>
      </c>
      <c r="FB183">
        <v>2.0532999999999999E-2</v>
      </c>
      <c r="FC183">
        <v>1.7503999999999999E-2</v>
      </c>
      <c r="FD183">
        <v>1.5384999999999999E-2</v>
      </c>
      <c r="FE183">
        <v>-5.5000000000000002E-5</v>
      </c>
      <c r="FF183">
        <v>-1.36E-4</v>
      </c>
      <c r="FG183">
        <v>-4.0999999999999999E-4</v>
      </c>
      <c r="FH183">
        <v>-1.8799999999999999E-4</v>
      </c>
      <c r="FI183">
        <v>-6.2299999999999996E-4</v>
      </c>
      <c r="FJ183">
        <v>1.101E-3</v>
      </c>
      <c r="FK183">
        <v>1.98E-3</v>
      </c>
      <c r="FL183">
        <v>8.3876000000000006E-2</v>
      </c>
      <c r="FM183">
        <v>8.1309999999999993E-2</v>
      </c>
      <c r="FN183">
        <v>7.9168000000000002E-2</v>
      </c>
      <c r="FO183">
        <v>7.6208999999999999E-2</v>
      </c>
      <c r="FP183">
        <v>8.0738000000000004E-2</v>
      </c>
      <c r="FQ183">
        <v>0.106999</v>
      </c>
      <c r="FR183">
        <v>0.100617</v>
      </c>
      <c r="FS183">
        <v>-0.20169100000000001</v>
      </c>
      <c r="FT183">
        <v>-0.19888700000000001</v>
      </c>
      <c r="FU183">
        <v>-0.197076</v>
      </c>
      <c r="FV183">
        <v>-0.196435</v>
      </c>
      <c r="FW183">
        <v>-0.19909099999999999</v>
      </c>
      <c r="FX183">
        <v>-0.20696100000000001</v>
      </c>
      <c r="FY183">
        <v>-0.20213300000000001</v>
      </c>
      <c r="FZ183">
        <v>-1.3752139999999999</v>
      </c>
      <c r="GA183">
        <v>-1.348333</v>
      </c>
      <c r="GB183">
        <v>-1.32992</v>
      </c>
      <c r="GC183">
        <v>-1.324379</v>
      </c>
      <c r="GD183">
        <v>-1.3429709999999999</v>
      </c>
      <c r="GE183">
        <v>-1.449813</v>
      </c>
      <c r="GF183">
        <v>-1.401789</v>
      </c>
      <c r="GG183">
        <v>-0.30764399999999997</v>
      </c>
      <c r="GH183">
        <v>-0.28293400000000002</v>
      </c>
      <c r="GI183">
        <v>-0.27044899999999999</v>
      </c>
      <c r="GJ183">
        <v>-0.26773999999999998</v>
      </c>
      <c r="GK183">
        <v>-0.29653200000000002</v>
      </c>
      <c r="GL183">
        <v>-0.399115</v>
      </c>
      <c r="GM183">
        <v>-0.35694199999999998</v>
      </c>
      <c r="GN183">
        <v>-0.40720200000000001</v>
      </c>
      <c r="GO183">
        <v>-0.37688500000000003</v>
      </c>
      <c r="GP183">
        <v>-0.35815399999999997</v>
      </c>
      <c r="GQ183">
        <v>-0.35114299999999998</v>
      </c>
      <c r="GR183">
        <v>-0.38304899999999997</v>
      </c>
      <c r="GS183">
        <v>-0.44986799999999999</v>
      </c>
      <c r="GT183">
        <v>-0.39974100000000001</v>
      </c>
      <c r="GU183">
        <v>0.41939599999999999</v>
      </c>
      <c r="GV183">
        <v>0.38709700000000002</v>
      </c>
      <c r="GW183">
        <v>0.37162200000000001</v>
      </c>
      <c r="GX183">
        <v>0.30209399999999997</v>
      </c>
      <c r="GY183">
        <v>0.47848200000000002</v>
      </c>
      <c r="GZ183">
        <v>0.38244899999999998</v>
      </c>
      <c r="HA183">
        <v>0.34042600000000001</v>
      </c>
      <c r="HB183">
        <v>-60</v>
      </c>
      <c r="HC183">
        <v>-60</v>
      </c>
      <c r="HD183">
        <v>-60</v>
      </c>
      <c r="HE183">
        <v>-60</v>
      </c>
      <c r="HF183">
        <v>-70</v>
      </c>
      <c r="HG183">
        <v>-10</v>
      </c>
      <c r="HH183">
        <v>10</v>
      </c>
      <c r="HI183">
        <v>-1.2894159999999999</v>
      </c>
      <c r="HJ183">
        <v>-1.2732680000000001</v>
      </c>
      <c r="HK183">
        <v>-1.2630129999999999</v>
      </c>
      <c r="HL183">
        <v>-1.2588330000000001</v>
      </c>
      <c r="HM183">
        <v>-1.273817</v>
      </c>
      <c r="HN183">
        <v>0</v>
      </c>
      <c r="HO183">
        <v>0</v>
      </c>
      <c r="HQ183">
        <v>1452.829</v>
      </c>
      <c r="HR183">
        <v>0</v>
      </c>
      <c r="HT183">
        <v>1454.6579999999999</v>
      </c>
      <c r="HU183">
        <v>0</v>
      </c>
      <c r="HW183">
        <v>742.17700000000002</v>
      </c>
      <c r="HX183">
        <v>0</v>
      </c>
      <c r="HZ183">
        <v>742.00599999999997</v>
      </c>
      <c r="IA183">
        <v>0</v>
      </c>
      <c r="IC183">
        <v>1407.922</v>
      </c>
      <c r="ID183">
        <v>0</v>
      </c>
      <c r="IF183">
        <v>1417.828</v>
      </c>
      <c r="IG183">
        <v>0</v>
      </c>
      <c r="II183">
        <v>763.12800000000004</v>
      </c>
      <c r="IJ183">
        <v>0</v>
      </c>
      <c r="IL183">
        <v>762.98099999999999</v>
      </c>
      <c r="IM183">
        <v>0</v>
      </c>
      <c r="IO183">
        <v>1406.3978999999999</v>
      </c>
      <c r="IP183">
        <v>0</v>
      </c>
      <c r="IR183">
        <v>1433.068</v>
      </c>
      <c r="IS183">
        <v>0</v>
      </c>
      <c r="IU183">
        <v>775.51499999999999</v>
      </c>
      <c r="IV183">
        <v>0</v>
      </c>
      <c r="IX183">
        <v>775.673</v>
      </c>
      <c r="IY183">
        <v>0</v>
      </c>
      <c r="JA183">
        <v>1530.2739999999999</v>
      </c>
      <c r="JB183">
        <v>0</v>
      </c>
      <c r="JD183">
        <v>1531.1369999999999</v>
      </c>
      <c r="JE183">
        <v>0</v>
      </c>
      <c r="JG183">
        <v>780.94200000000001</v>
      </c>
      <c r="JH183">
        <v>0</v>
      </c>
      <c r="JJ183">
        <v>780.93100000000004</v>
      </c>
      <c r="JK183">
        <v>0</v>
      </c>
      <c r="JM183">
        <v>1510.2841000000001</v>
      </c>
      <c r="JN183">
        <v>0</v>
      </c>
      <c r="JP183">
        <v>1510.665</v>
      </c>
      <c r="JQ183">
        <v>0</v>
      </c>
      <c r="JS183">
        <v>754.39400000000001</v>
      </c>
      <c r="JT183">
        <v>0</v>
      </c>
      <c r="JV183">
        <v>754.56899999999996</v>
      </c>
      <c r="JW183">
        <v>0</v>
      </c>
      <c r="JY183">
        <v>1517.9041</v>
      </c>
      <c r="JZ183">
        <v>0</v>
      </c>
      <c r="KB183">
        <v>1518.2339999999999</v>
      </c>
      <c r="KC183">
        <v>0</v>
      </c>
      <c r="KE183">
        <v>743.11800000000005</v>
      </c>
      <c r="KF183">
        <v>0.10199999999999999</v>
      </c>
      <c r="KH183">
        <v>743.29700000000003</v>
      </c>
      <c r="KI183">
        <v>0.10199999999999999</v>
      </c>
      <c r="KK183">
        <v>1531.3408999999999</v>
      </c>
      <c r="KL183">
        <v>0</v>
      </c>
      <c r="KN183">
        <v>1531.7469000000001</v>
      </c>
      <c r="KO183">
        <v>0</v>
      </c>
      <c r="KQ183">
        <v>774.654</v>
      </c>
      <c r="KR183">
        <v>2.5000000000000001E-2</v>
      </c>
      <c r="KT183">
        <v>774.81100000000004</v>
      </c>
      <c r="KU183">
        <v>2.5000000000000001E-2</v>
      </c>
      <c r="KV183">
        <v>121.0720032392</v>
      </c>
      <c r="KW183">
        <v>114.958980767</v>
      </c>
      <c r="KX183">
        <v>99.815576492800005</v>
      </c>
      <c r="KY183">
        <v>89.915737354799987</v>
      </c>
      <c r="KZ183">
        <v>90.175690886400005</v>
      </c>
      <c r="LA183">
        <v>114.3827013928</v>
      </c>
      <c r="LB183">
        <v>91.061977026899996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-21.027237599999999</v>
      </c>
      <c r="LI183">
        <v>-5.1341782</v>
      </c>
      <c r="LJ183">
        <v>-54.237064945999997</v>
      </c>
      <c r="LK183">
        <v>-43.284185966000003</v>
      </c>
      <c r="LL183">
        <v>-35.604618240000001</v>
      </c>
      <c r="LM183">
        <v>-22.604500772000002</v>
      </c>
      <c r="LN183">
        <v>-26.738552609999999</v>
      </c>
      <c r="LO183">
        <v>-26.973770865000002</v>
      </c>
      <c r="LP183">
        <v>-24.342065984999998</v>
      </c>
      <c r="LQ183">
        <v>0</v>
      </c>
      <c r="LR183">
        <v>0</v>
      </c>
      <c r="LS183">
        <v>0</v>
      </c>
      <c r="LT183">
        <v>0</v>
      </c>
      <c r="LU183">
        <v>0</v>
      </c>
      <c r="LV183">
        <v>0</v>
      </c>
      <c r="LW183">
        <v>0</v>
      </c>
      <c r="LX183">
        <v>77.364959999999996</v>
      </c>
      <c r="LY183">
        <v>76.396079999999998</v>
      </c>
      <c r="LZ183">
        <v>75.780779999999993</v>
      </c>
      <c r="MA183">
        <v>75.529980000000009</v>
      </c>
      <c r="MB183">
        <v>89.167190000000005</v>
      </c>
      <c r="MC183">
        <v>0</v>
      </c>
      <c r="MD183">
        <v>0</v>
      </c>
      <c r="ME183">
        <v>-27.825969098399998</v>
      </c>
      <c r="MF183">
        <v>-25.909681050000003</v>
      </c>
      <c r="MG183">
        <v>-23.960618469299998</v>
      </c>
      <c r="MH183">
        <v>-24.205409535999998</v>
      </c>
      <c r="MI183">
        <v>-23.844760837199999</v>
      </c>
      <c r="MJ183">
        <v>-19.098211510999999</v>
      </c>
      <c r="MK183">
        <v>-16.384672931800001</v>
      </c>
      <c r="ML183">
        <v>116.3739291948</v>
      </c>
      <c r="MM183">
        <v>122.161193751</v>
      </c>
      <c r="MN183">
        <v>116.03111978349999</v>
      </c>
      <c r="MO183">
        <v>118.63580704679998</v>
      </c>
      <c r="MP183">
        <v>128.7595674392</v>
      </c>
      <c r="MQ183">
        <v>47.283481416800001</v>
      </c>
      <c r="MR183">
        <v>45.2010599101</v>
      </c>
    </row>
    <row r="184" spans="1:356" x14ac:dyDescent="0.25">
      <c r="A184">
        <v>113</v>
      </c>
      <c r="B184" t="s">
        <v>565</v>
      </c>
      <c r="C184" s="3">
        <v>42827.41505787037</v>
      </c>
      <c r="D184">
        <v>54.520299999999999</v>
      </c>
      <c r="E184">
        <v>55.530799999999999</v>
      </c>
      <c r="F184">
        <v>28</v>
      </c>
      <c r="G184">
        <v>55</v>
      </c>
      <c r="H184">
        <v>1.1747000000000001</v>
      </c>
      <c r="I184">
        <v>700.86069999999995</v>
      </c>
      <c r="J184">
        <v>17976</v>
      </c>
      <c r="K184">
        <v>28</v>
      </c>
      <c r="L184">
        <v>139022</v>
      </c>
      <c r="M184">
        <v>139071</v>
      </c>
      <c r="N184">
        <v>139220</v>
      </c>
      <c r="O184">
        <v>139238</v>
      </c>
      <c r="P184">
        <v>139337</v>
      </c>
      <c r="Q184">
        <v>139295</v>
      </c>
      <c r="R184">
        <v>220863</v>
      </c>
      <c r="S184">
        <v>220871</v>
      </c>
      <c r="T184">
        <v>220988</v>
      </c>
      <c r="U184">
        <v>220996</v>
      </c>
      <c r="V184">
        <v>215418</v>
      </c>
      <c r="W184">
        <v>215533</v>
      </c>
      <c r="X184">
        <v>215954</v>
      </c>
      <c r="Y184">
        <v>215863</v>
      </c>
      <c r="Z184">
        <v>294066</v>
      </c>
      <c r="AA184">
        <v>294017</v>
      </c>
      <c r="AB184">
        <v>1365.33</v>
      </c>
      <c r="AC184">
        <v>8555.8379000000004</v>
      </c>
      <c r="AD184">
        <v>6</v>
      </c>
      <c r="AE184">
        <v>176.09100000000001</v>
      </c>
      <c r="AF184">
        <v>176.09100000000001</v>
      </c>
      <c r="AG184">
        <v>176.09100000000001</v>
      </c>
      <c r="AH184">
        <v>176.09100000000001</v>
      </c>
      <c r="AI184">
        <v>175.22120000000001</v>
      </c>
      <c r="AJ184">
        <v>87.491799999999998</v>
      </c>
      <c r="AK184">
        <v>87.491799999999998</v>
      </c>
      <c r="AL184">
        <v>1178.7109</v>
      </c>
      <c r="AM184">
        <v>1094.4395999999999</v>
      </c>
      <c r="AN184">
        <v>1047</v>
      </c>
      <c r="AO184">
        <v>892.24869999999999</v>
      </c>
      <c r="AP184">
        <v>1035.9635000000001</v>
      </c>
      <c r="AQ184">
        <v>971.40049999999997</v>
      </c>
      <c r="AR184">
        <v>953.37900000000002</v>
      </c>
      <c r="AS184">
        <v>936.07339999999999</v>
      </c>
      <c r="AT184">
        <v>918.82259999999997</v>
      </c>
      <c r="AU184">
        <v>909.44269999999995</v>
      </c>
      <c r="AV184">
        <v>900.68150000000003</v>
      </c>
      <c r="AW184">
        <v>887.21860000000004</v>
      </c>
      <c r="AX184">
        <v>16</v>
      </c>
      <c r="AY184">
        <v>17.600000000000001</v>
      </c>
      <c r="AZ184">
        <v>32.156199999999998</v>
      </c>
      <c r="BA184">
        <v>20.6479</v>
      </c>
      <c r="BB184">
        <v>13.272399999999999</v>
      </c>
      <c r="BC184">
        <v>9.4932999999999996</v>
      </c>
      <c r="BD184">
        <v>6.8287000000000004</v>
      </c>
      <c r="BE184">
        <v>4.9237000000000002</v>
      </c>
      <c r="BF184">
        <v>3.6406000000000001</v>
      </c>
      <c r="BG184">
        <v>3.0789</v>
      </c>
      <c r="BH184">
        <v>3.0842999999999998</v>
      </c>
      <c r="BI184">
        <v>85.3</v>
      </c>
      <c r="BJ184">
        <v>139.26</v>
      </c>
      <c r="BK184">
        <v>134.57</v>
      </c>
      <c r="BL184">
        <v>216.12</v>
      </c>
      <c r="BM184">
        <v>192.3</v>
      </c>
      <c r="BN184">
        <v>305.7</v>
      </c>
      <c r="BO184">
        <v>266.02999999999997</v>
      </c>
      <c r="BP184">
        <v>426.71</v>
      </c>
      <c r="BQ184">
        <v>371.44</v>
      </c>
      <c r="BR184">
        <v>597.97</v>
      </c>
      <c r="BS184">
        <v>501.17</v>
      </c>
      <c r="BT184">
        <v>806.8</v>
      </c>
      <c r="BU184">
        <v>607.89</v>
      </c>
      <c r="BV184">
        <v>969.98</v>
      </c>
      <c r="BW184">
        <v>48.6</v>
      </c>
      <c r="BX184">
        <v>42.9</v>
      </c>
      <c r="BY184">
        <v>32.007800000000003</v>
      </c>
      <c r="BZ184">
        <v>3.14</v>
      </c>
      <c r="CA184">
        <v>3.5036999999999998</v>
      </c>
      <c r="CB184">
        <v>3.5036999999999998</v>
      </c>
      <c r="CC184">
        <v>-0.32150000000000001</v>
      </c>
      <c r="CD184">
        <v>3.5036999999999998</v>
      </c>
      <c r="CE184">
        <v>5801130</v>
      </c>
      <c r="CF184">
        <v>1</v>
      </c>
      <c r="CI184">
        <v>3.9771000000000001</v>
      </c>
      <c r="CJ184">
        <v>7.3764000000000003</v>
      </c>
      <c r="CK184">
        <v>8.6449999999999996</v>
      </c>
      <c r="CL184">
        <v>10.205</v>
      </c>
      <c r="CM184">
        <v>11.9564</v>
      </c>
      <c r="CN184">
        <v>16.488600000000002</v>
      </c>
      <c r="CO184">
        <v>4.3666999999999998</v>
      </c>
      <c r="CP184">
        <v>8.2532999999999994</v>
      </c>
      <c r="CQ184">
        <v>9.4949999999999992</v>
      </c>
      <c r="CR184">
        <v>10.82</v>
      </c>
      <c r="CS184">
        <v>13.2667</v>
      </c>
      <c r="CT184">
        <v>18.298300000000001</v>
      </c>
      <c r="CU184">
        <v>24.962199999999999</v>
      </c>
      <c r="CV184">
        <v>24.946100000000001</v>
      </c>
      <c r="CW184">
        <v>24.992899999999999</v>
      </c>
      <c r="CX184">
        <v>25.0762</v>
      </c>
      <c r="CY184">
        <v>24.983599999999999</v>
      </c>
      <c r="CZ184">
        <v>24.895900000000001</v>
      </c>
      <c r="DB184">
        <v>14380</v>
      </c>
      <c r="DC184">
        <v>914</v>
      </c>
      <c r="DD184">
        <v>3</v>
      </c>
      <c r="DF184" t="s">
        <v>627</v>
      </c>
      <c r="DG184">
        <v>305</v>
      </c>
      <c r="DH184">
        <v>1067</v>
      </c>
      <c r="DI184">
        <v>7</v>
      </c>
      <c r="DJ184">
        <v>5</v>
      </c>
      <c r="DK184">
        <v>35</v>
      </c>
      <c r="DL184">
        <v>38</v>
      </c>
      <c r="DM184">
        <v>3.14</v>
      </c>
      <c r="DN184">
        <v>1462.75</v>
      </c>
      <c r="DO184">
        <v>1446.7643</v>
      </c>
      <c r="DP184">
        <v>1269.1642999999999</v>
      </c>
      <c r="DQ184">
        <v>1181.2572</v>
      </c>
      <c r="DR184">
        <v>1122.8214</v>
      </c>
      <c r="DS184">
        <v>1086.0072</v>
      </c>
      <c r="DT184">
        <v>975.5</v>
      </c>
      <c r="DU184">
        <v>76.306399999999996</v>
      </c>
      <c r="DV184">
        <v>76.589299999999994</v>
      </c>
      <c r="DW184">
        <v>69.677099999999996</v>
      </c>
      <c r="DX184">
        <v>69.460700000000003</v>
      </c>
      <c r="DY184">
        <v>74.78</v>
      </c>
      <c r="DZ184">
        <v>68.846400000000003</v>
      </c>
      <c r="EA184">
        <v>40.1721</v>
      </c>
      <c r="EB184">
        <v>32.156199999999998</v>
      </c>
      <c r="EC184">
        <v>20.6479</v>
      </c>
      <c r="ED184">
        <v>13.272399999999999</v>
      </c>
      <c r="EE184">
        <v>9.4932999999999996</v>
      </c>
      <c r="EF184">
        <v>6.8287000000000004</v>
      </c>
      <c r="EG184">
        <v>4.9237000000000002</v>
      </c>
      <c r="EH184">
        <v>3.6406000000000001</v>
      </c>
      <c r="EI184">
        <v>3.0789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0.1016</v>
      </c>
      <c r="EP184">
        <v>2.5399999999999999E-2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4.0808999999999998E-2</v>
      </c>
      <c r="EY184">
        <v>3.3322999999999998E-2</v>
      </c>
      <c r="EZ184">
        <v>2.7996E-2</v>
      </c>
      <c r="FA184">
        <v>1.7519E-2</v>
      </c>
      <c r="FB184">
        <v>2.1083999999999999E-2</v>
      </c>
      <c r="FC184">
        <v>1.8499000000000002E-2</v>
      </c>
      <c r="FD184">
        <v>1.6112000000000001E-2</v>
      </c>
      <c r="FE184">
        <v>-5.5000000000000002E-5</v>
      </c>
      <c r="FF184">
        <v>-1.36E-4</v>
      </c>
      <c r="FG184">
        <v>-4.1100000000000002E-4</v>
      </c>
      <c r="FH184">
        <v>-1.8699999999999999E-4</v>
      </c>
      <c r="FI184">
        <v>-6.2399999999999999E-4</v>
      </c>
      <c r="FJ184">
        <v>3.1700000000000001E-4</v>
      </c>
      <c r="FK184">
        <v>1.47E-3</v>
      </c>
      <c r="FL184">
        <v>8.387E-2</v>
      </c>
      <c r="FM184">
        <v>8.1299999999999997E-2</v>
      </c>
      <c r="FN184">
        <v>7.9168000000000002E-2</v>
      </c>
      <c r="FO184">
        <v>7.6207999999999998E-2</v>
      </c>
      <c r="FP184">
        <v>8.0736000000000002E-2</v>
      </c>
      <c r="FQ184">
        <v>0.106976</v>
      </c>
      <c r="FR184">
        <v>0.100549</v>
      </c>
      <c r="FS184">
        <v>-0.20172399999999999</v>
      </c>
      <c r="FT184">
        <v>-0.19895099999999999</v>
      </c>
      <c r="FU184">
        <v>-0.197022</v>
      </c>
      <c r="FV184">
        <v>-0.19642399999999999</v>
      </c>
      <c r="FW184">
        <v>-0.19906199999999999</v>
      </c>
      <c r="FX184">
        <v>-0.206923</v>
      </c>
      <c r="FY184">
        <v>-0.20229800000000001</v>
      </c>
      <c r="FZ184">
        <v>-1.3768279999999999</v>
      </c>
      <c r="GA184">
        <v>-1.3502099999999999</v>
      </c>
      <c r="GB184">
        <v>-1.329966</v>
      </c>
      <c r="GC184">
        <v>-1.3255060000000001</v>
      </c>
      <c r="GD184">
        <v>-1.3432599999999999</v>
      </c>
      <c r="GE184">
        <v>-1.4480690000000001</v>
      </c>
      <c r="GF184">
        <v>-1.4020619999999999</v>
      </c>
      <c r="GG184">
        <v>-0.30738700000000002</v>
      </c>
      <c r="GH184">
        <v>-0.28261399999999998</v>
      </c>
      <c r="GI184">
        <v>-0.27035399999999998</v>
      </c>
      <c r="GJ184">
        <v>-0.26762399999999997</v>
      </c>
      <c r="GK184">
        <v>-0.29635899999999998</v>
      </c>
      <c r="GL184">
        <v>-0.39860099999999998</v>
      </c>
      <c r="GM184">
        <v>-0.35572100000000001</v>
      </c>
      <c r="GN184">
        <v>-0.40784199999999998</v>
      </c>
      <c r="GO184">
        <v>-0.37781599999999999</v>
      </c>
      <c r="GP184">
        <v>-0.35820000000000002</v>
      </c>
      <c r="GQ184">
        <v>-0.35127700000000001</v>
      </c>
      <c r="GR184">
        <v>-0.38336799999999999</v>
      </c>
      <c r="GS184">
        <v>-0.45101799999999997</v>
      </c>
      <c r="GT184">
        <v>-0.40278399999999998</v>
      </c>
      <c r="GU184">
        <v>0.42014800000000002</v>
      </c>
      <c r="GV184">
        <v>0.38820300000000002</v>
      </c>
      <c r="GW184">
        <v>0.35361799999999999</v>
      </c>
      <c r="GX184">
        <v>0.305641</v>
      </c>
      <c r="GY184">
        <v>0.48452200000000001</v>
      </c>
      <c r="GZ184">
        <v>0.38667099999999999</v>
      </c>
      <c r="HA184">
        <v>0.34065699999999999</v>
      </c>
      <c r="HB184">
        <v>-60</v>
      </c>
      <c r="HC184">
        <v>-60</v>
      </c>
      <c r="HD184">
        <v>-60</v>
      </c>
      <c r="HE184">
        <v>-60</v>
      </c>
      <c r="HF184">
        <v>-70</v>
      </c>
      <c r="HG184">
        <v>-20</v>
      </c>
      <c r="HH184">
        <v>20</v>
      </c>
      <c r="HI184">
        <v>-1.2895650000000001</v>
      </c>
      <c r="HJ184">
        <v>-1.2734270000000001</v>
      </c>
      <c r="HK184">
        <v>-1.2632559999999999</v>
      </c>
      <c r="HL184">
        <v>-1.259131</v>
      </c>
      <c r="HM184">
        <v>-1.27416</v>
      </c>
      <c r="HN184">
        <v>0</v>
      </c>
      <c r="HO184">
        <v>0</v>
      </c>
      <c r="HQ184">
        <v>1452.829</v>
      </c>
      <c r="HR184">
        <v>0</v>
      </c>
      <c r="HT184">
        <v>1454.6579999999999</v>
      </c>
      <c r="HU184">
        <v>0</v>
      </c>
      <c r="HW184">
        <v>742.17700000000002</v>
      </c>
      <c r="HX184">
        <v>0</v>
      </c>
      <c r="HZ184">
        <v>742.00599999999997</v>
      </c>
      <c r="IA184">
        <v>0</v>
      </c>
      <c r="IC184">
        <v>1407.922</v>
      </c>
      <c r="ID184">
        <v>0</v>
      </c>
      <c r="IF184">
        <v>1417.828</v>
      </c>
      <c r="IG184">
        <v>0</v>
      </c>
      <c r="II184">
        <v>763.12800000000004</v>
      </c>
      <c r="IJ184">
        <v>0</v>
      </c>
      <c r="IL184">
        <v>762.98099999999999</v>
      </c>
      <c r="IM184">
        <v>0</v>
      </c>
      <c r="IO184">
        <v>1406.3978999999999</v>
      </c>
      <c r="IP184">
        <v>0</v>
      </c>
      <c r="IR184">
        <v>1433.068</v>
      </c>
      <c r="IS184">
        <v>0</v>
      </c>
      <c r="IU184">
        <v>775.51499999999999</v>
      </c>
      <c r="IV184">
        <v>0</v>
      </c>
      <c r="IX184">
        <v>775.673</v>
      </c>
      <c r="IY184">
        <v>0</v>
      </c>
      <c r="JA184">
        <v>1530.2739999999999</v>
      </c>
      <c r="JB184">
        <v>0</v>
      </c>
      <c r="JD184">
        <v>1531.1369999999999</v>
      </c>
      <c r="JE184">
        <v>0</v>
      </c>
      <c r="JG184">
        <v>780.94200000000001</v>
      </c>
      <c r="JH184">
        <v>0</v>
      </c>
      <c r="JJ184">
        <v>780.93100000000004</v>
      </c>
      <c r="JK184">
        <v>0</v>
      </c>
      <c r="JM184">
        <v>1510.2841000000001</v>
      </c>
      <c r="JN184">
        <v>0</v>
      </c>
      <c r="JP184">
        <v>1510.665</v>
      </c>
      <c r="JQ184">
        <v>0</v>
      </c>
      <c r="JS184">
        <v>754.39400000000001</v>
      </c>
      <c r="JT184">
        <v>0</v>
      </c>
      <c r="JV184">
        <v>754.56899999999996</v>
      </c>
      <c r="JW184">
        <v>0</v>
      </c>
      <c r="JY184">
        <v>1517.9041</v>
      </c>
      <c r="JZ184">
        <v>0</v>
      </c>
      <c r="KB184">
        <v>1518.2339999999999</v>
      </c>
      <c r="KC184">
        <v>0</v>
      </c>
      <c r="KE184">
        <v>743.11800000000005</v>
      </c>
      <c r="KF184">
        <v>0.10199999999999999</v>
      </c>
      <c r="KH184">
        <v>743.29700000000003</v>
      </c>
      <c r="KI184">
        <v>0.10199999999999999</v>
      </c>
      <c r="KK184">
        <v>1531.3408999999999</v>
      </c>
      <c r="KL184">
        <v>0</v>
      </c>
      <c r="KN184">
        <v>1531.7469000000001</v>
      </c>
      <c r="KO184">
        <v>0</v>
      </c>
      <c r="KQ184">
        <v>774.654</v>
      </c>
      <c r="KR184">
        <v>2.5000000000000001E-2</v>
      </c>
      <c r="KT184">
        <v>774.81100000000004</v>
      </c>
      <c r="KU184">
        <v>2.5000000000000001E-2</v>
      </c>
      <c r="KV184">
        <v>122.6808425</v>
      </c>
      <c r="KW184">
        <v>117.62193759</v>
      </c>
      <c r="KX184">
        <v>100.4771993024</v>
      </c>
      <c r="KY184">
        <v>90.021248697600001</v>
      </c>
      <c r="KZ184">
        <v>90.652108550400001</v>
      </c>
      <c r="LA184">
        <v>116.1767062272</v>
      </c>
      <c r="LB184">
        <v>98.085549499999999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-21.023376800000001</v>
      </c>
      <c r="LI184">
        <v>-5.1383692000000005</v>
      </c>
      <c r="LJ184">
        <v>-56.111248311999994</v>
      </c>
      <c r="LK184">
        <v>-44.809419270000006</v>
      </c>
      <c r="LL184">
        <v>-36.687112109999994</v>
      </c>
      <c r="LM184">
        <v>-22.973669992000001</v>
      </c>
      <c r="LN184">
        <v>-27.483099599999996</v>
      </c>
      <c r="LO184">
        <v>-27.246866304000005</v>
      </c>
      <c r="LP184">
        <v>-24.651054083999998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0</v>
      </c>
      <c r="LW184">
        <v>0</v>
      </c>
      <c r="LX184">
        <v>77.373900000000006</v>
      </c>
      <c r="LY184">
        <v>76.405619999999999</v>
      </c>
      <c r="LZ184">
        <v>75.795360000000002</v>
      </c>
      <c r="MA184">
        <v>75.54786</v>
      </c>
      <c r="MB184">
        <v>89.191199999999995</v>
      </c>
      <c r="MC184">
        <v>0</v>
      </c>
      <c r="MD184">
        <v>0</v>
      </c>
      <c r="ME184">
        <v>-23.455595376800002</v>
      </c>
      <c r="MF184">
        <v>-21.645208430199997</v>
      </c>
      <c r="MG184">
        <v>-18.837482693399998</v>
      </c>
      <c r="MH184">
        <v>-18.589350376799999</v>
      </c>
      <c r="MI184">
        <v>-22.16172602</v>
      </c>
      <c r="MJ184">
        <v>-27.4422438864</v>
      </c>
      <c r="MK184">
        <v>-14.2900595841</v>
      </c>
      <c r="ML184">
        <v>120.48789881119998</v>
      </c>
      <c r="MM184">
        <v>127.57292988979998</v>
      </c>
      <c r="MN184">
        <v>120.74796449900001</v>
      </c>
      <c r="MO184">
        <v>124.0060883288</v>
      </c>
      <c r="MP184">
        <v>130.19848293039999</v>
      </c>
      <c r="MQ184">
        <v>40.464219236799984</v>
      </c>
      <c r="MR184">
        <v>54.006066631900005</v>
      </c>
    </row>
    <row r="185" spans="1:356" x14ac:dyDescent="0.25">
      <c r="A185">
        <v>113</v>
      </c>
      <c r="B185" t="s">
        <v>566</v>
      </c>
      <c r="C185" s="3">
        <v>42827.416064814817</v>
      </c>
      <c r="D185">
        <v>55.110999999999997</v>
      </c>
      <c r="E185">
        <v>56.075900000000004</v>
      </c>
      <c r="F185">
        <v>31</v>
      </c>
      <c r="G185">
        <v>55</v>
      </c>
      <c r="H185">
        <v>1.1747000000000001</v>
      </c>
      <c r="I185">
        <v>698.85929999999996</v>
      </c>
      <c r="J185">
        <v>17928</v>
      </c>
      <c r="K185">
        <v>28</v>
      </c>
      <c r="L185">
        <v>139022</v>
      </c>
      <c r="M185">
        <v>139071</v>
      </c>
      <c r="N185">
        <v>139220</v>
      </c>
      <c r="O185">
        <v>139238</v>
      </c>
      <c r="P185">
        <v>139337</v>
      </c>
      <c r="Q185">
        <v>139295</v>
      </c>
      <c r="R185">
        <v>220863</v>
      </c>
      <c r="S185">
        <v>220871</v>
      </c>
      <c r="T185">
        <v>220988</v>
      </c>
      <c r="U185">
        <v>220996</v>
      </c>
      <c r="V185">
        <v>215418</v>
      </c>
      <c r="W185">
        <v>215533</v>
      </c>
      <c r="X185">
        <v>215954</v>
      </c>
      <c r="Y185">
        <v>215863</v>
      </c>
      <c r="Z185">
        <v>294066</v>
      </c>
      <c r="AA185">
        <v>294017</v>
      </c>
      <c r="AB185">
        <v>1365.33</v>
      </c>
      <c r="AC185">
        <v>8574.2607000000007</v>
      </c>
      <c r="AD185">
        <v>6</v>
      </c>
      <c r="AE185">
        <v>176.7576</v>
      </c>
      <c r="AF185">
        <v>176.7576</v>
      </c>
      <c r="AG185">
        <v>176.7576</v>
      </c>
      <c r="AH185">
        <v>176.7576</v>
      </c>
      <c r="AI185">
        <v>175.8878</v>
      </c>
      <c r="AJ185">
        <v>88.1584</v>
      </c>
      <c r="AK185">
        <v>88.1584</v>
      </c>
      <c r="AL185">
        <v>1204.4921999999999</v>
      </c>
      <c r="AM185">
        <v>1114.259</v>
      </c>
      <c r="AN185">
        <v>1053.1666</v>
      </c>
      <c r="AO185">
        <v>907.95140000000004</v>
      </c>
      <c r="AP185">
        <v>1054.9423999999999</v>
      </c>
      <c r="AQ185">
        <v>989.14229999999998</v>
      </c>
      <c r="AR185">
        <v>970.14829999999995</v>
      </c>
      <c r="AS185">
        <v>952.32619999999997</v>
      </c>
      <c r="AT185">
        <v>934.51310000000001</v>
      </c>
      <c r="AU185">
        <v>924.39139999999998</v>
      </c>
      <c r="AV185">
        <v>914.35720000000003</v>
      </c>
      <c r="AW185">
        <v>900.46439999999996</v>
      </c>
      <c r="AX185">
        <v>16</v>
      </c>
      <c r="AY185">
        <v>17.600000000000001</v>
      </c>
      <c r="AZ185">
        <v>32.2104</v>
      </c>
      <c r="BA185">
        <v>20.7272</v>
      </c>
      <c r="BB185">
        <v>13.213100000000001</v>
      </c>
      <c r="BC185">
        <v>9.3831000000000007</v>
      </c>
      <c r="BD185">
        <v>6.7546999999999997</v>
      </c>
      <c r="BE185">
        <v>4.8657000000000004</v>
      </c>
      <c r="BF185">
        <v>3.6509999999999998</v>
      </c>
      <c r="BG185">
        <v>3.0783</v>
      </c>
      <c r="BH185">
        <v>3.0876000000000001</v>
      </c>
      <c r="BI185">
        <v>86.58</v>
      </c>
      <c r="BJ185">
        <v>139.08000000000001</v>
      </c>
      <c r="BK185">
        <v>136.58000000000001</v>
      </c>
      <c r="BL185">
        <v>217.18</v>
      </c>
      <c r="BM185">
        <v>195.39</v>
      </c>
      <c r="BN185">
        <v>309.08</v>
      </c>
      <c r="BO185">
        <v>270.22000000000003</v>
      </c>
      <c r="BP185">
        <v>432.53</v>
      </c>
      <c r="BQ185">
        <v>376.92</v>
      </c>
      <c r="BR185">
        <v>608.41</v>
      </c>
      <c r="BS185">
        <v>506.26</v>
      </c>
      <c r="BT185">
        <v>811.63</v>
      </c>
      <c r="BU185">
        <v>611.02</v>
      </c>
      <c r="BV185">
        <v>971.04</v>
      </c>
      <c r="BW185">
        <v>50.1</v>
      </c>
      <c r="BX185">
        <v>42.4</v>
      </c>
      <c r="BY185">
        <v>32.881999999999998</v>
      </c>
      <c r="BZ185">
        <v>2.4909089999999998</v>
      </c>
      <c r="CA185">
        <v>2.1865999999999999</v>
      </c>
      <c r="CB185">
        <v>3.1758000000000002</v>
      </c>
      <c r="CC185">
        <v>-4.0300000000000002E-2</v>
      </c>
      <c r="CD185">
        <v>2.1865999999999999</v>
      </c>
      <c r="CE185">
        <v>5801130</v>
      </c>
      <c r="CF185">
        <v>2</v>
      </c>
      <c r="CI185">
        <v>3.7686000000000002</v>
      </c>
      <c r="CJ185">
        <v>7.0693000000000001</v>
      </c>
      <c r="CK185">
        <v>8.3671000000000006</v>
      </c>
      <c r="CL185">
        <v>9.9513999999999996</v>
      </c>
      <c r="CM185">
        <v>11.69</v>
      </c>
      <c r="CN185">
        <v>16.081399999999999</v>
      </c>
      <c r="CO185">
        <v>4.2732999999999999</v>
      </c>
      <c r="CP185">
        <v>7.9482999999999997</v>
      </c>
      <c r="CQ185">
        <v>8.9367000000000001</v>
      </c>
      <c r="CR185">
        <v>10.6</v>
      </c>
      <c r="CS185">
        <v>12.87</v>
      </c>
      <c r="CT185">
        <v>16.574999999999999</v>
      </c>
      <c r="CU185">
        <v>24.907599999999999</v>
      </c>
      <c r="CV185">
        <v>24.9329</v>
      </c>
      <c r="CW185">
        <v>25.003399999999999</v>
      </c>
      <c r="CX185">
        <v>25.032499999999999</v>
      </c>
      <c r="CY185">
        <v>24.952500000000001</v>
      </c>
      <c r="CZ185">
        <v>24.845400000000001</v>
      </c>
      <c r="DB185">
        <v>14380</v>
      </c>
      <c r="DC185">
        <v>914</v>
      </c>
      <c r="DD185">
        <v>4</v>
      </c>
      <c r="DF185" t="s">
        <v>627</v>
      </c>
      <c r="DG185">
        <v>305</v>
      </c>
      <c r="DH185">
        <v>1067</v>
      </c>
      <c r="DI185">
        <v>7</v>
      </c>
      <c r="DJ185">
        <v>5</v>
      </c>
      <c r="DK185">
        <v>35</v>
      </c>
      <c r="DL185">
        <v>33</v>
      </c>
      <c r="DM185">
        <v>2.4909089999999998</v>
      </c>
      <c r="DN185">
        <v>1434.5358000000001</v>
      </c>
      <c r="DO185">
        <v>1403.3785</v>
      </c>
      <c r="DP185">
        <v>1240.6570999999999</v>
      </c>
      <c r="DQ185">
        <v>1148.1642999999999</v>
      </c>
      <c r="DR185">
        <v>1096.3286000000001</v>
      </c>
      <c r="DS185">
        <v>1016.2786</v>
      </c>
      <c r="DT185">
        <v>945.3143</v>
      </c>
      <c r="DU185">
        <v>78.037099999999995</v>
      </c>
      <c r="DV185">
        <v>76.897099999999995</v>
      </c>
      <c r="DW185">
        <v>67.563599999999994</v>
      </c>
      <c r="DX185">
        <v>70.081400000000002</v>
      </c>
      <c r="DY185">
        <v>73.860699999999994</v>
      </c>
      <c r="DZ185">
        <v>69.935000000000002</v>
      </c>
      <c r="EA185">
        <v>38.69</v>
      </c>
      <c r="EB185">
        <v>32.2104</v>
      </c>
      <c r="EC185">
        <v>20.7272</v>
      </c>
      <c r="ED185">
        <v>13.213100000000001</v>
      </c>
      <c r="EE185">
        <v>9.3831000000000007</v>
      </c>
      <c r="EF185">
        <v>6.7546999999999997</v>
      </c>
      <c r="EG185">
        <v>4.8657000000000004</v>
      </c>
      <c r="EH185">
        <v>3.6509999999999998</v>
      </c>
      <c r="EI185">
        <v>3.0783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0.1016</v>
      </c>
      <c r="EP185">
        <v>2.5399999999999999E-2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4.1838E-2</v>
      </c>
      <c r="EY185">
        <v>3.4241000000000001E-2</v>
      </c>
      <c r="EZ185">
        <v>2.8708999999999998E-2</v>
      </c>
      <c r="FA185">
        <v>1.7795999999999999E-2</v>
      </c>
      <c r="FB185">
        <v>2.1624999999999998E-2</v>
      </c>
      <c r="FC185">
        <v>1.9323E-2</v>
      </c>
      <c r="FD185">
        <v>1.6805E-2</v>
      </c>
      <c r="FE185">
        <v>-5.5000000000000002E-5</v>
      </c>
      <c r="FF185">
        <v>-1.35E-4</v>
      </c>
      <c r="FG185">
        <v>-4.0900000000000002E-4</v>
      </c>
      <c r="FH185">
        <v>-1.8599999999999999E-4</v>
      </c>
      <c r="FI185">
        <v>-6.2399999999999999E-4</v>
      </c>
      <c r="FJ185">
        <v>-1.3010000000000001E-3</v>
      </c>
      <c r="FK185">
        <v>4.7100000000000001E-4</v>
      </c>
      <c r="FL185">
        <v>8.3879999999999996E-2</v>
      </c>
      <c r="FM185">
        <v>8.1310999999999994E-2</v>
      </c>
      <c r="FN185">
        <v>7.9172999999999993E-2</v>
      </c>
      <c r="FO185">
        <v>7.6216999999999993E-2</v>
      </c>
      <c r="FP185">
        <v>8.0742999999999995E-2</v>
      </c>
      <c r="FQ185">
        <v>0.10703</v>
      </c>
      <c r="FR185">
        <v>0.10055799999999999</v>
      </c>
      <c r="FS185">
        <v>-0.201764</v>
      </c>
      <c r="FT185">
        <v>-0.19898399999999999</v>
      </c>
      <c r="FU185">
        <v>-0.197135</v>
      </c>
      <c r="FV185">
        <v>-0.196464</v>
      </c>
      <c r="FW185">
        <v>-0.19912299999999999</v>
      </c>
      <c r="FX185">
        <v>-0.20666599999999999</v>
      </c>
      <c r="FY185">
        <v>-0.20222899999999999</v>
      </c>
      <c r="FZ185">
        <v>-1.375847</v>
      </c>
      <c r="GA185">
        <v>-1.3491740000000001</v>
      </c>
      <c r="GB185">
        <v>-1.330408</v>
      </c>
      <c r="GC185">
        <v>-1.3245709999999999</v>
      </c>
      <c r="GD185">
        <v>-1.3425039999999999</v>
      </c>
      <c r="GE185">
        <v>-1.440339</v>
      </c>
      <c r="GF185">
        <v>-1.396342</v>
      </c>
      <c r="GG185">
        <v>-0.30789299999999997</v>
      </c>
      <c r="GH185">
        <v>-0.28310000000000002</v>
      </c>
      <c r="GI185">
        <v>-0.27070100000000002</v>
      </c>
      <c r="GJ185">
        <v>-0.268063</v>
      </c>
      <c r="GK185">
        <v>-0.29679</v>
      </c>
      <c r="GL185">
        <v>-0.39980100000000002</v>
      </c>
      <c r="GM185">
        <v>-0.35617500000000002</v>
      </c>
      <c r="GN185">
        <v>-0.40673100000000001</v>
      </c>
      <c r="GO185">
        <v>-0.37670500000000001</v>
      </c>
      <c r="GP185">
        <v>-0.35760700000000001</v>
      </c>
      <c r="GQ185">
        <v>-0.35031899999999999</v>
      </c>
      <c r="GR185">
        <v>-0.38253199999999998</v>
      </c>
      <c r="GS185">
        <v>-0.44838899999999998</v>
      </c>
      <c r="GT185">
        <v>-0.40224100000000002</v>
      </c>
      <c r="GU185">
        <v>0.41980499999999998</v>
      </c>
      <c r="GV185">
        <v>0.38761800000000002</v>
      </c>
      <c r="GW185">
        <v>0.35251700000000002</v>
      </c>
      <c r="GX185">
        <v>0.30378300000000003</v>
      </c>
      <c r="GY185">
        <v>0.48175699999999999</v>
      </c>
      <c r="GZ185">
        <v>0.38578699999999999</v>
      </c>
      <c r="HA185">
        <v>0.34100900000000001</v>
      </c>
      <c r="HB185">
        <v>-60</v>
      </c>
      <c r="HC185">
        <v>-60</v>
      </c>
      <c r="HD185">
        <v>-60</v>
      </c>
      <c r="HE185">
        <v>-60</v>
      </c>
      <c r="HF185">
        <v>-70</v>
      </c>
      <c r="HG185">
        <v>-30</v>
      </c>
      <c r="HH185">
        <v>30</v>
      </c>
      <c r="HI185">
        <v>-1.2886899999999999</v>
      </c>
      <c r="HJ185">
        <v>-1.272519</v>
      </c>
      <c r="HK185">
        <v>-1.262114</v>
      </c>
      <c r="HL185">
        <v>-1.25783</v>
      </c>
      <c r="HM185">
        <v>-1.272732</v>
      </c>
      <c r="HN185">
        <v>0</v>
      </c>
      <c r="HO185">
        <v>0</v>
      </c>
      <c r="HQ185">
        <v>1452.829</v>
      </c>
      <c r="HR185">
        <v>0</v>
      </c>
      <c r="HT185">
        <v>1454.6579999999999</v>
      </c>
      <c r="HU185">
        <v>0</v>
      </c>
      <c r="HW185">
        <v>742.17700000000002</v>
      </c>
      <c r="HX185">
        <v>0</v>
      </c>
      <c r="HZ185">
        <v>742.00599999999997</v>
      </c>
      <c r="IA185">
        <v>0</v>
      </c>
      <c r="IC185">
        <v>1407.922</v>
      </c>
      <c r="ID185">
        <v>0</v>
      </c>
      <c r="IF185">
        <v>1417.828</v>
      </c>
      <c r="IG185">
        <v>0</v>
      </c>
      <c r="II185">
        <v>763.12800000000004</v>
      </c>
      <c r="IJ185">
        <v>0</v>
      </c>
      <c r="IL185">
        <v>762.98099999999999</v>
      </c>
      <c r="IM185">
        <v>0</v>
      </c>
      <c r="IO185">
        <v>1406.3978999999999</v>
      </c>
      <c r="IP185">
        <v>0</v>
      </c>
      <c r="IR185">
        <v>1433.068</v>
      </c>
      <c r="IS185">
        <v>0</v>
      </c>
      <c r="IU185">
        <v>775.51499999999999</v>
      </c>
      <c r="IV185">
        <v>0</v>
      </c>
      <c r="IX185">
        <v>775.673</v>
      </c>
      <c r="IY185">
        <v>0</v>
      </c>
      <c r="JA185">
        <v>1530.2739999999999</v>
      </c>
      <c r="JB185">
        <v>0</v>
      </c>
      <c r="JD185">
        <v>1531.1369999999999</v>
      </c>
      <c r="JE185">
        <v>0</v>
      </c>
      <c r="JG185">
        <v>780.94200000000001</v>
      </c>
      <c r="JH185">
        <v>0</v>
      </c>
      <c r="JJ185">
        <v>780.93100000000004</v>
      </c>
      <c r="JK185">
        <v>0</v>
      </c>
      <c r="JM185">
        <v>1510.2841000000001</v>
      </c>
      <c r="JN185">
        <v>0</v>
      </c>
      <c r="JP185">
        <v>1510.665</v>
      </c>
      <c r="JQ185">
        <v>0</v>
      </c>
      <c r="JS185">
        <v>754.39400000000001</v>
      </c>
      <c r="JT185">
        <v>0</v>
      </c>
      <c r="JV185">
        <v>754.56899999999996</v>
      </c>
      <c r="JW185">
        <v>0</v>
      </c>
      <c r="JY185">
        <v>1517.9041</v>
      </c>
      <c r="JZ185">
        <v>0</v>
      </c>
      <c r="KB185">
        <v>1518.2339999999999</v>
      </c>
      <c r="KC185">
        <v>0</v>
      </c>
      <c r="KE185">
        <v>743.11800000000005</v>
      </c>
      <c r="KF185">
        <v>0.10199999999999999</v>
      </c>
      <c r="KH185">
        <v>743.29700000000003</v>
      </c>
      <c r="KI185">
        <v>0.10199999999999999</v>
      </c>
      <c r="KK185">
        <v>1531.3408999999999</v>
      </c>
      <c r="KL185">
        <v>0</v>
      </c>
      <c r="KN185">
        <v>1531.7469000000001</v>
      </c>
      <c r="KO185">
        <v>0</v>
      </c>
      <c r="KQ185">
        <v>774.654</v>
      </c>
      <c r="KR185">
        <v>2.5000000000000001E-2</v>
      </c>
      <c r="KT185">
        <v>774.81100000000004</v>
      </c>
      <c r="KU185">
        <v>2.5000000000000001E-2</v>
      </c>
      <c r="KV185">
        <v>120.328862904</v>
      </c>
      <c r="KW185">
        <v>114.1101092135</v>
      </c>
      <c r="KX185">
        <v>98.226544578299979</v>
      </c>
      <c r="KY185">
        <v>87.509638453099981</v>
      </c>
      <c r="KZ185">
        <v>88.520860149800001</v>
      </c>
      <c r="LA185">
        <v>108.772298558</v>
      </c>
      <c r="LB185">
        <v>95.058915379399991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-20.997265599999999</v>
      </c>
      <c r="LI185">
        <v>-5.1366165999999991</v>
      </c>
      <c r="LJ185">
        <v>-57.487015201000006</v>
      </c>
      <c r="LK185">
        <v>-46.014928443999999</v>
      </c>
      <c r="LL185">
        <v>-37.650546399999996</v>
      </c>
      <c r="LM185">
        <v>-23.325695309999997</v>
      </c>
      <c r="LN185">
        <v>-28.193926503999997</v>
      </c>
      <c r="LO185">
        <v>-25.957789457999997</v>
      </c>
      <c r="LP185">
        <v>-24.123204391999998</v>
      </c>
      <c r="LQ185">
        <v>0</v>
      </c>
      <c r="LR185">
        <v>0</v>
      </c>
      <c r="LS185">
        <v>0</v>
      </c>
      <c r="LT185">
        <v>0</v>
      </c>
      <c r="LU185">
        <v>0</v>
      </c>
      <c r="LV185">
        <v>0</v>
      </c>
      <c r="LW185">
        <v>0</v>
      </c>
      <c r="LX185">
        <v>77.321399999999997</v>
      </c>
      <c r="LY185">
        <v>76.351140000000001</v>
      </c>
      <c r="LZ185">
        <v>75.726839999999996</v>
      </c>
      <c r="MA185">
        <v>75.469800000000006</v>
      </c>
      <c r="MB185">
        <v>89.091239999999999</v>
      </c>
      <c r="MC185">
        <v>0</v>
      </c>
      <c r="MD185">
        <v>0</v>
      </c>
      <c r="ME185">
        <v>-24.027076830299997</v>
      </c>
      <c r="MF185">
        <v>-21.769569010000001</v>
      </c>
      <c r="MG185">
        <v>-18.2895340836</v>
      </c>
      <c r="MH185">
        <v>-18.786230328200002</v>
      </c>
      <c r="MI185">
        <v>-21.921117152999997</v>
      </c>
      <c r="MJ185">
        <v>-27.960082935000003</v>
      </c>
      <c r="MK185">
        <v>-13.78041075</v>
      </c>
      <c r="ML185">
        <v>116.13617087270001</v>
      </c>
      <c r="MM185">
        <v>122.67675175950001</v>
      </c>
      <c r="MN185">
        <v>118.01330409469996</v>
      </c>
      <c r="MO185">
        <v>120.86751281489997</v>
      </c>
      <c r="MP185">
        <v>127.49705649280001</v>
      </c>
      <c r="MQ185">
        <v>33.857160565000001</v>
      </c>
      <c r="MR185">
        <v>52.018683637400002</v>
      </c>
    </row>
    <row r="186" spans="1:356" x14ac:dyDescent="0.25">
      <c r="A186">
        <v>113</v>
      </c>
      <c r="B186" t="s">
        <v>567</v>
      </c>
      <c r="C186" s="3">
        <v>42827.416909722226</v>
      </c>
      <c r="D186">
        <v>56.007300000000001</v>
      </c>
      <c r="E186">
        <v>56.756300000000003</v>
      </c>
      <c r="F186">
        <v>17</v>
      </c>
      <c r="G186">
        <v>56</v>
      </c>
      <c r="H186">
        <v>1.1747000000000001</v>
      </c>
      <c r="I186">
        <v>706.63070000000005</v>
      </c>
      <c r="J186">
        <v>18159</v>
      </c>
      <c r="K186">
        <v>28</v>
      </c>
      <c r="L186">
        <v>139022</v>
      </c>
      <c r="M186">
        <v>139071</v>
      </c>
      <c r="N186">
        <v>139220</v>
      </c>
      <c r="O186">
        <v>139238</v>
      </c>
      <c r="P186">
        <v>139337</v>
      </c>
      <c r="Q186">
        <v>139295</v>
      </c>
      <c r="R186">
        <v>220863</v>
      </c>
      <c r="S186">
        <v>220871</v>
      </c>
      <c r="T186">
        <v>220988</v>
      </c>
      <c r="U186">
        <v>220996</v>
      </c>
      <c r="V186">
        <v>215418</v>
      </c>
      <c r="W186">
        <v>215533</v>
      </c>
      <c r="X186">
        <v>215954</v>
      </c>
      <c r="Y186">
        <v>215863</v>
      </c>
      <c r="Z186">
        <v>294066</v>
      </c>
      <c r="AA186">
        <v>294017</v>
      </c>
      <c r="AB186">
        <v>1365.33</v>
      </c>
      <c r="AC186">
        <v>8592.3974999999991</v>
      </c>
      <c r="AD186">
        <v>6</v>
      </c>
      <c r="AE186">
        <v>177.43170000000001</v>
      </c>
      <c r="AF186">
        <v>177.43170000000001</v>
      </c>
      <c r="AG186">
        <v>177.43170000000001</v>
      </c>
      <c r="AH186">
        <v>177.43170000000001</v>
      </c>
      <c r="AI186">
        <v>176.56180000000001</v>
      </c>
      <c r="AJ186">
        <v>88.832400000000007</v>
      </c>
      <c r="AK186">
        <v>88.832400000000007</v>
      </c>
      <c r="AL186">
        <v>1174.0234</v>
      </c>
      <c r="AM186">
        <v>1106.4915000000001</v>
      </c>
      <c r="AN186">
        <v>1051.1666</v>
      </c>
      <c r="AO186">
        <v>892.84490000000005</v>
      </c>
      <c r="AP186">
        <v>1052.0153</v>
      </c>
      <c r="AQ186">
        <v>983.44460000000004</v>
      </c>
      <c r="AR186">
        <v>963.28610000000003</v>
      </c>
      <c r="AS186">
        <v>944.36500000000001</v>
      </c>
      <c r="AT186">
        <v>925.33280000000002</v>
      </c>
      <c r="AU186">
        <v>914.41549999999995</v>
      </c>
      <c r="AV186">
        <v>904.1182</v>
      </c>
      <c r="AW186">
        <v>888.72140000000002</v>
      </c>
      <c r="AX186">
        <v>16</v>
      </c>
      <c r="AY186">
        <v>17.600000000000001</v>
      </c>
      <c r="AZ186">
        <v>32.263800000000003</v>
      </c>
      <c r="BA186">
        <v>20.685400000000001</v>
      </c>
      <c r="BB186">
        <v>13.1844</v>
      </c>
      <c r="BC186">
        <v>9.3741000000000003</v>
      </c>
      <c r="BD186">
        <v>6.7339000000000002</v>
      </c>
      <c r="BE186">
        <v>4.8571999999999997</v>
      </c>
      <c r="BF186">
        <v>3.6084999999999998</v>
      </c>
      <c r="BG186">
        <v>3.0796000000000001</v>
      </c>
      <c r="BH186">
        <v>3.0880999999999998</v>
      </c>
      <c r="BI186">
        <v>82.16</v>
      </c>
      <c r="BJ186">
        <v>141.47</v>
      </c>
      <c r="BK186">
        <v>130.41999999999999</v>
      </c>
      <c r="BL186">
        <v>220.68</v>
      </c>
      <c r="BM186">
        <v>186.69</v>
      </c>
      <c r="BN186">
        <v>313.63</v>
      </c>
      <c r="BO186">
        <v>258.18</v>
      </c>
      <c r="BP186">
        <v>438.23</v>
      </c>
      <c r="BQ186">
        <v>359.68</v>
      </c>
      <c r="BR186">
        <v>611.79999999999995</v>
      </c>
      <c r="BS186">
        <v>482.74</v>
      </c>
      <c r="BT186">
        <v>819.79</v>
      </c>
      <c r="BU186">
        <v>582.39</v>
      </c>
      <c r="BV186">
        <v>976.93</v>
      </c>
      <c r="BW186">
        <v>50.8</v>
      </c>
      <c r="BX186">
        <v>42.5</v>
      </c>
      <c r="BY186">
        <v>34.990400000000001</v>
      </c>
      <c r="BZ186">
        <v>-7.27</v>
      </c>
      <c r="CA186">
        <v>-6.7534000000000001</v>
      </c>
      <c r="CB186">
        <v>6.7534000000000001</v>
      </c>
      <c r="CC186">
        <v>-1.0373000000000001</v>
      </c>
      <c r="CD186">
        <v>-6.7534000000000001</v>
      </c>
      <c r="CE186">
        <v>5801196</v>
      </c>
      <c r="CF186">
        <v>1</v>
      </c>
      <c r="CI186">
        <v>3.9142999999999999</v>
      </c>
      <c r="CJ186">
        <v>7.1679000000000004</v>
      </c>
      <c r="CK186">
        <v>8.4763999999999999</v>
      </c>
      <c r="CL186">
        <v>10.015700000000001</v>
      </c>
      <c r="CM186">
        <v>11.77</v>
      </c>
      <c r="CN186">
        <v>16.344999999999999</v>
      </c>
      <c r="CO186">
        <v>4.3677000000000001</v>
      </c>
      <c r="CP186">
        <v>7.8918999999999997</v>
      </c>
      <c r="CQ186">
        <v>9.1516000000000002</v>
      </c>
      <c r="CR186">
        <v>10.6371</v>
      </c>
      <c r="CS186">
        <v>12.201599999999999</v>
      </c>
      <c r="CT186">
        <v>18.029</v>
      </c>
      <c r="CU186">
        <v>24.8779</v>
      </c>
      <c r="CV186">
        <v>24.9541</v>
      </c>
      <c r="CW186">
        <v>24.972300000000001</v>
      </c>
      <c r="CX186">
        <v>25.040099999999999</v>
      </c>
      <c r="CY186">
        <v>24.935600000000001</v>
      </c>
      <c r="CZ186">
        <v>24.889199999999999</v>
      </c>
      <c r="DB186">
        <v>14380</v>
      </c>
      <c r="DC186">
        <v>914</v>
      </c>
      <c r="DD186">
        <v>5</v>
      </c>
      <c r="DF186" t="s">
        <v>627</v>
      </c>
      <c r="DG186">
        <v>305</v>
      </c>
      <c r="DH186">
        <v>1067</v>
      </c>
      <c r="DI186">
        <v>7</v>
      </c>
      <c r="DJ186">
        <v>5</v>
      </c>
      <c r="DK186">
        <v>35</v>
      </c>
      <c r="DL186">
        <v>37.666663999999997</v>
      </c>
      <c r="DM186">
        <v>-7.27</v>
      </c>
      <c r="DN186">
        <v>1452.5786000000001</v>
      </c>
      <c r="DO186">
        <v>1452.9</v>
      </c>
      <c r="DP186">
        <v>1284.6285</v>
      </c>
      <c r="DQ186">
        <v>1190.2572</v>
      </c>
      <c r="DR186">
        <v>1132.2643</v>
      </c>
      <c r="DS186">
        <v>1088.3143</v>
      </c>
      <c r="DT186">
        <v>905.99289999999996</v>
      </c>
      <c r="DU186">
        <v>70.988600000000005</v>
      </c>
      <c r="DV186">
        <v>67.592100000000002</v>
      </c>
      <c r="DW186">
        <v>60.432899999999997</v>
      </c>
      <c r="DX186">
        <v>59.069299999999998</v>
      </c>
      <c r="DY186">
        <v>70.504999999999995</v>
      </c>
      <c r="DZ186">
        <v>69.082899999999995</v>
      </c>
      <c r="EA186">
        <v>38.061399999999999</v>
      </c>
      <c r="EB186">
        <v>32.263800000000003</v>
      </c>
      <c r="EC186">
        <v>20.685400000000001</v>
      </c>
      <c r="ED186">
        <v>13.1844</v>
      </c>
      <c r="EE186">
        <v>9.3741000000000003</v>
      </c>
      <c r="EF186">
        <v>6.7339000000000002</v>
      </c>
      <c r="EG186">
        <v>4.8571999999999997</v>
      </c>
      <c r="EH186">
        <v>3.6084999999999998</v>
      </c>
      <c r="EI186">
        <v>3.0796000000000001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0.1016</v>
      </c>
      <c r="EP186">
        <v>2.5399999999999999E-2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4.2986000000000003E-2</v>
      </c>
      <c r="EY186">
        <v>3.5087E-2</v>
      </c>
      <c r="EZ186">
        <v>2.9329999999999998E-2</v>
      </c>
      <c r="FA186">
        <v>1.8058999999999999E-2</v>
      </c>
      <c r="FB186">
        <v>2.2069999999999999E-2</v>
      </c>
      <c r="FC186">
        <v>1.9522000000000001E-2</v>
      </c>
      <c r="FD186">
        <v>1.7028999999999999E-2</v>
      </c>
      <c r="FE186">
        <v>-5.5000000000000002E-5</v>
      </c>
      <c r="FF186">
        <v>-1.37E-4</v>
      </c>
      <c r="FG186">
        <v>-4.1300000000000001E-4</v>
      </c>
      <c r="FH186">
        <v>-1.8699999999999999E-4</v>
      </c>
      <c r="FI186">
        <v>-6.2399999999999999E-4</v>
      </c>
      <c r="FJ186">
        <v>-3.653E-3</v>
      </c>
      <c r="FK186">
        <v>-1.0579999999999999E-3</v>
      </c>
      <c r="FL186">
        <v>8.3871000000000001E-2</v>
      </c>
      <c r="FM186">
        <v>8.1297999999999995E-2</v>
      </c>
      <c r="FN186">
        <v>7.9161999999999996E-2</v>
      </c>
      <c r="FO186">
        <v>7.6203000000000007E-2</v>
      </c>
      <c r="FP186">
        <v>8.0726999999999993E-2</v>
      </c>
      <c r="FQ186">
        <v>0.106964</v>
      </c>
      <c r="FR186">
        <v>0.100603</v>
      </c>
      <c r="FS186">
        <v>-0.20236199999999999</v>
      </c>
      <c r="FT186">
        <v>-0.19961200000000001</v>
      </c>
      <c r="FU186">
        <v>-0.197744</v>
      </c>
      <c r="FV186">
        <v>-0.19710800000000001</v>
      </c>
      <c r="FW186">
        <v>-0.19977900000000001</v>
      </c>
      <c r="FX186">
        <v>-0.20726800000000001</v>
      </c>
      <c r="FY186">
        <v>-0.202373</v>
      </c>
      <c r="FZ186">
        <v>-1.3759520000000001</v>
      </c>
      <c r="GA186">
        <v>-1.349655</v>
      </c>
      <c r="GB186">
        <v>-1.330762</v>
      </c>
      <c r="GC186">
        <v>-1.3252660000000001</v>
      </c>
      <c r="GD186">
        <v>-1.3432409999999999</v>
      </c>
      <c r="GE186">
        <v>-1.435414</v>
      </c>
      <c r="GF186">
        <v>-1.387826</v>
      </c>
      <c r="GG186">
        <v>-0.30878899999999998</v>
      </c>
      <c r="GH186">
        <v>-0.28382099999999999</v>
      </c>
      <c r="GI186">
        <v>-0.271422</v>
      </c>
      <c r="GJ186">
        <v>-0.26868700000000001</v>
      </c>
      <c r="GK186">
        <v>-0.29747200000000001</v>
      </c>
      <c r="GL186">
        <v>-0.40021699999999999</v>
      </c>
      <c r="GM186">
        <v>-0.358209</v>
      </c>
      <c r="GN186">
        <v>-0.40686899999999998</v>
      </c>
      <c r="GO186">
        <v>-0.37724000000000002</v>
      </c>
      <c r="GP186">
        <v>-0.35799399999999998</v>
      </c>
      <c r="GQ186">
        <v>-0.351051</v>
      </c>
      <c r="GR186">
        <v>-0.38337199999999999</v>
      </c>
      <c r="GS186">
        <v>-0.45067299999999999</v>
      </c>
      <c r="GT186">
        <v>-0.39963100000000001</v>
      </c>
      <c r="GU186">
        <v>0.41988199999999998</v>
      </c>
      <c r="GV186">
        <v>0.38735900000000001</v>
      </c>
      <c r="GW186">
        <v>0.35221999999999998</v>
      </c>
      <c r="GX186">
        <v>0.30322700000000002</v>
      </c>
      <c r="GY186">
        <v>0.48124099999999997</v>
      </c>
      <c r="GZ186">
        <v>0.38517299999999999</v>
      </c>
      <c r="HA186">
        <v>0.34099499999999999</v>
      </c>
      <c r="HB186">
        <v>-60</v>
      </c>
      <c r="HC186">
        <v>-60</v>
      </c>
      <c r="HD186">
        <v>-60</v>
      </c>
      <c r="HE186">
        <v>-60</v>
      </c>
      <c r="HF186">
        <v>-70</v>
      </c>
      <c r="HG186">
        <v>-40</v>
      </c>
      <c r="HH186">
        <v>40</v>
      </c>
      <c r="HI186">
        <v>-1.289261</v>
      </c>
      <c r="HJ186">
        <v>-1.2730950000000001</v>
      </c>
      <c r="HK186">
        <v>-1.262761</v>
      </c>
      <c r="HL186">
        <v>-1.2585200000000001</v>
      </c>
      <c r="HM186">
        <v>-1.273463</v>
      </c>
      <c r="HN186">
        <v>0</v>
      </c>
      <c r="HO186">
        <v>0</v>
      </c>
      <c r="HQ186">
        <v>1452.829</v>
      </c>
      <c r="HR186">
        <v>0</v>
      </c>
      <c r="HT186">
        <v>1454.6579999999999</v>
      </c>
      <c r="HU186">
        <v>0</v>
      </c>
      <c r="HW186">
        <v>742.17700000000002</v>
      </c>
      <c r="HX186">
        <v>0</v>
      </c>
      <c r="HZ186">
        <v>742.00599999999997</v>
      </c>
      <c r="IA186">
        <v>0</v>
      </c>
      <c r="IC186">
        <v>1407.922</v>
      </c>
      <c r="ID186">
        <v>0</v>
      </c>
      <c r="IF186">
        <v>1417.828</v>
      </c>
      <c r="IG186">
        <v>0</v>
      </c>
      <c r="II186">
        <v>763.12800000000004</v>
      </c>
      <c r="IJ186">
        <v>0</v>
      </c>
      <c r="IL186">
        <v>762.98099999999999</v>
      </c>
      <c r="IM186">
        <v>0</v>
      </c>
      <c r="IO186">
        <v>1406.3978999999999</v>
      </c>
      <c r="IP186">
        <v>0</v>
      </c>
      <c r="IR186">
        <v>1433.068</v>
      </c>
      <c r="IS186">
        <v>0</v>
      </c>
      <c r="IU186">
        <v>775.51499999999999</v>
      </c>
      <c r="IV186">
        <v>0</v>
      </c>
      <c r="IX186">
        <v>775.673</v>
      </c>
      <c r="IY186">
        <v>0</v>
      </c>
      <c r="JA186">
        <v>1530.2739999999999</v>
      </c>
      <c r="JB186">
        <v>0</v>
      </c>
      <c r="JD186">
        <v>1531.1369999999999</v>
      </c>
      <c r="JE186">
        <v>0</v>
      </c>
      <c r="JG186">
        <v>780.94200000000001</v>
      </c>
      <c r="JH186">
        <v>0</v>
      </c>
      <c r="JJ186">
        <v>780.93100000000004</v>
      </c>
      <c r="JK186">
        <v>0</v>
      </c>
      <c r="JM186">
        <v>1510.2841000000001</v>
      </c>
      <c r="JN186">
        <v>0</v>
      </c>
      <c r="JP186">
        <v>1510.665</v>
      </c>
      <c r="JQ186">
        <v>0</v>
      </c>
      <c r="JS186">
        <v>754.39400000000001</v>
      </c>
      <c r="JT186">
        <v>0</v>
      </c>
      <c r="JV186">
        <v>754.56899999999996</v>
      </c>
      <c r="JW186">
        <v>0</v>
      </c>
      <c r="JY186">
        <v>1517.9041</v>
      </c>
      <c r="JZ186">
        <v>0</v>
      </c>
      <c r="KB186">
        <v>1518.2339999999999</v>
      </c>
      <c r="KC186">
        <v>0</v>
      </c>
      <c r="KE186">
        <v>743.11800000000005</v>
      </c>
      <c r="KF186">
        <v>0.10199999999999999</v>
      </c>
      <c r="KH186">
        <v>743.29700000000003</v>
      </c>
      <c r="KI186">
        <v>0.10199999999999999</v>
      </c>
      <c r="KK186">
        <v>1531.3408999999999</v>
      </c>
      <c r="KL186">
        <v>0</v>
      </c>
      <c r="KN186">
        <v>1531.7469000000001</v>
      </c>
      <c r="KO186">
        <v>0</v>
      </c>
      <c r="KQ186">
        <v>774.654</v>
      </c>
      <c r="KR186">
        <v>2.5000000000000001E-2</v>
      </c>
      <c r="KT186">
        <v>774.81100000000004</v>
      </c>
      <c r="KU186">
        <v>2.5000000000000001E-2</v>
      </c>
      <c r="KV186">
        <v>121.82921976060001</v>
      </c>
      <c r="KW186">
        <v>118.1178642</v>
      </c>
      <c r="KX186">
        <v>101.693761317</v>
      </c>
      <c r="KY186">
        <v>90.701169411600006</v>
      </c>
      <c r="KZ186">
        <v>91.404300146099999</v>
      </c>
      <c r="LA186">
        <v>116.4104507852</v>
      </c>
      <c r="LB186">
        <v>91.145603718699988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-21.058428800000002</v>
      </c>
      <c r="LI186">
        <v>-5.1402741999999995</v>
      </c>
      <c r="LJ186">
        <v>-59.070995312000008</v>
      </c>
      <c r="LK186">
        <v>-47.170442250000008</v>
      </c>
      <c r="LL186">
        <v>-38.481644753999994</v>
      </c>
      <c r="LM186">
        <v>-23.685153952</v>
      </c>
      <c r="LN186">
        <v>-28.807146486000001</v>
      </c>
      <c r="LO186">
        <v>-22.778584766000002</v>
      </c>
      <c r="LP186">
        <v>-22.164969045999996</v>
      </c>
      <c r="LQ186">
        <v>0</v>
      </c>
      <c r="LR186">
        <v>0</v>
      </c>
      <c r="LS186">
        <v>0</v>
      </c>
      <c r="LT186">
        <v>0</v>
      </c>
      <c r="LU186">
        <v>0</v>
      </c>
      <c r="LV186">
        <v>0</v>
      </c>
      <c r="LW186">
        <v>0</v>
      </c>
      <c r="LX186">
        <v>77.35566</v>
      </c>
      <c r="LY186">
        <v>76.3857</v>
      </c>
      <c r="LZ186">
        <v>75.765659999999997</v>
      </c>
      <c r="MA186">
        <v>75.511200000000002</v>
      </c>
      <c r="MB186">
        <v>89.142409999999998</v>
      </c>
      <c r="MC186">
        <v>0</v>
      </c>
      <c r="MD186">
        <v>0</v>
      </c>
      <c r="ME186">
        <v>-21.920498805400001</v>
      </c>
      <c r="MF186">
        <v>-19.1840574141</v>
      </c>
      <c r="MG186">
        <v>-16.402818583799998</v>
      </c>
      <c r="MH186">
        <v>-15.8711530091</v>
      </c>
      <c r="MI186">
        <v>-20.973263360000001</v>
      </c>
      <c r="MJ186">
        <v>-27.648150989299996</v>
      </c>
      <c r="MK186">
        <v>-13.633936032599999</v>
      </c>
      <c r="ML186">
        <v>118.1933856432</v>
      </c>
      <c r="MM186">
        <v>128.14906453589998</v>
      </c>
      <c r="MN186">
        <v>122.57495797919999</v>
      </c>
      <c r="MO186">
        <v>126.6560624505</v>
      </c>
      <c r="MP186">
        <v>130.7663003001</v>
      </c>
      <c r="MQ186">
        <v>44.92528622990001</v>
      </c>
      <c r="MR186">
        <v>50.206424440100001</v>
      </c>
    </row>
    <row r="187" spans="1:356" x14ac:dyDescent="0.25">
      <c r="A187">
        <v>113</v>
      </c>
      <c r="B187" t="s">
        <v>568</v>
      </c>
      <c r="C187" s="3">
        <v>42827.41778935185</v>
      </c>
      <c r="D187">
        <v>56.786900000000003</v>
      </c>
      <c r="E187">
        <v>57.381</v>
      </c>
      <c r="F187">
        <v>20</v>
      </c>
      <c r="G187">
        <v>57</v>
      </c>
      <c r="H187">
        <v>1.1747000000000001</v>
      </c>
      <c r="I187">
        <v>696.2971</v>
      </c>
      <c r="J187">
        <v>17895</v>
      </c>
      <c r="K187">
        <v>28</v>
      </c>
      <c r="L187">
        <v>139022</v>
      </c>
      <c r="M187">
        <v>139071</v>
      </c>
      <c r="N187">
        <v>139220</v>
      </c>
      <c r="O187">
        <v>139238</v>
      </c>
      <c r="P187">
        <v>139337</v>
      </c>
      <c r="Q187">
        <v>139295</v>
      </c>
      <c r="R187">
        <v>220863</v>
      </c>
      <c r="S187">
        <v>220871</v>
      </c>
      <c r="T187">
        <v>220988</v>
      </c>
      <c r="U187">
        <v>220996</v>
      </c>
      <c r="V187">
        <v>215418</v>
      </c>
      <c r="W187">
        <v>215533</v>
      </c>
      <c r="X187">
        <v>215954</v>
      </c>
      <c r="Y187">
        <v>215863</v>
      </c>
      <c r="Z187">
        <v>294066</v>
      </c>
      <c r="AA187">
        <v>294017</v>
      </c>
      <c r="AB187">
        <v>1365.33</v>
      </c>
      <c r="AC187">
        <v>8610.0820000000003</v>
      </c>
      <c r="AD187">
        <v>6</v>
      </c>
      <c r="AE187">
        <v>178.0958</v>
      </c>
      <c r="AF187">
        <v>178.0958</v>
      </c>
      <c r="AG187">
        <v>178.0958</v>
      </c>
      <c r="AH187">
        <v>178.0958</v>
      </c>
      <c r="AI187">
        <v>177.2259</v>
      </c>
      <c r="AJ187">
        <v>89.496600000000001</v>
      </c>
      <c r="AK187">
        <v>89.496600000000001</v>
      </c>
      <c r="AL187">
        <v>1197.4609</v>
      </c>
      <c r="AM187">
        <v>1124.5083</v>
      </c>
      <c r="AN187">
        <v>1061.5</v>
      </c>
      <c r="AO187">
        <v>897.69640000000004</v>
      </c>
      <c r="AP187">
        <v>1064.9223999999999</v>
      </c>
      <c r="AQ187">
        <v>993.88430000000005</v>
      </c>
      <c r="AR187">
        <v>972.88430000000005</v>
      </c>
      <c r="AS187">
        <v>953.47199999999998</v>
      </c>
      <c r="AT187">
        <v>934.07460000000003</v>
      </c>
      <c r="AU187">
        <v>922.90710000000001</v>
      </c>
      <c r="AV187">
        <v>912.22609999999997</v>
      </c>
      <c r="AW187">
        <v>897.29039999999998</v>
      </c>
      <c r="AX187">
        <v>16</v>
      </c>
      <c r="AY187">
        <v>19.399999999999999</v>
      </c>
      <c r="AZ187">
        <v>32.219000000000001</v>
      </c>
      <c r="BA187">
        <v>20.489899999999999</v>
      </c>
      <c r="BB187">
        <v>13.048400000000001</v>
      </c>
      <c r="BC187">
        <v>9.2706</v>
      </c>
      <c r="BD187">
        <v>6.6779999999999999</v>
      </c>
      <c r="BE187">
        <v>4.8430999999999997</v>
      </c>
      <c r="BF187">
        <v>3.6255000000000002</v>
      </c>
      <c r="BG187">
        <v>3.0809000000000002</v>
      </c>
      <c r="BH187">
        <v>3.0851000000000002</v>
      </c>
      <c r="BI187">
        <v>79.819999999999993</v>
      </c>
      <c r="BJ187">
        <v>139.97</v>
      </c>
      <c r="BK187">
        <v>127</v>
      </c>
      <c r="BL187">
        <v>218.64</v>
      </c>
      <c r="BM187">
        <v>181.71</v>
      </c>
      <c r="BN187">
        <v>310.79000000000002</v>
      </c>
      <c r="BO187">
        <v>250.64</v>
      </c>
      <c r="BP187">
        <v>433.18</v>
      </c>
      <c r="BQ187">
        <v>347.68</v>
      </c>
      <c r="BR187">
        <v>602.04999999999995</v>
      </c>
      <c r="BS187">
        <v>464.17</v>
      </c>
      <c r="BT187">
        <v>802.28</v>
      </c>
      <c r="BU187">
        <v>560.92999999999995</v>
      </c>
      <c r="BV187">
        <v>959.4</v>
      </c>
      <c r="BW187">
        <v>50</v>
      </c>
      <c r="BX187">
        <v>42.2</v>
      </c>
      <c r="BY187">
        <v>33.7761</v>
      </c>
      <c r="BZ187">
        <v>-4.5800010000000002</v>
      </c>
      <c r="CA187">
        <v>-3.5926999999999998</v>
      </c>
      <c r="CB187">
        <v>4.4257999999999997</v>
      </c>
      <c r="CC187">
        <v>-0.39269999999999999</v>
      </c>
      <c r="CD187">
        <v>-3.5926999999999998</v>
      </c>
      <c r="CE187">
        <v>5801196</v>
      </c>
      <c r="CF187">
        <v>2</v>
      </c>
      <c r="CI187">
        <v>3.8079000000000001</v>
      </c>
      <c r="CJ187">
        <v>7.0871000000000004</v>
      </c>
      <c r="CK187">
        <v>8.3813999999999993</v>
      </c>
      <c r="CL187">
        <v>10.0343</v>
      </c>
      <c r="CM187">
        <v>11.755000000000001</v>
      </c>
      <c r="CN187">
        <v>15.960699999999999</v>
      </c>
      <c r="CO187">
        <v>4.1569000000000003</v>
      </c>
      <c r="CP187">
        <v>7.6615000000000002</v>
      </c>
      <c r="CQ187">
        <v>8.9092000000000002</v>
      </c>
      <c r="CR187">
        <v>10.529199999999999</v>
      </c>
      <c r="CS187">
        <v>12.553800000000001</v>
      </c>
      <c r="CT187">
        <v>17.186199999999999</v>
      </c>
      <c r="CU187">
        <v>24.878900000000002</v>
      </c>
      <c r="CV187">
        <v>24.873899999999999</v>
      </c>
      <c r="CW187">
        <v>24.976900000000001</v>
      </c>
      <c r="CX187">
        <v>25.026599999999998</v>
      </c>
      <c r="CY187">
        <v>24.942599999999999</v>
      </c>
      <c r="CZ187">
        <v>24.948799999999999</v>
      </c>
      <c r="DB187">
        <v>14380</v>
      </c>
      <c r="DC187">
        <v>914</v>
      </c>
      <c r="DD187">
        <v>6</v>
      </c>
      <c r="DF187" t="s">
        <v>627</v>
      </c>
      <c r="DG187">
        <v>305</v>
      </c>
      <c r="DH187">
        <v>1067</v>
      </c>
      <c r="DI187">
        <v>7</v>
      </c>
      <c r="DJ187">
        <v>5</v>
      </c>
      <c r="DK187">
        <v>35</v>
      </c>
      <c r="DL187">
        <v>33.5</v>
      </c>
      <c r="DM187">
        <v>-4.5800010000000002</v>
      </c>
      <c r="DN187">
        <v>1433.1642999999999</v>
      </c>
      <c r="DO187">
        <v>1428.4142999999999</v>
      </c>
      <c r="DP187">
        <v>1258.8071</v>
      </c>
      <c r="DQ187">
        <v>1170.9572000000001</v>
      </c>
      <c r="DR187">
        <v>1107.0714</v>
      </c>
      <c r="DS187">
        <v>1063.8</v>
      </c>
      <c r="DT187">
        <v>930.4</v>
      </c>
      <c r="DU187">
        <v>73.162899999999993</v>
      </c>
      <c r="DV187">
        <v>69.83</v>
      </c>
      <c r="DW187">
        <v>61.202100000000002</v>
      </c>
      <c r="DX187">
        <v>61.132899999999999</v>
      </c>
      <c r="DY187">
        <v>73.779300000000006</v>
      </c>
      <c r="DZ187">
        <v>70.779300000000006</v>
      </c>
      <c r="EA187">
        <v>37.956400000000002</v>
      </c>
      <c r="EB187">
        <v>32.219000000000001</v>
      </c>
      <c r="EC187">
        <v>20.489899999999999</v>
      </c>
      <c r="ED187">
        <v>13.048400000000001</v>
      </c>
      <c r="EE187">
        <v>9.2706</v>
      </c>
      <c r="EF187">
        <v>6.6779999999999999</v>
      </c>
      <c r="EG187">
        <v>4.8430999999999997</v>
      </c>
      <c r="EH187">
        <v>3.6255000000000002</v>
      </c>
      <c r="EI187">
        <v>3.0809000000000002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0.1016</v>
      </c>
      <c r="EP187">
        <v>2.5399999999999999E-2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4.4254000000000002E-2</v>
      </c>
      <c r="EY187">
        <v>3.6122000000000001E-2</v>
      </c>
      <c r="EZ187">
        <v>3.0117999999999999E-2</v>
      </c>
      <c r="FA187">
        <v>1.8338E-2</v>
      </c>
      <c r="FB187">
        <v>2.2609000000000001E-2</v>
      </c>
      <c r="FC187">
        <v>1.9866000000000002E-2</v>
      </c>
      <c r="FD187">
        <v>1.7287E-2</v>
      </c>
      <c r="FE187">
        <v>-5.5999999999999999E-5</v>
      </c>
      <c r="FF187">
        <v>-1.37E-4</v>
      </c>
      <c r="FG187">
        <v>-4.1399999999999998E-4</v>
      </c>
      <c r="FH187">
        <v>-1.8699999999999999E-4</v>
      </c>
      <c r="FI187">
        <v>-6.2500000000000001E-4</v>
      </c>
      <c r="FJ187">
        <v>-1.274E-3</v>
      </c>
      <c r="FK187">
        <v>5.1000000000000004E-4</v>
      </c>
      <c r="FL187">
        <v>8.3880999999999997E-2</v>
      </c>
      <c r="FM187">
        <v>8.1308000000000005E-2</v>
      </c>
      <c r="FN187">
        <v>7.9171000000000005E-2</v>
      </c>
      <c r="FO187">
        <v>7.621E-2</v>
      </c>
      <c r="FP187">
        <v>8.0739000000000005E-2</v>
      </c>
      <c r="FQ187">
        <v>0.10699699999999999</v>
      </c>
      <c r="FR187">
        <v>0.10059999999999999</v>
      </c>
      <c r="FS187">
        <v>-0.20211799999999999</v>
      </c>
      <c r="FT187">
        <v>-0.19936300000000001</v>
      </c>
      <c r="FU187">
        <v>-0.19750699999999999</v>
      </c>
      <c r="FV187">
        <v>-0.196881</v>
      </c>
      <c r="FW187">
        <v>-0.199514</v>
      </c>
      <c r="FX187">
        <v>-0.207175</v>
      </c>
      <c r="FY187">
        <v>-0.20242499999999999</v>
      </c>
      <c r="FZ187">
        <v>-1.375337</v>
      </c>
      <c r="GA187">
        <v>-1.34897</v>
      </c>
      <c r="GB187">
        <v>-1.3301719999999999</v>
      </c>
      <c r="GC187">
        <v>-1.3247690000000001</v>
      </c>
      <c r="GD187">
        <v>-1.3424069999999999</v>
      </c>
      <c r="GE187">
        <v>-1.441235</v>
      </c>
      <c r="GF187">
        <v>-1.3946909999999999</v>
      </c>
      <c r="GG187">
        <v>-0.30868299999999999</v>
      </c>
      <c r="GH187">
        <v>-0.283746</v>
      </c>
      <c r="GI187">
        <v>-0.27132800000000001</v>
      </c>
      <c r="GJ187">
        <v>-0.268571</v>
      </c>
      <c r="GK187">
        <v>-0.29743799999999998</v>
      </c>
      <c r="GL187">
        <v>-0.40028399999999997</v>
      </c>
      <c r="GM187">
        <v>-0.35775299999999999</v>
      </c>
      <c r="GN187">
        <v>-0.406163</v>
      </c>
      <c r="GO187">
        <v>-0.376496</v>
      </c>
      <c r="GP187">
        <v>-0.35737200000000002</v>
      </c>
      <c r="GQ187">
        <v>-0.35053400000000001</v>
      </c>
      <c r="GR187">
        <v>-0.382438</v>
      </c>
      <c r="GS187">
        <v>-0.44940000000000002</v>
      </c>
      <c r="GT187">
        <v>-0.39996799999999999</v>
      </c>
      <c r="GU187">
        <v>0.41934100000000002</v>
      </c>
      <c r="GV187">
        <v>0.38638400000000001</v>
      </c>
      <c r="GW187">
        <v>0.370228</v>
      </c>
      <c r="GX187">
        <v>0.30140800000000001</v>
      </c>
      <c r="GY187">
        <v>0.48002299999999998</v>
      </c>
      <c r="GZ187">
        <v>0.38590000000000002</v>
      </c>
      <c r="HA187">
        <v>0.340723</v>
      </c>
      <c r="HB187">
        <v>-60</v>
      </c>
      <c r="HC187">
        <v>-60</v>
      </c>
      <c r="HD187">
        <v>-60</v>
      </c>
      <c r="HE187">
        <v>-60</v>
      </c>
      <c r="HF187">
        <v>-70</v>
      </c>
      <c r="HG187">
        <v>-30</v>
      </c>
      <c r="HH187">
        <v>30</v>
      </c>
      <c r="HI187">
        <v>-1.289172</v>
      </c>
      <c r="HJ187">
        <v>-1.272994</v>
      </c>
      <c r="HK187">
        <v>-1.2625789999999999</v>
      </c>
      <c r="HL187">
        <v>-1.258289</v>
      </c>
      <c r="HM187">
        <v>-1.273196</v>
      </c>
      <c r="HN187">
        <v>0</v>
      </c>
      <c r="HO187">
        <v>0</v>
      </c>
      <c r="HQ187">
        <v>1452.829</v>
      </c>
      <c r="HR187">
        <v>0</v>
      </c>
      <c r="HT187">
        <v>1454.6579999999999</v>
      </c>
      <c r="HU187">
        <v>0</v>
      </c>
      <c r="HW187">
        <v>742.17700000000002</v>
      </c>
      <c r="HX187">
        <v>0</v>
      </c>
      <c r="HZ187">
        <v>742.00599999999997</v>
      </c>
      <c r="IA187">
        <v>0</v>
      </c>
      <c r="IC187">
        <v>1407.922</v>
      </c>
      <c r="ID187">
        <v>0</v>
      </c>
      <c r="IF187">
        <v>1417.828</v>
      </c>
      <c r="IG187">
        <v>0</v>
      </c>
      <c r="II187">
        <v>763.12800000000004</v>
      </c>
      <c r="IJ187">
        <v>0</v>
      </c>
      <c r="IL187">
        <v>762.98099999999999</v>
      </c>
      <c r="IM187">
        <v>0</v>
      </c>
      <c r="IO187">
        <v>1406.3978999999999</v>
      </c>
      <c r="IP187">
        <v>0</v>
      </c>
      <c r="IR187">
        <v>1433.068</v>
      </c>
      <c r="IS187">
        <v>0</v>
      </c>
      <c r="IU187">
        <v>775.51499999999999</v>
      </c>
      <c r="IV187">
        <v>0</v>
      </c>
      <c r="IX187">
        <v>775.673</v>
      </c>
      <c r="IY187">
        <v>0</v>
      </c>
      <c r="JA187">
        <v>1530.2739999999999</v>
      </c>
      <c r="JB187">
        <v>0</v>
      </c>
      <c r="JD187">
        <v>1531.1369999999999</v>
      </c>
      <c r="JE187">
        <v>0</v>
      </c>
      <c r="JG187">
        <v>780.94200000000001</v>
      </c>
      <c r="JH187">
        <v>0</v>
      </c>
      <c r="JJ187">
        <v>780.93100000000004</v>
      </c>
      <c r="JK187">
        <v>0</v>
      </c>
      <c r="JM187">
        <v>1510.2841000000001</v>
      </c>
      <c r="JN187">
        <v>0</v>
      </c>
      <c r="JP187">
        <v>1510.665</v>
      </c>
      <c r="JQ187">
        <v>0</v>
      </c>
      <c r="JS187">
        <v>754.39400000000001</v>
      </c>
      <c r="JT187">
        <v>0</v>
      </c>
      <c r="JV187">
        <v>754.56899999999996</v>
      </c>
      <c r="JW187">
        <v>0</v>
      </c>
      <c r="JY187">
        <v>1517.9041</v>
      </c>
      <c r="JZ187">
        <v>0</v>
      </c>
      <c r="KB187">
        <v>1518.2339999999999</v>
      </c>
      <c r="KC187">
        <v>0</v>
      </c>
      <c r="KE187">
        <v>743.11800000000005</v>
      </c>
      <c r="KF187">
        <v>0.10199999999999999</v>
      </c>
      <c r="KH187">
        <v>743.29700000000003</v>
      </c>
      <c r="KI187">
        <v>0.10199999999999999</v>
      </c>
      <c r="KK187">
        <v>1531.3408999999999</v>
      </c>
      <c r="KL187">
        <v>0</v>
      </c>
      <c r="KN187">
        <v>1531.7469000000001</v>
      </c>
      <c r="KO187">
        <v>0</v>
      </c>
      <c r="KQ187">
        <v>774.654</v>
      </c>
      <c r="KR187">
        <v>2.5000000000000001E-2</v>
      </c>
      <c r="KT187">
        <v>774.81100000000004</v>
      </c>
      <c r="KU187">
        <v>2.5000000000000001E-2</v>
      </c>
      <c r="KV187">
        <v>120.21525464829999</v>
      </c>
      <c r="KW187">
        <v>116.1415099044</v>
      </c>
      <c r="KX187">
        <v>99.661016914100003</v>
      </c>
      <c r="KY187">
        <v>89.238648212000001</v>
      </c>
      <c r="KZ187">
        <v>89.383837764600003</v>
      </c>
      <c r="LA187">
        <v>113.82340859999999</v>
      </c>
      <c r="LB187">
        <v>93.59823999999999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-21.048979999999997</v>
      </c>
      <c r="LI187">
        <v>-5.1415949999999997</v>
      </c>
      <c r="LJ187">
        <v>-60.787144726000001</v>
      </c>
      <c r="LK187">
        <v>-48.542685450000008</v>
      </c>
      <c r="LL187">
        <v>-39.511429087999993</v>
      </c>
      <c r="LM187">
        <v>-24.045882119000002</v>
      </c>
      <c r="LN187">
        <v>-29.511475487999999</v>
      </c>
      <c r="LO187">
        <v>-26.795441120000003</v>
      </c>
      <c r="LP187">
        <v>-24.821315726999998</v>
      </c>
      <c r="LQ187">
        <v>0</v>
      </c>
      <c r="LR187">
        <v>0</v>
      </c>
      <c r="LS187">
        <v>0</v>
      </c>
      <c r="LT187">
        <v>0</v>
      </c>
      <c r="LU187">
        <v>0</v>
      </c>
      <c r="LV187">
        <v>0</v>
      </c>
      <c r="LW187">
        <v>0</v>
      </c>
      <c r="LX187">
        <v>77.350319999999996</v>
      </c>
      <c r="LY187">
        <v>76.379639999999995</v>
      </c>
      <c r="LZ187">
        <v>75.754739999999998</v>
      </c>
      <c r="MA187">
        <v>75.497339999999994</v>
      </c>
      <c r="MB187">
        <v>89.123720000000006</v>
      </c>
      <c r="MC187">
        <v>0</v>
      </c>
      <c r="MD187">
        <v>0</v>
      </c>
      <c r="ME187">
        <v>-22.584143460699998</v>
      </c>
      <c r="MF187">
        <v>-19.813983180000001</v>
      </c>
      <c r="MG187">
        <v>-16.6058433888</v>
      </c>
      <c r="MH187">
        <v>-16.4185240859</v>
      </c>
      <c r="MI187">
        <v>-21.944767433399999</v>
      </c>
      <c r="MJ187">
        <v>-28.3318213212</v>
      </c>
      <c r="MK187">
        <v>-13.5790159692</v>
      </c>
      <c r="ML187">
        <v>114.19428646159997</v>
      </c>
      <c r="MM187">
        <v>124.16448127439998</v>
      </c>
      <c r="MN187">
        <v>119.2984844373</v>
      </c>
      <c r="MO187">
        <v>124.27158200709999</v>
      </c>
      <c r="MP187">
        <v>127.05131484320002</v>
      </c>
      <c r="MQ187">
        <v>37.64716615879999</v>
      </c>
      <c r="MR187">
        <v>50.056313303799996</v>
      </c>
    </row>
    <row r="188" spans="1:356" x14ac:dyDescent="0.25">
      <c r="A188">
        <v>113</v>
      </c>
      <c r="B188" t="s">
        <v>569</v>
      </c>
      <c r="C188" s="3">
        <v>42827.418622685182</v>
      </c>
      <c r="D188">
        <v>57.615000000000002</v>
      </c>
      <c r="E188">
        <v>57.965200000000003</v>
      </c>
      <c r="F188">
        <v>14</v>
      </c>
      <c r="G188">
        <v>55</v>
      </c>
      <c r="H188">
        <v>1.1747000000000001</v>
      </c>
      <c r="I188">
        <v>681.00559999999996</v>
      </c>
      <c r="J188">
        <v>17494</v>
      </c>
      <c r="K188">
        <v>28</v>
      </c>
      <c r="L188">
        <v>139022</v>
      </c>
      <c r="M188">
        <v>139071</v>
      </c>
      <c r="N188">
        <v>139220</v>
      </c>
      <c r="O188">
        <v>139238</v>
      </c>
      <c r="P188">
        <v>139337</v>
      </c>
      <c r="Q188">
        <v>139295</v>
      </c>
      <c r="R188">
        <v>220863</v>
      </c>
      <c r="S188">
        <v>220871</v>
      </c>
      <c r="T188">
        <v>220988</v>
      </c>
      <c r="U188">
        <v>220996</v>
      </c>
      <c r="V188">
        <v>215418</v>
      </c>
      <c r="W188">
        <v>215533</v>
      </c>
      <c r="X188">
        <v>215954</v>
      </c>
      <c r="Y188">
        <v>215863</v>
      </c>
      <c r="Z188">
        <v>294066</v>
      </c>
      <c r="AA188">
        <v>294017</v>
      </c>
      <c r="AB188">
        <v>1365.33</v>
      </c>
      <c r="AC188">
        <v>8623.0264000000006</v>
      </c>
      <c r="AD188">
        <v>6</v>
      </c>
      <c r="AE188">
        <v>178.74539999999999</v>
      </c>
      <c r="AF188">
        <v>178.74539999999999</v>
      </c>
      <c r="AG188">
        <v>178.74539999999999</v>
      </c>
      <c r="AH188">
        <v>178.74539999999999</v>
      </c>
      <c r="AI188">
        <v>177.87549999999999</v>
      </c>
      <c r="AJ188">
        <v>90.146100000000004</v>
      </c>
      <c r="AK188">
        <v>90.146100000000004</v>
      </c>
      <c r="AL188">
        <v>1181.0546999999999</v>
      </c>
      <c r="AM188">
        <v>1110.0844999999999</v>
      </c>
      <c r="AN188">
        <v>1050.5</v>
      </c>
      <c r="AO188">
        <v>886.30160000000001</v>
      </c>
      <c r="AP188">
        <v>1052.4138</v>
      </c>
      <c r="AQ188">
        <v>981.40689999999995</v>
      </c>
      <c r="AR188">
        <v>959.80219999999997</v>
      </c>
      <c r="AS188">
        <v>939.59580000000005</v>
      </c>
      <c r="AT188">
        <v>919.21</v>
      </c>
      <c r="AU188">
        <v>907.16120000000001</v>
      </c>
      <c r="AV188">
        <v>895.53920000000005</v>
      </c>
      <c r="AW188">
        <v>879.70410000000004</v>
      </c>
      <c r="AX188">
        <v>16</v>
      </c>
      <c r="AY188">
        <v>17.8</v>
      </c>
      <c r="AZ188">
        <v>32.279600000000002</v>
      </c>
      <c r="BA188">
        <v>20.475999999999999</v>
      </c>
      <c r="BB188">
        <v>13.044</v>
      </c>
      <c r="BC188">
        <v>9.2835999999999999</v>
      </c>
      <c r="BD188">
        <v>6.6951999999999998</v>
      </c>
      <c r="BE188">
        <v>4.8434999999999997</v>
      </c>
      <c r="BF188">
        <v>3.6191</v>
      </c>
      <c r="BG188">
        <v>3.0790999999999999</v>
      </c>
      <c r="BH188">
        <v>3.0827</v>
      </c>
      <c r="BI188">
        <v>79.489999999999995</v>
      </c>
      <c r="BJ188">
        <v>140.61000000000001</v>
      </c>
      <c r="BK188">
        <v>126.46</v>
      </c>
      <c r="BL188">
        <v>218.99</v>
      </c>
      <c r="BM188">
        <v>180.93</v>
      </c>
      <c r="BN188">
        <v>311.27</v>
      </c>
      <c r="BO188">
        <v>249.56</v>
      </c>
      <c r="BP188">
        <v>432.86</v>
      </c>
      <c r="BQ188">
        <v>346.37</v>
      </c>
      <c r="BR188">
        <v>603.02</v>
      </c>
      <c r="BS188">
        <v>462.72</v>
      </c>
      <c r="BT188">
        <v>804.98</v>
      </c>
      <c r="BU188">
        <v>559.85</v>
      </c>
      <c r="BV188">
        <v>961.99</v>
      </c>
      <c r="BW188">
        <v>49.3</v>
      </c>
      <c r="BX188">
        <v>42.6</v>
      </c>
      <c r="BY188">
        <v>30.957000000000001</v>
      </c>
      <c r="BZ188">
        <v>0</v>
      </c>
      <c r="CA188">
        <v>0.24440000000000001</v>
      </c>
      <c r="CB188">
        <v>2.1074000000000002</v>
      </c>
      <c r="CC188">
        <v>-0.84379999999999999</v>
      </c>
      <c r="CD188">
        <v>0.24440000000000001</v>
      </c>
      <c r="CE188">
        <v>5801130</v>
      </c>
      <c r="CF188">
        <v>1</v>
      </c>
      <c r="CI188">
        <v>3.9136000000000002</v>
      </c>
      <c r="CJ188">
        <v>7.2236000000000002</v>
      </c>
      <c r="CK188">
        <v>8.5929000000000002</v>
      </c>
      <c r="CL188">
        <v>10.225</v>
      </c>
      <c r="CM188">
        <v>11.9893</v>
      </c>
      <c r="CN188">
        <v>16.177099999999999</v>
      </c>
      <c r="CO188">
        <v>4.2446000000000002</v>
      </c>
      <c r="CP188">
        <v>7.6661999999999999</v>
      </c>
      <c r="CQ188">
        <v>8.9430999999999994</v>
      </c>
      <c r="CR188">
        <v>10.704599999999999</v>
      </c>
      <c r="CS188">
        <v>12.613799999999999</v>
      </c>
      <c r="CT188">
        <v>17.746200000000002</v>
      </c>
      <c r="CU188">
        <v>24.8688</v>
      </c>
      <c r="CV188">
        <v>24.881900000000002</v>
      </c>
      <c r="CW188">
        <v>24.986599999999999</v>
      </c>
      <c r="CX188">
        <v>24.984400000000001</v>
      </c>
      <c r="CY188">
        <v>24.936900000000001</v>
      </c>
      <c r="CZ188">
        <v>24.950299999999999</v>
      </c>
      <c r="DB188">
        <v>14380</v>
      </c>
      <c r="DC188">
        <v>914</v>
      </c>
      <c r="DD188">
        <v>7</v>
      </c>
      <c r="DF188" t="s">
        <v>627</v>
      </c>
      <c r="DG188">
        <v>305</v>
      </c>
      <c r="DH188">
        <v>1067</v>
      </c>
      <c r="DI188">
        <v>7</v>
      </c>
      <c r="DJ188">
        <v>5</v>
      </c>
      <c r="DK188">
        <v>35</v>
      </c>
      <c r="DL188">
        <v>35.333336000000003</v>
      </c>
      <c r="DM188">
        <v>0</v>
      </c>
      <c r="DN188">
        <v>1468.9713999999999</v>
      </c>
      <c r="DO188">
        <v>1437.6570999999999</v>
      </c>
      <c r="DP188">
        <v>1277.0358000000001</v>
      </c>
      <c r="DQ188">
        <v>1174.9357</v>
      </c>
      <c r="DR188">
        <v>1131.5427999999999</v>
      </c>
      <c r="DS188">
        <v>1078.1285</v>
      </c>
      <c r="DT188">
        <v>966.40719999999999</v>
      </c>
      <c r="DU188">
        <v>64.974999999999994</v>
      </c>
      <c r="DV188">
        <v>57.616399999999999</v>
      </c>
      <c r="DW188">
        <v>49.237099999999998</v>
      </c>
      <c r="DX188">
        <v>44.4071</v>
      </c>
      <c r="DY188">
        <v>65.343599999999995</v>
      </c>
      <c r="DZ188">
        <v>66.730699999999999</v>
      </c>
      <c r="EA188">
        <v>37.834299999999999</v>
      </c>
      <c r="EB188">
        <v>32.279600000000002</v>
      </c>
      <c r="EC188">
        <v>20.475999999999999</v>
      </c>
      <c r="ED188">
        <v>13.044</v>
      </c>
      <c r="EE188">
        <v>9.2835999999999999</v>
      </c>
      <c r="EF188">
        <v>6.6951999999999998</v>
      </c>
      <c r="EG188">
        <v>4.8434999999999997</v>
      </c>
      <c r="EH188">
        <v>3.6191</v>
      </c>
      <c r="EI188">
        <v>3.0790999999999999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0.1016</v>
      </c>
      <c r="EP188">
        <v>2.5399999999999999E-2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4.5482000000000002E-2</v>
      </c>
      <c r="EY188">
        <v>3.7067000000000003E-2</v>
      </c>
      <c r="EZ188">
        <v>3.0868E-2</v>
      </c>
      <c r="FA188">
        <v>1.8588E-2</v>
      </c>
      <c r="FB188">
        <v>2.3035E-2</v>
      </c>
      <c r="FC188">
        <v>2.0132000000000001E-2</v>
      </c>
      <c r="FD188">
        <v>1.7557E-2</v>
      </c>
      <c r="FE188">
        <v>-5.5000000000000002E-5</v>
      </c>
      <c r="FF188">
        <v>-1.36E-4</v>
      </c>
      <c r="FG188">
        <v>-4.1199999999999999E-4</v>
      </c>
      <c r="FH188">
        <v>-1.85E-4</v>
      </c>
      <c r="FI188">
        <v>-6.2399999999999999E-4</v>
      </c>
      <c r="FJ188">
        <v>4.0299999999999998E-4</v>
      </c>
      <c r="FK188">
        <v>1.565E-3</v>
      </c>
      <c r="FL188">
        <v>8.387E-2</v>
      </c>
      <c r="FM188">
        <v>8.1299999999999997E-2</v>
      </c>
      <c r="FN188">
        <v>7.9163999999999998E-2</v>
      </c>
      <c r="FO188">
        <v>7.6204999999999995E-2</v>
      </c>
      <c r="FP188">
        <v>8.0726999999999993E-2</v>
      </c>
      <c r="FQ188">
        <v>0.10696700000000001</v>
      </c>
      <c r="FR188">
        <v>0.100546</v>
      </c>
      <c r="FS188">
        <v>-0.20217199999999999</v>
      </c>
      <c r="FT188">
        <v>-0.19939499999999999</v>
      </c>
      <c r="FU188">
        <v>-0.19756199999999999</v>
      </c>
      <c r="FV188">
        <v>-0.19689100000000001</v>
      </c>
      <c r="FW188">
        <v>-0.19961999999999999</v>
      </c>
      <c r="FX188">
        <v>-0.20740500000000001</v>
      </c>
      <c r="FY188">
        <v>-0.20275899999999999</v>
      </c>
      <c r="FZ188">
        <v>-1.3763179999999999</v>
      </c>
      <c r="GA188">
        <v>-1.349728</v>
      </c>
      <c r="GB188">
        <v>-1.3318270000000001</v>
      </c>
      <c r="GC188">
        <v>-1.3253159999999999</v>
      </c>
      <c r="GD188">
        <v>-1.344686</v>
      </c>
      <c r="GE188">
        <v>-1.4474830000000001</v>
      </c>
      <c r="GF188">
        <v>-1.4016599999999999</v>
      </c>
      <c r="GG188">
        <v>-0.30832399999999999</v>
      </c>
      <c r="GH188">
        <v>-0.28347099999999997</v>
      </c>
      <c r="GI188">
        <v>-0.271088</v>
      </c>
      <c r="GJ188">
        <v>-0.26836100000000002</v>
      </c>
      <c r="GK188">
        <v>-0.29705399999999998</v>
      </c>
      <c r="GL188">
        <v>-0.39969900000000003</v>
      </c>
      <c r="GM188">
        <v>-0.35677900000000001</v>
      </c>
      <c r="GN188">
        <v>-0.407277</v>
      </c>
      <c r="GO188">
        <v>-0.37731199999999998</v>
      </c>
      <c r="GP188">
        <v>-0.35805599999999999</v>
      </c>
      <c r="GQ188">
        <v>-0.35109600000000002</v>
      </c>
      <c r="GR188">
        <v>-0.38364500000000001</v>
      </c>
      <c r="GS188">
        <v>-0.45081700000000002</v>
      </c>
      <c r="GT188">
        <v>-0.40238800000000002</v>
      </c>
      <c r="GU188">
        <v>0.41937799999999997</v>
      </c>
      <c r="GV188">
        <v>0.38659399999999999</v>
      </c>
      <c r="GW188">
        <v>0.37079800000000002</v>
      </c>
      <c r="GX188">
        <v>0.30194300000000002</v>
      </c>
      <c r="GY188">
        <v>0.48042299999999999</v>
      </c>
      <c r="GZ188">
        <v>0.38618200000000003</v>
      </c>
      <c r="HA188">
        <v>0.34057500000000002</v>
      </c>
      <c r="HB188">
        <v>-60</v>
      </c>
      <c r="HC188">
        <v>-60</v>
      </c>
      <c r="HD188">
        <v>-60</v>
      </c>
      <c r="HE188">
        <v>-60</v>
      </c>
      <c r="HF188">
        <v>-70</v>
      </c>
      <c r="HG188">
        <v>-20</v>
      </c>
      <c r="HH188">
        <v>20</v>
      </c>
      <c r="HI188">
        <v>-1.2888919999999999</v>
      </c>
      <c r="HJ188">
        <v>-1.272742</v>
      </c>
      <c r="HK188">
        <v>-1.2624470000000001</v>
      </c>
      <c r="HL188">
        <v>-1.2582409999999999</v>
      </c>
      <c r="HM188">
        <v>-1.2732000000000001</v>
      </c>
      <c r="HN188">
        <v>0</v>
      </c>
      <c r="HO188">
        <v>0</v>
      </c>
      <c r="HQ188">
        <v>1452.829</v>
      </c>
      <c r="HR188">
        <v>0</v>
      </c>
      <c r="HT188">
        <v>1454.6579999999999</v>
      </c>
      <c r="HU188">
        <v>0</v>
      </c>
      <c r="HW188">
        <v>742.17700000000002</v>
      </c>
      <c r="HX188">
        <v>0</v>
      </c>
      <c r="HZ188">
        <v>742.00599999999997</v>
      </c>
      <c r="IA188">
        <v>0</v>
      </c>
      <c r="IC188">
        <v>1407.922</v>
      </c>
      <c r="ID188">
        <v>0</v>
      </c>
      <c r="IF188">
        <v>1417.828</v>
      </c>
      <c r="IG188">
        <v>0</v>
      </c>
      <c r="II188">
        <v>763.12800000000004</v>
      </c>
      <c r="IJ188">
        <v>0</v>
      </c>
      <c r="IL188">
        <v>762.98099999999999</v>
      </c>
      <c r="IM188">
        <v>0</v>
      </c>
      <c r="IO188">
        <v>1406.3978999999999</v>
      </c>
      <c r="IP188">
        <v>0</v>
      </c>
      <c r="IR188">
        <v>1433.068</v>
      </c>
      <c r="IS188">
        <v>0</v>
      </c>
      <c r="IU188">
        <v>775.51499999999999</v>
      </c>
      <c r="IV188">
        <v>0</v>
      </c>
      <c r="IX188">
        <v>775.673</v>
      </c>
      <c r="IY188">
        <v>0</v>
      </c>
      <c r="JA188">
        <v>1530.2739999999999</v>
      </c>
      <c r="JB188">
        <v>0</v>
      </c>
      <c r="JD188">
        <v>1531.1369999999999</v>
      </c>
      <c r="JE188">
        <v>0</v>
      </c>
      <c r="JG188">
        <v>780.94200000000001</v>
      </c>
      <c r="JH188">
        <v>0</v>
      </c>
      <c r="JJ188">
        <v>780.93100000000004</v>
      </c>
      <c r="JK188">
        <v>0</v>
      </c>
      <c r="JM188">
        <v>1510.2841000000001</v>
      </c>
      <c r="JN188">
        <v>0</v>
      </c>
      <c r="JP188">
        <v>1510.665</v>
      </c>
      <c r="JQ188">
        <v>0</v>
      </c>
      <c r="JS188">
        <v>754.39400000000001</v>
      </c>
      <c r="JT188">
        <v>0</v>
      </c>
      <c r="JV188">
        <v>754.56899999999996</v>
      </c>
      <c r="JW188">
        <v>0</v>
      </c>
      <c r="JY188">
        <v>1517.9041</v>
      </c>
      <c r="JZ188">
        <v>0</v>
      </c>
      <c r="KB188">
        <v>1518.2339999999999</v>
      </c>
      <c r="KC188">
        <v>0</v>
      </c>
      <c r="KE188">
        <v>743.11800000000005</v>
      </c>
      <c r="KF188">
        <v>0.10199999999999999</v>
      </c>
      <c r="KH188">
        <v>743.29700000000003</v>
      </c>
      <c r="KI188">
        <v>0.10199999999999999</v>
      </c>
      <c r="KK188">
        <v>1531.3408999999999</v>
      </c>
      <c r="KL188">
        <v>0</v>
      </c>
      <c r="KN188">
        <v>1531.7469000000001</v>
      </c>
      <c r="KO188">
        <v>0</v>
      </c>
      <c r="KQ188">
        <v>774.654</v>
      </c>
      <c r="KR188">
        <v>2.5000000000000001E-2</v>
      </c>
      <c r="KT188">
        <v>774.81100000000004</v>
      </c>
      <c r="KU188">
        <v>2.5000000000000001E-2</v>
      </c>
      <c r="KV188">
        <v>123.20263131799999</v>
      </c>
      <c r="KW188">
        <v>116.88152222999999</v>
      </c>
      <c r="KX188">
        <v>101.09526207120001</v>
      </c>
      <c r="KY188">
        <v>89.535975018499997</v>
      </c>
      <c r="KZ188">
        <v>91.346055615599994</v>
      </c>
      <c r="LA188">
        <v>115.32417125950001</v>
      </c>
      <c r="LB188">
        <v>97.168378331199989</v>
      </c>
      <c r="LC188">
        <v>0</v>
      </c>
      <c r="LD188">
        <v>0</v>
      </c>
      <c r="LE188">
        <v>0</v>
      </c>
      <c r="LF188">
        <v>0</v>
      </c>
      <c r="LG188">
        <v>0</v>
      </c>
      <c r="LH188">
        <v>-21.072348000000002</v>
      </c>
      <c r="LI188">
        <v>-5.1500785999999996</v>
      </c>
      <c r="LJ188">
        <v>-62.521997785999993</v>
      </c>
      <c r="LK188">
        <v>-49.846804768000005</v>
      </c>
      <c r="LL188">
        <v>-40.562123112000002</v>
      </c>
      <c r="LM188">
        <v>-24.389790347999998</v>
      </c>
      <c r="LN188">
        <v>-30.135757946000002</v>
      </c>
      <c r="LO188">
        <v>-29.724063405000003</v>
      </c>
      <c r="LP188">
        <v>-26.802542519999999</v>
      </c>
      <c r="LQ188">
        <v>0</v>
      </c>
      <c r="LR188">
        <v>0</v>
      </c>
      <c r="LS188">
        <v>0</v>
      </c>
      <c r="LT188">
        <v>0</v>
      </c>
      <c r="LU188">
        <v>0</v>
      </c>
      <c r="LV188">
        <v>0</v>
      </c>
      <c r="LW188">
        <v>0</v>
      </c>
      <c r="LX188">
        <v>77.333519999999993</v>
      </c>
      <c r="LY188">
        <v>76.364519999999999</v>
      </c>
      <c r="LZ188">
        <v>75.74682</v>
      </c>
      <c r="MA188">
        <v>75.494460000000004</v>
      </c>
      <c r="MB188">
        <v>89.124000000000009</v>
      </c>
      <c r="MC188">
        <v>0</v>
      </c>
      <c r="MD188">
        <v>0</v>
      </c>
      <c r="ME188">
        <v>-20.033351899999996</v>
      </c>
      <c r="MF188">
        <v>-16.332578524399999</v>
      </c>
      <c r="MG188">
        <v>-13.3475869648</v>
      </c>
      <c r="MH188">
        <v>-11.917133763100001</v>
      </c>
      <c r="MI188">
        <v>-19.410577754399998</v>
      </c>
      <c r="MJ188">
        <v>-26.672194059300001</v>
      </c>
      <c r="MK188">
        <v>-13.498483719699999</v>
      </c>
      <c r="ML188">
        <v>117.980801632</v>
      </c>
      <c r="MM188">
        <v>127.06665893759998</v>
      </c>
      <c r="MN188">
        <v>122.9323719944</v>
      </c>
      <c r="MO188">
        <v>128.7235109074</v>
      </c>
      <c r="MP188">
        <v>130.9237199152</v>
      </c>
      <c r="MQ188">
        <v>37.855565795200008</v>
      </c>
      <c r="MR188">
        <v>51.717273491499988</v>
      </c>
    </row>
    <row r="189" spans="1:356" x14ac:dyDescent="0.25">
      <c r="A189">
        <v>113</v>
      </c>
      <c r="B189" t="s">
        <v>570</v>
      </c>
      <c r="C189" s="3">
        <v>42827.419548611113</v>
      </c>
      <c r="D189">
        <v>57.780900000000003</v>
      </c>
      <c r="E189">
        <v>58.049800000000005</v>
      </c>
      <c r="F189">
        <v>24</v>
      </c>
      <c r="G189">
        <v>42</v>
      </c>
      <c r="H189">
        <v>1.173</v>
      </c>
      <c r="I189">
        <v>487.6995</v>
      </c>
      <c r="J189">
        <v>12576</v>
      </c>
      <c r="K189">
        <v>28</v>
      </c>
      <c r="L189">
        <v>139022</v>
      </c>
      <c r="M189">
        <v>139071</v>
      </c>
      <c r="N189">
        <v>139220</v>
      </c>
      <c r="O189">
        <v>139238</v>
      </c>
      <c r="P189">
        <v>139337</v>
      </c>
      <c r="Q189">
        <v>139295</v>
      </c>
      <c r="R189">
        <v>220863</v>
      </c>
      <c r="S189">
        <v>220871</v>
      </c>
      <c r="T189">
        <v>220988</v>
      </c>
      <c r="U189">
        <v>220996</v>
      </c>
      <c r="V189">
        <v>215418</v>
      </c>
      <c r="W189">
        <v>215533</v>
      </c>
      <c r="X189">
        <v>215954</v>
      </c>
      <c r="Y189">
        <v>215863</v>
      </c>
      <c r="Z189">
        <v>294066</v>
      </c>
      <c r="AA189">
        <v>294017</v>
      </c>
      <c r="AB189">
        <v>1365.33</v>
      </c>
      <c r="AC189">
        <v>8636.1474999999991</v>
      </c>
      <c r="AD189">
        <v>6</v>
      </c>
      <c r="AE189">
        <v>179.2106</v>
      </c>
      <c r="AF189">
        <v>179.2106</v>
      </c>
      <c r="AG189">
        <v>179.2106</v>
      </c>
      <c r="AH189">
        <v>179.2106</v>
      </c>
      <c r="AI189">
        <v>178.3407</v>
      </c>
      <c r="AJ189">
        <v>90.6113</v>
      </c>
      <c r="AK189">
        <v>90.6113</v>
      </c>
      <c r="AL189">
        <v>1215.0391</v>
      </c>
      <c r="AM189">
        <v>1136.5775000000001</v>
      </c>
      <c r="AN189">
        <v>1082.3334</v>
      </c>
      <c r="AO189">
        <v>896.93589999999995</v>
      </c>
      <c r="AP189">
        <v>1065.3998999999999</v>
      </c>
      <c r="AQ189">
        <v>996.98749999999995</v>
      </c>
      <c r="AR189">
        <v>976.88080000000002</v>
      </c>
      <c r="AS189">
        <v>958.33190000000002</v>
      </c>
      <c r="AT189">
        <v>939.79790000000003</v>
      </c>
      <c r="AU189">
        <v>928.96230000000003</v>
      </c>
      <c r="AV189">
        <v>918.40179999999998</v>
      </c>
      <c r="AW189">
        <v>904.22850000000005</v>
      </c>
      <c r="AX189">
        <v>15.8</v>
      </c>
      <c r="AY189">
        <v>27.2</v>
      </c>
      <c r="AZ189">
        <v>32.3444</v>
      </c>
      <c r="BA189">
        <v>20.546600000000002</v>
      </c>
      <c r="BB189">
        <v>13.0878</v>
      </c>
      <c r="BC189">
        <v>9.31</v>
      </c>
      <c r="BD189">
        <v>6.6929999999999996</v>
      </c>
      <c r="BE189">
        <v>4.8826999999999998</v>
      </c>
      <c r="BF189">
        <v>3.6680999999999999</v>
      </c>
      <c r="BG189">
        <v>3.08</v>
      </c>
      <c r="BH189">
        <v>3.0796000000000001</v>
      </c>
      <c r="BI189">
        <v>83.78</v>
      </c>
      <c r="BJ189">
        <v>123.03</v>
      </c>
      <c r="BK189">
        <v>133.21</v>
      </c>
      <c r="BL189">
        <v>191.34</v>
      </c>
      <c r="BM189">
        <v>191.44</v>
      </c>
      <c r="BN189">
        <v>272.51</v>
      </c>
      <c r="BO189">
        <v>264.52</v>
      </c>
      <c r="BP189">
        <v>379.12</v>
      </c>
      <c r="BQ189">
        <v>367.28</v>
      </c>
      <c r="BR189">
        <v>524.9</v>
      </c>
      <c r="BS189">
        <v>490.26</v>
      </c>
      <c r="BT189">
        <v>698.49</v>
      </c>
      <c r="BU189">
        <v>590.94000000000005</v>
      </c>
      <c r="BV189">
        <v>842.51</v>
      </c>
      <c r="BW189">
        <v>50.5</v>
      </c>
      <c r="BX189">
        <v>42.9</v>
      </c>
      <c r="BY189">
        <v>11.538500000000001</v>
      </c>
      <c r="BZ189">
        <v>2.36</v>
      </c>
      <c r="CA189">
        <v>2.5461999999999998</v>
      </c>
      <c r="CB189">
        <v>2.5461999999999998</v>
      </c>
      <c r="CC189">
        <v>-0.37719999999999998</v>
      </c>
      <c r="CD189">
        <v>2.5461999999999998</v>
      </c>
      <c r="CE189">
        <v>5801441</v>
      </c>
      <c r="CF189">
        <v>2</v>
      </c>
      <c r="CI189">
        <v>3.5836000000000001</v>
      </c>
      <c r="CJ189">
        <v>6.7221000000000002</v>
      </c>
      <c r="CK189">
        <v>8.0678999999999998</v>
      </c>
      <c r="CL189">
        <v>9.5571000000000002</v>
      </c>
      <c r="CM189">
        <v>11.2743</v>
      </c>
      <c r="CN189">
        <v>15.4443</v>
      </c>
      <c r="CO189">
        <v>4.1694000000000004</v>
      </c>
      <c r="CP189">
        <v>7.7854999999999999</v>
      </c>
      <c r="CQ189">
        <v>8.6870999999999992</v>
      </c>
      <c r="CR189">
        <v>10.754799999999999</v>
      </c>
      <c r="CS189">
        <v>12.4419</v>
      </c>
      <c r="CT189">
        <v>16.487100000000002</v>
      </c>
      <c r="CU189">
        <v>24.898900000000001</v>
      </c>
      <c r="CV189">
        <v>24.9404</v>
      </c>
      <c r="CW189">
        <v>24.9999</v>
      </c>
      <c r="CX189">
        <v>25.094100000000001</v>
      </c>
      <c r="CY189">
        <v>25.0105</v>
      </c>
      <c r="CZ189">
        <v>24.948399999999999</v>
      </c>
      <c r="DB189">
        <v>14380</v>
      </c>
      <c r="DC189">
        <v>914</v>
      </c>
      <c r="DD189">
        <v>8</v>
      </c>
      <c r="DF189" t="s">
        <v>627</v>
      </c>
      <c r="DG189">
        <v>305</v>
      </c>
      <c r="DH189">
        <v>1066</v>
      </c>
      <c r="DI189">
        <v>7</v>
      </c>
      <c r="DJ189">
        <v>5</v>
      </c>
      <c r="DK189">
        <v>35</v>
      </c>
      <c r="DL189">
        <v>23.166668000000001</v>
      </c>
      <c r="DM189">
        <v>2.36</v>
      </c>
      <c r="DN189">
        <v>1448.4142999999999</v>
      </c>
      <c r="DO189">
        <v>1407.0857000000001</v>
      </c>
      <c r="DP189">
        <v>1243.3286000000001</v>
      </c>
      <c r="DQ189">
        <v>1156.2858000000001</v>
      </c>
      <c r="DR189">
        <v>1076.0786000000001</v>
      </c>
      <c r="DS189">
        <v>1035.7</v>
      </c>
      <c r="DT189">
        <v>967.26430000000005</v>
      </c>
      <c r="DU189">
        <v>61.482900000000001</v>
      </c>
      <c r="DV189">
        <v>58.392099999999999</v>
      </c>
      <c r="DW189">
        <v>60.13</v>
      </c>
      <c r="DX189">
        <v>54.858600000000003</v>
      </c>
      <c r="DY189">
        <v>69.905000000000001</v>
      </c>
      <c r="DZ189">
        <v>73.318600000000004</v>
      </c>
      <c r="EA189">
        <v>37.889299999999999</v>
      </c>
      <c r="EB189">
        <v>32.3444</v>
      </c>
      <c r="EC189">
        <v>20.546600000000002</v>
      </c>
      <c r="ED189">
        <v>13.0878</v>
      </c>
      <c r="EE189">
        <v>9.31</v>
      </c>
      <c r="EF189">
        <v>6.6929999999999996</v>
      </c>
      <c r="EG189">
        <v>4.8826999999999998</v>
      </c>
      <c r="EH189">
        <v>3.6680999999999999</v>
      </c>
      <c r="EI189">
        <v>3.08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0.1016</v>
      </c>
      <c r="EP189">
        <v>2.5399999999999999E-2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4.6757E-2</v>
      </c>
      <c r="EY189">
        <v>3.8121000000000002E-2</v>
      </c>
      <c r="EZ189">
        <v>3.1782999999999999E-2</v>
      </c>
      <c r="FA189">
        <v>1.8911000000000001E-2</v>
      </c>
      <c r="FB189">
        <v>2.3626000000000001E-2</v>
      </c>
      <c r="FC189">
        <v>2.1045999999999999E-2</v>
      </c>
      <c r="FD189">
        <v>1.8280000000000001E-2</v>
      </c>
      <c r="FE189">
        <v>-5.5999999999999999E-5</v>
      </c>
      <c r="FF189">
        <v>-1.3799999999999999E-4</v>
      </c>
      <c r="FG189">
        <v>-4.15E-4</v>
      </c>
      <c r="FH189">
        <v>-1.8599999999999999E-4</v>
      </c>
      <c r="FI189">
        <v>-6.2500000000000001E-4</v>
      </c>
      <c r="FJ189">
        <v>1.196E-3</v>
      </c>
      <c r="FK189">
        <v>2.1029999999999998E-3</v>
      </c>
      <c r="FL189">
        <v>8.3888000000000004E-2</v>
      </c>
      <c r="FM189">
        <v>8.1320000000000003E-2</v>
      </c>
      <c r="FN189">
        <v>7.9181000000000001E-2</v>
      </c>
      <c r="FO189">
        <v>7.6219999999999996E-2</v>
      </c>
      <c r="FP189">
        <v>8.0752000000000004E-2</v>
      </c>
      <c r="FQ189">
        <v>0.107029</v>
      </c>
      <c r="FR189">
        <v>0.100568</v>
      </c>
      <c r="FS189">
        <v>-0.20197399999999999</v>
      </c>
      <c r="FT189">
        <v>-0.19917599999999999</v>
      </c>
      <c r="FU189">
        <v>-0.19736899999999999</v>
      </c>
      <c r="FV189">
        <v>-0.19670299999999999</v>
      </c>
      <c r="FW189">
        <v>-0.199352</v>
      </c>
      <c r="FX189">
        <v>-0.20718800000000001</v>
      </c>
      <c r="FY189">
        <v>-0.20269899999999999</v>
      </c>
      <c r="FZ189">
        <v>-1.374887</v>
      </c>
      <c r="GA189">
        <v>-1.348104</v>
      </c>
      <c r="GB189">
        <v>-1.330441</v>
      </c>
      <c r="GC189">
        <v>-1.323984</v>
      </c>
      <c r="GD189">
        <v>-1.3425940000000001</v>
      </c>
      <c r="GE189">
        <v>-1.4479709999999999</v>
      </c>
      <c r="GF189">
        <v>-1.40347</v>
      </c>
      <c r="GG189">
        <v>-0.30865900000000002</v>
      </c>
      <c r="GH189">
        <v>-0.28383799999999998</v>
      </c>
      <c r="GI189">
        <v>-0.27138299999999999</v>
      </c>
      <c r="GJ189">
        <v>-0.26864100000000002</v>
      </c>
      <c r="GK189">
        <v>-0.29757600000000001</v>
      </c>
      <c r="GL189">
        <v>-0.40055499999999999</v>
      </c>
      <c r="GM189">
        <v>-0.357016</v>
      </c>
      <c r="GN189">
        <v>-0.40564800000000001</v>
      </c>
      <c r="GO189">
        <v>-0.37556200000000001</v>
      </c>
      <c r="GP189">
        <v>-0.35660999999999998</v>
      </c>
      <c r="GQ189">
        <v>-0.34972300000000001</v>
      </c>
      <c r="GR189">
        <v>-0.38131999999999999</v>
      </c>
      <c r="GS189">
        <v>-0.44805600000000001</v>
      </c>
      <c r="GT189">
        <v>-0.40148</v>
      </c>
      <c r="GU189">
        <v>0.41938199999999998</v>
      </c>
      <c r="GV189">
        <v>0.38636999999999999</v>
      </c>
      <c r="GW189">
        <v>0.36963400000000002</v>
      </c>
      <c r="GX189">
        <v>0.30083799999999999</v>
      </c>
      <c r="GY189">
        <v>0.47857499999999997</v>
      </c>
      <c r="GZ189">
        <v>0.38483499999999998</v>
      </c>
      <c r="HA189">
        <v>0.34025499999999997</v>
      </c>
      <c r="HB189">
        <v>-60</v>
      </c>
      <c r="HC189">
        <v>-60</v>
      </c>
      <c r="HD189">
        <v>-60</v>
      </c>
      <c r="HE189">
        <v>-60</v>
      </c>
      <c r="HF189">
        <v>-70</v>
      </c>
      <c r="HG189">
        <v>-10</v>
      </c>
      <c r="HH189">
        <v>10</v>
      </c>
      <c r="HI189">
        <v>-1.288567</v>
      </c>
      <c r="HJ189">
        <v>-1.2723370000000001</v>
      </c>
      <c r="HK189">
        <v>-1.2616579999999999</v>
      </c>
      <c r="HL189">
        <v>-1.257201</v>
      </c>
      <c r="HM189">
        <v>-1.2719819999999999</v>
      </c>
      <c r="HN189">
        <v>0</v>
      </c>
      <c r="HO189">
        <v>0</v>
      </c>
      <c r="HQ189">
        <v>1452.829</v>
      </c>
      <c r="HR189">
        <v>0</v>
      </c>
      <c r="HT189">
        <v>1454.6579999999999</v>
      </c>
      <c r="HU189">
        <v>0</v>
      </c>
      <c r="HW189">
        <v>742.17700000000002</v>
      </c>
      <c r="HX189">
        <v>0</v>
      </c>
      <c r="HZ189">
        <v>742.00599999999997</v>
      </c>
      <c r="IA189">
        <v>0</v>
      </c>
      <c r="IC189">
        <v>1407.922</v>
      </c>
      <c r="ID189">
        <v>0</v>
      </c>
      <c r="IF189">
        <v>1417.828</v>
      </c>
      <c r="IG189">
        <v>0</v>
      </c>
      <c r="II189">
        <v>763.12800000000004</v>
      </c>
      <c r="IJ189">
        <v>0</v>
      </c>
      <c r="IL189">
        <v>762.98099999999999</v>
      </c>
      <c r="IM189">
        <v>0</v>
      </c>
      <c r="IO189">
        <v>1406.3978999999999</v>
      </c>
      <c r="IP189">
        <v>0</v>
      </c>
      <c r="IR189">
        <v>1433.068</v>
      </c>
      <c r="IS189">
        <v>0</v>
      </c>
      <c r="IU189">
        <v>775.51499999999999</v>
      </c>
      <c r="IV189">
        <v>0</v>
      </c>
      <c r="IX189">
        <v>775.673</v>
      </c>
      <c r="IY189">
        <v>0</v>
      </c>
      <c r="JA189">
        <v>1530.2739999999999</v>
      </c>
      <c r="JB189">
        <v>0</v>
      </c>
      <c r="JD189">
        <v>1531.1369999999999</v>
      </c>
      <c r="JE189">
        <v>0</v>
      </c>
      <c r="JG189">
        <v>780.94200000000001</v>
      </c>
      <c r="JH189">
        <v>0</v>
      </c>
      <c r="JJ189">
        <v>780.93100000000004</v>
      </c>
      <c r="JK189">
        <v>0</v>
      </c>
      <c r="JM189">
        <v>1510.2841000000001</v>
      </c>
      <c r="JN189">
        <v>0</v>
      </c>
      <c r="JP189">
        <v>1510.665</v>
      </c>
      <c r="JQ189">
        <v>0</v>
      </c>
      <c r="JS189">
        <v>754.39400000000001</v>
      </c>
      <c r="JT189">
        <v>0</v>
      </c>
      <c r="JV189">
        <v>754.56899999999996</v>
      </c>
      <c r="JW189">
        <v>0</v>
      </c>
      <c r="JY189">
        <v>1517.9041</v>
      </c>
      <c r="JZ189">
        <v>0</v>
      </c>
      <c r="KB189">
        <v>1518.2339999999999</v>
      </c>
      <c r="KC189">
        <v>0</v>
      </c>
      <c r="KE189">
        <v>743.11800000000005</v>
      </c>
      <c r="KF189">
        <v>0.10199999999999999</v>
      </c>
      <c r="KH189">
        <v>743.29700000000003</v>
      </c>
      <c r="KI189">
        <v>0.10199999999999999</v>
      </c>
      <c r="KK189">
        <v>1531.3408999999999</v>
      </c>
      <c r="KL189">
        <v>0</v>
      </c>
      <c r="KN189">
        <v>1531.7469000000001</v>
      </c>
      <c r="KO189">
        <v>0</v>
      </c>
      <c r="KQ189">
        <v>774.654</v>
      </c>
      <c r="KR189">
        <v>2.5000000000000001E-2</v>
      </c>
      <c r="KT189">
        <v>774.81100000000004</v>
      </c>
      <c r="KU189">
        <v>2.5000000000000001E-2</v>
      </c>
      <c r="KV189">
        <v>121.5045787984</v>
      </c>
      <c r="KW189">
        <v>114.42420912400001</v>
      </c>
      <c r="KX189">
        <v>98.448001876600003</v>
      </c>
      <c r="KY189">
        <v>88.132103676</v>
      </c>
      <c r="KZ189">
        <v>86.89549910720001</v>
      </c>
      <c r="LA189">
        <v>110.8499353</v>
      </c>
      <c r="LB189">
        <v>97.275836122400008</v>
      </c>
      <c r="LC189">
        <v>0</v>
      </c>
      <c r="LD189">
        <v>0</v>
      </c>
      <c r="LE189">
        <v>0</v>
      </c>
      <c r="LF189">
        <v>0</v>
      </c>
      <c r="LG189">
        <v>0</v>
      </c>
      <c r="LH189">
        <v>-21.050300800000002</v>
      </c>
      <c r="LI189">
        <v>-5.1485545999999998</v>
      </c>
      <c r="LJ189">
        <v>-64.208597787000002</v>
      </c>
      <c r="LK189">
        <v>-51.205034232000003</v>
      </c>
      <c r="LL189">
        <v>-41.733273287999999</v>
      </c>
      <c r="LM189">
        <v>-24.791600400000004</v>
      </c>
      <c r="LN189">
        <v>-30.881004594000004</v>
      </c>
      <c r="LO189">
        <v>-32.205770981999997</v>
      </c>
      <c r="LP189">
        <v>-28.606929010000005</v>
      </c>
      <c r="LQ189">
        <v>0</v>
      </c>
      <c r="LR189">
        <v>0</v>
      </c>
      <c r="LS189">
        <v>0</v>
      </c>
      <c r="LT189">
        <v>0</v>
      </c>
      <c r="LU189">
        <v>0</v>
      </c>
      <c r="LV189">
        <v>0</v>
      </c>
      <c r="LW189">
        <v>0</v>
      </c>
      <c r="LX189">
        <v>77.314019999999999</v>
      </c>
      <c r="LY189">
        <v>76.340220000000002</v>
      </c>
      <c r="LZ189">
        <v>75.699479999999994</v>
      </c>
      <c r="MA189">
        <v>75.432060000000007</v>
      </c>
      <c r="MB189">
        <v>89.03873999999999</v>
      </c>
      <c r="MC189">
        <v>0</v>
      </c>
      <c r="MD189">
        <v>0</v>
      </c>
      <c r="ME189">
        <v>-18.9772504311</v>
      </c>
      <c r="MF189">
        <v>-16.573896879799999</v>
      </c>
      <c r="MG189">
        <v>-16.318259789999999</v>
      </c>
      <c r="MH189">
        <v>-14.737269162600002</v>
      </c>
      <c r="MI189">
        <v>-20.80205028</v>
      </c>
      <c r="MJ189">
        <v>-29.368131823000002</v>
      </c>
      <c r="MK189">
        <v>-13.527086328799999</v>
      </c>
      <c r="ML189">
        <v>115.63275058030001</v>
      </c>
      <c r="MM189">
        <v>122.9854980122</v>
      </c>
      <c r="MN189">
        <v>116.09594879859999</v>
      </c>
      <c r="MO189">
        <v>124.0352941134</v>
      </c>
      <c r="MP189">
        <v>124.25118423319998</v>
      </c>
      <c r="MQ189">
        <v>28.225731694999997</v>
      </c>
      <c r="MR189">
        <v>49.993266183600014</v>
      </c>
    </row>
    <row r="190" spans="1:356" x14ac:dyDescent="0.25">
      <c r="A190">
        <v>113</v>
      </c>
      <c r="B190" t="s">
        <v>571</v>
      </c>
      <c r="C190" s="3">
        <v>42827.420486111114</v>
      </c>
      <c r="D190">
        <v>57.878999999999998</v>
      </c>
      <c r="E190">
        <v>58.109100000000005</v>
      </c>
      <c r="F190">
        <v>38</v>
      </c>
      <c r="G190">
        <v>46</v>
      </c>
      <c r="H190">
        <v>1.173</v>
      </c>
      <c r="I190">
        <v>545.15589999999997</v>
      </c>
      <c r="J190">
        <v>12835</v>
      </c>
      <c r="K190">
        <v>28</v>
      </c>
      <c r="L190">
        <v>139022</v>
      </c>
      <c r="M190">
        <v>139071</v>
      </c>
      <c r="N190">
        <v>139220</v>
      </c>
      <c r="O190">
        <v>139238</v>
      </c>
      <c r="P190">
        <v>139337</v>
      </c>
      <c r="Q190">
        <v>139295</v>
      </c>
      <c r="R190">
        <v>220863</v>
      </c>
      <c r="S190">
        <v>220871</v>
      </c>
      <c r="T190">
        <v>220988</v>
      </c>
      <c r="U190">
        <v>220996</v>
      </c>
      <c r="V190">
        <v>215418</v>
      </c>
      <c r="W190">
        <v>215533</v>
      </c>
      <c r="X190">
        <v>215954</v>
      </c>
      <c r="Y190">
        <v>215863</v>
      </c>
      <c r="Z190">
        <v>294066</v>
      </c>
      <c r="AA190">
        <v>294017</v>
      </c>
      <c r="AB190">
        <v>1365.33</v>
      </c>
      <c r="AC190">
        <v>8649.2685999999994</v>
      </c>
      <c r="AD190">
        <v>6</v>
      </c>
      <c r="AE190">
        <v>179.7628</v>
      </c>
      <c r="AF190">
        <v>179.7628</v>
      </c>
      <c r="AG190">
        <v>179.7628</v>
      </c>
      <c r="AH190">
        <v>179.7628</v>
      </c>
      <c r="AI190">
        <v>178.8929</v>
      </c>
      <c r="AJ190">
        <v>91.163499999999999</v>
      </c>
      <c r="AK190">
        <v>91.163499999999999</v>
      </c>
      <c r="AL190">
        <v>1195.1171999999999</v>
      </c>
      <c r="AM190">
        <v>1128.0028</v>
      </c>
      <c r="AN190">
        <v>1082.8334</v>
      </c>
      <c r="AO190">
        <v>887.77610000000004</v>
      </c>
      <c r="AP190">
        <v>1066.9471000000001</v>
      </c>
      <c r="AQ190">
        <v>994.12090000000001</v>
      </c>
      <c r="AR190">
        <v>973.03250000000003</v>
      </c>
      <c r="AS190">
        <v>953.5684</v>
      </c>
      <c r="AT190">
        <v>933.99400000000003</v>
      </c>
      <c r="AU190">
        <v>923.41959999999995</v>
      </c>
      <c r="AV190">
        <v>913.02080000000001</v>
      </c>
      <c r="AW190">
        <v>897.80489999999998</v>
      </c>
      <c r="AX190">
        <v>16</v>
      </c>
      <c r="AY190">
        <v>22.4</v>
      </c>
      <c r="AZ190">
        <v>32.0809</v>
      </c>
      <c r="BA190">
        <v>19.5961</v>
      </c>
      <c r="BB190">
        <v>12.1974</v>
      </c>
      <c r="BC190">
        <v>8.5792000000000002</v>
      </c>
      <c r="BD190">
        <v>6.1764999999999999</v>
      </c>
      <c r="BE190">
        <v>4.4508999999999999</v>
      </c>
      <c r="BF190">
        <v>3.3108</v>
      </c>
      <c r="BG190">
        <v>2.8199000000000001</v>
      </c>
      <c r="BH190">
        <v>2.8180000000000001</v>
      </c>
      <c r="BI190">
        <v>80.11</v>
      </c>
      <c r="BJ190">
        <v>123.19</v>
      </c>
      <c r="BK190">
        <v>131.66</v>
      </c>
      <c r="BL190">
        <v>196.25</v>
      </c>
      <c r="BM190">
        <v>191.38</v>
      </c>
      <c r="BN190">
        <v>283.18</v>
      </c>
      <c r="BO190">
        <v>266.24</v>
      </c>
      <c r="BP190">
        <v>395.33</v>
      </c>
      <c r="BQ190">
        <v>371.89</v>
      </c>
      <c r="BR190">
        <v>554.09</v>
      </c>
      <c r="BS190">
        <v>496.54</v>
      </c>
      <c r="BT190">
        <v>741.4</v>
      </c>
      <c r="BU190">
        <v>597.34</v>
      </c>
      <c r="BV190">
        <v>885.74</v>
      </c>
      <c r="BW190">
        <v>50.8</v>
      </c>
      <c r="BX190">
        <v>42.7</v>
      </c>
      <c r="BY190">
        <v>16.391500000000001</v>
      </c>
      <c r="BZ190">
        <v>-2.4900000000000002</v>
      </c>
      <c r="CA190">
        <v>-0.48859999999999998</v>
      </c>
      <c r="CB190">
        <v>3.7404999999999999</v>
      </c>
      <c r="CC190">
        <v>-0.55059999999999998</v>
      </c>
      <c r="CD190">
        <v>-0.48859999999999998</v>
      </c>
      <c r="CE190">
        <v>5801590</v>
      </c>
      <c r="CF190">
        <v>1</v>
      </c>
      <c r="CI190">
        <v>3.6814</v>
      </c>
      <c r="CJ190">
        <v>6.9413999999999998</v>
      </c>
      <c r="CK190">
        <v>8.2786000000000008</v>
      </c>
      <c r="CL190">
        <v>9.9593000000000007</v>
      </c>
      <c r="CM190">
        <v>11.7357</v>
      </c>
      <c r="CN190">
        <v>16.117899999999999</v>
      </c>
      <c r="CO190">
        <v>4.1821000000000002</v>
      </c>
      <c r="CP190">
        <v>7.4462999999999999</v>
      </c>
      <c r="CQ190">
        <v>8.891</v>
      </c>
      <c r="CR190">
        <v>10.5672</v>
      </c>
      <c r="CS190">
        <v>12.7164</v>
      </c>
      <c r="CT190">
        <v>17.4269</v>
      </c>
      <c r="CU190">
        <v>24.927299999999999</v>
      </c>
      <c r="CV190">
        <v>24.9392</v>
      </c>
      <c r="CW190">
        <v>24.948899999999998</v>
      </c>
      <c r="CX190">
        <v>25.038499999999999</v>
      </c>
      <c r="CY190">
        <v>24.924600000000002</v>
      </c>
      <c r="CZ190">
        <v>24.9375</v>
      </c>
      <c r="DB190">
        <v>14380</v>
      </c>
      <c r="DC190">
        <v>914</v>
      </c>
      <c r="DD190">
        <v>9</v>
      </c>
      <c r="DF190" t="s">
        <v>627</v>
      </c>
      <c r="DG190">
        <v>279</v>
      </c>
      <c r="DH190">
        <v>1064</v>
      </c>
      <c r="DI190">
        <v>7</v>
      </c>
      <c r="DJ190">
        <v>5</v>
      </c>
      <c r="DK190">
        <v>35</v>
      </c>
      <c r="DL190">
        <v>27.166665999999999</v>
      </c>
      <c r="DM190">
        <v>-2.4900000000000002</v>
      </c>
      <c r="DN190">
        <v>1434.4070999999999</v>
      </c>
      <c r="DO190">
        <v>1386.3071</v>
      </c>
      <c r="DP190">
        <v>1227.9142999999999</v>
      </c>
      <c r="DQ190">
        <v>1137.2141999999999</v>
      </c>
      <c r="DR190">
        <v>1102.2643</v>
      </c>
      <c r="DS190">
        <v>1062.1570999999999</v>
      </c>
      <c r="DT190">
        <v>859.82860000000005</v>
      </c>
      <c r="DU190">
        <v>57.4529</v>
      </c>
      <c r="DV190">
        <v>58.6843</v>
      </c>
      <c r="DW190">
        <v>50.645000000000003</v>
      </c>
      <c r="DX190">
        <v>51.075000000000003</v>
      </c>
      <c r="DY190">
        <v>47.8371</v>
      </c>
      <c r="DZ190">
        <v>65.067899999999995</v>
      </c>
      <c r="EA190">
        <v>37.812899999999999</v>
      </c>
      <c r="EB190">
        <v>32.0809</v>
      </c>
      <c r="EC190">
        <v>19.5961</v>
      </c>
      <c r="ED190">
        <v>12.1974</v>
      </c>
      <c r="EE190">
        <v>8.5792000000000002</v>
      </c>
      <c r="EF190">
        <v>6.1764999999999999</v>
      </c>
      <c r="EG190">
        <v>4.4508999999999999</v>
      </c>
      <c r="EH190">
        <v>3.3108</v>
      </c>
      <c r="EI190">
        <v>2.8199000000000001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0.1016</v>
      </c>
      <c r="EP190">
        <v>2.5399999999999999E-2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4.7468000000000003E-2</v>
      </c>
      <c r="EY190">
        <v>3.8774000000000003E-2</v>
      </c>
      <c r="EZ190">
        <v>3.2465000000000001E-2</v>
      </c>
      <c r="FA190">
        <v>1.9366000000000001E-2</v>
      </c>
      <c r="FB190">
        <v>2.3737999999999999E-2</v>
      </c>
      <c r="FC190">
        <v>2.1378000000000001E-2</v>
      </c>
      <c r="FD190">
        <v>1.8561999999999999E-2</v>
      </c>
      <c r="FE190">
        <v>-8.1000000000000004E-5</v>
      </c>
      <c r="FF190">
        <v>-2.13E-4</v>
      </c>
      <c r="FG190">
        <v>-5.1199999999999998E-4</v>
      </c>
      <c r="FH190">
        <v>-2.5099999999999998E-4</v>
      </c>
      <c r="FI190">
        <v>-6.2100000000000002E-4</v>
      </c>
      <c r="FJ190">
        <v>1.3420000000000001E-3</v>
      </c>
      <c r="FK190">
        <v>2.1970000000000002E-3</v>
      </c>
      <c r="FL190">
        <v>8.3895999999999998E-2</v>
      </c>
      <c r="FM190">
        <v>8.1332000000000002E-2</v>
      </c>
      <c r="FN190">
        <v>7.9189999999999997E-2</v>
      </c>
      <c r="FO190">
        <v>7.6232999999999995E-2</v>
      </c>
      <c r="FP190">
        <v>8.0751000000000003E-2</v>
      </c>
      <c r="FQ190">
        <v>0.10702200000000001</v>
      </c>
      <c r="FR190">
        <v>0.10066899999999999</v>
      </c>
      <c r="FS190">
        <v>-0.20079</v>
      </c>
      <c r="FT190">
        <v>-0.19798099999999999</v>
      </c>
      <c r="FU190">
        <v>-0.19616600000000001</v>
      </c>
      <c r="FV190">
        <v>-0.19547200000000001</v>
      </c>
      <c r="FW190">
        <v>-0.19867000000000001</v>
      </c>
      <c r="FX190">
        <v>-0.20652899999999999</v>
      </c>
      <c r="FY190">
        <v>-0.201575</v>
      </c>
      <c r="FZ190">
        <v>-1.3624860000000001</v>
      </c>
      <c r="GA190">
        <v>-1.3358080000000001</v>
      </c>
      <c r="GB190">
        <v>-1.3173250000000001</v>
      </c>
      <c r="GC190">
        <v>-1.3106</v>
      </c>
      <c r="GD190">
        <v>-1.3434710000000001</v>
      </c>
      <c r="GE190">
        <v>-1.4501120000000001</v>
      </c>
      <c r="GF190">
        <v>-1.400739</v>
      </c>
      <c r="GG190">
        <v>-0.30738599999999999</v>
      </c>
      <c r="GH190">
        <v>-0.28275899999999998</v>
      </c>
      <c r="GI190">
        <v>-0.27029900000000001</v>
      </c>
      <c r="GJ190">
        <v>-0.26765</v>
      </c>
      <c r="GK190">
        <v>-0.29612899999999998</v>
      </c>
      <c r="GL190">
        <v>-0.398503</v>
      </c>
      <c r="GM190">
        <v>-0.35694199999999998</v>
      </c>
      <c r="GN190">
        <v>-0.405746</v>
      </c>
      <c r="GO190">
        <v>-0.37528699999999998</v>
      </c>
      <c r="GP190">
        <v>-0.35655999999999999</v>
      </c>
      <c r="GQ190">
        <v>-0.34934900000000002</v>
      </c>
      <c r="GR190">
        <v>-0.382268</v>
      </c>
      <c r="GS190">
        <v>-0.449293</v>
      </c>
      <c r="GT190">
        <v>-0.39785199999999998</v>
      </c>
      <c r="GU190">
        <v>0.41714600000000002</v>
      </c>
      <c r="GV190">
        <v>0.380048</v>
      </c>
      <c r="GW190">
        <v>0.35241699999999998</v>
      </c>
      <c r="GX190">
        <v>0.28427999999999998</v>
      </c>
      <c r="GY190">
        <v>0.44806000000000001</v>
      </c>
      <c r="GZ190">
        <v>0.35850399999999999</v>
      </c>
      <c r="HA190">
        <v>0.31723499999999999</v>
      </c>
      <c r="HB190">
        <v>-70</v>
      </c>
      <c r="HC190">
        <v>-70</v>
      </c>
      <c r="HD190">
        <v>-70</v>
      </c>
      <c r="HE190">
        <v>-70</v>
      </c>
      <c r="HF190">
        <v>-70</v>
      </c>
      <c r="HG190">
        <v>0</v>
      </c>
      <c r="HH190">
        <v>0</v>
      </c>
      <c r="HI190">
        <v>-1.2824930000000001</v>
      </c>
      <c r="HJ190">
        <v>-1.266402</v>
      </c>
      <c r="HK190">
        <v>-1.255833</v>
      </c>
      <c r="HL190">
        <v>-1.251449</v>
      </c>
      <c r="HM190">
        <v>-1.268869</v>
      </c>
      <c r="HN190">
        <v>0</v>
      </c>
      <c r="HO190">
        <v>0</v>
      </c>
      <c r="HQ190">
        <v>1452.829</v>
      </c>
      <c r="HR190">
        <v>0</v>
      </c>
      <c r="HT190">
        <v>1454.6579999999999</v>
      </c>
      <c r="HU190">
        <v>0</v>
      </c>
      <c r="HW190">
        <v>742.17700000000002</v>
      </c>
      <c r="HX190">
        <v>0</v>
      </c>
      <c r="HZ190">
        <v>742.00599999999997</v>
      </c>
      <c r="IA190">
        <v>0</v>
      </c>
      <c r="IC190">
        <v>1407.922</v>
      </c>
      <c r="ID190">
        <v>0</v>
      </c>
      <c r="IF190">
        <v>1417.828</v>
      </c>
      <c r="IG190">
        <v>0</v>
      </c>
      <c r="II190">
        <v>763.12800000000004</v>
      </c>
      <c r="IJ190">
        <v>0</v>
      </c>
      <c r="IL190">
        <v>762.98099999999999</v>
      </c>
      <c r="IM190">
        <v>0</v>
      </c>
      <c r="IO190">
        <v>1406.3978999999999</v>
      </c>
      <c r="IP190">
        <v>0</v>
      </c>
      <c r="IR190">
        <v>1433.068</v>
      </c>
      <c r="IS190">
        <v>0</v>
      </c>
      <c r="IU190">
        <v>775.51499999999999</v>
      </c>
      <c r="IV190">
        <v>0</v>
      </c>
      <c r="IX190">
        <v>775.673</v>
      </c>
      <c r="IY190">
        <v>0</v>
      </c>
      <c r="JA190">
        <v>1530.2739999999999</v>
      </c>
      <c r="JB190">
        <v>0</v>
      </c>
      <c r="JD190">
        <v>1531.1369999999999</v>
      </c>
      <c r="JE190">
        <v>0</v>
      </c>
      <c r="JG190">
        <v>780.94200000000001</v>
      </c>
      <c r="JH190">
        <v>0</v>
      </c>
      <c r="JJ190">
        <v>780.93100000000004</v>
      </c>
      <c r="JK190">
        <v>0</v>
      </c>
      <c r="JM190">
        <v>1510.2841000000001</v>
      </c>
      <c r="JN190">
        <v>0</v>
      </c>
      <c r="JP190">
        <v>1510.665</v>
      </c>
      <c r="JQ190">
        <v>0</v>
      </c>
      <c r="JS190">
        <v>754.39400000000001</v>
      </c>
      <c r="JT190">
        <v>0</v>
      </c>
      <c r="JV190">
        <v>754.56899999999996</v>
      </c>
      <c r="JW190">
        <v>0</v>
      </c>
      <c r="JY190">
        <v>1517.9041</v>
      </c>
      <c r="JZ190">
        <v>0</v>
      </c>
      <c r="KB190">
        <v>1518.2339999999999</v>
      </c>
      <c r="KC190">
        <v>0</v>
      </c>
      <c r="KE190">
        <v>743.11800000000005</v>
      </c>
      <c r="KF190">
        <v>0.10199999999999999</v>
      </c>
      <c r="KH190">
        <v>743.29700000000003</v>
      </c>
      <c r="KI190">
        <v>0.10199999999999999</v>
      </c>
      <c r="KK190">
        <v>1531.3408999999999</v>
      </c>
      <c r="KL190">
        <v>0</v>
      </c>
      <c r="KN190">
        <v>1531.7469000000001</v>
      </c>
      <c r="KO190">
        <v>0</v>
      </c>
      <c r="KQ190">
        <v>774.654</v>
      </c>
      <c r="KR190">
        <v>2.5000000000000001E-2</v>
      </c>
      <c r="KT190">
        <v>774.81100000000004</v>
      </c>
      <c r="KU190">
        <v>2.5000000000000001E-2</v>
      </c>
      <c r="KV190">
        <v>120.3410180616</v>
      </c>
      <c r="KW190">
        <v>112.7511290572</v>
      </c>
      <c r="KX190">
        <v>97.238533416999985</v>
      </c>
      <c r="KY190">
        <v>86.693250108599983</v>
      </c>
      <c r="KZ190">
        <v>89.008944489300006</v>
      </c>
      <c r="LA190">
        <v>113.6741771562</v>
      </c>
      <c r="LB190">
        <v>86.558085333400001</v>
      </c>
      <c r="LC190">
        <v>0</v>
      </c>
      <c r="LD190">
        <v>0</v>
      </c>
      <c r="LE190">
        <v>0</v>
      </c>
      <c r="LF190">
        <v>0</v>
      </c>
      <c r="LG190">
        <v>0</v>
      </c>
      <c r="LH190">
        <v>-20.983346399999999</v>
      </c>
      <c r="LI190">
        <v>-5.1200049999999999</v>
      </c>
      <c r="LJ190">
        <v>-64.564124082000021</v>
      </c>
      <c r="LK190">
        <v>-51.510092288000017</v>
      </c>
      <c r="LL190">
        <v>-42.092485725000003</v>
      </c>
      <c r="LM190">
        <v>-25.052118999999998</v>
      </c>
      <c r="LN190">
        <v>-31.057019106999999</v>
      </c>
      <c r="LO190">
        <v>-32.946544639999999</v>
      </c>
      <c r="LP190">
        <v>-29.077940900999998</v>
      </c>
      <c r="LQ190">
        <v>0</v>
      </c>
      <c r="LR190">
        <v>0</v>
      </c>
      <c r="LS190">
        <v>0</v>
      </c>
      <c r="LT190">
        <v>0</v>
      </c>
      <c r="LU190">
        <v>0</v>
      </c>
      <c r="LV190">
        <v>0</v>
      </c>
      <c r="LW190">
        <v>0</v>
      </c>
      <c r="LX190">
        <v>89.774510000000006</v>
      </c>
      <c r="LY190">
        <v>88.648139999999998</v>
      </c>
      <c r="LZ190">
        <v>87.90831</v>
      </c>
      <c r="MA190">
        <v>87.601430000000008</v>
      </c>
      <c r="MB190">
        <v>88.820830000000001</v>
      </c>
      <c r="MC190">
        <v>0</v>
      </c>
      <c r="MD190">
        <v>0</v>
      </c>
      <c r="ME190">
        <v>-17.660217119399999</v>
      </c>
      <c r="MF190">
        <v>-16.593513983699999</v>
      </c>
      <c r="MG190">
        <v>-13.689292855000001</v>
      </c>
      <c r="MH190">
        <v>-13.67022375</v>
      </c>
      <c r="MI190">
        <v>-14.1659525859</v>
      </c>
      <c r="MJ190">
        <v>-25.929753353699997</v>
      </c>
      <c r="MK190">
        <v>-13.497012151799998</v>
      </c>
      <c r="ML190">
        <v>127.89118686019997</v>
      </c>
      <c r="MM190">
        <v>133.29566278549999</v>
      </c>
      <c r="MN190">
        <v>129.36506483700001</v>
      </c>
      <c r="MO190">
        <v>135.57233735860001</v>
      </c>
      <c r="MP190">
        <v>132.60680279640002</v>
      </c>
      <c r="MQ190">
        <v>33.814532762500008</v>
      </c>
      <c r="MR190">
        <v>38.863127280599997</v>
      </c>
    </row>
    <row r="191" spans="1:356" x14ac:dyDescent="0.25">
      <c r="A191">
        <v>113</v>
      </c>
      <c r="B191" t="s">
        <v>572</v>
      </c>
      <c r="C191" s="3">
        <v>42827.421261574076</v>
      </c>
      <c r="D191">
        <v>58.295499999999997</v>
      </c>
      <c r="E191">
        <v>58.3812</v>
      </c>
      <c r="F191">
        <v>21</v>
      </c>
      <c r="G191">
        <v>45</v>
      </c>
      <c r="H191">
        <v>1.173</v>
      </c>
      <c r="I191">
        <v>544.30269999999996</v>
      </c>
      <c r="J191">
        <v>12815</v>
      </c>
      <c r="K191">
        <v>28</v>
      </c>
      <c r="L191">
        <v>139022</v>
      </c>
      <c r="M191">
        <v>139071</v>
      </c>
      <c r="N191">
        <v>139220</v>
      </c>
      <c r="O191">
        <v>139238</v>
      </c>
      <c r="P191">
        <v>139337</v>
      </c>
      <c r="Q191">
        <v>139295</v>
      </c>
      <c r="R191">
        <v>220863</v>
      </c>
      <c r="S191">
        <v>220871</v>
      </c>
      <c r="T191">
        <v>220988</v>
      </c>
      <c r="U191">
        <v>220996</v>
      </c>
      <c r="V191">
        <v>215418</v>
      </c>
      <c r="W191">
        <v>215533</v>
      </c>
      <c r="X191">
        <v>215954</v>
      </c>
      <c r="Y191">
        <v>215863</v>
      </c>
      <c r="Z191">
        <v>294066</v>
      </c>
      <c r="AA191">
        <v>294017</v>
      </c>
      <c r="AB191">
        <v>1365.33</v>
      </c>
      <c r="AC191">
        <v>8662.3896000000004</v>
      </c>
      <c r="AD191">
        <v>6</v>
      </c>
      <c r="AE191">
        <v>180.3141</v>
      </c>
      <c r="AF191">
        <v>180.3141</v>
      </c>
      <c r="AG191">
        <v>180.3141</v>
      </c>
      <c r="AH191">
        <v>180.3141</v>
      </c>
      <c r="AI191">
        <v>179.4442</v>
      </c>
      <c r="AJ191">
        <v>91.714799999999997</v>
      </c>
      <c r="AK191">
        <v>91.714799999999997</v>
      </c>
      <c r="AL191">
        <v>1202.1484</v>
      </c>
      <c r="AM191">
        <v>1126.4946</v>
      </c>
      <c r="AN191">
        <v>1077.1666</v>
      </c>
      <c r="AO191">
        <v>889.98009999999999</v>
      </c>
      <c r="AP191">
        <v>1069.3610000000001</v>
      </c>
      <c r="AQ191">
        <v>999.59839999999997</v>
      </c>
      <c r="AR191">
        <v>979.51390000000004</v>
      </c>
      <c r="AS191">
        <v>959.90250000000003</v>
      </c>
      <c r="AT191">
        <v>940.19539999999995</v>
      </c>
      <c r="AU191">
        <v>929.21010000000001</v>
      </c>
      <c r="AV191">
        <v>918.02909999999997</v>
      </c>
      <c r="AW191">
        <v>904.02499999999998</v>
      </c>
      <c r="AX191">
        <v>16</v>
      </c>
      <c r="AY191">
        <v>22.4</v>
      </c>
      <c r="AZ191">
        <v>32.411299999999997</v>
      </c>
      <c r="BA191">
        <v>19.8034</v>
      </c>
      <c r="BB191">
        <v>12.1005</v>
      </c>
      <c r="BC191">
        <v>8.4940999999999995</v>
      </c>
      <c r="BD191">
        <v>6.0762</v>
      </c>
      <c r="BE191">
        <v>4.4032999999999998</v>
      </c>
      <c r="BF191">
        <v>3.3519999999999999</v>
      </c>
      <c r="BG191">
        <v>2.8172999999999999</v>
      </c>
      <c r="BH191">
        <v>2.8203</v>
      </c>
      <c r="BI191">
        <v>83.48</v>
      </c>
      <c r="BJ191">
        <v>122.83</v>
      </c>
      <c r="BK191">
        <v>138.62</v>
      </c>
      <c r="BL191">
        <v>199.12</v>
      </c>
      <c r="BM191">
        <v>201.23</v>
      </c>
      <c r="BN191">
        <v>287.05</v>
      </c>
      <c r="BO191">
        <v>279.3</v>
      </c>
      <c r="BP191">
        <v>402.27</v>
      </c>
      <c r="BQ191">
        <v>386.58</v>
      </c>
      <c r="BR191">
        <v>559.91999999999996</v>
      </c>
      <c r="BS191">
        <v>512.53</v>
      </c>
      <c r="BT191">
        <v>736.23</v>
      </c>
      <c r="BU191">
        <v>619.57000000000005</v>
      </c>
      <c r="BV191">
        <v>884.51</v>
      </c>
      <c r="BW191">
        <v>50.2</v>
      </c>
      <c r="BX191">
        <v>42.6</v>
      </c>
      <c r="BY191">
        <v>18.742599999999999</v>
      </c>
      <c r="BZ191">
        <v>3.1272730000000002</v>
      </c>
      <c r="CA191">
        <v>2.0596999999999999</v>
      </c>
      <c r="CB191">
        <v>3.9207999999999998</v>
      </c>
      <c r="CC191">
        <v>-3.6025999999999998</v>
      </c>
      <c r="CD191">
        <v>2.0596999999999999</v>
      </c>
      <c r="CE191">
        <v>5801590</v>
      </c>
      <c r="CF191">
        <v>2</v>
      </c>
      <c r="CI191">
        <v>3.4142999999999999</v>
      </c>
      <c r="CJ191">
        <v>6.6163999999999996</v>
      </c>
      <c r="CK191">
        <v>8.0371000000000006</v>
      </c>
      <c r="CL191">
        <v>9.7764000000000006</v>
      </c>
      <c r="CM191">
        <v>11.475</v>
      </c>
      <c r="CN191">
        <v>15.31</v>
      </c>
      <c r="CO191">
        <v>4.1562999999999999</v>
      </c>
      <c r="CP191">
        <v>7.4641000000000002</v>
      </c>
      <c r="CQ191">
        <v>8.6015999999999995</v>
      </c>
      <c r="CR191">
        <v>10.509399999999999</v>
      </c>
      <c r="CS191">
        <v>12.642200000000001</v>
      </c>
      <c r="CT191">
        <v>15.8719</v>
      </c>
      <c r="CU191">
        <v>25.005299999999998</v>
      </c>
      <c r="CV191">
        <v>24.9251</v>
      </c>
      <c r="CW191">
        <v>25.010200000000001</v>
      </c>
      <c r="CX191">
        <v>25.0749</v>
      </c>
      <c r="CY191">
        <v>25.011399999999998</v>
      </c>
      <c r="CZ191">
        <v>24.8569</v>
      </c>
      <c r="DB191">
        <v>14380</v>
      </c>
      <c r="DC191">
        <v>914</v>
      </c>
      <c r="DD191">
        <v>10</v>
      </c>
      <c r="DF191" t="s">
        <v>627</v>
      </c>
      <c r="DG191">
        <v>279</v>
      </c>
      <c r="DH191">
        <v>1064</v>
      </c>
      <c r="DI191">
        <v>7</v>
      </c>
      <c r="DJ191">
        <v>5</v>
      </c>
      <c r="DK191">
        <v>35</v>
      </c>
      <c r="DL191">
        <v>29.166665999999999</v>
      </c>
      <c r="DM191">
        <v>3.1272730000000002</v>
      </c>
      <c r="DN191">
        <v>1489.1215</v>
      </c>
      <c r="DO191">
        <v>1459.4928</v>
      </c>
      <c r="DP191">
        <v>1257.7141999999999</v>
      </c>
      <c r="DQ191">
        <v>1158.4429</v>
      </c>
      <c r="DR191">
        <v>1076.7643</v>
      </c>
      <c r="DS191">
        <v>988.2</v>
      </c>
      <c r="DT191">
        <v>987.71429999999998</v>
      </c>
      <c r="DU191">
        <v>42.98</v>
      </c>
      <c r="DV191">
        <v>39.568600000000004</v>
      </c>
      <c r="DW191">
        <v>44.327100000000002</v>
      </c>
      <c r="DX191">
        <v>37.2057</v>
      </c>
      <c r="DY191">
        <v>36.581400000000002</v>
      </c>
      <c r="DZ191">
        <v>63.745699999999999</v>
      </c>
      <c r="EA191">
        <v>37.68</v>
      </c>
      <c r="EB191">
        <v>32.411299999999997</v>
      </c>
      <c r="EC191">
        <v>19.8034</v>
      </c>
      <c r="ED191">
        <v>12.1005</v>
      </c>
      <c r="EE191">
        <v>8.4940999999999995</v>
      </c>
      <c r="EF191">
        <v>6.0762</v>
      </c>
      <c r="EG191">
        <v>4.4032999999999998</v>
      </c>
      <c r="EH191">
        <v>3.3519999999999999</v>
      </c>
      <c r="EI191">
        <v>2.8172999999999999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0.1016</v>
      </c>
      <c r="EP191">
        <v>2.5399999999999999E-2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4.9463E-2</v>
      </c>
      <c r="EY191">
        <v>4.0335000000000003E-2</v>
      </c>
      <c r="EZ191">
        <v>3.3824E-2</v>
      </c>
      <c r="FA191">
        <v>1.9969000000000001E-2</v>
      </c>
      <c r="FB191">
        <v>2.3977999999999999E-2</v>
      </c>
      <c r="FC191">
        <v>2.1371999999999999E-2</v>
      </c>
      <c r="FD191">
        <v>1.8598E-2</v>
      </c>
      <c r="FE191">
        <v>-9.0000000000000006E-5</v>
      </c>
      <c r="FF191">
        <v>-2.42E-4</v>
      </c>
      <c r="FG191">
        <v>-5.3300000000000005E-4</v>
      </c>
      <c r="FH191">
        <v>-2.6499999999999999E-4</v>
      </c>
      <c r="FI191">
        <v>-6.4000000000000005E-4</v>
      </c>
      <c r="FJ191">
        <v>1.124E-3</v>
      </c>
      <c r="FK191">
        <v>2.068E-3</v>
      </c>
      <c r="FL191">
        <v>8.3888000000000004E-2</v>
      </c>
      <c r="FM191">
        <v>8.1315999999999999E-2</v>
      </c>
      <c r="FN191">
        <v>7.9186999999999994E-2</v>
      </c>
      <c r="FO191">
        <v>7.6229000000000005E-2</v>
      </c>
      <c r="FP191">
        <v>8.0760999999999999E-2</v>
      </c>
      <c r="FQ191">
        <v>0.10707700000000001</v>
      </c>
      <c r="FR191">
        <v>0.100549</v>
      </c>
      <c r="FS191">
        <v>-0.20080200000000001</v>
      </c>
      <c r="FT191">
        <v>-0.19802400000000001</v>
      </c>
      <c r="FU191">
        <v>-0.19614300000000001</v>
      </c>
      <c r="FV191">
        <v>-0.19545599999999999</v>
      </c>
      <c r="FW191">
        <v>-0.19845399999999999</v>
      </c>
      <c r="FX191">
        <v>-0.20638300000000001</v>
      </c>
      <c r="FY191">
        <v>-0.202183</v>
      </c>
      <c r="FZ191">
        <v>-1.3579239999999999</v>
      </c>
      <c r="GA191">
        <v>-1.3308219999999999</v>
      </c>
      <c r="GB191">
        <v>-1.312589</v>
      </c>
      <c r="GC191">
        <v>-1.305947</v>
      </c>
      <c r="GD191">
        <v>-1.3351580000000001</v>
      </c>
      <c r="GE191">
        <v>-1.446723</v>
      </c>
      <c r="GF191">
        <v>-1.404768</v>
      </c>
      <c r="GG191">
        <v>-0.30743399999999999</v>
      </c>
      <c r="GH191">
        <v>-0.28261700000000001</v>
      </c>
      <c r="GI191">
        <v>-0.270426</v>
      </c>
      <c r="GJ191">
        <v>-0.267758</v>
      </c>
      <c r="GK191">
        <v>-0.29658099999999998</v>
      </c>
      <c r="GL191">
        <v>-0.399702</v>
      </c>
      <c r="GM191">
        <v>-0.355269</v>
      </c>
      <c r="GN191">
        <v>-0.40634300000000001</v>
      </c>
      <c r="GO191">
        <v>-0.37658599999999998</v>
      </c>
      <c r="GP191">
        <v>-0.35674600000000001</v>
      </c>
      <c r="GQ191">
        <v>-0.349603</v>
      </c>
      <c r="GR191">
        <v>-0.38125599999999998</v>
      </c>
      <c r="GS191">
        <v>-0.44664599999999999</v>
      </c>
      <c r="GT191">
        <v>-0.40297699999999997</v>
      </c>
      <c r="GU191">
        <v>0.41684900000000003</v>
      </c>
      <c r="GV191">
        <v>0.37867000000000001</v>
      </c>
      <c r="GW191">
        <v>0.34970800000000002</v>
      </c>
      <c r="GX191">
        <v>0.28265099999999999</v>
      </c>
      <c r="GY191">
        <v>0.44825100000000001</v>
      </c>
      <c r="GZ191">
        <v>0.36107899999999998</v>
      </c>
      <c r="HA191">
        <v>0.317442</v>
      </c>
      <c r="HB191">
        <v>-75</v>
      </c>
      <c r="HC191">
        <v>-75</v>
      </c>
      <c r="HD191">
        <v>-75</v>
      </c>
      <c r="HE191">
        <v>-75</v>
      </c>
      <c r="HF191">
        <v>-75</v>
      </c>
      <c r="HG191">
        <v>10</v>
      </c>
      <c r="HH191">
        <v>-10</v>
      </c>
      <c r="HI191">
        <v>-1.2807660000000001</v>
      </c>
      <c r="HJ191">
        <v>-1.264643</v>
      </c>
      <c r="HK191">
        <v>-1.2538119999999999</v>
      </c>
      <c r="HL191">
        <v>-1.249261</v>
      </c>
      <c r="HM191">
        <v>-1.2664629999999999</v>
      </c>
      <c r="HN191">
        <v>0</v>
      </c>
      <c r="HO191">
        <v>0</v>
      </c>
      <c r="HQ191">
        <v>1452.829</v>
      </c>
      <c r="HR191">
        <v>0</v>
      </c>
      <c r="HT191">
        <v>1454.6579999999999</v>
      </c>
      <c r="HU191">
        <v>0</v>
      </c>
      <c r="HW191">
        <v>742.17700000000002</v>
      </c>
      <c r="HX191">
        <v>0</v>
      </c>
      <c r="HZ191">
        <v>742.00599999999997</v>
      </c>
      <c r="IA191">
        <v>0</v>
      </c>
      <c r="IC191">
        <v>1407.922</v>
      </c>
      <c r="ID191">
        <v>0</v>
      </c>
      <c r="IF191">
        <v>1417.828</v>
      </c>
      <c r="IG191">
        <v>0</v>
      </c>
      <c r="II191">
        <v>763.12800000000004</v>
      </c>
      <c r="IJ191">
        <v>0</v>
      </c>
      <c r="IL191">
        <v>762.98099999999999</v>
      </c>
      <c r="IM191">
        <v>0</v>
      </c>
      <c r="IO191">
        <v>1406.3978999999999</v>
      </c>
      <c r="IP191">
        <v>0</v>
      </c>
      <c r="IR191">
        <v>1433.068</v>
      </c>
      <c r="IS191">
        <v>0</v>
      </c>
      <c r="IU191">
        <v>775.51499999999999</v>
      </c>
      <c r="IV191">
        <v>0</v>
      </c>
      <c r="IX191">
        <v>775.673</v>
      </c>
      <c r="IY191">
        <v>0</v>
      </c>
      <c r="JA191">
        <v>1530.2739999999999</v>
      </c>
      <c r="JB191">
        <v>0</v>
      </c>
      <c r="JD191">
        <v>1531.1369999999999</v>
      </c>
      <c r="JE191">
        <v>0</v>
      </c>
      <c r="JG191">
        <v>780.94200000000001</v>
      </c>
      <c r="JH191">
        <v>0</v>
      </c>
      <c r="JJ191">
        <v>780.93100000000004</v>
      </c>
      <c r="JK191">
        <v>0</v>
      </c>
      <c r="JM191">
        <v>1510.2841000000001</v>
      </c>
      <c r="JN191">
        <v>0</v>
      </c>
      <c r="JP191">
        <v>1510.665</v>
      </c>
      <c r="JQ191">
        <v>0</v>
      </c>
      <c r="JS191">
        <v>754.39400000000001</v>
      </c>
      <c r="JT191">
        <v>0</v>
      </c>
      <c r="JV191">
        <v>754.56899999999996</v>
      </c>
      <c r="JW191">
        <v>0</v>
      </c>
      <c r="JY191">
        <v>1517.9041</v>
      </c>
      <c r="JZ191">
        <v>0</v>
      </c>
      <c r="KB191">
        <v>1518.2339999999999</v>
      </c>
      <c r="KC191">
        <v>0</v>
      </c>
      <c r="KE191">
        <v>743.11800000000005</v>
      </c>
      <c r="KF191">
        <v>0.10199999999999999</v>
      </c>
      <c r="KH191">
        <v>743.29700000000003</v>
      </c>
      <c r="KI191">
        <v>0.10199999999999999</v>
      </c>
      <c r="KK191">
        <v>1531.3408999999999</v>
      </c>
      <c r="KL191">
        <v>0</v>
      </c>
      <c r="KN191">
        <v>1531.7469000000001</v>
      </c>
      <c r="KO191">
        <v>0</v>
      </c>
      <c r="KQ191">
        <v>774.654</v>
      </c>
      <c r="KR191">
        <v>2.5000000000000001E-2</v>
      </c>
      <c r="KT191">
        <v>774.81100000000004</v>
      </c>
      <c r="KU191">
        <v>2.5000000000000001E-2</v>
      </c>
      <c r="KV191">
        <v>124.91942439200001</v>
      </c>
      <c r="KW191">
        <v>118.6801165248</v>
      </c>
      <c r="KX191">
        <v>99.594614355399983</v>
      </c>
      <c r="KY191">
        <v>88.306943824100003</v>
      </c>
      <c r="KZ191">
        <v>86.960561632299999</v>
      </c>
      <c r="LA191">
        <v>105.8134914</v>
      </c>
      <c r="LB191">
        <v>99.313685150699996</v>
      </c>
      <c r="LC191">
        <v>0</v>
      </c>
      <c r="LD191">
        <v>0</v>
      </c>
      <c r="LE191">
        <v>0</v>
      </c>
      <c r="LF191">
        <v>0</v>
      </c>
      <c r="LG191">
        <v>0</v>
      </c>
      <c r="LH191">
        <v>-20.968512800000003</v>
      </c>
      <c r="LI191">
        <v>-5.1354481999999999</v>
      </c>
      <c r="LJ191">
        <v>-67.044781651999998</v>
      </c>
      <c r="LK191">
        <v>-53.356646445999999</v>
      </c>
      <c r="LL191">
        <v>-43.697400399000003</v>
      </c>
      <c r="LM191">
        <v>-25.732379688000002</v>
      </c>
      <c r="LN191">
        <v>-31.159917403999998</v>
      </c>
      <c r="LO191">
        <v>-32.545480607999998</v>
      </c>
      <c r="LP191">
        <v>-29.030935488000001</v>
      </c>
      <c r="LQ191">
        <v>0</v>
      </c>
      <c r="LR191">
        <v>0</v>
      </c>
      <c r="LS191">
        <v>0</v>
      </c>
      <c r="LT191">
        <v>0</v>
      </c>
      <c r="LU191">
        <v>0</v>
      </c>
      <c r="LV191">
        <v>0</v>
      </c>
      <c r="LW191">
        <v>0</v>
      </c>
      <c r="LX191">
        <v>96.057450000000003</v>
      </c>
      <c r="LY191">
        <v>94.848224999999999</v>
      </c>
      <c r="LZ191">
        <v>94.035899999999998</v>
      </c>
      <c r="MA191">
        <v>93.694575</v>
      </c>
      <c r="MB191">
        <v>94.984724999999997</v>
      </c>
      <c r="MC191">
        <v>0</v>
      </c>
      <c r="MD191">
        <v>0</v>
      </c>
      <c r="ME191">
        <v>-13.213513319999999</v>
      </c>
      <c r="MF191">
        <v>-11.182759026200001</v>
      </c>
      <c r="MG191">
        <v>-11.9872003446</v>
      </c>
      <c r="MH191">
        <v>-9.9621238206000005</v>
      </c>
      <c r="MI191">
        <v>-10.849348193400001</v>
      </c>
      <c r="MJ191">
        <v>-25.479283781399999</v>
      </c>
      <c r="MK191">
        <v>-13.38653592</v>
      </c>
      <c r="ML191">
        <v>140.71857942000003</v>
      </c>
      <c r="MM191">
        <v>148.9889360526</v>
      </c>
      <c r="MN191">
        <v>137.94591361179997</v>
      </c>
      <c r="MO191">
        <v>146.3070153155</v>
      </c>
      <c r="MP191">
        <v>139.93602103489999</v>
      </c>
      <c r="MQ191">
        <v>26.820214210600007</v>
      </c>
      <c r="MR191">
        <v>51.7607655427</v>
      </c>
    </row>
    <row r="192" spans="1:356" x14ac:dyDescent="0.25">
      <c r="A192">
        <v>113</v>
      </c>
      <c r="B192" t="s">
        <v>573</v>
      </c>
      <c r="C192" s="3">
        <v>42827.422326388885</v>
      </c>
      <c r="D192">
        <v>58.151200000000003</v>
      </c>
      <c r="E192">
        <v>58.278400000000005</v>
      </c>
      <c r="F192">
        <v>46</v>
      </c>
      <c r="G192">
        <v>44</v>
      </c>
      <c r="H192">
        <v>1.173</v>
      </c>
      <c r="I192">
        <v>545.23429999999996</v>
      </c>
      <c r="J192">
        <v>12851</v>
      </c>
      <c r="K192">
        <v>28</v>
      </c>
      <c r="L192">
        <v>139022</v>
      </c>
      <c r="M192">
        <v>139071</v>
      </c>
      <c r="N192">
        <v>139220</v>
      </c>
      <c r="O192">
        <v>139238</v>
      </c>
      <c r="P192">
        <v>139337</v>
      </c>
      <c r="Q192">
        <v>139295</v>
      </c>
      <c r="R192">
        <v>220863</v>
      </c>
      <c r="S192">
        <v>220871</v>
      </c>
      <c r="T192">
        <v>220988</v>
      </c>
      <c r="U192">
        <v>220996</v>
      </c>
      <c r="V192">
        <v>215418</v>
      </c>
      <c r="W192">
        <v>215533</v>
      </c>
      <c r="X192">
        <v>215954</v>
      </c>
      <c r="Y192">
        <v>215863</v>
      </c>
      <c r="Z192">
        <v>294066</v>
      </c>
      <c r="AA192">
        <v>294017</v>
      </c>
      <c r="AB192">
        <v>1365.33</v>
      </c>
      <c r="AC192">
        <v>8675.5107000000007</v>
      </c>
      <c r="AD192">
        <v>6</v>
      </c>
      <c r="AE192">
        <v>180.8663</v>
      </c>
      <c r="AF192">
        <v>180.8663</v>
      </c>
      <c r="AG192">
        <v>180.8663</v>
      </c>
      <c r="AH192">
        <v>180.8663</v>
      </c>
      <c r="AI192">
        <v>179.9965</v>
      </c>
      <c r="AJ192">
        <v>92.267099999999999</v>
      </c>
      <c r="AK192">
        <v>92.267099999999999</v>
      </c>
      <c r="AL192">
        <v>1204.4921999999999</v>
      </c>
      <c r="AM192">
        <v>1127.9042999999999</v>
      </c>
      <c r="AN192">
        <v>1080.5</v>
      </c>
      <c r="AO192">
        <v>878.59</v>
      </c>
      <c r="AP192">
        <v>1045.0079000000001</v>
      </c>
      <c r="AQ192">
        <v>980.44479999999999</v>
      </c>
      <c r="AR192">
        <v>962.09709999999995</v>
      </c>
      <c r="AS192">
        <v>944.07410000000004</v>
      </c>
      <c r="AT192">
        <v>925.73230000000001</v>
      </c>
      <c r="AU192">
        <v>916.86080000000004</v>
      </c>
      <c r="AV192">
        <v>907.81989999999996</v>
      </c>
      <c r="AW192">
        <v>893.00990000000002</v>
      </c>
      <c r="AX192">
        <v>15.8</v>
      </c>
      <c r="AY192">
        <v>36.200000000000003</v>
      </c>
      <c r="AZ192">
        <v>32.402299999999997</v>
      </c>
      <c r="BA192">
        <v>19.893699999999999</v>
      </c>
      <c r="BB192">
        <v>12.267200000000001</v>
      </c>
      <c r="BC192">
        <v>8.6381999999999994</v>
      </c>
      <c r="BD192">
        <v>6.2102000000000004</v>
      </c>
      <c r="BE192">
        <v>4.4336000000000002</v>
      </c>
      <c r="BF192">
        <v>3.2890999999999999</v>
      </c>
      <c r="BG192">
        <v>2.8214999999999999</v>
      </c>
      <c r="BH192">
        <v>2.82</v>
      </c>
      <c r="BI192">
        <v>87.65</v>
      </c>
      <c r="BJ192">
        <v>123.78</v>
      </c>
      <c r="BK192">
        <v>143.83000000000001</v>
      </c>
      <c r="BL192">
        <v>198.84</v>
      </c>
      <c r="BM192">
        <v>208.85</v>
      </c>
      <c r="BN192">
        <v>286.83999999999997</v>
      </c>
      <c r="BO192">
        <v>291.12</v>
      </c>
      <c r="BP192">
        <v>400.34</v>
      </c>
      <c r="BQ192">
        <v>407.56</v>
      </c>
      <c r="BR192">
        <v>562.66</v>
      </c>
      <c r="BS192">
        <v>546.45000000000005</v>
      </c>
      <c r="BT192">
        <v>755.15</v>
      </c>
      <c r="BU192">
        <v>659.91</v>
      </c>
      <c r="BV192">
        <v>897.88</v>
      </c>
      <c r="BW192">
        <v>50.2</v>
      </c>
      <c r="BX192">
        <v>42.6</v>
      </c>
      <c r="BY192">
        <v>13.027699999999999</v>
      </c>
      <c r="BZ192">
        <v>-13.390908</v>
      </c>
      <c r="CA192">
        <v>-10.5854</v>
      </c>
      <c r="CB192">
        <v>10.5854</v>
      </c>
      <c r="CC192">
        <v>-0.49490000000000001</v>
      </c>
      <c r="CD192">
        <v>-10.5854</v>
      </c>
      <c r="CE192">
        <v>5801590</v>
      </c>
      <c r="CF192">
        <v>1</v>
      </c>
      <c r="CI192">
        <v>3.7307000000000001</v>
      </c>
      <c r="CJ192">
        <v>6.9493</v>
      </c>
      <c r="CK192">
        <v>8.2828999999999997</v>
      </c>
      <c r="CL192">
        <v>9.9121000000000006</v>
      </c>
      <c r="CM192">
        <v>11.779299999999999</v>
      </c>
      <c r="CN192">
        <v>16.915700000000001</v>
      </c>
      <c r="CO192">
        <v>4.4443000000000001</v>
      </c>
      <c r="CP192">
        <v>7.7606999999999999</v>
      </c>
      <c r="CQ192">
        <v>9.0836000000000006</v>
      </c>
      <c r="CR192">
        <v>10.5328</v>
      </c>
      <c r="CS192">
        <v>12.682</v>
      </c>
      <c r="CT192">
        <v>19.947500000000002</v>
      </c>
      <c r="CU192">
        <v>24.848299999999998</v>
      </c>
      <c r="CV192">
        <v>24.936399999999999</v>
      </c>
      <c r="CW192">
        <v>24.9754</v>
      </c>
      <c r="CX192">
        <v>25.1236</v>
      </c>
      <c r="CY192">
        <v>24.908200000000001</v>
      </c>
      <c r="CZ192">
        <v>23.853400000000001</v>
      </c>
      <c r="DB192">
        <v>14380</v>
      </c>
      <c r="DC192">
        <v>914</v>
      </c>
      <c r="DD192">
        <v>11</v>
      </c>
      <c r="DF192" t="s">
        <v>627</v>
      </c>
      <c r="DG192">
        <v>279</v>
      </c>
      <c r="DH192">
        <v>1064</v>
      </c>
      <c r="DI192">
        <v>7</v>
      </c>
      <c r="DJ192">
        <v>5</v>
      </c>
      <c r="DK192">
        <v>35</v>
      </c>
      <c r="DL192">
        <v>35.333336000000003</v>
      </c>
      <c r="DM192">
        <v>-13.390908</v>
      </c>
      <c r="DN192">
        <v>1463.5</v>
      </c>
      <c r="DO192">
        <v>1434.0143</v>
      </c>
      <c r="DP192">
        <v>1252.0358000000001</v>
      </c>
      <c r="DQ192">
        <v>1148.0427999999999</v>
      </c>
      <c r="DR192">
        <v>1108.4142999999999</v>
      </c>
      <c r="DS192">
        <v>1063.5286000000001</v>
      </c>
      <c r="DT192">
        <v>805.88570000000004</v>
      </c>
      <c r="DU192">
        <v>37.9786</v>
      </c>
      <c r="DV192">
        <v>38.589300000000001</v>
      </c>
      <c r="DW192">
        <v>39.848599999999998</v>
      </c>
      <c r="DX192">
        <v>38.134999999999998</v>
      </c>
      <c r="DY192">
        <v>33.302900000000001</v>
      </c>
      <c r="DZ192">
        <v>59.652099999999997</v>
      </c>
      <c r="EA192">
        <v>37.645699999999998</v>
      </c>
      <c r="EB192">
        <v>32.402299999999997</v>
      </c>
      <c r="EC192">
        <v>19.893699999999999</v>
      </c>
      <c r="ED192">
        <v>12.267200000000001</v>
      </c>
      <c r="EE192">
        <v>8.6381999999999994</v>
      </c>
      <c r="EF192">
        <v>6.2102000000000004</v>
      </c>
      <c r="EG192">
        <v>4.4336000000000002</v>
      </c>
      <c r="EH192">
        <v>3.2890999999999999</v>
      </c>
      <c r="EI192">
        <v>2.8214999999999999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0.1016</v>
      </c>
      <c r="EP192">
        <v>2.5399999999999999E-2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5.0576999999999997E-2</v>
      </c>
      <c r="EY192">
        <v>4.1440999999999999E-2</v>
      </c>
      <c r="EZ192">
        <v>3.4882000000000003E-2</v>
      </c>
      <c r="FA192">
        <v>2.0504999999999999E-2</v>
      </c>
      <c r="FB192">
        <v>2.4306000000000001E-2</v>
      </c>
      <c r="FC192">
        <v>2.1724E-2</v>
      </c>
      <c r="FD192">
        <v>1.8881999999999999E-2</v>
      </c>
      <c r="FE192">
        <v>-9.0000000000000006E-5</v>
      </c>
      <c r="FF192">
        <v>-2.42E-4</v>
      </c>
      <c r="FG192">
        <v>-5.3300000000000005E-4</v>
      </c>
      <c r="FH192">
        <v>-2.6400000000000002E-4</v>
      </c>
      <c r="FI192">
        <v>-6.3900000000000003E-4</v>
      </c>
      <c r="FJ192">
        <v>1.3899999999999999E-4</v>
      </c>
      <c r="FK192">
        <v>1.47E-3</v>
      </c>
      <c r="FL192">
        <v>8.3888000000000004E-2</v>
      </c>
      <c r="FM192">
        <v>8.1323000000000006E-2</v>
      </c>
      <c r="FN192">
        <v>7.9187999999999995E-2</v>
      </c>
      <c r="FO192">
        <v>7.6232999999999995E-2</v>
      </c>
      <c r="FP192">
        <v>8.0753000000000005E-2</v>
      </c>
      <c r="FQ192">
        <v>0.10702100000000001</v>
      </c>
      <c r="FR192">
        <v>0.10076</v>
      </c>
      <c r="FS192">
        <v>-0.20069899999999999</v>
      </c>
      <c r="FT192">
        <v>-0.197904</v>
      </c>
      <c r="FU192">
        <v>-0.19602600000000001</v>
      </c>
      <c r="FV192">
        <v>-0.19531399999999999</v>
      </c>
      <c r="FW192">
        <v>-0.19841300000000001</v>
      </c>
      <c r="FX192">
        <v>-0.20641999999999999</v>
      </c>
      <c r="FY192">
        <v>-0.20106499999999999</v>
      </c>
      <c r="FZ192">
        <v>-1.358087</v>
      </c>
      <c r="GA192">
        <v>-1.331674</v>
      </c>
      <c r="GB192">
        <v>-1.312589</v>
      </c>
      <c r="GC192">
        <v>-1.3057019999999999</v>
      </c>
      <c r="GD192">
        <v>-1.335898</v>
      </c>
      <c r="GE192">
        <v>-1.4461820000000001</v>
      </c>
      <c r="GF192">
        <v>-1.3930149999999999</v>
      </c>
      <c r="GG192">
        <v>-0.30719600000000002</v>
      </c>
      <c r="GH192">
        <v>-0.28255599999999997</v>
      </c>
      <c r="GI192">
        <v>-0.27025900000000003</v>
      </c>
      <c r="GJ192">
        <v>-0.26765800000000001</v>
      </c>
      <c r="GK192">
        <v>-0.29618499999999998</v>
      </c>
      <c r="GL192">
        <v>-0.39849699999999999</v>
      </c>
      <c r="GM192">
        <v>-0.35855599999999999</v>
      </c>
      <c r="GN192">
        <v>-0.40652700000000003</v>
      </c>
      <c r="GO192">
        <v>-0.37612600000000002</v>
      </c>
      <c r="GP192">
        <v>-0.356742</v>
      </c>
      <c r="GQ192">
        <v>-0.34934300000000001</v>
      </c>
      <c r="GR192">
        <v>-0.382079</v>
      </c>
      <c r="GS192">
        <v>-0.44933899999999999</v>
      </c>
      <c r="GT192">
        <v>-0.39385799999999999</v>
      </c>
      <c r="GU192">
        <v>0.417848</v>
      </c>
      <c r="GV192">
        <v>0.38118800000000003</v>
      </c>
      <c r="GW192">
        <v>0.355217</v>
      </c>
      <c r="GX192">
        <v>0.28664899999999999</v>
      </c>
      <c r="GY192">
        <v>0.45115899999999998</v>
      </c>
      <c r="GZ192">
        <v>0.36008499999999999</v>
      </c>
      <c r="HA192">
        <v>0.317415</v>
      </c>
      <c r="HB192">
        <v>-75</v>
      </c>
      <c r="HC192">
        <v>-75</v>
      </c>
      <c r="HD192">
        <v>-75</v>
      </c>
      <c r="HE192">
        <v>-75</v>
      </c>
      <c r="HF192">
        <v>-75</v>
      </c>
      <c r="HG192">
        <v>20</v>
      </c>
      <c r="HH192">
        <v>-20</v>
      </c>
      <c r="HI192">
        <v>-1.281229</v>
      </c>
      <c r="HJ192">
        <v>-1.2651589999999999</v>
      </c>
      <c r="HK192">
        <v>-1.2546360000000001</v>
      </c>
      <c r="HL192">
        <v>-1.2502709999999999</v>
      </c>
      <c r="HM192">
        <v>-1.267657</v>
      </c>
      <c r="HN192">
        <v>0</v>
      </c>
      <c r="HO192">
        <v>0</v>
      </c>
      <c r="HQ192">
        <v>1452.829</v>
      </c>
      <c r="HR192">
        <v>0</v>
      </c>
      <c r="HT192">
        <v>1454.6579999999999</v>
      </c>
      <c r="HU192">
        <v>0</v>
      </c>
      <c r="HW192">
        <v>742.17700000000002</v>
      </c>
      <c r="HX192">
        <v>0</v>
      </c>
      <c r="HZ192">
        <v>742.00599999999997</v>
      </c>
      <c r="IA192">
        <v>0</v>
      </c>
      <c r="IC192">
        <v>1407.922</v>
      </c>
      <c r="ID192">
        <v>0</v>
      </c>
      <c r="IF192">
        <v>1417.828</v>
      </c>
      <c r="IG192">
        <v>0</v>
      </c>
      <c r="II192">
        <v>763.12800000000004</v>
      </c>
      <c r="IJ192">
        <v>0</v>
      </c>
      <c r="IL192">
        <v>762.98099999999999</v>
      </c>
      <c r="IM192">
        <v>0</v>
      </c>
      <c r="IO192">
        <v>1406.3978999999999</v>
      </c>
      <c r="IP192">
        <v>0</v>
      </c>
      <c r="IR192">
        <v>1433.068</v>
      </c>
      <c r="IS192">
        <v>0</v>
      </c>
      <c r="IU192">
        <v>775.51499999999999</v>
      </c>
      <c r="IV192">
        <v>0</v>
      </c>
      <c r="IX192">
        <v>775.673</v>
      </c>
      <c r="IY192">
        <v>0</v>
      </c>
      <c r="JA192">
        <v>1530.2739999999999</v>
      </c>
      <c r="JB192">
        <v>0</v>
      </c>
      <c r="JD192">
        <v>1531.1369999999999</v>
      </c>
      <c r="JE192">
        <v>0</v>
      </c>
      <c r="JG192">
        <v>780.94200000000001</v>
      </c>
      <c r="JH192">
        <v>0</v>
      </c>
      <c r="JJ192">
        <v>780.93100000000004</v>
      </c>
      <c r="JK192">
        <v>0</v>
      </c>
      <c r="JM192">
        <v>1510.2841000000001</v>
      </c>
      <c r="JN192">
        <v>0</v>
      </c>
      <c r="JP192">
        <v>1510.665</v>
      </c>
      <c r="JQ192">
        <v>0</v>
      </c>
      <c r="JS192">
        <v>754.39400000000001</v>
      </c>
      <c r="JT192">
        <v>0</v>
      </c>
      <c r="JV192">
        <v>754.56899999999996</v>
      </c>
      <c r="JW192">
        <v>0</v>
      </c>
      <c r="JY192">
        <v>1517.9041</v>
      </c>
      <c r="JZ192">
        <v>0</v>
      </c>
      <c r="KB192">
        <v>1518.2339999999999</v>
      </c>
      <c r="KC192">
        <v>0</v>
      </c>
      <c r="KE192">
        <v>743.11800000000005</v>
      </c>
      <c r="KF192">
        <v>0.10199999999999999</v>
      </c>
      <c r="KH192">
        <v>743.29700000000003</v>
      </c>
      <c r="KI192">
        <v>0.10199999999999999</v>
      </c>
      <c r="KK192">
        <v>1531.3408999999999</v>
      </c>
      <c r="KL192">
        <v>0</v>
      </c>
      <c r="KN192">
        <v>1531.7469000000001</v>
      </c>
      <c r="KO192">
        <v>0</v>
      </c>
      <c r="KQ192">
        <v>774.654</v>
      </c>
      <c r="KR192">
        <v>2.5000000000000001E-2</v>
      </c>
      <c r="KT192">
        <v>774.81100000000004</v>
      </c>
      <c r="KU192">
        <v>2.5000000000000001E-2</v>
      </c>
      <c r="KV192">
        <v>122.770088</v>
      </c>
      <c r="KW192">
        <v>116.61834491890001</v>
      </c>
      <c r="KX192">
        <v>99.146210930400002</v>
      </c>
      <c r="KY192">
        <v>87.518746772399993</v>
      </c>
      <c r="KZ192">
        <v>89.507779967899992</v>
      </c>
      <c r="LA192">
        <v>113.81989430060001</v>
      </c>
      <c r="LB192">
        <v>81.201043132000009</v>
      </c>
      <c r="LC192">
        <v>0</v>
      </c>
      <c r="LD192">
        <v>0</v>
      </c>
      <c r="LE192">
        <v>0</v>
      </c>
      <c r="LF192">
        <v>0</v>
      </c>
      <c r="LG192">
        <v>0</v>
      </c>
      <c r="LH192">
        <v>-20.972271999999997</v>
      </c>
      <c r="LI192">
        <v>-5.1070509999999993</v>
      </c>
      <c r="LJ192">
        <v>-68.565738369000002</v>
      </c>
      <c r="LK192">
        <v>-54.863637126</v>
      </c>
      <c r="LL192">
        <v>-45.086119561000004</v>
      </c>
      <c r="LM192">
        <v>-26.428714181999997</v>
      </c>
      <c r="LN192">
        <v>-31.616697966000004</v>
      </c>
      <c r="LO192">
        <v>-31.617877066000002</v>
      </c>
      <c r="LP192">
        <v>-28.350641279999998</v>
      </c>
      <c r="LQ192">
        <v>0</v>
      </c>
      <c r="LR192">
        <v>0</v>
      </c>
      <c r="LS192">
        <v>0</v>
      </c>
      <c r="LT192">
        <v>0</v>
      </c>
      <c r="LU192">
        <v>0</v>
      </c>
      <c r="LV192">
        <v>0</v>
      </c>
      <c r="LW192">
        <v>0</v>
      </c>
      <c r="LX192">
        <v>96.092174999999997</v>
      </c>
      <c r="LY192">
        <v>94.886924999999991</v>
      </c>
      <c r="LZ192">
        <v>94.097700000000003</v>
      </c>
      <c r="MA192">
        <v>93.770325</v>
      </c>
      <c r="MB192">
        <v>95.074275</v>
      </c>
      <c r="MC192">
        <v>0</v>
      </c>
      <c r="MD192">
        <v>0</v>
      </c>
      <c r="ME192">
        <v>-11.6668740056</v>
      </c>
      <c r="MF192">
        <v>-10.9036382508</v>
      </c>
      <c r="MG192">
        <v>-10.769442787400001</v>
      </c>
      <c r="MH192">
        <v>-10.207137829999999</v>
      </c>
      <c r="MI192">
        <v>-9.8638194365</v>
      </c>
      <c r="MJ192">
        <v>-23.771182893699997</v>
      </c>
      <c r="MK192">
        <v>-13.498091609199999</v>
      </c>
      <c r="ML192">
        <v>138.62965062540002</v>
      </c>
      <c r="MM192">
        <v>145.73799454210001</v>
      </c>
      <c r="MN192">
        <v>137.38834858199999</v>
      </c>
      <c r="MO192">
        <v>144.65321976039999</v>
      </c>
      <c r="MP192">
        <v>143.10153756539998</v>
      </c>
      <c r="MQ192">
        <v>37.458562340900016</v>
      </c>
      <c r="MR192">
        <v>34.245259242800017</v>
      </c>
    </row>
    <row r="193" spans="1:356" x14ac:dyDescent="0.25">
      <c r="A193">
        <v>113</v>
      </c>
      <c r="B193" t="s">
        <v>574</v>
      </c>
      <c r="C193" s="3">
        <v>42827.423043981478</v>
      </c>
      <c r="D193">
        <v>58.5914</v>
      </c>
      <c r="E193">
        <v>58.567500000000003</v>
      </c>
      <c r="F193">
        <v>17</v>
      </c>
      <c r="G193">
        <v>44</v>
      </c>
      <c r="H193">
        <v>1.173</v>
      </c>
      <c r="I193">
        <v>546.33159999999998</v>
      </c>
      <c r="J193">
        <v>12858</v>
      </c>
      <c r="K193">
        <v>28</v>
      </c>
      <c r="L193">
        <v>139022</v>
      </c>
      <c r="M193">
        <v>139071</v>
      </c>
      <c r="N193">
        <v>139220</v>
      </c>
      <c r="O193">
        <v>139238</v>
      </c>
      <c r="P193">
        <v>139337</v>
      </c>
      <c r="Q193">
        <v>139295</v>
      </c>
      <c r="R193">
        <v>220863</v>
      </c>
      <c r="S193">
        <v>220871</v>
      </c>
      <c r="T193">
        <v>220988</v>
      </c>
      <c r="U193">
        <v>220996</v>
      </c>
      <c r="V193">
        <v>215418</v>
      </c>
      <c r="W193">
        <v>215533</v>
      </c>
      <c r="X193">
        <v>215954</v>
      </c>
      <c r="Y193">
        <v>215863</v>
      </c>
      <c r="Z193">
        <v>294066</v>
      </c>
      <c r="AA193">
        <v>294017</v>
      </c>
      <c r="AB193">
        <v>1365.33</v>
      </c>
      <c r="AC193">
        <v>8688.6317999999992</v>
      </c>
      <c r="AD193">
        <v>6</v>
      </c>
      <c r="AE193">
        <v>181.41970000000001</v>
      </c>
      <c r="AF193">
        <v>181.41970000000001</v>
      </c>
      <c r="AG193">
        <v>181.41970000000001</v>
      </c>
      <c r="AH193">
        <v>181.41970000000001</v>
      </c>
      <c r="AI193">
        <v>180.5498</v>
      </c>
      <c r="AJ193">
        <v>92.820499999999996</v>
      </c>
      <c r="AK193">
        <v>92.820499999999996</v>
      </c>
      <c r="AL193">
        <v>1208.0078000000001</v>
      </c>
      <c r="AM193">
        <v>1125.4987000000001</v>
      </c>
      <c r="AN193">
        <v>1071</v>
      </c>
      <c r="AO193">
        <v>895.39300000000003</v>
      </c>
      <c r="AP193">
        <v>1067.0697</v>
      </c>
      <c r="AQ193">
        <v>1000.9716</v>
      </c>
      <c r="AR193">
        <v>982.07309999999995</v>
      </c>
      <c r="AS193">
        <v>963.29669999999999</v>
      </c>
      <c r="AT193">
        <v>944.59739999999999</v>
      </c>
      <c r="AU193">
        <v>934.78160000000003</v>
      </c>
      <c r="AV193">
        <v>924.37159999999994</v>
      </c>
      <c r="AW193">
        <v>912.24599999999998</v>
      </c>
      <c r="AX193">
        <v>16</v>
      </c>
      <c r="AY193">
        <v>21.2</v>
      </c>
      <c r="AZ193">
        <v>32.372900000000001</v>
      </c>
      <c r="BA193">
        <v>19.924900000000001</v>
      </c>
      <c r="BB193">
        <v>12.2582</v>
      </c>
      <c r="BC193">
        <v>8.6364999999999998</v>
      </c>
      <c r="BD193">
        <v>6.1917999999999997</v>
      </c>
      <c r="BE193">
        <v>4.4829999999999997</v>
      </c>
      <c r="BF193">
        <v>3.4014000000000002</v>
      </c>
      <c r="BG193">
        <v>2.8169</v>
      </c>
      <c r="BH193">
        <v>2.8189000000000002</v>
      </c>
      <c r="BI193">
        <v>87.66</v>
      </c>
      <c r="BJ193">
        <v>122.61</v>
      </c>
      <c r="BK193">
        <v>143.86000000000001</v>
      </c>
      <c r="BL193">
        <v>197.62</v>
      </c>
      <c r="BM193">
        <v>208.08</v>
      </c>
      <c r="BN193">
        <v>284.64999999999998</v>
      </c>
      <c r="BO193">
        <v>288.74</v>
      </c>
      <c r="BP193">
        <v>398.33</v>
      </c>
      <c r="BQ193">
        <v>400.79</v>
      </c>
      <c r="BR193">
        <v>554</v>
      </c>
      <c r="BS193">
        <v>532</v>
      </c>
      <c r="BT193">
        <v>730.48</v>
      </c>
      <c r="BU193">
        <v>655.4</v>
      </c>
      <c r="BV193">
        <v>882.81</v>
      </c>
      <c r="BW193">
        <v>49.6</v>
      </c>
      <c r="BX193">
        <v>42.6</v>
      </c>
      <c r="BY193">
        <v>16.8459</v>
      </c>
      <c r="BZ193">
        <v>22.527270999999999</v>
      </c>
      <c r="CA193">
        <v>16.750299999999999</v>
      </c>
      <c r="CB193">
        <v>16.750299999999999</v>
      </c>
      <c r="CC193">
        <v>-23.321400000000001</v>
      </c>
      <c r="CD193">
        <v>16.750299999999999</v>
      </c>
      <c r="CE193">
        <v>5801590</v>
      </c>
      <c r="CF193">
        <v>2</v>
      </c>
      <c r="CI193">
        <v>3.4742999999999999</v>
      </c>
      <c r="CJ193">
        <v>6.5364000000000004</v>
      </c>
      <c r="CK193">
        <v>7.8392999999999997</v>
      </c>
      <c r="CL193">
        <v>9.5150000000000006</v>
      </c>
      <c r="CM193">
        <v>11.140700000000001</v>
      </c>
      <c r="CN193">
        <v>14.437900000000001</v>
      </c>
      <c r="CO193">
        <v>4.1050000000000004</v>
      </c>
      <c r="CP193">
        <v>7.3433000000000002</v>
      </c>
      <c r="CQ193">
        <v>8.6532999999999998</v>
      </c>
      <c r="CR193">
        <v>10.291700000000001</v>
      </c>
      <c r="CS193">
        <v>12.4617</v>
      </c>
      <c r="CT193">
        <v>15.2417</v>
      </c>
      <c r="CU193">
        <v>24.972799999999999</v>
      </c>
      <c r="CV193">
        <v>24.932099999999998</v>
      </c>
      <c r="CW193">
        <v>24.981400000000001</v>
      </c>
      <c r="CX193">
        <v>25.0624</v>
      </c>
      <c r="CY193">
        <v>24.918600000000001</v>
      </c>
      <c r="CZ193">
        <v>24.771599999999999</v>
      </c>
      <c r="DB193">
        <v>14380</v>
      </c>
      <c r="DC193">
        <v>914</v>
      </c>
      <c r="DD193">
        <v>12</v>
      </c>
      <c r="DF193" t="s">
        <v>627</v>
      </c>
      <c r="DG193">
        <v>279</v>
      </c>
      <c r="DH193">
        <v>1064</v>
      </c>
      <c r="DI193">
        <v>7</v>
      </c>
      <c r="DJ193">
        <v>5</v>
      </c>
      <c r="DK193">
        <v>35</v>
      </c>
      <c r="DL193">
        <v>29.333334000000001</v>
      </c>
      <c r="DM193">
        <v>22.527270999999999</v>
      </c>
      <c r="DN193">
        <v>1478.75</v>
      </c>
      <c r="DO193">
        <v>1439.8071</v>
      </c>
      <c r="DP193">
        <v>1240.8643</v>
      </c>
      <c r="DQ193">
        <v>1155.0072</v>
      </c>
      <c r="DR193">
        <v>1072.3214</v>
      </c>
      <c r="DS193">
        <v>990.57140000000004</v>
      </c>
      <c r="DT193">
        <v>1087.9000000000001</v>
      </c>
      <c r="DU193">
        <v>42.069299999999998</v>
      </c>
      <c r="DV193">
        <v>41.8307</v>
      </c>
      <c r="DW193">
        <v>44.6143</v>
      </c>
      <c r="DX193">
        <v>39.545000000000002</v>
      </c>
      <c r="DY193">
        <v>35.909999999999997</v>
      </c>
      <c r="DZ193">
        <v>74.895700000000005</v>
      </c>
      <c r="EA193">
        <v>46.023600000000002</v>
      </c>
      <c r="EB193">
        <v>32.372900000000001</v>
      </c>
      <c r="EC193">
        <v>19.924900000000001</v>
      </c>
      <c r="ED193">
        <v>12.2582</v>
      </c>
      <c r="EE193">
        <v>8.6364999999999998</v>
      </c>
      <c r="EF193">
        <v>6.1917999999999997</v>
      </c>
      <c r="EG193">
        <v>4.4829999999999997</v>
      </c>
      <c r="EH193">
        <v>3.4014000000000002</v>
      </c>
      <c r="EI193">
        <v>2.8169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0.1016</v>
      </c>
      <c r="EP193">
        <v>2.5399999999999999E-2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5.1647999999999999E-2</v>
      </c>
      <c r="EY193">
        <v>4.2222000000000003E-2</v>
      </c>
      <c r="EZ193">
        <v>3.5493999999999998E-2</v>
      </c>
      <c r="FA193">
        <v>2.0788000000000001E-2</v>
      </c>
      <c r="FB193">
        <v>2.4444E-2</v>
      </c>
      <c r="FC193">
        <v>2.2107999999999999E-2</v>
      </c>
      <c r="FD193">
        <v>1.917E-2</v>
      </c>
      <c r="FE193">
        <v>-9.0000000000000006E-5</v>
      </c>
      <c r="FF193">
        <v>-2.42E-4</v>
      </c>
      <c r="FG193">
        <v>-5.3300000000000005E-4</v>
      </c>
      <c r="FH193">
        <v>-2.6400000000000002E-4</v>
      </c>
      <c r="FI193">
        <v>-6.3900000000000003E-4</v>
      </c>
      <c r="FJ193">
        <v>-2.0509999999999999E-3</v>
      </c>
      <c r="FK193">
        <v>4.6E-5</v>
      </c>
      <c r="FL193">
        <v>8.3888000000000004E-2</v>
      </c>
      <c r="FM193">
        <v>8.1320000000000003E-2</v>
      </c>
      <c r="FN193">
        <v>7.9190999999999998E-2</v>
      </c>
      <c r="FO193">
        <v>7.6230999999999993E-2</v>
      </c>
      <c r="FP193">
        <v>8.0763000000000001E-2</v>
      </c>
      <c r="FQ193">
        <v>0.107075</v>
      </c>
      <c r="FR193">
        <v>0.10048700000000001</v>
      </c>
      <c r="FS193">
        <v>-0.200798</v>
      </c>
      <c r="FT193">
        <v>-0.19794300000000001</v>
      </c>
      <c r="FU193">
        <v>-0.19606299999999999</v>
      </c>
      <c r="FV193">
        <v>-0.19539500000000001</v>
      </c>
      <c r="FW193">
        <v>-0.19838600000000001</v>
      </c>
      <c r="FX193">
        <v>-0.206123</v>
      </c>
      <c r="FY193">
        <v>-0.202178</v>
      </c>
      <c r="FZ193">
        <v>-1.3592979999999999</v>
      </c>
      <c r="GA193">
        <v>-1.3305579999999999</v>
      </c>
      <c r="GB193">
        <v>-1.3123370000000001</v>
      </c>
      <c r="GC193">
        <v>-1.305866</v>
      </c>
      <c r="GD193">
        <v>-1.335027</v>
      </c>
      <c r="GE193">
        <v>-1.439513</v>
      </c>
      <c r="GF193">
        <v>-1.3997850000000001</v>
      </c>
      <c r="GG193">
        <v>-0.30732500000000001</v>
      </c>
      <c r="GH193">
        <v>-0.282609</v>
      </c>
      <c r="GI193">
        <v>-0.27041700000000002</v>
      </c>
      <c r="GJ193">
        <v>-0.26770500000000003</v>
      </c>
      <c r="GK193">
        <v>-0.29653499999999999</v>
      </c>
      <c r="GL193">
        <v>-0.39953499999999997</v>
      </c>
      <c r="GM193">
        <v>-0.35420400000000002</v>
      </c>
      <c r="GN193">
        <v>-0.40643000000000001</v>
      </c>
      <c r="GO193">
        <v>-0.37629600000000002</v>
      </c>
      <c r="GP193">
        <v>-0.35647800000000002</v>
      </c>
      <c r="GQ193">
        <v>-0.34951599999999999</v>
      </c>
      <c r="GR193">
        <v>-0.38110699999999997</v>
      </c>
      <c r="GS193">
        <v>-0.446797</v>
      </c>
      <c r="GT193">
        <v>-0.40578500000000001</v>
      </c>
      <c r="GU193">
        <v>0.41775299999999999</v>
      </c>
      <c r="GV193">
        <v>0.380772</v>
      </c>
      <c r="GW193">
        <v>0.35541899999999998</v>
      </c>
      <c r="GX193">
        <v>0.28772900000000001</v>
      </c>
      <c r="GY193">
        <v>0.45601399999999997</v>
      </c>
      <c r="GZ193">
        <v>0.36762099999999998</v>
      </c>
      <c r="HA193">
        <v>0.31733099999999997</v>
      </c>
      <c r="HB193">
        <v>-75</v>
      </c>
      <c r="HC193">
        <v>-75</v>
      </c>
      <c r="HD193">
        <v>-75</v>
      </c>
      <c r="HE193">
        <v>-75</v>
      </c>
      <c r="HF193">
        <v>-75</v>
      </c>
      <c r="HG193">
        <v>30</v>
      </c>
      <c r="HH193">
        <v>-30</v>
      </c>
      <c r="HI193">
        <v>-1.280308</v>
      </c>
      <c r="HJ193">
        <v>-1.2641469999999999</v>
      </c>
      <c r="HK193">
        <v>-1.2531140000000001</v>
      </c>
      <c r="HL193">
        <v>-1.2484489999999999</v>
      </c>
      <c r="HM193">
        <v>-1.26556</v>
      </c>
      <c r="HN193">
        <v>0</v>
      </c>
      <c r="HO193">
        <v>0</v>
      </c>
      <c r="HQ193">
        <v>1452.829</v>
      </c>
      <c r="HR193">
        <v>0</v>
      </c>
      <c r="HT193">
        <v>1454.6579999999999</v>
      </c>
      <c r="HU193">
        <v>0</v>
      </c>
      <c r="HW193">
        <v>742.17700000000002</v>
      </c>
      <c r="HX193">
        <v>0</v>
      </c>
      <c r="HZ193">
        <v>742.00599999999997</v>
      </c>
      <c r="IA193">
        <v>0</v>
      </c>
      <c r="IC193">
        <v>1407.922</v>
      </c>
      <c r="ID193">
        <v>0</v>
      </c>
      <c r="IF193">
        <v>1417.828</v>
      </c>
      <c r="IG193">
        <v>0</v>
      </c>
      <c r="II193">
        <v>763.12800000000004</v>
      </c>
      <c r="IJ193">
        <v>0</v>
      </c>
      <c r="IL193">
        <v>762.98099999999999</v>
      </c>
      <c r="IM193">
        <v>0</v>
      </c>
      <c r="IO193">
        <v>1406.3978999999999</v>
      </c>
      <c r="IP193">
        <v>0</v>
      </c>
      <c r="IR193">
        <v>1433.068</v>
      </c>
      <c r="IS193">
        <v>0</v>
      </c>
      <c r="IU193">
        <v>775.51499999999999</v>
      </c>
      <c r="IV193">
        <v>0</v>
      </c>
      <c r="IX193">
        <v>775.673</v>
      </c>
      <c r="IY193">
        <v>0</v>
      </c>
      <c r="JA193">
        <v>1530.2739999999999</v>
      </c>
      <c r="JB193">
        <v>0</v>
      </c>
      <c r="JD193">
        <v>1531.1369999999999</v>
      </c>
      <c r="JE193">
        <v>0</v>
      </c>
      <c r="JG193">
        <v>780.94200000000001</v>
      </c>
      <c r="JH193">
        <v>0</v>
      </c>
      <c r="JJ193">
        <v>780.93100000000004</v>
      </c>
      <c r="JK193">
        <v>0</v>
      </c>
      <c r="JM193">
        <v>1510.2841000000001</v>
      </c>
      <c r="JN193">
        <v>0</v>
      </c>
      <c r="JP193">
        <v>1510.665</v>
      </c>
      <c r="JQ193">
        <v>0</v>
      </c>
      <c r="JS193">
        <v>754.39400000000001</v>
      </c>
      <c r="JT193">
        <v>0</v>
      </c>
      <c r="JV193">
        <v>754.56899999999996</v>
      </c>
      <c r="JW193">
        <v>0</v>
      </c>
      <c r="JY193">
        <v>1517.9041</v>
      </c>
      <c r="JZ193">
        <v>0</v>
      </c>
      <c r="KB193">
        <v>1518.2339999999999</v>
      </c>
      <c r="KC193">
        <v>0</v>
      </c>
      <c r="KE193">
        <v>743.11800000000005</v>
      </c>
      <c r="KF193">
        <v>0.10199999999999999</v>
      </c>
      <c r="KH193">
        <v>743.29700000000003</v>
      </c>
      <c r="KI193">
        <v>0.10199999999999999</v>
      </c>
      <c r="KK193">
        <v>1531.3408999999999</v>
      </c>
      <c r="KL193">
        <v>0</v>
      </c>
      <c r="KN193">
        <v>1531.7469000000001</v>
      </c>
      <c r="KO193">
        <v>0</v>
      </c>
      <c r="KQ193">
        <v>774.654</v>
      </c>
      <c r="KR193">
        <v>2.5000000000000001E-2</v>
      </c>
      <c r="KT193">
        <v>774.81100000000004</v>
      </c>
      <c r="KU193">
        <v>2.5000000000000001E-2</v>
      </c>
      <c r="KV193">
        <v>124.04938</v>
      </c>
      <c r="KW193">
        <v>117.08511337200001</v>
      </c>
      <c r="KX193">
        <v>98.265284781299997</v>
      </c>
      <c r="KY193">
        <v>88.047353863199987</v>
      </c>
      <c r="KZ193">
        <v>86.603893228200008</v>
      </c>
      <c r="LA193">
        <v>106.06543265500001</v>
      </c>
      <c r="LB193">
        <v>109.31980730000002</v>
      </c>
      <c r="LC193">
        <v>0</v>
      </c>
      <c r="LD193">
        <v>0</v>
      </c>
      <c r="LE193">
        <v>0</v>
      </c>
      <c r="LF193">
        <v>0</v>
      </c>
      <c r="LG193">
        <v>0</v>
      </c>
      <c r="LH193">
        <v>-20.942096800000002</v>
      </c>
      <c r="LI193">
        <v>-5.1353211999999999</v>
      </c>
      <c r="LJ193">
        <v>-70.08268628399999</v>
      </c>
      <c r="LK193">
        <v>-55.856824840000002</v>
      </c>
      <c r="LL193">
        <v>-45.880613857</v>
      </c>
      <c r="LM193">
        <v>-26.801593784000001</v>
      </c>
      <c r="LN193">
        <v>-31.780317734999997</v>
      </c>
      <c r="LO193">
        <v>-28.872312240999999</v>
      </c>
      <c r="LP193">
        <v>-26.898268560000002</v>
      </c>
      <c r="LQ193">
        <v>0</v>
      </c>
      <c r="LR193">
        <v>0</v>
      </c>
      <c r="LS193">
        <v>0</v>
      </c>
      <c r="LT193">
        <v>0</v>
      </c>
      <c r="LU193">
        <v>0</v>
      </c>
      <c r="LV193">
        <v>0</v>
      </c>
      <c r="LW193">
        <v>0</v>
      </c>
      <c r="LX193">
        <v>96.023099999999999</v>
      </c>
      <c r="LY193">
        <v>94.811024999999987</v>
      </c>
      <c r="LZ193">
        <v>93.983550000000008</v>
      </c>
      <c r="MA193">
        <v>93.633674999999997</v>
      </c>
      <c r="MB193">
        <v>94.917000000000002</v>
      </c>
      <c r="MC193">
        <v>0</v>
      </c>
      <c r="MD193">
        <v>0</v>
      </c>
      <c r="ME193">
        <v>-12.928947622500001</v>
      </c>
      <c r="MF193">
        <v>-11.8217322963</v>
      </c>
      <c r="MG193">
        <v>-12.064465163100001</v>
      </c>
      <c r="MH193">
        <v>-10.586394225000001</v>
      </c>
      <c r="MI193">
        <v>-10.648571849999998</v>
      </c>
      <c r="MJ193">
        <v>-29.923453499499999</v>
      </c>
      <c r="MK193">
        <v>-16.301743214400002</v>
      </c>
      <c r="ML193">
        <v>137.0608460935</v>
      </c>
      <c r="MM193">
        <v>144.21758123569998</v>
      </c>
      <c r="MN193">
        <v>134.30375576119999</v>
      </c>
      <c r="MO193">
        <v>144.2930408542</v>
      </c>
      <c r="MP193">
        <v>139.09200364320003</v>
      </c>
      <c r="MQ193">
        <v>26.327570114500006</v>
      </c>
      <c r="MR193">
        <v>60.984474325600004</v>
      </c>
    </row>
    <row r="194" spans="1:356" x14ac:dyDescent="0.25">
      <c r="A194">
        <v>113</v>
      </c>
      <c r="B194" t="s">
        <v>575</v>
      </c>
      <c r="C194" s="3">
        <v>42827.423946759256</v>
      </c>
      <c r="D194">
        <v>58.677100000000003</v>
      </c>
      <c r="E194">
        <v>58.650200000000005</v>
      </c>
      <c r="F194">
        <v>34</v>
      </c>
      <c r="G194">
        <v>45</v>
      </c>
      <c r="H194">
        <v>1.173</v>
      </c>
      <c r="I194">
        <v>546.26639999999998</v>
      </c>
      <c r="J194">
        <v>12865</v>
      </c>
      <c r="K194">
        <v>28</v>
      </c>
      <c r="L194">
        <v>139022</v>
      </c>
      <c r="M194">
        <v>139071</v>
      </c>
      <c r="N194">
        <v>139220</v>
      </c>
      <c r="O194">
        <v>139238</v>
      </c>
      <c r="P194">
        <v>139337</v>
      </c>
      <c r="Q194">
        <v>139295</v>
      </c>
      <c r="R194">
        <v>220863</v>
      </c>
      <c r="S194">
        <v>220871</v>
      </c>
      <c r="T194">
        <v>220988</v>
      </c>
      <c r="U194">
        <v>220996</v>
      </c>
      <c r="V194">
        <v>215418</v>
      </c>
      <c r="W194">
        <v>215533</v>
      </c>
      <c r="X194">
        <v>215954</v>
      </c>
      <c r="Y194">
        <v>215863</v>
      </c>
      <c r="Z194">
        <v>294066</v>
      </c>
      <c r="AA194">
        <v>294017</v>
      </c>
      <c r="AB194">
        <v>1365.33</v>
      </c>
      <c r="AC194">
        <v>8688.6317999999992</v>
      </c>
      <c r="AD194">
        <v>6</v>
      </c>
      <c r="AE194">
        <v>181.97300000000001</v>
      </c>
      <c r="AF194">
        <v>181.97300000000001</v>
      </c>
      <c r="AG194">
        <v>181.97300000000001</v>
      </c>
      <c r="AH194">
        <v>181.97300000000001</v>
      </c>
      <c r="AI194">
        <v>181.10310000000001</v>
      </c>
      <c r="AJ194">
        <v>93.373800000000003</v>
      </c>
      <c r="AK194">
        <v>93.373800000000003</v>
      </c>
      <c r="AL194">
        <v>1203.3203000000001</v>
      </c>
      <c r="AM194">
        <v>1126.5752</v>
      </c>
      <c r="AN194">
        <v>1079.8334</v>
      </c>
      <c r="AO194">
        <v>893.73130000000003</v>
      </c>
      <c r="AP194">
        <v>1066.4989</v>
      </c>
      <c r="AQ194">
        <v>996.7808</v>
      </c>
      <c r="AR194">
        <v>976.40390000000002</v>
      </c>
      <c r="AS194">
        <v>956.82579999999996</v>
      </c>
      <c r="AT194">
        <v>937.28279999999995</v>
      </c>
      <c r="AU194">
        <v>927.83450000000005</v>
      </c>
      <c r="AV194">
        <v>918.44200000000001</v>
      </c>
      <c r="AW194">
        <v>904.93550000000005</v>
      </c>
      <c r="AX194">
        <v>16</v>
      </c>
      <c r="AY194">
        <v>22.2</v>
      </c>
      <c r="AZ194">
        <v>32.048499999999997</v>
      </c>
      <c r="BA194">
        <v>19.674900000000001</v>
      </c>
      <c r="BB194">
        <v>12.1709</v>
      </c>
      <c r="BC194">
        <v>8.5947999999999993</v>
      </c>
      <c r="BD194">
        <v>6.2004999999999999</v>
      </c>
      <c r="BE194">
        <v>4.4734999999999996</v>
      </c>
      <c r="BF194">
        <v>3.3357000000000001</v>
      </c>
      <c r="BG194">
        <v>2.8182</v>
      </c>
      <c r="BH194">
        <v>2.8191000000000002</v>
      </c>
      <c r="BI194">
        <v>83.13</v>
      </c>
      <c r="BJ194">
        <v>121.41</v>
      </c>
      <c r="BK194">
        <v>136.93</v>
      </c>
      <c r="BL194">
        <v>194.75</v>
      </c>
      <c r="BM194">
        <v>199.12</v>
      </c>
      <c r="BN194">
        <v>280.12</v>
      </c>
      <c r="BO194">
        <v>276.24</v>
      </c>
      <c r="BP194">
        <v>390.19</v>
      </c>
      <c r="BQ194">
        <v>385.84</v>
      </c>
      <c r="BR194">
        <v>545.34</v>
      </c>
      <c r="BS194">
        <v>514.53</v>
      </c>
      <c r="BT194">
        <v>728.78</v>
      </c>
      <c r="BU194">
        <v>621.4</v>
      </c>
      <c r="BV194">
        <v>876.64</v>
      </c>
      <c r="BW194">
        <v>48.6</v>
      </c>
      <c r="BX194">
        <v>42.7</v>
      </c>
      <c r="BY194">
        <v>16.863199999999999</v>
      </c>
      <c r="BZ194">
        <v>-2.6454550000000001</v>
      </c>
      <c r="CA194">
        <v>-1.6241000000000001</v>
      </c>
      <c r="CB194">
        <v>2.9897</v>
      </c>
      <c r="CC194">
        <v>-3.1461999999999999</v>
      </c>
      <c r="CD194">
        <v>-1.6241000000000001</v>
      </c>
      <c r="CE194">
        <v>5801590</v>
      </c>
      <c r="CF194">
        <v>1</v>
      </c>
      <c r="CI194">
        <v>3.5613999999999999</v>
      </c>
      <c r="CJ194">
        <v>6.7935999999999996</v>
      </c>
      <c r="CK194">
        <v>8.1079000000000008</v>
      </c>
      <c r="CL194">
        <v>9.8114000000000008</v>
      </c>
      <c r="CM194">
        <v>11.5379</v>
      </c>
      <c r="CN194">
        <v>16.108599999999999</v>
      </c>
      <c r="CO194">
        <v>4.0156000000000001</v>
      </c>
      <c r="CP194">
        <v>7.5218999999999996</v>
      </c>
      <c r="CQ194">
        <v>8.8280999999999992</v>
      </c>
      <c r="CR194">
        <v>10.5672</v>
      </c>
      <c r="CS194">
        <v>12.4391</v>
      </c>
      <c r="CT194">
        <v>17.354700000000001</v>
      </c>
      <c r="CU194">
        <v>24.976400000000002</v>
      </c>
      <c r="CV194">
        <v>24.971599999999999</v>
      </c>
      <c r="CW194">
        <v>25.027200000000001</v>
      </c>
      <c r="CX194">
        <v>25.035299999999999</v>
      </c>
      <c r="CY194">
        <v>24.973199999999999</v>
      </c>
      <c r="CZ194">
        <v>24.9056</v>
      </c>
      <c r="DB194">
        <v>14380</v>
      </c>
      <c r="DC194">
        <v>914</v>
      </c>
      <c r="DD194">
        <v>13</v>
      </c>
      <c r="DF194" t="s">
        <v>627</v>
      </c>
      <c r="DG194">
        <v>279</v>
      </c>
      <c r="DH194">
        <v>1064</v>
      </c>
      <c r="DI194">
        <v>7</v>
      </c>
      <c r="DJ194">
        <v>5</v>
      </c>
      <c r="DK194">
        <v>35</v>
      </c>
      <c r="DL194">
        <v>36.833336000000003</v>
      </c>
      <c r="DM194">
        <v>-2.6454550000000001</v>
      </c>
      <c r="DN194">
        <v>1435.4142999999999</v>
      </c>
      <c r="DO194">
        <v>1402.2927999999999</v>
      </c>
      <c r="DP194">
        <v>1229.1857</v>
      </c>
      <c r="DQ194">
        <v>1143.7141999999999</v>
      </c>
      <c r="DR194">
        <v>1106.6786</v>
      </c>
      <c r="DS194">
        <v>1075.6143</v>
      </c>
      <c r="DT194">
        <v>930.09280000000001</v>
      </c>
      <c r="DU194">
        <v>39.895699999999998</v>
      </c>
      <c r="DV194">
        <v>38.346400000000003</v>
      </c>
      <c r="DW194">
        <v>37.768599999999999</v>
      </c>
      <c r="DX194">
        <v>37.2714</v>
      </c>
      <c r="DY194">
        <v>32.390700000000002</v>
      </c>
      <c r="DZ194">
        <v>46.831400000000002</v>
      </c>
      <c r="EA194">
        <v>49.792099999999998</v>
      </c>
      <c r="EB194">
        <v>32.048499999999997</v>
      </c>
      <c r="EC194">
        <v>19.674900000000001</v>
      </c>
      <c r="ED194">
        <v>12.1709</v>
      </c>
      <c r="EE194">
        <v>8.5947999999999993</v>
      </c>
      <c r="EF194">
        <v>6.2004999999999999</v>
      </c>
      <c r="EG194">
        <v>4.4734999999999996</v>
      </c>
      <c r="EH194">
        <v>3.3357000000000001</v>
      </c>
      <c r="EI194">
        <v>2.8182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0.1016</v>
      </c>
      <c r="EP194">
        <v>2.5399999999999999E-2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5.2771999999999999E-2</v>
      </c>
      <c r="EY194">
        <v>4.3281E-2</v>
      </c>
      <c r="EZ194">
        <v>3.6435000000000002E-2</v>
      </c>
      <c r="FA194">
        <v>2.1269E-2</v>
      </c>
      <c r="FB194">
        <v>2.4754000000000002E-2</v>
      </c>
      <c r="FC194">
        <v>2.2175E-2</v>
      </c>
      <c r="FD194">
        <v>1.9325999999999999E-2</v>
      </c>
      <c r="FE194">
        <v>-9.0000000000000006E-5</v>
      </c>
      <c r="FF194">
        <v>-2.42E-4</v>
      </c>
      <c r="FG194">
        <v>-5.3300000000000005E-4</v>
      </c>
      <c r="FH194">
        <v>-2.63E-4</v>
      </c>
      <c r="FI194">
        <v>-6.3900000000000003E-4</v>
      </c>
      <c r="FJ194">
        <v>-5.5440000000000003E-3</v>
      </c>
      <c r="FK194">
        <v>-2.199E-3</v>
      </c>
      <c r="FL194">
        <v>8.3899000000000001E-2</v>
      </c>
      <c r="FM194">
        <v>8.1326999999999997E-2</v>
      </c>
      <c r="FN194">
        <v>7.9189999999999997E-2</v>
      </c>
      <c r="FO194">
        <v>7.6232999999999995E-2</v>
      </c>
      <c r="FP194">
        <v>8.0751000000000003E-2</v>
      </c>
      <c r="FQ194">
        <v>0.107013</v>
      </c>
      <c r="FR194">
        <v>0.100608</v>
      </c>
      <c r="FS194">
        <v>-0.20073099999999999</v>
      </c>
      <c r="FT194">
        <v>-0.19794600000000001</v>
      </c>
      <c r="FU194">
        <v>-0.19608700000000001</v>
      </c>
      <c r="FV194">
        <v>-0.19539699999999999</v>
      </c>
      <c r="FW194">
        <v>-0.198517</v>
      </c>
      <c r="FX194">
        <v>-0.206207</v>
      </c>
      <c r="FY194">
        <v>-0.20146600000000001</v>
      </c>
      <c r="FZ194">
        <v>-1.3584020000000001</v>
      </c>
      <c r="GA194">
        <v>-1.3312120000000001</v>
      </c>
      <c r="GB194">
        <v>-1.312319</v>
      </c>
      <c r="GC194">
        <v>-1.3056509999999999</v>
      </c>
      <c r="GD194">
        <v>-1.3360270000000001</v>
      </c>
      <c r="GE194">
        <v>-1.4352849999999999</v>
      </c>
      <c r="GF194">
        <v>-1.387858</v>
      </c>
      <c r="GG194">
        <v>-0.30762699999999998</v>
      </c>
      <c r="GH194">
        <v>-0.28281600000000001</v>
      </c>
      <c r="GI194">
        <v>-0.270459</v>
      </c>
      <c r="GJ194">
        <v>-0.26779799999999998</v>
      </c>
      <c r="GK194">
        <v>-0.296288</v>
      </c>
      <c r="GL194">
        <v>-0.39859299999999998</v>
      </c>
      <c r="GM194">
        <v>-0.35614299999999999</v>
      </c>
      <c r="GN194">
        <v>-0.40539999999999998</v>
      </c>
      <c r="GO194">
        <v>-0.37562600000000002</v>
      </c>
      <c r="GP194">
        <v>-0.35646099999999997</v>
      </c>
      <c r="GQ194">
        <v>-0.34929300000000002</v>
      </c>
      <c r="GR194">
        <v>-0.38222600000000001</v>
      </c>
      <c r="GS194">
        <v>-0.44960800000000001</v>
      </c>
      <c r="GT194">
        <v>-0.400422</v>
      </c>
      <c r="GU194">
        <v>0.41750999999999999</v>
      </c>
      <c r="GV194">
        <v>0.380189</v>
      </c>
      <c r="GW194">
        <v>0.35305500000000001</v>
      </c>
      <c r="GX194">
        <v>0.28528199999999998</v>
      </c>
      <c r="GY194">
        <v>0.449492</v>
      </c>
      <c r="GZ194">
        <v>0.36051800000000001</v>
      </c>
      <c r="HA194">
        <v>0.31734899999999999</v>
      </c>
      <c r="HB194">
        <v>-75</v>
      </c>
      <c r="HC194">
        <v>-75</v>
      </c>
      <c r="HD194">
        <v>-75</v>
      </c>
      <c r="HE194">
        <v>-75</v>
      </c>
      <c r="HF194">
        <v>-75</v>
      </c>
      <c r="HG194">
        <v>40</v>
      </c>
      <c r="HH194">
        <v>-40</v>
      </c>
      <c r="HI194">
        <v>-1.2808580000000001</v>
      </c>
      <c r="HJ194">
        <v>-1.264764</v>
      </c>
      <c r="HK194">
        <v>-1.254086</v>
      </c>
      <c r="HL194">
        <v>-1.2496309999999999</v>
      </c>
      <c r="HM194">
        <v>-1.2670090000000001</v>
      </c>
      <c r="HN194">
        <v>0</v>
      </c>
      <c r="HO194">
        <v>0</v>
      </c>
      <c r="HQ194">
        <v>1452.829</v>
      </c>
      <c r="HR194">
        <v>0</v>
      </c>
      <c r="HT194">
        <v>1454.6579999999999</v>
      </c>
      <c r="HU194">
        <v>0</v>
      </c>
      <c r="HW194">
        <v>742.17700000000002</v>
      </c>
      <c r="HX194">
        <v>0</v>
      </c>
      <c r="HZ194">
        <v>742.00599999999997</v>
      </c>
      <c r="IA194">
        <v>0</v>
      </c>
      <c r="IC194">
        <v>1407.922</v>
      </c>
      <c r="ID194">
        <v>0</v>
      </c>
      <c r="IF194">
        <v>1417.828</v>
      </c>
      <c r="IG194">
        <v>0</v>
      </c>
      <c r="II194">
        <v>763.12800000000004</v>
      </c>
      <c r="IJ194">
        <v>0</v>
      </c>
      <c r="IL194">
        <v>762.98099999999999</v>
      </c>
      <c r="IM194">
        <v>0</v>
      </c>
      <c r="IO194">
        <v>1406.3978999999999</v>
      </c>
      <c r="IP194">
        <v>0</v>
      </c>
      <c r="IR194">
        <v>1433.068</v>
      </c>
      <c r="IS194">
        <v>0</v>
      </c>
      <c r="IU194">
        <v>775.51499999999999</v>
      </c>
      <c r="IV194">
        <v>0</v>
      </c>
      <c r="IX194">
        <v>775.673</v>
      </c>
      <c r="IY194">
        <v>0</v>
      </c>
      <c r="JA194">
        <v>1530.2739999999999</v>
      </c>
      <c r="JB194">
        <v>0</v>
      </c>
      <c r="JD194">
        <v>1531.1369999999999</v>
      </c>
      <c r="JE194">
        <v>0</v>
      </c>
      <c r="JG194">
        <v>780.94200000000001</v>
      </c>
      <c r="JH194">
        <v>0</v>
      </c>
      <c r="JJ194">
        <v>780.93100000000004</v>
      </c>
      <c r="JK194">
        <v>0</v>
      </c>
      <c r="JM194">
        <v>1510.2841000000001</v>
      </c>
      <c r="JN194">
        <v>0</v>
      </c>
      <c r="JP194">
        <v>1510.665</v>
      </c>
      <c r="JQ194">
        <v>0</v>
      </c>
      <c r="JS194">
        <v>754.39400000000001</v>
      </c>
      <c r="JT194">
        <v>0</v>
      </c>
      <c r="JV194">
        <v>754.56899999999996</v>
      </c>
      <c r="JW194">
        <v>0</v>
      </c>
      <c r="JY194">
        <v>1517.9041</v>
      </c>
      <c r="JZ194">
        <v>0</v>
      </c>
      <c r="KB194">
        <v>1518.2339999999999</v>
      </c>
      <c r="KC194">
        <v>0</v>
      </c>
      <c r="KE194">
        <v>743.11800000000005</v>
      </c>
      <c r="KF194">
        <v>0.10199999999999999</v>
      </c>
      <c r="KH194">
        <v>743.29700000000003</v>
      </c>
      <c r="KI194">
        <v>0.10199999999999999</v>
      </c>
      <c r="KK194">
        <v>1531.3408999999999</v>
      </c>
      <c r="KL194">
        <v>0</v>
      </c>
      <c r="KN194">
        <v>1531.7469000000001</v>
      </c>
      <c r="KO194">
        <v>0</v>
      </c>
      <c r="KQ194">
        <v>774.654</v>
      </c>
      <c r="KR194">
        <v>2.5000000000000001E-2</v>
      </c>
      <c r="KT194">
        <v>774.81100000000004</v>
      </c>
      <c r="KU194">
        <v>2.5000000000000001E-2</v>
      </c>
      <c r="KV194">
        <v>120.42982435569999</v>
      </c>
      <c r="KW194">
        <v>114.0442665456</v>
      </c>
      <c r="KX194">
        <v>97.339215582999998</v>
      </c>
      <c r="KY194">
        <v>87.188764608599982</v>
      </c>
      <c r="KZ194">
        <v>89.365403628600006</v>
      </c>
      <c r="LA194">
        <v>115.10471308589999</v>
      </c>
      <c r="LB194">
        <v>93.574776422400006</v>
      </c>
      <c r="LC194">
        <v>0</v>
      </c>
      <c r="LD194">
        <v>0</v>
      </c>
      <c r="LE194">
        <v>0</v>
      </c>
      <c r="LF194">
        <v>0</v>
      </c>
      <c r="LG194">
        <v>0</v>
      </c>
      <c r="LH194">
        <v>-20.9506312</v>
      </c>
      <c r="LI194">
        <v>-5.1172364000000004</v>
      </c>
      <c r="LJ194">
        <v>-71.563334164000011</v>
      </c>
      <c r="LK194">
        <v>-57.294033268000007</v>
      </c>
      <c r="LL194">
        <v>-47.114876738</v>
      </c>
      <c r="LM194">
        <v>-27.426504905999998</v>
      </c>
      <c r="LN194">
        <v>-32.218291105000006</v>
      </c>
      <c r="LO194">
        <v>-23.870224834999998</v>
      </c>
      <c r="LP194">
        <v>-23.769843966</v>
      </c>
      <c r="LQ194">
        <v>0</v>
      </c>
      <c r="LR194">
        <v>0</v>
      </c>
      <c r="LS194">
        <v>0</v>
      </c>
      <c r="LT194">
        <v>0</v>
      </c>
      <c r="LU194">
        <v>0</v>
      </c>
      <c r="LV194">
        <v>0</v>
      </c>
      <c r="LW194">
        <v>0</v>
      </c>
      <c r="LX194">
        <v>96.064350000000005</v>
      </c>
      <c r="LY194">
        <v>94.857299999999995</v>
      </c>
      <c r="LZ194">
        <v>94.056449999999998</v>
      </c>
      <c r="MA194">
        <v>93.722324999999998</v>
      </c>
      <c r="MB194">
        <v>95.025675000000007</v>
      </c>
      <c r="MC194">
        <v>0</v>
      </c>
      <c r="MD194">
        <v>0</v>
      </c>
      <c r="ME194">
        <v>-12.272994503899998</v>
      </c>
      <c r="MF194">
        <v>-10.844975462400001</v>
      </c>
      <c r="MG194">
        <v>-10.2148577874</v>
      </c>
      <c r="MH194">
        <v>-9.9812063771999995</v>
      </c>
      <c r="MI194">
        <v>-9.5969757215999998</v>
      </c>
      <c r="MJ194">
        <v>-18.666668220199998</v>
      </c>
      <c r="MK194">
        <v>-17.7331078703</v>
      </c>
      <c r="ML194">
        <v>132.65784568779998</v>
      </c>
      <c r="MM194">
        <v>140.76255781520001</v>
      </c>
      <c r="MN194">
        <v>134.06593105759998</v>
      </c>
      <c r="MO194">
        <v>143.50337832539998</v>
      </c>
      <c r="MP194">
        <v>142.575811802</v>
      </c>
      <c r="MQ194">
        <v>51.617188830699988</v>
      </c>
      <c r="MR194">
        <v>46.954588186100011</v>
      </c>
    </row>
    <row r="195" spans="1:356" x14ac:dyDescent="0.25">
      <c r="A195">
        <v>113</v>
      </c>
      <c r="B195" t="s">
        <v>576</v>
      </c>
      <c r="C195" s="3">
        <v>42827.425451388888</v>
      </c>
      <c r="D195">
        <v>57.9313</v>
      </c>
      <c r="E195">
        <v>58.122100000000003</v>
      </c>
      <c r="F195">
        <v>84</v>
      </c>
      <c r="G195">
        <v>44</v>
      </c>
      <c r="H195">
        <v>1.173</v>
      </c>
      <c r="I195">
        <v>542.09370000000001</v>
      </c>
      <c r="J195">
        <v>12766</v>
      </c>
      <c r="K195">
        <v>28</v>
      </c>
      <c r="L195">
        <v>139022</v>
      </c>
      <c r="M195">
        <v>139071</v>
      </c>
      <c r="N195">
        <v>139220</v>
      </c>
      <c r="O195">
        <v>139238</v>
      </c>
      <c r="P195">
        <v>139337</v>
      </c>
      <c r="Q195">
        <v>139295</v>
      </c>
      <c r="R195">
        <v>220863</v>
      </c>
      <c r="S195">
        <v>220871</v>
      </c>
      <c r="T195">
        <v>220988</v>
      </c>
      <c r="U195">
        <v>220996</v>
      </c>
      <c r="V195">
        <v>215418</v>
      </c>
      <c r="W195">
        <v>215533</v>
      </c>
      <c r="X195">
        <v>215954</v>
      </c>
      <c r="Y195">
        <v>215863</v>
      </c>
      <c r="Z195">
        <v>294066</v>
      </c>
      <c r="AA195">
        <v>294017</v>
      </c>
      <c r="AB195">
        <v>1365.33</v>
      </c>
      <c r="AC195">
        <v>8701.7528999999995</v>
      </c>
      <c r="AD195">
        <v>6</v>
      </c>
      <c r="AE195">
        <v>182.52209999999999</v>
      </c>
      <c r="AF195">
        <v>182.52209999999999</v>
      </c>
      <c r="AG195">
        <v>182.52209999999999</v>
      </c>
      <c r="AH195">
        <v>182.52209999999999</v>
      </c>
      <c r="AI195">
        <v>181.65219999999999</v>
      </c>
      <c r="AJ195">
        <v>93.922899999999998</v>
      </c>
      <c r="AK195">
        <v>93.922899999999998</v>
      </c>
      <c r="AL195">
        <v>1199.8046999999999</v>
      </c>
      <c r="AM195">
        <v>1113.2945999999999</v>
      </c>
      <c r="AN195">
        <v>1070.8334</v>
      </c>
      <c r="AO195">
        <v>883.3383</v>
      </c>
      <c r="AP195">
        <v>1049.5594000000001</v>
      </c>
      <c r="AQ195">
        <v>985.12170000000003</v>
      </c>
      <c r="AR195">
        <v>967.70910000000003</v>
      </c>
      <c r="AS195">
        <v>950.33360000000005</v>
      </c>
      <c r="AT195">
        <v>932.79520000000002</v>
      </c>
      <c r="AU195">
        <v>924.09829999999999</v>
      </c>
      <c r="AV195">
        <v>914.7944</v>
      </c>
      <c r="AW195">
        <v>902.6345</v>
      </c>
      <c r="AX195">
        <v>16</v>
      </c>
      <c r="AY195">
        <v>27.8</v>
      </c>
      <c r="AZ195">
        <v>32.490699999999997</v>
      </c>
      <c r="BA195">
        <v>19.797000000000001</v>
      </c>
      <c r="BB195">
        <v>12.116199999999999</v>
      </c>
      <c r="BC195">
        <v>8.5243000000000002</v>
      </c>
      <c r="BD195">
        <v>6.1130000000000004</v>
      </c>
      <c r="BE195">
        <v>4.4238</v>
      </c>
      <c r="BF195">
        <v>3.3645</v>
      </c>
      <c r="BG195">
        <v>2.8182999999999998</v>
      </c>
      <c r="BH195">
        <v>2.8224</v>
      </c>
      <c r="BI195">
        <v>86.97</v>
      </c>
      <c r="BJ195">
        <v>123.64</v>
      </c>
      <c r="BK195">
        <v>143.9</v>
      </c>
      <c r="BL195">
        <v>200.24</v>
      </c>
      <c r="BM195">
        <v>208.89</v>
      </c>
      <c r="BN195">
        <v>288.63</v>
      </c>
      <c r="BO195">
        <v>290.38</v>
      </c>
      <c r="BP195">
        <v>403.82</v>
      </c>
      <c r="BQ195">
        <v>403.29</v>
      </c>
      <c r="BR195">
        <v>561.74</v>
      </c>
      <c r="BS195">
        <v>533.9</v>
      </c>
      <c r="BT195">
        <v>740.09</v>
      </c>
      <c r="BU195">
        <v>647.34</v>
      </c>
      <c r="BV195">
        <v>892.66</v>
      </c>
      <c r="BW195">
        <v>49</v>
      </c>
      <c r="BX195">
        <v>42.6</v>
      </c>
      <c r="BY195">
        <v>17.1084</v>
      </c>
      <c r="BZ195">
        <v>0.68181800000000004</v>
      </c>
      <c r="CA195">
        <v>9.4700000000000006E-2</v>
      </c>
      <c r="CB195">
        <v>2.2555999999999998</v>
      </c>
      <c r="CC195">
        <v>-2.8489</v>
      </c>
      <c r="CD195">
        <v>9.4700000000000006E-2</v>
      </c>
      <c r="CE195">
        <v>5801590</v>
      </c>
      <c r="CF195">
        <v>2</v>
      </c>
      <c r="CI195">
        <v>3.5293000000000001</v>
      </c>
      <c r="CJ195">
        <v>6.7986000000000004</v>
      </c>
      <c r="CK195">
        <v>8.2407000000000004</v>
      </c>
      <c r="CL195">
        <v>10.0336</v>
      </c>
      <c r="CM195">
        <v>11.7593</v>
      </c>
      <c r="CN195">
        <v>15.8979</v>
      </c>
      <c r="CO195">
        <v>4.0854999999999997</v>
      </c>
      <c r="CP195">
        <v>7.4968000000000004</v>
      </c>
      <c r="CQ195">
        <v>9.0854999999999997</v>
      </c>
      <c r="CR195">
        <v>11.1258</v>
      </c>
      <c r="CS195">
        <v>12.679</v>
      </c>
      <c r="CT195">
        <v>16.338699999999999</v>
      </c>
      <c r="CU195">
        <v>24.9619</v>
      </c>
      <c r="CV195">
        <v>24.9221</v>
      </c>
      <c r="CW195">
        <v>25.005299999999998</v>
      </c>
      <c r="CX195">
        <v>24.994900000000001</v>
      </c>
      <c r="CY195">
        <v>24.988</v>
      </c>
      <c r="CZ195">
        <v>24.852799999999998</v>
      </c>
      <c r="DB195">
        <v>14380</v>
      </c>
      <c r="DC195">
        <v>914</v>
      </c>
      <c r="DD195">
        <v>14</v>
      </c>
      <c r="DF195" t="s">
        <v>627</v>
      </c>
      <c r="DG195">
        <v>279</v>
      </c>
      <c r="DH195">
        <v>1064</v>
      </c>
      <c r="DI195">
        <v>7</v>
      </c>
      <c r="DJ195">
        <v>5</v>
      </c>
      <c r="DK195">
        <v>35</v>
      </c>
      <c r="DL195">
        <v>37.166663999999997</v>
      </c>
      <c r="DM195">
        <v>0.68181800000000004</v>
      </c>
      <c r="DN195">
        <v>1546.6786</v>
      </c>
      <c r="DO195">
        <v>1498.3857</v>
      </c>
      <c r="DP195">
        <v>1298.1071999999999</v>
      </c>
      <c r="DQ195">
        <v>1186.7643</v>
      </c>
      <c r="DR195">
        <v>1103.6215</v>
      </c>
      <c r="DS195">
        <v>1017.5428000000001</v>
      </c>
      <c r="DT195">
        <v>1027.8571999999999</v>
      </c>
      <c r="DU195">
        <v>39.278599999999997</v>
      </c>
      <c r="DV195">
        <v>38.785699999999999</v>
      </c>
      <c r="DW195">
        <v>42.59</v>
      </c>
      <c r="DX195">
        <v>39.479999999999997</v>
      </c>
      <c r="DY195">
        <v>36.51</v>
      </c>
      <c r="DZ195">
        <v>49.94</v>
      </c>
      <c r="EA195">
        <v>51.9071</v>
      </c>
      <c r="EB195">
        <v>32.490699999999997</v>
      </c>
      <c r="EC195">
        <v>19.797000000000001</v>
      </c>
      <c r="ED195">
        <v>12.116199999999999</v>
      </c>
      <c r="EE195">
        <v>8.5243000000000002</v>
      </c>
      <c r="EF195">
        <v>6.1130000000000004</v>
      </c>
      <c r="EG195">
        <v>4.4238</v>
      </c>
      <c r="EH195">
        <v>3.3645</v>
      </c>
      <c r="EI195">
        <v>2.8182999999999998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0.1016</v>
      </c>
      <c r="EP195">
        <v>2.5399999999999999E-2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5.2039000000000002E-2</v>
      </c>
      <c r="EY195">
        <v>4.2882000000000003E-2</v>
      </c>
      <c r="EZ195">
        <v>3.6295000000000001E-2</v>
      </c>
      <c r="FA195">
        <v>2.1684999999999999E-2</v>
      </c>
      <c r="FB195">
        <v>2.4882000000000001E-2</v>
      </c>
      <c r="FC195">
        <v>2.1669999999999998E-2</v>
      </c>
      <c r="FD195">
        <v>1.8970999999999998E-2</v>
      </c>
      <c r="FE195">
        <v>-9.0000000000000006E-5</v>
      </c>
      <c r="FF195">
        <v>-2.42E-4</v>
      </c>
      <c r="FG195">
        <v>-5.3300000000000005E-4</v>
      </c>
      <c r="FH195">
        <v>-2.63E-4</v>
      </c>
      <c r="FI195">
        <v>-6.38E-4</v>
      </c>
      <c r="FJ195">
        <v>-2.0089999999999999E-3</v>
      </c>
      <c r="FK195">
        <v>8.3999999999999995E-5</v>
      </c>
      <c r="FL195">
        <v>8.3873000000000003E-2</v>
      </c>
      <c r="FM195">
        <v>8.1308000000000005E-2</v>
      </c>
      <c r="FN195">
        <v>7.9178999999999999E-2</v>
      </c>
      <c r="FO195">
        <v>7.6226000000000002E-2</v>
      </c>
      <c r="FP195">
        <v>8.0757999999999996E-2</v>
      </c>
      <c r="FQ195">
        <v>0.10706</v>
      </c>
      <c r="FR195">
        <v>0.100524</v>
      </c>
      <c r="FS195">
        <v>-0.20094500000000001</v>
      </c>
      <c r="FT195">
        <v>-0.19806199999999999</v>
      </c>
      <c r="FU195">
        <v>-0.196182</v>
      </c>
      <c r="FV195">
        <v>-0.19545299999999999</v>
      </c>
      <c r="FW195">
        <v>-0.198488</v>
      </c>
      <c r="FX195">
        <v>-0.206201</v>
      </c>
      <c r="FY195">
        <v>-0.202045</v>
      </c>
      <c r="FZ195">
        <v>-1.3605510000000001</v>
      </c>
      <c r="GA195">
        <v>-1.3315399999999999</v>
      </c>
      <c r="GB195">
        <v>-1.3133159999999999</v>
      </c>
      <c r="GC195">
        <v>-1.3062750000000001</v>
      </c>
      <c r="GD195">
        <v>-1.336722</v>
      </c>
      <c r="GE195">
        <v>-1.440118</v>
      </c>
      <c r="GF195">
        <v>-1.3987400000000001</v>
      </c>
      <c r="GG195">
        <v>-0.30698599999999998</v>
      </c>
      <c r="GH195">
        <v>-0.28236499999999998</v>
      </c>
      <c r="GI195">
        <v>-0.27017999999999998</v>
      </c>
      <c r="GJ195">
        <v>-0.267619</v>
      </c>
      <c r="GK195">
        <v>-0.29643900000000001</v>
      </c>
      <c r="GL195">
        <v>-0.39932499999999999</v>
      </c>
      <c r="GM195">
        <v>-0.3548</v>
      </c>
      <c r="GN195">
        <v>-0.40787400000000001</v>
      </c>
      <c r="GO195">
        <v>-0.37736799999999998</v>
      </c>
      <c r="GP195">
        <v>-0.35751300000000003</v>
      </c>
      <c r="GQ195">
        <v>-0.34994399999999998</v>
      </c>
      <c r="GR195">
        <v>-0.38157600000000003</v>
      </c>
      <c r="GS195">
        <v>-0.44746999999999998</v>
      </c>
      <c r="GT195">
        <v>-0.40411999999999998</v>
      </c>
      <c r="GU195">
        <v>0.41727799999999998</v>
      </c>
      <c r="GV195">
        <v>0.37949699999999997</v>
      </c>
      <c r="GW195">
        <v>0.35134900000000002</v>
      </c>
      <c r="GX195">
        <v>0.28383399999999998</v>
      </c>
      <c r="GY195">
        <v>0.44911499999999999</v>
      </c>
      <c r="GZ195">
        <v>0.36247699999999999</v>
      </c>
      <c r="HA195">
        <v>0.317666</v>
      </c>
      <c r="HB195">
        <v>-75</v>
      </c>
      <c r="HC195">
        <v>-75</v>
      </c>
      <c r="HD195">
        <v>-75</v>
      </c>
      <c r="HE195">
        <v>-75</v>
      </c>
      <c r="HF195">
        <v>-75</v>
      </c>
      <c r="HG195">
        <v>30</v>
      </c>
      <c r="HH195">
        <v>-30</v>
      </c>
      <c r="HI195">
        <v>-1.280859</v>
      </c>
      <c r="HJ195">
        <v>-1.26478</v>
      </c>
      <c r="HK195">
        <v>-1.254176</v>
      </c>
      <c r="HL195">
        <v>-1.2497670000000001</v>
      </c>
      <c r="HM195">
        <v>-1.2670090000000001</v>
      </c>
      <c r="HN195">
        <v>0</v>
      </c>
      <c r="HO195">
        <v>0</v>
      </c>
      <c r="HQ195">
        <v>1452.829</v>
      </c>
      <c r="HR195">
        <v>0</v>
      </c>
      <c r="HT195">
        <v>1454.6579999999999</v>
      </c>
      <c r="HU195">
        <v>0</v>
      </c>
      <c r="HW195">
        <v>742.17700000000002</v>
      </c>
      <c r="HX195">
        <v>0</v>
      </c>
      <c r="HZ195">
        <v>742.00599999999997</v>
      </c>
      <c r="IA195">
        <v>0</v>
      </c>
      <c r="IC195">
        <v>1407.922</v>
      </c>
      <c r="ID195">
        <v>0</v>
      </c>
      <c r="IF195">
        <v>1417.828</v>
      </c>
      <c r="IG195">
        <v>0</v>
      </c>
      <c r="II195">
        <v>763.12800000000004</v>
      </c>
      <c r="IJ195">
        <v>0</v>
      </c>
      <c r="IL195">
        <v>762.98099999999999</v>
      </c>
      <c r="IM195">
        <v>0</v>
      </c>
      <c r="IO195">
        <v>1406.3978999999999</v>
      </c>
      <c r="IP195">
        <v>0</v>
      </c>
      <c r="IR195">
        <v>1433.068</v>
      </c>
      <c r="IS195">
        <v>0</v>
      </c>
      <c r="IU195">
        <v>775.51499999999999</v>
      </c>
      <c r="IV195">
        <v>0</v>
      </c>
      <c r="IX195">
        <v>775.673</v>
      </c>
      <c r="IY195">
        <v>0</v>
      </c>
      <c r="JA195">
        <v>1530.2739999999999</v>
      </c>
      <c r="JB195">
        <v>0</v>
      </c>
      <c r="JD195">
        <v>1531.1369999999999</v>
      </c>
      <c r="JE195">
        <v>0</v>
      </c>
      <c r="JG195">
        <v>780.94200000000001</v>
      </c>
      <c r="JH195">
        <v>0</v>
      </c>
      <c r="JJ195">
        <v>780.93100000000004</v>
      </c>
      <c r="JK195">
        <v>0</v>
      </c>
      <c r="JM195">
        <v>1510.2841000000001</v>
      </c>
      <c r="JN195">
        <v>0</v>
      </c>
      <c r="JP195">
        <v>1510.665</v>
      </c>
      <c r="JQ195">
        <v>0</v>
      </c>
      <c r="JS195">
        <v>754.39400000000001</v>
      </c>
      <c r="JT195">
        <v>0</v>
      </c>
      <c r="JV195">
        <v>754.56899999999996</v>
      </c>
      <c r="JW195">
        <v>0</v>
      </c>
      <c r="JY195">
        <v>1517.9041</v>
      </c>
      <c r="JZ195">
        <v>0</v>
      </c>
      <c r="KB195">
        <v>1518.2339999999999</v>
      </c>
      <c r="KC195">
        <v>0</v>
      </c>
      <c r="KE195">
        <v>743.11800000000005</v>
      </c>
      <c r="KF195">
        <v>0.10199999999999999</v>
      </c>
      <c r="KH195">
        <v>743.29700000000003</v>
      </c>
      <c r="KI195">
        <v>0.10199999999999999</v>
      </c>
      <c r="KK195">
        <v>1531.3408999999999</v>
      </c>
      <c r="KL195">
        <v>0</v>
      </c>
      <c r="KN195">
        <v>1531.7469000000001</v>
      </c>
      <c r="KO195">
        <v>0</v>
      </c>
      <c r="KQ195">
        <v>774.654</v>
      </c>
      <c r="KR195">
        <v>2.5000000000000001E-2</v>
      </c>
      <c r="KT195">
        <v>774.81100000000004</v>
      </c>
      <c r="KU195">
        <v>2.5000000000000001E-2</v>
      </c>
      <c r="KV195">
        <v>129.72457421780001</v>
      </c>
      <c r="KW195">
        <v>121.83074449560002</v>
      </c>
      <c r="KX195">
        <v>102.78282998879999</v>
      </c>
      <c r="KY195">
        <v>90.462295531800009</v>
      </c>
      <c r="KZ195">
        <v>89.126265096999987</v>
      </c>
      <c r="LA195">
        <v>108.93813216800001</v>
      </c>
      <c r="LB195">
        <v>103.32431717279999</v>
      </c>
      <c r="LC195">
        <v>0</v>
      </c>
      <c r="LD195">
        <v>0</v>
      </c>
      <c r="LE195">
        <v>0</v>
      </c>
      <c r="LF195">
        <v>0</v>
      </c>
      <c r="LG195">
        <v>0</v>
      </c>
      <c r="LH195">
        <v>-20.950021599999999</v>
      </c>
      <c r="LI195">
        <v>-5.1319429999999997</v>
      </c>
      <c r="LJ195">
        <v>-70.679263899000006</v>
      </c>
      <c r="LK195">
        <v>-56.776865600000008</v>
      </c>
      <c r="LL195">
        <v>-46.966806792</v>
      </c>
      <c r="LM195">
        <v>-27.983023050000003</v>
      </c>
      <c r="LN195">
        <v>-32.407488168</v>
      </c>
      <c r="LO195">
        <v>-28.314159997999997</v>
      </c>
      <c r="LP195">
        <v>-26.6529907</v>
      </c>
      <c r="LQ195">
        <v>0</v>
      </c>
      <c r="LR195">
        <v>0</v>
      </c>
      <c r="LS195">
        <v>0</v>
      </c>
      <c r="LT195">
        <v>0</v>
      </c>
      <c r="LU195">
        <v>0</v>
      </c>
      <c r="LV195">
        <v>0</v>
      </c>
      <c r="LW195">
        <v>0</v>
      </c>
      <c r="LX195">
        <v>96.064425</v>
      </c>
      <c r="LY195">
        <v>94.858500000000006</v>
      </c>
      <c r="LZ195">
        <v>94.063199999999995</v>
      </c>
      <c r="MA195">
        <v>93.73252500000001</v>
      </c>
      <c r="MB195">
        <v>95.025675000000007</v>
      </c>
      <c r="MC195">
        <v>0</v>
      </c>
      <c r="MD195">
        <v>0</v>
      </c>
      <c r="ME195">
        <v>-12.057980299599999</v>
      </c>
      <c r="MF195">
        <v>-10.951724180499999</v>
      </c>
      <c r="MG195">
        <v>-11.506966199999999</v>
      </c>
      <c r="MH195">
        <v>-10.565598119999999</v>
      </c>
      <c r="MI195">
        <v>-10.82298789</v>
      </c>
      <c r="MJ195">
        <v>-19.942290499999999</v>
      </c>
      <c r="MK195">
        <v>-18.416639079999999</v>
      </c>
      <c r="ML195">
        <v>143.05175501920002</v>
      </c>
      <c r="MM195">
        <v>148.96065471509999</v>
      </c>
      <c r="MN195">
        <v>138.37225699679999</v>
      </c>
      <c r="MO195">
        <v>145.64619936180003</v>
      </c>
      <c r="MP195">
        <v>140.92146403899997</v>
      </c>
      <c r="MQ195">
        <v>39.731660070000018</v>
      </c>
      <c r="MR195">
        <v>53.122744392799987</v>
      </c>
    </row>
    <row r="196" spans="1:356" x14ac:dyDescent="0.25">
      <c r="A196">
        <v>113</v>
      </c>
      <c r="B196" t="s">
        <v>577</v>
      </c>
      <c r="C196" s="3">
        <v>42827.42728009259</v>
      </c>
      <c r="D196">
        <v>56.8598</v>
      </c>
      <c r="E196">
        <v>57.317800000000005</v>
      </c>
      <c r="F196">
        <v>113</v>
      </c>
      <c r="G196">
        <v>44</v>
      </c>
      <c r="H196">
        <v>1.173</v>
      </c>
      <c r="I196">
        <v>543.87630000000001</v>
      </c>
      <c r="J196">
        <v>12810</v>
      </c>
      <c r="K196">
        <v>28</v>
      </c>
      <c r="L196">
        <v>139022</v>
      </c>
      <c r="M196">
        <v>139071</v>
      </c>
      <c r="N196">
        <v>139220</v>
      </c>
      <c r="O196">
        <v>139238</v>
      </c>
      <c r="P196">
        <v>139337</v>
      </c>
      <c r="Q196">
        <v>139295</v>
      </c>
      <c r="R196">
        <v>220863</v>
      </c>
      <c r="S196">
        <v>220871</v>
      </c>
      <c r="T196">
        <v>220988</v>
      </c>
      <c r="U196">
        <v>220996</v>
      </c>
      <c r="V196">
        <v>215418</v>
      </c>
      <c r="W196">
        <v>215533</v>
      </c>
      <c r="X196">
        <v>215954</v>
      </c>
      <c r="Y196">
        <v>215863</v>
      </c>
      <c r="Z196">
        <v>294066</v>
      </c>
      <c r="AA196">
        <v>294017</v>
      </c>
      <c r="AB196">
        <v>1365.33</v>
      </c>
      <c r="AC196">
        <v>8714.8739999999998</v>
      </c>
      <c r="AD196">
        <v>6</v>
      </c>
      <c r="AE196">
        <v>183.07300000000001</v>
      </c>
      <c r="AF196">
        <v>183.07300000000001</v>
      </c>
      <c r="AG196">
        <v>183.07300000000001</v>
      </c>
      <c r="AH196">
        <v>183.07300000000001</v>
      </c>
      <c r="AI196">
        <v>182.20310000000001</v>
      </c>
      <c r="AJ196">
        <v>94.473699999999994</v>
      </c>
      <c r="AK196">
        <v>94.473699999999994</v>
      </c>
      <c r="AL196">
        <v>1195.1171999999999</v>
      </c>
      <c r="AM196">
        <v>1121.2927999999999</v>
      </c>
      <c r="AN196">
        <v>1078.1666</v>
      </c>
      <c r="AO196">
        <v>883.83579999999995</v>
      </c>
      <c r="AP196">
        <v>1048.4059999999999</v>
      </c>
      <c r="AQ196">
        <v>983.48800000000006</v>
      </c>
      <c r="AR196">
        <v>965.64400000000001</v>
      </c>
      <c r="AS196">
        <v>947.9194</v>
      </c>
      <c r="AT196">
        <v>930.173</v>
      </c>
      <c r="AU196">
        <v>921.83939999999996</v>
      </c>
      <c r="AV196">
        <v>913.24919999999997</v>
      </c>
      <c r="AW196">
        <v>900.14959999999996</v>
      </c>
      <c r="AX196">
        <v>16.2</v>
      </c>
      <c r="AY196">
        <v>31.4</v>
      </c>
      <c r="AZ196">
        <v>32.346899999999998</v>
      </c>
      <c r="BA196">
        <v>19.86</v>
      </c>
      <c r="BB196">
        <v>12.2165</v>
      </c>
      <c r="BC196">
        <v>8.5914999999999999</v>
      </c>
      <c r="BD196">
        <v>6.1729000000000003</v>
      </c>
      <c r="BE196">
        <v>4.4345999999999997</v>
      </c>
      <c r="BF196">
        <v>3.3258999999999999</v>
      </c>
      <c r="BG196">
        <v>2.8191000000000002</v>
      </c>
      <c r="BH196">
        <v>2.8224</v>
      </c>
      <c r="BI196">
        <v>86.39</v>
      </c>
      <c r="BJ196">
        <v>120.48</v>
      </c>
      <c r="BK196">
        <v>141.38999999999999</v>
      </c>
      <c r="BL196">
        <v>194.2</v>
      </c>
      <c r="BM196">
        <v>205.44</v>
      </c>
      <c r="BN196">
        <v>280.72000000000003</v>
      </c>
      <c r="BO196">
        <v>286.32</v>
      </c>
      <c r="BP196">
        <v>391.95</v>
      </c>
      <c r="BQ196">
        <v>400.53</v>
      </c>
      <c r="BR196">
        <v>546.37</v>
      </c>
      <c r="BS196">
        <v>533.85</v>
      </c>
      <c r="BT196">
        <v>729.55</v>
      </c>
      <c r="BU196">
        <v>646.02</v>
      </c>
      <c r="BV196">
        <v>873.17</v>
      </c>
      <c r="BW196">
        <v>50.4</v>
      </c>
      <c r="BX196">
        <v>42.7</v>
      </c>
      <c r="BY196">
        <v>13.436400000000001</v>
      </c>
      <c r="BZ196">
        <v>-11.318180999999999</v>
      </c>
      <c r="CA196">
        <v>-9.5083000000000002</v>
      </c>
      <c r="CB196">
        <v>9.5083000000000002</v>
      </c>
      <c r="CC196">
        <v>0.29849999999999999</v>
      </c>
      <c r="CD196">
        <v>-9.5083000000000002</v>
      </c>
      <c r="CE196">
        <v>5801590</v>
      </c>
      <c r="CF196">
        <v>1</v>
      </c>
      <c r="CI196">
        <v>3.7029000000000001</v>
      </c>
      <c r="CJ196">
        <v>6.9507000000000003</v>
      </c>
      <c r="CK196">
        <v>8.3071000000000002</v>
      </c>
      <c r="CL196">
        <v>9.9257000000000009</v>
      </c>
      <c r="CM196">
        <v>11.78</v>
      </c>
      <c r="CN196">
        <v>16.097100000000001</v>
      </c>
      <c r="CO196">
        <v>4.1645000000000003</v>
      </c>
      <c r="CP196">
        <v>7.7031999999999998</v>
      </c>
      <c r="CQ196">
        <v>8.8338999999999999</v>
      </c>
      <c r="CR196">
        <v>10.632300000000001</v>
      </c>
      <c r="CS196">
        <v>12.6226</v>
      </c>
      <c r="CT196">
        <v>17.6113</v>
      </c>
      <c r="CU196">
        <v>24.9071</v>
      </c>
      <c r="CV196">
        <v>24.850100000000001</v>
      </c>
      <c r="CW196">
        <v>24.984400000000001</v>
      </c>
      <c r="CX196">
        <v>25.0654</v>
      </c>
      <c r="CY196">
        <v>24.959599999999998</v>
      </c>
      <c r="CZ196">
        <v>24.8996</v>
      </c>
      <c r="DB196">
        <v>14380</v>
      </c>
      <c r="DC196">
        <v>914</v>
      </c>
      <c r="DD196">
        <v>15</v>
      </c>
      <c r="DF196" t="s">
        <v>627</v>
      </c>
      <c r="DG196">
        <v>279</v>
      </c>
      <c r="DH196">
        <v>1064</v>
      </c>
      <c r="DI196">
        <v>7</v>
      </c>
      <c r="DJ196">
        <v>5</v>
      </c>
      <c r="DK196">
        <v>35</v>
      </c>
      <c r="DL196">
        <v>35.5</v>
      </c>
      <c r="DM196">
        <v>-11.318180999999999</v>
      </c>
      <c r="DN196">
        <v>1532.45</v>
      </c>
      <c r="DO196">
        <v>1490.5072</v>
      </c>
      <c r="DP196">
        <v>1291.6500000000001</v>
      </c>
      <c r="DQ196">
        <v>1184.8214</v>
      </c>
      <c r="DR196">
        <v>1123.7927999999999</v>
      </c>
      <c r="DS196">
        <v>1067.7213999999999</v>
      </c>
      <c r="DT196">
        <v>936.05</v>
      </c>
      <c r="DU196">
        <v>43.502899999999997</v>
      </c>
      <c r="DV196">
        <v>45.5443</v>
      </c>
      <c r="DW196">
        <v>48.8279</v>
      </c>
      <c r="DX196">
        <v>47.776400000000002</v>
      </c>
      <c r="DY196">
        <v>36.5336</v>
      </c>
      <c r="DZ196">
        <v>49.252899999999997</v>
      </c>
      <c r="EA196">
        <v>45.220700000000001</v>
      </c>
      <c r="EB196">
        <v>32.346899999999998</v>
      </c>
      <c r="EC196">
        <v>19.86</v>
      </c>
      <c r="ED196">
        <v>12.2165</v>
      </c>
      <c r="EE196">
        <v>8.5914999999999999</v>
      </c>
      <c r="EF196">
        <v>6.1729000000000003</v>
      </c>
      <c r="EG196">
        <v>4.4345999999999997</v>
      </c>
      <c r="EH196">
        <v>3.3258999999999999</v>
      </c>
      <c r="EI196">
        <v>2.8191000000000002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0.1016</v>
      </c>
      <c r="EP196">
        <v>2.5399999999999999E-2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5.0014000000000003E-2</v>
      </c>
      <c r="EY196">
        <v>4.1353000000000001E-2</v>
      </c>
      <c r="EZ196">
        <v>3.5145000000000003E-2</v>
      </c>
      <c r="FA196">
        <v>2.1808000000000001E-2</v>
      </c>
      <c r="FB196">
        <v>2.4709999999999999E-2</v>
      </c>
      <c r="FC196">
        <v>2.0589E-2</v>
      </c>
      <c r="FD196">
        <v>1.8085E-2</v>
      </c>
      <c r="FE196">
        <v>-9.0000000000000006E-5</v>
      </c>
      <c r="FF196">
        <v>-2.42E-4</v>
      </c>
      <c r="FG196">
        <v>-5.3300000000000005E-4</v>
      </c>
      <c r="FH196">
        <v>-2.6200000000000003E-4</v>
      </c>
      <c r="FI196">
        <v>-6.38E-4</v>
      </c>
      <c r="FJ196">
        <v>2.1499999999999999E-4</v>
      </c>
      <c r="FK196">
        <v>1.542E-3</v>
      </c>
      <c r="FL196">
        <v>8.3871000000000001E-2</v>
      </c>
      <c r="FM196">
        <v>8.1308000000000005E-2</v>
      </c>
      <c r="FN196">
        <v>7.9175999999999996E-2</v>
      </c>
      <c r="FO196">
        <v>7.6222999999999999E-2</v>
      </c>
      <c r="FP196">
        <v>8.0749000000000001E-2</v>
      </c>
      <c r="FQ196">
        <v>0.10702299999999999</v>
      </c>
      <c r="FR196">
        <v>0.100629</v>
      </c>
      <c r="FS196">
        <v>-0.20091300000000001</v>
      </c>
      <c r="FT196">
        <v>-0.19801099999999999</v>
      </c>
      <c r="FU196">
        <v>-0.196156</v>
      </c>
      <c r="FV196">
        <v>-0.195433</v>
      </c>
      <c r="FW196">
        <v>-0.198519</v>
      </c>
      <c r="FX196">
        <v>-0.20644899999999999</v>
      </c>
      <c r="FY196">
        <v>-0.20166400000000001</v>
      </c>
      <c r="FZ196">
        <v>-1.360752</v>
      </c>
      <c r="GA196">
        <v>-1.3315509999999999</v>
      </c>
      <c r="GB196">
        <v>-1.313558</v>
      </c>
      <c r="GC196">
        <v>-1.3065709999999999</v>
      </c>
      <c r="GD196">
        <v>-1.3375239999999999</v>
      </c>
      <c r="GE196">
        <v>-1.446453</v>
      </c>
      <c r="GF196">
        <v>-1.3985650000000001</v>
      </c>
      <c r="GG196">
        <v>-0.30684400000000001</v>
      </c>
      <c r="GH196">
        <v>-0.28228500000000001</v>
      </c>
      <c r="GI196">
        <v>-0.270042</v>
      </c>
      <c r="GJ196">
        <v>-0.26746700000000001</v>
      </c>
      <c r="GK196">
        <v>-0.296128</v>
      </c>
      <c r="GL196">
        <v>-0.39860000000000001</v>
      </c>
      <c r="GM196">
        <v>-0.356346</v>
      </c>
      <c r="GN196">
        <v>-0.40810299999999999</v>
      </c>
      <c r="GO196">
        <v>-0.37737799999999999</v>
      </c>
      <c r="GP196">
        <v>-0.35776799999999997</v>
      </c>
      <c r="GQ196">
        <v>-0.35025200000000001</v>
      </c>
      <c r="GR196">
        <v>-0.382469</v>
      </c>
      <c r="GS196">
        <v>-0.44921100000000003</v>
      </c>
      <c r="GT196">
        <v>-0.39956700000000001</v>
      </c>
      <c r="GU196">
        <v>0.417879</v>
      </c>
      <c r="GV196">
        <v>0.38088100000000003</v>
      </c>
      <c r="GW196">
        <v>0.35489100000000001</v>
      </c>
      <c r="GX196">
        <v>0.28612599999999999</v>
      </c>
      <c r="GY196">
        <v>0.450345</v>
      </c>
      <c r="GZ196">
        <v>0.36165799999999998</v>
      </c>
      <c r="HA196">
        <v>0.31768200000000002</v>
      </c>
      <c r="HB196">
        <v>-75</v>
      </c>
      <c r="HC196">
        <v>-75</v>
      </c>
      <c r="HD196">
        <v>-75</v>
      </c>
      <c r="HE196">
        <v>-75</v>
      </c>
      <c r="HF196">
        <v>-75</v>
      </c>
      <c r="HG196">
        <v>20</v>
      </c>
      <c r="HH196">
        <v>-20</v>
      </c>
      <c r="HI196">
        <v>-1.2808390000000001</v>
      </c>
      <c r="HJ196">
        <v>-1.2647740000000001</v>
      </c>
      <c r="HK196">
        <v>-1.2542450000000001</v>
      </c>
      <c r="HL196">
        <v>-1.2498800000000001</v>
      </c>
      <c r="HM196">
        <v>-1.267212</v>
      </c>
      <c r="HN196">
        <v>0</v>
      </c>
      <c r="HO196">
        <v>0</v>
      </c>
      <c r="HQ196">
        <v>1452.829</v>
      </c>
      <c r="HR196">
        <v>0</v>
      </c>
      <c r="HT196">
        <v>1454.6579999999999</v>
      </c>
      <c r="HU196">
        <v>0</v>
      </c>
      <c r="HW196">
        <v>742.17700000000002</v>
      </c>
      <c r="HX196">
        <v>0</v>
      </c>
      <c r="HZ196">
        <v>742.00599999999997</v>
      </c>
      <c r="IA196">
        <v>0</v>
      </c>
      <c r="IC196">
        <v>1407.922</v>
      </c>
      <c r="ID196">
        <v>0</v>
      </c>
      <c r="IF196">
        <v>1417.828</v>
      </c>
      <c r="IG196">
        <v>0</v>
      </c>
      <c r="II196">
        <v>763.12800000000004</v>
      </c>
      <c r="IJ196">
        <v>0</v>
      </c>
      <c r="IL196">
        <v>762.98099999999999</v>
      </c>
      <c r="IM196">
        <v>0</v>
      </c>
      <c r="IO196">
        <v>1406.3978999999999</v>
      </c>
      <c r="IP196">
        <v>0</v>
      </c>
      <c r="IR196">
        <v>1433.068</v>
      </c>
      <c r="IS196">
        <v>0</v>
      </c>
      <c r="IU196">
        <v>775.51499999999999</v>
      </c>
      <c r="IV196">
        <v>0</v>
      </c>
      <c r="IX196">
        <v>775.673</v>
      </c>
      <c r="IY196">
        <v>0</v>
      </c>
      <c r="JA196">
        <v>1530.2739999999999</v>
      </c>
      <c r="JB196">
        <v>0</v>
      </c>
      <c r="JD196">
        <v>1531.1369999999999</v>
      </c>
      <c r="JE196">
        <v>0</v>
      </c>
      <c r="JG196">
        <v>780.94200000000001</v>
      </c>
      <c r="JH196">
        <v>0</v>
      </c>
      <c r="JJ196">
        <v>780.93100000000004</v>
      </c>
      <c r="JK196">
        <v>0</v>
      </c>
      <c r="JM196">
        <v>1510.2841000000001</v>
      </c>
      <c r="JN196">
        <v>0</v>
      </c>
      <c r="JP196">
        <v>1510.665</v>
      </c>
      <c r="JQ196">
        <v>0</v>
      </c>
      <c r="JS196">
        <v>754.39400000000001</v>
      </c>
      <c r="JT196">
        <v>0</v>
      </c>
      <c r="JV196">
        <v>754.56899999999996</v>
      </c>
      <c r="JW196">
        <v>0</v>
      </c>
      <c r="JY196">
        <v>1517.9041</v>
      </c>
      <c r="JZ196">
        <v>0</v>
      </c>
      <c r="KB196">
        <v>1518.2339999999999</v>
      </c>
      <c r="KC196">
        <v>0</v>
      </c>
      <c r="KE196">
        <v>743.11800000000005</v>
      </c>
      <c r="KF196">
        <v>0.10199999999999999</v>
      </c>
      <c r="KH196">
        <v>743.29700000000003</v>
      </c>
      <c r="KI196">
        <v>0.10199999999999999</v>
      </c>
      <c r="KK196">
        <v>1531.3408999999999</v>
      </c>
      <c r="KL196">
        <v>0</v>
      </c>
      <c r="KN196">
        <v>1531.7469000000001</v>
      </c>
      <c r="KO196">
        <v>0</v>
      </c>
      <c r="KQ196">
        <v>774.654</v>
      </c>
      <c r="KR196">
        <v>2.5000000000000001E-2</v>
      </c>
      <c r="KT196">
        <v>774.81100000000004</v>
      </c>
      <c r="KU196">
        <v>2.5000000000000001E-2</v>
      </c>
      <c r="KV196">
        <v>128.52811395000001</v>
      </c>
      <c r="KW196">
        <v>121.19015941760001</v>
      </c>
      <c r="KX196">
        <v>102.2676804</v>
      </c>
      <c r="KY196">
        <v>90.310641572199998</v>
      </c>
      <c r="KZ196">
        <v>90.745144807199992</v>
      </c>
      <c r="LA196">
        <v>114.27074739219998</v>
      </c>
      <c r="LB196">
        <v>94.19377544999999</v>
      </c>
      <c r="LC196">
        <v>0</v>
      </c>
      <c r="LD196">
        <v>0</v>
      </c>
      <c r="LE196">
        <v>0</v>
      </c>
      <c r="LF196">
        <v>0</v>
      </c>
      <c r="LG196">
        <v>0</v>
      </c>
      <c r="LH196">
        <v>-20.975218399999999</v>
      </c>
      <c r="LI196">
        <v>-5.1222656000000004</v>
      </c>
      <c r="LJ196">
        <v>-67.934182848000006</v>
      </c>
      <c r="LK196">
        <v>-54.741393161000005</v>
      </c>
      <c r="LL196">
        <v>-45.464869496000006</v>
      </c>
      <c r="LM196">
        <v>-28.151378766000001</v>
      </c>
      <c r="LN196">
        <v>-32.196877727999997</v>
      </c>
      <c r="LO196">
        <v>-30.092008211999996</v>
      </c>
      <c r="LP196">
        <v>-27.449635255</v>
      </c>
      <c r="LQ196">
        <v>0</v>
      </c>
      <c r="LR196">
        <v>0</v>
      </c>
      <c r="LS196">
        <v>0</v>
      </c>
      <c r="LT196">
        <v>0</v>
      </c>
      <c r="LU196">
        <v>0</v>
      </c>
      <c r="LV196">
        <v>0</v>
      </c>
      <c r="LW196">
        <v>0</v>
      </c>
      <c r="LX196">
        <v>96.062925000000007</v>
      </c>
      <c r="LY196">
        <v>94.858050000000006</v>
      </c>
      <c r="LZ196">
        <v>94.068375000000003</v>
      </c>
      <c r="MA196">
        <v>93.741000000000014</v>
      </c>
      <c r="MB196">
        <v>95.040899999999993</v>
      </c>
      <c r="MC196">
        <v>0</v>
      </c>
      <c r="MD196">
        <v>0</v>
      </c>
      <c r="ME196">
        <v>-13.3486038476</v>
      </c>
      <c r="MF196">
        <v>-12.8564727255</v>
      </c>
      <c r="MG196">
        <v>-13.185583771799999</v>
      </c>
      <c r="MH196">
        <v>-12.778610378800002</v>
      </c>
      <c r="MI196">
        <v>-10.8186219008</v>
      </c>
      <c r="MJ196">
        <v>-19.632205939999999</v>
      </c>
      <c r="MK196">
        <v>-16.114215562200002</v>
      </c>
      <c r="ML196">
        <v>143.3082522544</v>
      </c>
      <c r="MM196">
        <v>148.45034353110003</v>
      </c>
      <c r="MN196">
        <v>137.68560213220002</v>
      </c>
      <c r="MO196">
        <v>143.12165242739999</v>
      </c>
      <c r="MP196">
        <v>142.7705451784</v>
      </c>
      <c r="MQ196">
        <v>43.571314840199982</v>
      </c>
      <c r="MR196">
        <v>45.507659032799978</v>
      </c>
    </row>
    <row r="197" spans="1:356" x14ac:dyDescent="0.25">
      <c r="A197">
        <v>113</v>
      </c>
      <c r="B197" t="s">
        <v>578</v>
      </c>
      <c r="C197" s="3">
        <v>42827.428993055553</v>
      </c>
      <c r="D197">
        <v>56.016199999999998</v>
      </c>
      <c r="E197">
        <v>56.811300000000003</v>
      </c>
      <c r="F197">
        <v>103</v>
      </c>
      <c r="G197">
        <v>50</v>
      </c>
      <c r="H197">
        <v>1.173</v>
      </c>
      <c r="I197">
        <v>604.0865</v>
      </c>
      <c r="J197">
        <v>15500</v>
      </c>
      <c r="K197">
        <v>28</v>
      </c>
      <c r="L197">
        <v>139022</v>
      </c>
      <c r="M197">
        <v>139071</v>
      </c>
      <c r="N197">
        <v>139220</v>
      </c>
      <c r="O197">
        <v>139238</v>
      </c>
      <c r="P197">
        <v>139337</v>
      </c>
      <c r="Q197">
        <v>139295</v>
      </c>
      <c r="R197">
        <v>220863</v>
      </c>
      <c r="S197">
        <v>220871</v>
      </c>
      <c r="T197">
        <v>220988</v>
      </c>
      <c r="U197">
        <v>220996</v>
      </c>
      <c r="V197">
        <v>215418</v>
      </c>
      <c r="W197">
        <v>215533</v>
      </c>
      <c r="X197">
        <v>215954</v>
      </c>
      <c r="Y197">
        <v>215863</v>
      </c>
      <c r="Z197">
        <v>294066</v>
      </c>
      <c r="AA197">
        <v>294017</v>
      </c>
      <c r="AB197">
        <v>1365.33</v>
      </c>
      <c r="AC197">
        <v>8746.5244000000002</v>
      </c>
      <c r="AD197">
        <v>6</v>
      </c>
      <c r="AE197">
        <v>183.64920000000001</v>
      </c>
      <c r="AF197">
        <v>183.64920000000001</v>
      </c>
      <c r="AG197">
        <v>183.64920000000001</v>
      </c>
      <c r="AH197">
        <v>183.64920000000001</v>
      </c>
      <c r="AI197">
        <v>182.77930000000001</v>
      </c>
      <c r="AJ197">
        <v>95.049899999999994</v>
      </c>
      <c r="AK197">
        <v>95.049899999999994</v>
      </c>
      <c r="AL197">
        <v>1199.8046999999999</v>
      </c>
      <c r="AM197">
        <v>1122.5518</v>
      </c>
      <c r="AN197">
        <v>1075</v>
      </c>
      <c r="AO197">
        <v>897.06449999999995</v>
      </c>
      <c r="AP197">
        <v>1067.5120999999999</v>
      </c>
      <c r="AQ197">
        <v>1000.0598</v>
      </c>
      <c r="AR197">
        <v>980.24760000000003</v>
      </c>
      <c r="AS197">
        <v>961.21849999999995</v>
      </c>
      <c r="AT197">
        <v>942.41909999999996</v>
      </c>
      <c r="AU197">
        <v>932.85059999999999</v>
      </c>
      <c r="AV197">
        <v>922.99609999999996</v>
      </c>
      <c r="AW197">
        <v>910.15700000000004</v>
      </c>
      <c r="AX197">
        <v>16</v>
      </c>
      <c r="AY197">
        <v>20.2</v>
      </c>
      <c r="AZ197">
        <v>32.464599999999997</v>
      </c>
      <c r="BA197">
        <v>20.497199999999999</v>
      </c>
      <c r="BB197">
        <v>12.9092</v>
      </c>
      <c r="BC197">
        <v>9.2001000000000008</v>
      </c>
      <c r="BD197">
        <v>6.6760999999999999</v>
      </c>
      <c r="BE197">
        <v>4.8376000000000001</v>
      </c>
      <c r="BF197">
        <v>3.6539000000000001</v>
      </c>
      <c r="BG197">
        <v>3.0815000000000001</v>
      </c>
      <c r="BH197">
        <v>3.0827</v>
      </c>
      <c r="BI197">
        <v>83.72</v>
      </c>
      <c r="BJ197">
        <v>134.38999999999999</v>
      </c>
      <c r="BK197">
        <v>134.34</v>
      </c>
      <c r="BL197">
        <v>212.02</v>
      </c>
      <c r="BM197">
        <v>192.55</v>
      </c>
      <c r="BN197">
        <v>300.91000000000003</v>
      </c>
      <c r="BO197">
        <v>265.20999999999998</v>
      </c>
      <c r="BP197">
        <v>417.52</v>
      </c>
      <c r="BQ197">
        <v>366.98</v>
      </c>
      <c r="BR197">
        <v>578.46</v>
      </c>
      <c r="BS197">
        <v>484.54</v>
      </c>
      <c r="BT197">
        <v>766.52</v>
      </c>
      <c r="BU197">
        <v>589.29</v>
      </c>
      <c r="BV197">
        <v>921.13</v>
      </c>
      <c r="BW197">
        <v>49.2</v>
      </c>
      <c r="BX197">
        <v>42.8</v>
      </c>
      <c r="BY197">
        <v>26.572700000000001</v>
      </c>
      <c r="BZ197">
        <v>-1.72</v>
      </c>
      <c r="CA197">
        <v>-1.6</v>
      </c>
      <c r="CB197">
        <v>1.7790999999999999</v>
      </c>
      <c r="CC197">
        <v>6.0100000000000001E-2</v>
      </c>
      <c r="CD197">
        <v>-1.6</v>
      </c>
      <c r="CE197">
        <v>5801217</v>
      </c>
      <c r="CF197">
        <v>2</v>
      </c>
      <c r="CI197">
        <v>3.6478999999999999</v>
      </c>
      <c r="CJ197">
        <v>6.7393000000000001</v>
      </c>
      <c r="CK197">
        <v>8.0507000000000009</v>
      </c>
      <c r="CL197">
        <v>9.5814000000000004</v>
      </c>
      <c r="CM197">
        <v>11.57</v>
      </c>
      <c r="CN197">
        <v>15.4886</v>
      </c>
      <c r="CO197">
        <v>4.1418999999999997</v>
      </c>
      <c r="CP197">
        <v>7.6402999999999999</v>
      </c>
      <c r="CQ197">
        <v>8.8000000000000007</v>
      </c>
      <c r="CR197">
        <v>10.272600000000001</v>
      </c>
      <c r="CS197">
        <v>12.6242</v>
      </c>
      <c r="CT197">
        <v>17.282299999999999</v>
      </c>
      <c r="CU197">
        <v>24.819600000000001</v>
      </c>
      <c r="CV197">
        <v>24.887499999999999</v>
      </c>
      <c r="CW197">
        <v>25.005600000000001</v>
      </c>
      <c r="CX197">
        <v>25.170400000000001</v>
      </c>
      <c r="CY197">
        <v>24.947900000000001</v>
      </c>
      <c r="CZ197">
        <v>24.8751</v>
      </c>
      <c r="DB197">
        <v>14380</v>
      </c>
      <c r="DC197">
        <v>914</v>
      </c>
      <c r="DD197">
        <v>16</v>
      </c>
      <c r="DF197" t="s">
        <v>627</v>
      </c>
      <c r="DG197">
        <v>305</v>
      </c>
      <c r="DH197">
        <v>1064</v>
      </c>
      <c r="DI197">
        <v>7</v>
      </c>
      <c r="DJ197">
        <v>5</v>
      </c>
      <c r="DK197">
        <v>35</v>
      </c>
      <c r="DL197">
        <v>29</v>
      </c>
      <c r="DM197">
        <v>-1.72</v>
      </c>
      <c r="DN197">
        <v>1422</v>
      </c>
      <c r="DO197">
        <v>1404.8429000000001</v>
      </c>
      <c r="DP197">
        <v>1217.0714</v>
      </c>
      <c r="DQ197">
        <v>1132.8429000000001</v>
      </c>
      <c r="DR197">
        <v>1072.7858000000001</v>
      </c>
      <c r="DS197">
        <v>1000.8786</v>
      </c>
      <c r="DT197">
        <v>923.01430000000005</v>
      </c>
      <c r="DU197">
        <v>41.468600000000002</v>
      </c>
      <c r="DV197">
        <v>45.399299999999997</v>
      </c>
      <c r="DW197">
        <v>47.615000000000002</v>
      </c>
      <c r="DX197">
        <v>45.077100000000002</v>
      </c>
      <c r="DY197">
        <v>36.270000000000003</v>
      </c>
      <c r="DZ197">
        <v>68.707099999999997</v>
      </c>
      <c r="EA197">
        <v>37.8857</v>
      </c>
      <c r="EB197">
        <v>32.464599999999997</v>
      </c>
      <c r="EC197">
        <v>20.497199999999999</v>
      </c>
      <c r="ED197">
        <v>12.9092</v>
      </c>
      <c r="EE197">
        <v>9.2001000000000008</v>
      </c>
      <c r="EF197">
        <v>6.6760999999999999</v>
      </c>
      <c r="EG197">
        <v>4.8376000000000001</v>
      </c>
      <c r="EH197">
        <v>3.6539000000000001</v>
      </c>
      <c r="EI197">
        <v>3.0815000000000001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0.1016</v>
      </c>
      <c r="EP197">
        <v>2.5399999999999999E-2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4.8564000000000003E-2</v>
      </c>
      <c r="EY197">
        <v>4.0320000000000002E-2</v>
      </c>
      <c r="EZ197">
        <v>3.4221000000000001E-2</v>
      </c>
      <c r="FA197">
        <v>2.1691999999999999E-2</v>
      </c>
      <c r="FB197">
        <v>2.4355000000000002E-2</v>
      </c>
      <c r="FC197">
        <v>2.026E-2</v>
      </c>
      <c r="FD197">
        <v>1.7765E-2</v>
      </c>
      <c r="FE197">
        <v>-9.0000000000000006E-5</v>
      </c>
      <c r="FF197">
        <v>-2.4000000000000001E-4</v>
      </c>
      <c r="FG197">
        <v>-5.2800000000000004E-4</v>
      </c>
      <c r="FH197">
        <v>-2.5900000000000001E-4</v>
      </c>
      <c r="FI197">
        <v>-6.3299999999999999E-4</v>
      </c>
      <c r="FJ197">
        <v>1.2390000000000001E-3</v>
      </c>
      <c r="FK197">
        <v>2.173E-3</v>
      </c>
      <c r="FL197">
        <v>8.3903000000000005E-2</v>
      </c>
      <c r="FM197">
        <v>8.1334000000000004E-2</v>
      </c>
      <c r="FN197">
        <v>7.9201999999999995E-2</v>
      </c>
      <c r="FO197">
        <v>7.6244999999999993E-2</v>
      </c>
      <c r="FP197">
        <v>8.0768999999999994E-2</v>
      </c>
      <c r="FQ197">
        <v>0.107081</v>
      </c>
      <c r="FR197">
        <v>0.10065</v>
      </c>
      <c r="FS197">
        <v>-0.200215</v>
      </c>
      <c r="FT197">
        <v>-0.19737399999999999</v>
      </c>
      <c r="FU197">
        <v>-0.195517</v>
      </c>
      <c r="FV197">
        <v>-0.19482099999999999</v>
      </c>
      <c r="FW197">
        <v>-0.19792499999999999</v>
      </c>
      <c r="FX197">
        <v>-0.20585400000000001</v>
      </c>
      <c r="FY197">
        <v>-0.201234</v>
      </c>
      <c r="FZ197">
        <v>-1.358598</v>
      </c>
      <c r="GA197">
        <v>-1.329923</v>
      </c>
      <c r="GB197">
        <v>-1.3118780000000001</v>
      </c>
      <c r="GC197">
        <v>-1.305129</v>
      </c>
      <c r="GD197">
        <v>-1.336314</v>
      </c>
      <c r="GE197">
        <v>-1.4473560000000001</v>
      </c>
      <c r="GF197">
        <v>-1.4010469999999999</v>
      </c>
      <c r="GG197">
        <v>-0.30671799999999999</v>
      </c>
      <c r="GH197">
        <v>-0.28203800000000001</v>
      </c>
      <c r="GI197">
        <v>-0.26982699999999998</v>
      </c>
      <c r="GJ197">
        <v>-0.26719500000000002</v>
      </c>
      <c r="GK197">
        <v>-0.29575200000000001</v>
      </c>
      <c r="GL197">
        <v>-0.398364</v>
      </c>
      <c r="GM197">
        <v>-0.35563800000000001</v>
      </c>
      <c r="GN197">
        <v>-0.405609</v>
      </c>
      <c r="GO197">
        <v>-0.37558799999999998</v>
      </c>
      <c r="GP197">
        <v>-0.35597699999999999</v>
      </c>
      <c r="GQ197">
        <v>-0.34873100000000001</v>
      </c>
      <c r="GR197">
        <v>-0.381102</v>
      </c>
      <c r="GS197">
        <v>-0.44711600000000001</v>
      </c>
      <c r="GT197">
        <v>-0.39913700000000002</v>
      </c>
      <c r="GU197">
        <v>0.41967399999999999</v>
      </c>
      <c r="GV197">
        <v>0.38586199999999998</v>
      </c>
      <c r="GW197">
        <v>0.36977399999999999</v>
      </c>
      <c r="GX197">
        <v>0.30117100000000002</v>
      </c>
      <c r="GY197">
        <v>0.48011599999999999</v>
      </c>
      <c r="GZ197">
        <v>0.38977600000000001</v>
      </c>
      <c r="HA197">
        <v>0.34156500000000001</v>
      </c>
      <c r="HB197">
        <v>-75</v>
      </c>
      <c r="HC197">
        <v>-75</v>
      </c>
      <c r="HD197">
        <v>-75</v>
      </c>
      <c r="HE197">
        <v>-75</v>
      </c>
      <c r="HF197">
        <v>-75</v>
      </c>
      <c r="HG197">
        <v>10</v>
      </c>
      <c r="HH197">
        <v>-10</v>
      </c>
      <c r="HI197">
        <v>-1.2768649999999999</v>
      </c>
      <c r="HJ197">
        <v>-1.2607660000000001</v>
      </c>
      <c r="HK197">
        <v>-1.2501180000000001</v>
      </c>
      <c r="HL197">
        <v>-1.245663</v>
      </c>
      <c r="HM197">
        <v>-1.2626580000000001</v>
      </c>
      <c r="HN197">
        <v>0</v>
      </c>
      <c r="HO197">
        <v>0</v>
      </c>
      <c r="HQ197">
        <v>1452.829</v>
      </c>
      <c r="HR197">
        <v>0</v>
      </c>
      <c r="HT197">
        <v>1454.6579999999999</v>
      </c>
      <c r="HU197">
        <v>0</v>
      </c>
      <c r="HW197">
        <v>742.17700000000002</v>
      </c>
      <c r="HX197">
        <v>0</v>
      </c>
      <c r="HZ197">
        <v>742.00599999999997</v>
      </c>
      <c r="IA197">
        <v>0</v>
      </c>
      <c r="IC197">
        <v>1407.922</v>
      </c>
      <c r="ID197">
        <v>0</v>
      </c>
      <c r="IF197">
        <v>1417.828</v>
      </c>
      <c r="IG197">
        <v>0</v>
      </c>
      <c r="II197">
        <v>763.12800000000004</v>
      </c>
      <c r="IJ197">
        <v>0</v>
      </c>
      <c r="IL197">
        <v>762.98099999999999</v>
      </c>
      <c r="IM197">
        <v>0</v>
      </c>
      <c r="IO197">
        <v>1406.3978999999999</v>
      </c>
      <c r="IP197">
        <v>0</v>
      </c>
      <c r="IR197">
        <v>1433.068</v>
      </c>
      <c r="IS197">
        <v>0</v>
      </c>
      <c r="IU197">
        <v>775.51499999999999</v>
      </c>
      <c r="IV197">
        <v>0</v>
      </c>
      <c r="IX197">
        <v>775.673</v>
      </c>
      <c r="IY197">
        <v>0</v>
      </c>
      <c r="JA197">
        <v>1530.2739999999999</v>
      </c>
      <c r="JB197">
        <v>0</v>
      </c>
      <c r="JD197">
        <v>1531.1369999999999</v>
      </c>
      <c r="JE197">
        <v>0</v>
      </c>
      <c r="JG197">
        <v>780.94200000000001</v>
      </c>
      <c r="JH197">
        <v>0</v>
      </c>
      <c r="JJ197">
        <v>780.93100000000004</v>
      </c>
      <c r="JK197">
        <v>0</v>
      </c>
      <c r="JM197">
        <v>1510.2841000000001</v>
      </c>
      <c r="JN197">
        <v>0</v>
      </c>
      <c r="JP197">
        <v>1510.665</v>
      </c>
      <c r="JQ197">
        <v>0</v>
      </c>
      <c r="JS197">
        <v>754.39400000000001</v>
      </c>
      <c r="JT197">
        <v>0</v>
      </c>
      <c r="JV197">
        <v>754.56899999999996</v>
      </c>
      <c r="JW197">
        <v>0</v>
      </c>
      <c r="JY197">
        <v>1517.9041</v>
      </c>
      <c r="JZ197">
        <v>0</v>
      </c>
      <c r="KB197">
        <v>1518.2339999999999</v>
      </c>
      <c r="KC197">
        <v>0</v>
      </c>
      <c r="KE197">
        <v>743.11800000000005</v>
      </c>
      <c r="KF197">
        <v>0.10199999999999999</v>
      </c>
      <c r="KH197">
        <v>743.29700000000003</v>
      </c>
      <c r="KI197">
        <v>0.10199999999999999</v>
      </c>
      <c r="KK197">
        <v>1531.3408999999999</v>
      </c>
      <c r="KL197">
        <v>0</v>
      </c>
      <c r="KN197">
        <v>1531.7469000000001</v>
      </c>
      <c r="KO197">
        <v>0</v>
      </c>
      <c r="KQ197">
        <v>774.654</v>
      </c>
      <c r="KR197">
        <v>2.5000000000000001E-2</v>
      </c>
      <c r="KT197">
        <v>774.81100000000004</v>
      </c>
      <c r="KU197">
        <v>2.5000000000000001E-2</v>
      </c>
      <c r="KV197">
        <v>119.31006600000001</v>
      </c>
      <c r="KW197">
        <v>114.26149242860001</v>
      </c>
      <c r="KX197">
        <v>96.394489022800002</v>
      </c>
      <c r="KY197">
        <v>86.373606910500001</v>
      </c>
      <c r="KZ197">
        <v>86.647836280199996</v>
      </c>
      <c r="LA197">
        <v>107.1750813666</v>
      </c>
      <c r="LB197">
        <v>92.901389295000001</v>
      </c>
      <c r="LC197">
        <v>0</v>
      </c>
      <c r="LD197">
        <v>0</v>
      </c>
      <c r="LE197">
        <v>0</v>
      </c>
      <c r="LF197">
        <v>0</v>
      </c>
      <c r="LG197">
        <v>0</v>
      </c>
      <c r="LH197">
        <v>-20.914766400000001</v>
      </c>
      <c r="LI197">
        <v>-5.1113435999999997</v>
      </c>
      <c r="LJ197">
        <v>-65.856679452000009</v>
      </c>
      <c r="LK197">
        <v>-53.303313840000008</v>
      </c>
      <c r="LL197">
        <v>-44.201105454</v>
      </c>
      <c r="LM197">
        <v>-27.972829857000001</v>
      </c>
      <c r="LN197">
        <v>-31.700040708000003</v>
      </c>
      <c r="LO197">
        <v>-31.116706644000004</v>
      </c>
      <c r="LP197">
        <v>-27.934075086000004</v>
      </c>
      <c r="LQ197">
        <v>0</v>
      </c>
      <c r="LR197">
        <v>0</v>
      </c>
      <c r="LS197">
        <v>0</v>
      </c>
      <c r="LT197">
        <v>0</v>
      </c>
      <c r="LU197">
        <v>0</v>
      </c>
      <c r="LV197">
        <v>0</v>
      </c>
      <c r="LW197">
        <v>0</v>
      </c>
      <c r="LX197">
        <v>95.764874999999989</v>
      </c>
      <c r="LY197">
        <v>94.557450000000003</v>
      </c>
      <c r="LZ197">
        <v>93.75885000000001</v>
      </c>
      <c r="MA197">
        <v>93.424724999999995</v>
      </c>
      <c r="MB197">
        <v>94.69935000000001</v>
      </c>
      <c r="MC197">
        <v>0</v>
      </c>
      <c r="MD197">
        <v>0</v>
      </c>
      <c r="ME197">
        <v>-12.719166054800001</v>
      </c>
      <c r="MF197">
        <v>-12.804327773399999</v>
      </c>
      <c r="MG197">
        <v>-12.847812605</v>
      </c>
      <c r="MH197">
        <v>-12.044375734500001</v>
      </c>
      <c r="MI197">
        <v>-10.726925040000001</v>
      </c>
      <c r="MJ197">
        <v>-27.370435184399998</v>
      </c>
      <c r="MK197">
        <v>-13.4735945766</v>
      </c>
      <c r="ML197">
        <v>136.49909549319997</v>
      </c>
      <c r="MM197">
        <v>142.71130081520002</v>
      </c>
      <c r="MN197">
        <v>133.10442096380001</v>
      </c>
      <c r="MO197">
        <v>139.78112631900001</v>
      </c>
      <c r="MP197">
        <v>138.92022053220001</v>
      </c>
      <c r="MQ197">
        <v>27.77317313819999</v>
      </c>
      <c r="MR197">
        <v>46.382376032399996</v>
      </c>
    </row>
    <row r="198" spans="1:356" x14ac:dyDescent="0.25">
      <c r="A198">
        <v>113</v>
      </c>
      <c r="B198" t="s">
        <v>579</v>
      </c>
      <c r="C198" s="3">
        <v>42827.429930555554</v>
      </c>
      <c r="D198">
        <v>56.378</v>
      </c>
      <c r="E198">
        <v>57.131900000000002</v>
      </c>
      <c r="F198">
        <v>31</v>
      </c>
      <c r="G198">
        <v>50</v>
      </c>
      <c r="H198">
        <v>1.173</v>
      </c>
      <c r="I198">
        <v>604.22940000000006</v>
      </c>
      <c r="J198">
        <v>15502</v>
      </c>
      <c r="K198">
        <v>28</v>
      </c>
      <c r="L198">
        <v>139022</v>
      </c>
      <c r="M198">
        <v>139071</v>
      </c>
      <c r="N198">
        <v>139220</v>
      </c>
      <c r="O198">
        <v>139238</v>
      </c>
      <c r="P198">
        <v>139337</v>
      </c>
      <c r="Q198">
        <v>139295</v>
      </c>
      <c r="R198">
        <v>220863</v>
      </c>
      <c r="S198">
        <v>220871</v>
      </c>
      <c r="T198">
        <v>220988</v>
      </c>
      <c r="U198">
        <v>220996</v>
      </c>
      <c r="V198">
        <v>215418</v>
      </c>
      <c r="W198">
        <v>215533</v>
      </c>
      <c r="X198">
        <v>215954</v>
      </c>
      <c r="Y198">
        <v>215863</v>
      </c>
      <c r="Z198">
        <v>294066</v>
      </c>
      <c r="AA198">
        <v>294017</v>
      </c>
      <c r="AB198">
        <v>1365.33</v>
      </c>
      <c r="AC198">
        <v>8762.3495999999996</v>
      </c>
      <c r="AD198">
        <v>6</v>
      </c>
      <c r="AE198">
        <v>184.22550000000001</v>
      </c>
      <c r="AF198">
        <v>184.22550000000001</v>
      </c>
      <c r="AG198">
        <v>184.22550000000001</v>
      </c>
      <c r="AH198">
        <v>184.22550000000001</v>
      </c>
      <c r="AI198">
        <v>183.35570000000001</v>
      </c>
      <c r="AJ198">
        <v>95.626300000000001</v>
      </c>
      <c r="AK198">
        <v>95.626300000000001</v>
      </c>
      <c r="AL198">
        <v>1191.6016</v>
      </c>
      <c r="AM198">
        <v>1118.9023</v>
      </c>
      <c r="AN198">
        <v>1076.8334</v>
      </c>
      <c r="AO198">
        <v>894.23530000000005</v>
      </c>
      <c r="AP198">
        <v>1064.6664000000001</v>
      </c>
      <c r="AQ198">
        <v>995.14059999999995</v>
      </c>
      <c r="AR198">
        <v>973.97500000000002</v>
      </c>
      <c r="AS198">
        <v>953.8954</v>
      </c>
      <c r="AT198">
        <v>934.04600000000005</v>
      </c>
      <c r="AU198">
        <v>923.26170000000002</v>
      </c>
      <c r="AV198">
        <v>912.79830000000004</v>
      </c>
      <c r="AW198">
        <v>899.3723</v>
      </c>
      <c r="AX198">
        <v>16</v>
      </c>
      <c r="AY198">
        <v>18.8</v>
      </c>
      <c r="AZ198">
        <v>32.202599999999997</v>
      </c>
      <c r="BA198">
        <v>20.509399999999999</v>
      </c>
      <c r="BB198">
        <v>13.010400000000001</v>
      </c>
      <c r="BC198">
        <v>9.3003</v>
      </c>
      <c r="BD198">
        <v>6.7168000000000001</v>
      </c>
      <c r="BE198">
        <v>4.9105999999999996</v>
      </c>
      <c r="BF198">
        <v>3.6846999999999999</v>
      </c>
      <c r="BG198">
        <v>3.0811000000000002</v>
      </c>
      <c r="BH198">
        <v>3.0819999999999999</v>
      </c>
      <c r="BI198">
        <v>82.13</v>
      </c>
      <c r="BJ198">
        <v>133.57</v>
      </c>
      <c r="BK198">
        <v>131.5</v>
      </c>
      <c r="BL198">
        <v>208.44</v>
      </c>
      <c r="BM198">
        <v>188.31</v>
      </c>
      <c r="BN198">
        <v>295.05</v>
      </c>
      <c r="BO198">
        <v>259.77999999999997</v>
      </c>
      <c r="BP198">
        <v>410.43</v>
      </c>
      <c r="BQ198">
        <v>358.75</v>
      </c>
      <c r="BR198">
        <v>565.78</v>
      </c>
      <c r="BS198">
        <v>474.82</v>
      </c>
      <c r="BT198">
        <v>753.77</v>
      </c>
      <c r="BU198">
        <v>579.62</v>
      </c>
      <c r="BV198">
        <v>912.75</v>
      </c>
      <c r="BW198">
        <v>50.1</v>
      </c>
      <c r="BX198">
        <v>42.5</v>
      </c>
      <c r="BY198">
        <v>24.248899999999999</v>
      </c>
      <c r="BZ198">
        <v>3.21</v>
      </c>
      <c r="CA198">
        <v>2.9592000000000001</v>
      </c>
      <c r="CB198">
        <v>2.9592000000000001</v>
      </c>
      <c r="CC198">
        <v>-0.85309999999999997</v>
      </c>
      <c r="CD198">
        <v>2.9592000000000001</v>
      </c>
      <c r="CE198">
        <v>5801217</v>
      </c>
      <c r="CF198">
        <v>1</v>
      </c>
      <c r="CI198">
        <v>3.6193</v>
      </c>
      <c r="CJ198">
        <v>6.6978999999999997</v>
      </c>
      <c r="CK198">
        <v>7.9507000000000003</v>
      </c>
      <c r="CL198">
        <v>9.6549999999999994</v>
      </c>
      <c r="CM198">
        <v>11.3771</v>
      </c>
      <c r="CN198">
        <v>15.2379</v>
      </c>
      <c r="CO198">
        <v>4.2476000000000003</v>
      </c>
      <c r="CP198">
        <v>7.3396999999999997</v>
      </c>
      <c r="CQ198">
        <v>8.5968</v>
      </c>
      <c r="CR198">
        <v>10.430199999999999</v>
      </c>
      <c r="CS198">
        <v>12.398400000000001</v>
      </c>
      <c r="CT198">
        <v>16.161899999999999</v>
      </c>
      <c r="CU198">
        <v>24.872599999999998</v>
      </c>
      <c r="CV198">
        <v>24.9956</v>
      </c>
      <c r="CW198">
        <v>25.018699999999999</v>
      </c>
      <c r="CX198">
        <v>25.047899999999998</v>
      </c>
      <c r="CY198">
        <v>24.971900000000002</v>
      </c>
      <c r="CZ198">
        <v>24.984300000000001</v>
      </c>
      <c r="DB198">
        <v>14380</v>
      </c>
      <c r="DC198">
        <v>914</v>
      </c>
      <c r="DD198">
        <v>17</v>
      </c>
      <c r="DF198" t="s">
        <v>627</v>
      </c>
      <c r="DG198">
        <v>305</v>
      </c>
      <c r="DH198">
        <v>1064</v>
      </c>
      <c r="DI198">
        <v>7</v>
      </c>
      <c r="DJ198">
        <v>5</v>
      </c>
      <c r="DK198">
        <v>35</v>
      </c>
      <c r="DL198">
        <v>33.666663999999997</v>
      </c>
      <c r="DM198">
        <v>3.21</v>
      </c>
      <c r="DN198">
        <v>1424.0929000000001</v>
      </c>
      <c r="DO198">
        <v>1396.9429</v>
      </c>
      <c r="DP198">
        <v>1225.3715</v>
      </c>
      <c r="DQ198">
        <v>1148.5427999999999</v>
      </c>
      <c r="DR198">
        <v>1065.3357000000001</v>
      </c>
      <c r="DS198">
        <v>1044.4928</v>
      </c>
      <c r="DT198">
        <v>993.3143</v>
      </c>
      <c r="DU198">
        <v>32.590000000000003</v>
      </c>
      <c r="DV198">
        <v>33.357100000000003</v>
      </c>
      <c r="DW198">
        <v>35.117100000000001</v>
      </c>
      <c r="DX198">
        <v>31.892099999999999</v>
      </c>
      <c r="DY198">
        <v>31.497900000000001</v>
      </c>
      <c r="DZ198">
        <v>65.486400000000003</v>
      </c>
      <c r="EA198">
        <v>37.867100000000001</v>
      </c>
      <c r="EB198">
        <v>32.202599999999997</v>
      </c>
      <c r="EC198">
        <v>20.509399999999999</v>
      </c>
      <c r="ED198">
        <v>13.010400000000001</v>
      </c>
      <c r="EE198">
        <v>9.3003</v>
      </c>
      <c r="EF198">
        <v>6.7168000000000001</v>
      </c>
      <c r="EG198">
        <v>4.9105999999999996</v>
      </c>
      <c r="EH198">
        <v>3.6846999999999999</v>
      </c>
      <c r="EI198">
        <v>3.0811000000000002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0.1016</v>
      </c>
      <c r="EP198">
        <v>2.5399999999999999E-2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4.9734E-2</v>
      </c>
      <c r="EY198">
        <v>4.1214000000000001E-2</v>
      </c>
      <c r="EZ198">
        <v>3.4763000000000002E-2</v>
      </c>
      <c r="FA198">
        <v>2.1818000000000001E-2</v>
      </c>
      <c r="FB198">
        <v>2.4448999999999999E-2</v>
      </c>
      <c r="FC198">
        <v>2.0615000000000001E-2</v>
      </c>
      <c r="FD198">
        <v>1.8100999999999999E-2</v>
      </c>
      <c r="FE198">
        <v>-9.0000000000000006E-5</v>
      </c>
      <c r="FF198">
        <v>-2.4000000000000001E-4</v>
      </c>
      <c r="FG198">
        <v>-5.2800000000000004E-4</v>
      </c>
      <c r="FH198">
        <v>-2.5799999999999998E-4</v>
      </c>
      <c r="FI198">
        <v>-6.3299999999999999E-4</v>
      </c>
      <c r="FJ198">
        <v>1.4270000000000001E-3</v>
      </c>
      <c r="FK198">
        <v>2.2980000000000001E-3</v>
      </c>
      <c r="FL198">
        <v>8.3898E-2</v>
      </c>
      <c r="FM198">
        <v>8.1328999999999999E-2</v>
      </c>
      <c r="FN198">
        <v>7.9190999999999998E-2</v>
      </c>
      <c r="FO198">
        <v>7.6229000000000005E-2</v>
      </c>
      <c r="FP198">
        <v>8.0760999999999999E-2</v>
      </c>
      <c r="FQ198">
        <v>0.107033</v>
      </c>
      <c r="FR198">
        <v>0.10057199999999999</v>
      </c>
      <c r="FS198">
        <v>-0.20034299999999999</v>
      </c>
      <c r="FT198">
        <v>-0.197544</v>
      </c>
      <c r="FU198">
        <v>-0.19569700000000001</v>
      </c>
      <c r="FV198">
        <v>-0.195051</v>
      </c>
      <c r="FW198">
        <v>-0.198076</v>
      </c>
      <c r="FX198">
        <v>-0.20617099999999999</v>
      </c>
      <c r="FY198">
        <v>-0.20169599999999999</v>
      </c>
      <c r="FZ198">
        <v>-1.358865</v>
      </c>
      <c r="GA198">
        <v>-1.331483</v>
      </c>
      <c r="GB198">
        <v>-1.31267</v>
      </c>
      <c r="GC198">
        <v>-1.3063940000000001</v>
      </c>
      <c r="GD198">
        <v>-1.3368150000000001</v>
      </c>
      <c r="GE198">
        <v>-1.450035</v>
      </c>
      <c r="GF198">
        <v>-1.4052640000000001</v>
      </c>
      <c r="GG198">
        <v>-0.30679899999999999</v>
      </c>
      <c r="GH198">
        <v>-0.28210400000000002</v>
      </c>
      <c r="GI198">
        <v>-0.269756</v>
      </c>
      <c r="GJ198">
        <v>-0.26699800000000001</v>
      </c>
      <c r="GK198">
        <v>-0.29576000000000002</v>
      </c>
      <c r="GL198">
        <v>-0.39783299999999999</v>
      </c>
      <c r="GM198">
        <v>-0.35459000000000002</v>
      </c>
      <c r="GN198">
        <v>-0.40591899999999997</v>
      </c>
      <c r="GO198">
        <v>-0.37590800000000002</v>
      </c>
      <c r="GP198">
        <v>-0.356817</v>
      </c>
      <c r="GQ198">
        <v>-0.35005500000000001</v>
      </c>
      <c r="GR198">
        <v>-0.38166499999999998</v>
      </c>
      <c r="GS198">
        <v>-0.44919500000000001</v>
      </c>
      <c r="GT198">
        <v>-0.40248</v>
      </c>
      <c r="GU198">
        <v>0.41983100000000001</v>
      </c>
      <c r="GV198">
        <v>0.38647199999999998</v>
      </c>
      <c r="GW198">
        <v>0.37085600000000002</v>
      </c>
      <c r="GX198">
        <v>0.302122</v>
      </c>
      <c r="GY198">
        <v>0.48222900000000002</v>
      </c>
      <c r="GZ198">
        <v>0.39066899999999999</v>
      </c>
      <c r="HA198">
        <v>0.341503</v>
      </c>
      <c r="HB198">
        <v>-75</v>
      </c>
      <c r="HC198">
        <v>-75</v>
      </c>
      <c r="HD198">
        <v>-75</v>
      </c>
      <c r="HE198">
        <v>-75</v>
      </c>
      <c r="HF198">
        <v>-75</v>
      </c>
      <c r="HG198">
        <v>0</v>
      </c>
      <c r="HH198">
        <v>0</v>
      </c>
      <c r="HI198">
        <v>-1.276824</v>
      </c>
      <c r="HJ198">
        <v>-1.2607200000000001</v>
      </c>
      <c r="HK198">
        <v>-1.250049</v>
      </c>
      <c r="HL198">
        <v>-1.245582</v>
      </c>
      <c r="HM198">
        <v>-1.2625660000000001</v>
      </c>
      <c r="HN198">
        <v>0</v>
      </c>
      <c r="HO198">
        <v>0</v>
      </c>
      <c r="HQ198">
        <v>1452.829</v>
      </c>
      <c r="HR198">
        <v>0</v>
      </c>
      <c r="HT198">
        <v>1454.6579999999999</v>
      </c>
      <c r="HU198">
        <v>0</v>
      </c>
      <c r="HW198">
        <v>742.17700000000002</v>
      </c>
      <c r="HX198">
        <v>0</v>
      </c>
      <c r="HZ198">
        <v>742.00599999999997</v>
      </c>
      <c r="IA198">
        <v>0</v>
      </c>
      <c r="IC198">
        <v>1407.922</v>
      </c>
      <c r="ID198">
        <v>0</v>
      </c>
      <c r="IF198">
        <v>1417.828</v>
      </c>
      <c r="IG198">
        <v>0</v>
      </c>
      <c r="II198">
        <v>763.12800000000004</v>
      </c>
      <c r="IJ198">
        <v>0</v>
      </c>
      <c r="IL198">
        <v>762.98099999999999</v>
      </c>
      <c r="IM198">
        <v>0</v>
      </c>
      <c r="IO198">
        <v>1406.3978999999999</v>
      </c>
      <c r="IP198">
        <v>0</v>
      </c>
      <c r="IR198">
        <v>1433.068</v>
      </c>
      <c r="IS198">
        <v>0</v>
      </c>
      <c r="IU198">
        <v>775.51499999999999</v>
      </c>
      <c r="IV198">
        <v>0</v>
      </c>
      <c r="IX198">
        <v>775.673</v>
      </c>
      <c r="IY198">
        <v>0</v>
      </c>
      <c r="JA198">
        <v>1530.2739999999999</v>
      </c>
      <c r="JB198">
        <v>0</v>
      </c>
      <c r="JD198">
        <v>1531.1369999999999</v>
      </c>
      <c r="JE198">
        <v>0</v>
      </c>
      <c r="JG198">
        <v>780.94200000000001</v>
      </c>
      <c r="JH198">
        <v>0</v>
      </c>
      <c r="JJ198">
        <v>780.93100000000004</v>
      </c>
      <c r="JK198">
        <v>0</v>
      </c>
      <c r="JM198">
        <v>1510.2841000000001</v>
      </c>
      <c r="JN198">
        <v>0</v>
      </c>
      <c r="JP198">
        <v>1510.665</v>
      </c>
      <c r="JQ198">
        <v>0</v>
      </c>
      <c r="JS198">
        <v>754.39400000000001</v>
      </c>
      <c r="JT198">
        <v>0</v>
      </c>
      <c r="JV198">
        <v>754.56899999999996</v>
      </c>
      <c r="JW198">
        <v>0</v>
      </c>
      <c r="JY198">
        <v>1517.9041</v>
      </c>
      <c r="JZ198">
        <v>0</v>
      </c>
      <c r="KB198">
        <v>1518.2339999999999</v>
      </c>
      <c r="KC198">
        <v>0</v>
      </c>
      <c r="KE198">
        <v>743.11800000000005</v>
      </c>
      <c r="KF198">
        <v>0.10199999999999999</v>
      </c>
      <c r="KH198">
        <v>743.29700000000003</v>
      </c>
      <c r="KI198">
        <v>0.10199999999999999</v>
      </c>
      <c r="KK198">
        <v>1531.3408999999999</v>
      </c>
      <c r="KL198">
        <v>0</v>
      </c>
      <c r="KN198">
        <v>1531.7469000000001</v>
      </c>
      <c r="KO198">
        <v>0</v>
      </c>
      <c r="KQ198">
        <v>774.654</v>
      </c>
      <c r="KR198">
        <v>2.5000000000000001E-2</v>
      </c>
      <c r="KT198">
        <v>774.81100000000004</v>
      </c>
      <c r="KU198">
        <v>2.5000000000000001E-2</v>
      </c>
      <c r="KV198">
        <v>119.47854612420001</v>
      </c>
      <c r="KW198">
        <v>113.61196911409999</v>
      </c>
      <c r="KX198">
        <v>97.038394456500001</v>
      </c>
      <c r="KY198">
        <v>87.552269101199997</v>
      </c>
      <c r="KZ198">
        <v>86.037576467700006</v>
      </c>
      <c r="LA198">
        <v>111.7951978624</v>
      </c>
      <c r="LB198">
        <v>99.899605779599995</v>
      </c>
      <c r="LC198">
        <v>0</v>
      </c>
      <c r="LD198">
        <v>0</v>
      </c>
      <c r="LE198">
        <v>0</v>
      </c>
      <c r="LF198">
        <v>0</v>
      </c>
      <c r="LG198">
        <v>0</v>
      </c>
      <c r="LH198">
        <v>-20.9469736</v>
      </c>
      <c r="LI198">
        <v>-5.1230783999999998</v>
      </c>
      <c r="LJ198">
        <v>-67.459494059999997</v>
      </c>
      <c r="LK198">
        <v>-54.556184442000003</v>
      </c>
      <c r="LL198">
        <v>-44.939257449999999</v>
      </c>
      <c r="LM198">
        <v>-28.165854639999999</v>
      </c>
      <c r="LN198">
        <v>-31.837586039999994</v>
      </c>
      <c r="LO198">
        <v>-31.961671470000002</v>
      </c>
      <c r="LP198">
        <v>-28.665980336000004</v>
      </c>
      <c r="LQ198">
        <v>0</v>
      </c>
      <c r="LR198">
        <v>0</v>
      </c>
      <c r="LS198">
        <v>0</v>
      </c>
      <c r="LT198">
        <v>0</v>
      </c>
      <c r="LU198">
        <v>0</v>
      </c>
      <c r="LV198">
        <v>0</v>
      </c>
      <c r="LW198">
        <v>0</v>
      </c>
      <c r="LX198">
        <v>95.761799999999994</v>
      </c>
      <c r="LY198">
        <v>94.554000000000002</v>
      </c>
      <c r="LZ198">
        <v>93.753675000000001</v>
      </c>
      <c r="MA198">
        <v>93.41865</v>
      </c>
      <c r="MB198">
        <v>94.692450000000008</v>
      </c>
      <c r="MC198">
        <v>0</v>
      </c>
      <c r="MD198">
        <v>0</v>
      </c>
      <c r="ME198">
        <v>-9.9985794100000014</v>
      </c>
      <c r="MF198">
        <v>-9.4101713384000014</v>
      </c>
      <c r="MG198">
        <v>-9.4730484276000002</v>
      </c>
      <c r="MH198">
        <v>-8.5151269157999998</v>
      </c>
      <c r="MI198">
        <v>-9.3158189040000003</v>
      </c>
      <c r="MJ198">
        <v>-26.052650971200002</v>
      </c>
      <c r="MK198">
        <v>-13.427294989</v>
      </c>
      <c r="ML198">
        <v>137.78227265420003</v>
      </c>
      <c r="MM198">
        <v>144.19961333369997</v>
      </c>
      <c r="MN198">
        <v>136.37976357890003</v>
      </c>
      <c r="MO198">
        <v>144.28993754539999</v>
      </c>
      <c r="MP198">
        <v>139.57662152370003</v>
      </c>
      <c r="MQ198">
        <v>32.833901821200008</v>
      </c>
      <c r="MR198">
        <v>52.68325205459999</v>
      </c>
    </row>
    <row r="199" spans="1:356" x14ac:dyDescent="0.25">
      <c r="A199">
        <v>113</v>
      </c>
      <c r="B199" t="s">
        <v>580</v>
      </c>
      <c r="C199" s="3">
        <v>42827.430902777778</v>
      </c>
      <c r="D199">
        <v>56.6753</v>
      </c>
      <c r="E199">
        <v>57.383300000000006</v>
      </c>
      <c r="F199">
        <v>33</v>
      </c>
      <c r="G199">
        <v>50</v>
      </c>
      <c r="H199">
        <v>1.173</v>
      </c>
      <c r="I199">
        <v>603.53359999999998</v>
      </c>
      <c r="J199">
        <v>15481</v>
      </c>
      <c r="K199">
        <v>28</v>
      </c>
      <c r="L199">
        <v>139022</v>
      </c>
      <c r="M199">
        <v>139071</v>
      </c>
      <c r="N199">
        <v>139220</v>
      </c>
      <c r="O199">
        <v>139238</v>
      </c>
      <c r="P199">
        <v>139337</v>
      </c>
      <c r="Q199">
        <v>139295</v>
      </c>
      <c r="R199">
        <v>220863</v>
      </c>
      <c r="S199">
        <v>220871</v>
      </c>
      <c r="T199">
        <v>220988</v>
      </c>
      <c r="U199">
        <v>220996</v>
      </c>
      <c r="V199">
        <v>215418</v>
      </c>
      <c r="W199">
        <v>215533</v>
      </c>
      <c r="X199">
        <v>215954</v>
      </c>
      <c r="Y199">
        <v>215863</v>
      </c>
      <c r="Z199">
        <v>294066</v>
      </c>
      <c r="AA199">
        <v>294017</v>
      </c>
      <c r="AB199">
        <v>1365.33</v>
      </c>
      <c r="AC199">
        <v>8762.3495999999996</v>
      </c>
      <c r="AD199">
        <v>6</v>
      </c>
      <c r="AE199">
        <v>184.80119999999999</v>
      </c>
      <c r="AF199">
        <v>184.80119999999999</v>
      </c>
      <c r="AG199">
        <v>184.80119999999999</v>
      </c>
      <c r="AH199">
        <v>184.80119999999999</v>
      </c>
      <c r="AI199">
        <v>183.93129999999999</v>
      </c>
      <c r="AJ199">
        <v>96.201999999999998</v>
      </c>
      <c r="AK199">
        <v>96.201999999999998</v>
      </c>
      <c r="AL199">
        <v>1199.8046999999999</v>
      </c>
      <c r="AM199">
        <v>1123.4670000000001</v>
      </c>
      <c r="AN199">
        <v>1076.1666</v>
      </c>
      <c r="AO199">
        <v>881.73119999999994</v>
      </c>
      <c r="AP199">
        <v>1049.6360999999999</v>
      </c>
      <c r="AQ199">
        <v>981.99480000000005</v>
      </c>
      <c r="AR199">
        <v>961.89620000000002</v>
      </c>
      <c r="AS199">
        <v>942.4991</v>
      </c>
      <c r="AT199">
        <v>923.26620000000003</v>
      </c>
      <c r="AU199">
        <v>913.06820000000005</v>
      </c>
      <c r="AV199">
        <v>902.64350000000002</v>
      </c>
      <c r="AW199">
        <v>889.19299999999998</v>
      </c>
      <c r="AX199">
        <v>16</v>
      </c>
      <c r="AY199">
        <v>32.6</v>
      </c>
      <c r="AZ199">
        <v>32.470599999999997</v>
      </c>
      <c r="BA199">
        <v>20.676600000000001</v>
      </c>
      <c r="BB199">
        <v>13.053900000000001</v>
      </c>
      <c r="BC199">
        <v>9.2858999999999998</v>
      </c>
      <c r="BD199">
        <v>6.6882999999999999</v>
      </c>
      <c r="BE199">
        <v>4.8392999999999997</v>
      </c>
      <c r="BF199">
        <v>3.6724999999999999</v>
      </c>
      <c r="BG199">
        <v>3.0798999999999999</v>
      </c>
      <c r="BH199">
        <v>3.0849000000000002</v>
      </c>
      <c r="BI199">
        <v>82.52</v>
      </c>
      <c r="BJ199">
        <v>134.04</v>
      </c>
      <c r="BK199">
        <v>131.75</v>
      </c>
      <c r="BL199">
        <v>210.92</v>
      </c>
      <c r="BM199">
        <v>188.77</v>
      </c>
      <c r="BN199">
        <v>299.85000000000002</v>
      </c>
      <c r="BO199">
        <v>260.31</v>
      </c>
      <c r="BP199">
        <v>417.41</v>
      </c>
      <c r="BQ199">
        <v>360.72</v>
      </c>
      <c r="BR199">
        <v>579.77</v>
      </c>
      <c r="BS199">
        <v>478.1</v>
      </c>
      <c r="BT199">
        <v>766.34</v>
      </c>
      <c r="BU199">
        <v>581.82000000000005</v>
      </c>
      <c r="BV199">
        <v>921.94</v>
      </c>
      <c r="BW199">
        <v>50.6</v>
      </c>
      <c r="BX199">
        <v>42.5</v>
      </c>
      <c r="BY199">
        <v>26.492899999999999</v>
      </c>
      <c r="BZ199">
        <v>1.24</v>
      </c>
      <c r="CA199">
        <v>0.57130000000000003</v>
      </c>
      <c r="CB199">
        <v>3.2515999999999998</v>
      </c>
      <c r="CC199">
        <v>-0.68220000000000003</v>
      </c>
      <c r="CD199">
        <v>0.57130000000000003</v>
      </c>
      <c r="CE199">
        <v>5801217</v>
      </c>
      <c r="CF199">
        <v>2</v>
      </c>
      <c r="CI199">
        <v>3.7086000000000001</v>
      </c>
      <c r="CJ199">
        <v>6.9985999999999997</v>
      </c>
      <c r="CK199">
        <v>8.3693000000000008</v>
      </c>
      <c r="CL199">
        <v>10.0107</v>
      </c>
      <c r="CM199">
        <v>11.89</v>
      </c>
      <c r="CN199">
        <v>15.732900000000001</v>
      </c>
      <c r="CO199">
        <v>4.1452</v>
      </c>
      <c r="CP199">
        <v>7.5258000000000003</v>
      </c>
      <c r="CQ199">
        <v>8.9403000000000006</v>
      </c>
      <c r="CR199">
        <v>10.6145</v>
      </c>
      <c r="CS199">
        <v>12.5839</v>
      </c>
      <c r="CT199">
        <v>16.712900000000001</v>
      </c>
      <c r="CU199">
        <v>24.825399999999998</v>
      </c>
      <c r="CV199">
        <v>24.877199999999998</v>
      </c>
      <c r="CW199">
        <v>24.984300000000001</v>
      </c>
      <c r="CX199">
        <v>25.113399999999999</v>
      </c>
      <c r="CY199">
        <v>24.914300000000001</v>
      </c>
      <c r="CZ199">
        <v>24.9026</v>
      </c>
      <c r="DB199">
        <v>14380</v>
      </c>
      <c r="DC199">
        <v>914</v>
      </c>
      <c r="DD199">
        <v>18</v>
      </c>
      <c r="DF199" t="s">
        <v>627</v>
      </c>
      <c r="DG199">
        <v>305</v>
      </c>
      <c r="DH199">
        <v>1064</v>
      </c>
      <c r="DI199">
        <v>7</v>
      </c>
      <c r="DJ199">
        <v>5</v>
      </c>
      <c r="DK199">
        <v>35</v>
      </c>
      <c r="DL199">
        <v>36.833336000000003</v>
      </c>
      <c r="DM199">
        <v>1.24</v>
      </c>
      <c r="DN199">
        <v>1452.6642999999999</v>
      </c>
      <c r="DO199">
        <v>1455.1071999999999</v>
      </c>
      <c r="DP199">
        <v>1278.7643</v>
      </c>
      <c r="DQ199">
        <v>1199.4713999999999</v>
      </c>
      <c r="DR199">
        <v>1121.3715</v>
      </c>
      <c r="DS199">
        <v>1030.4857</v>
      </c>
      <c r="DT199">
        <v>999.37860000000001</v>
      </c>
      <c r="DU199">
        <v>36.5764</v>
      </c>
      <c r="DV199">
        <v>36.349299999999999</v>
      </c>
      <c r="DW199">
        <v>40.102899999999998</v>
      </c>
      <c r="DX199">
        <v>35.807899999999997</v>
      </c>
      <c r="DY199">
        <v>31.645</v>
      </c>
      <c r="DZ199">
        <v>62.805</v>
      </c>
      <c r="EA199">
        <v>37.813600000000001</v>
      </c>
      <c r="EB199">
        <v>32.470599999999997</v>
      </c>
      <c r="EC199">
        <v>20.676600000000001</v>
      </c>
      <c r="ED199">
        <v>13.053900000000001</v>
      </c>
      <c r="EE199">
        <v>9.2858999999999998</v>
      </c>
      <c r="EF199">
        <v>6.6882999999999999</v>
      </c>
      <c r="EG199">
        <v>4.8392999999999997</v>
      </c>
      <c r="EH199">
        <v>3.6724999999999999</v>
      </c>
      <c r="EI199">
        <v>3.0798999999999999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0.1016</v>
      </c>
      <c r="EP199">
        <v>2.5399999999999999E-2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5.1296000000000001E-2</v>
      </c>
      <c r="EY199">
        <v>4.2432999999999998E-2</v>
      </c>
      <c r="EZ199">
        <v>3.5698000000000001E-2</v>
      </c>
      <c r="FA199">
        <v>2.2085E-2</v>
      </c>
      <c r="FB199">
        <v>2.4677000000000001E-2</v>
      </c>
      <c r="FC199">
        <v>2.0643999999999999E-2</v>
      </c>
      <c r="FD199">
        <v>1.8193999999999998E-2</v>
      </c>
      <c r="FE199">
        <v>-9.0000000000000006E-5</v>
      </c>
      <c r="FF199">
        <v>-2.4000000000000001E-4</v>
      </c>
      <c r="FG199">
        <v>-5.2800000000000004E-4</v>
      </c>
      <c r="FH199">
        <v>-2.5700000000000001E-4</v>
      </c>
      <c r="FI199">
        <v>-6.3299999999999999E-4</v>
      </c>
      <c r="FJ199">
        <v>1.206E-3</v>
      </c>
      <c r="FK199">
        <v>2.1580000000000002E-3</v>
      </c>
      <c r="FL199">
        <v>8.3892999999999995E-2</v>
      </c>
      <c r="FM199">
        <v>8.1318000000000001E-2</v>
      </c>
      <c r="FN199">
        <v>7.918E-2</v>
      </c>
      <c r="FO199">
        <v>7.6217999999999994E-2</v>
      </c>
      <c r="FP199">
        <v>8.0748E-2</v>
      </c>
      <c r="FQ199">
        <v>0.10703799999999999</v>
      </c>
      <c r="FR199">
        <v>0.10056900000000001</v>
      </c>
      <c r="FS199">
        <v>-0.200487</v>
      </c>
      <c r="FT199">
        <v>-0.197738</v>
      </c>
      <c r="FU199">
        <v>-0.19589699999999999</v>
      </c>
      <c r="FV199">
        <v>-0.19525000000000001</v>
      </c>
      <c r="FW199">
        <v>-0.19833600000000001</v>
      </c>
      <c r="FX199">
        <v>-0.20622099999999999</v>
      </c>
      <c r="FY199">
        <v>-0.20177700000000001</v>
      </c>
      <c r="FZ199">
        <v>-1.359192</v>
      </c>
      <c r="GA199">
        <v>-1.3322989999999999</v>
      </c>
      <c r="GB199">
        <v>-1.3135460000000001</v>
      </c>
      <c r="GC199">
        <v>-1.3072680000000001</v>
      </c>
      <c r="GD199">
        <v>-1.339126</v>
      </c>
      <c r="GE199">
        <v>-1.4487140000000001</v>
      </c>
      <c r="GF199">
        <v>-1.40429</v>
      </c>
      <c r="GG199">
        <v>-0.30687900000000001</v>
      </c>
      <c r="GH199">
        <v>-0.28204200000000001</v>
      </c>
      <c r="GI199">
        <v>-0.269677</v>
      </c>
      <c r="GJ199">
        <v>-0.26691900000000002</v>
      </c>
      <c r="GK199">
        <v>-0.295628</v>
      </c>
      <c r="GL199">
        <v>-0.39818500000000001</v>
      </c>
      <c r="GM199">
        <v>-0.35479500000000003</v>
      </c>
      <c r="GN199">
        <v>-0.40629900000000002</v>
      </c>
      <c r="GO199">
        <v>-0.376801</v>
      </c>
      <c r="GP199">
        <v>-0.35774699999999998</v>
      </c>
      <c r="GQ199">
        <v>-0.35097200000000001</v>
      </c>
      <c r="GR199">
        <v>-0.38284200000000002</v>
      </c>
      <c r="GS199">
        <v>-0.44883800000000001</v>
      </c>
      <c r="GT199">
        <v>-0.40247300000000003</v>
      </c>
      <c r="GU199">
        <v>0.41996699999999998</v>
      </c>
      <c r="GV199">
        <v>0.38656499999999999</v>
      </c>
      <c r="GW199">
        <v>0.37109599999999998</v>
      </c>
      <c r="GX199">
        <v>0.302371</v>
      </c>
      <c r="GY199">
        <v>0.48174899999999998</v>
      </c>
      <c r="GZ199">
        <v>0.39017600000000002</v>
      </c>
      <c r="HA199">
        <v>0.341756</v>
      </c>
      <c r="HB199">
        <v>-75</v>
      </c>
      <c r="HC199">
        <v>-75</v>
      </c>
      <c r="HD199">
        <v>-75</v>
      </c>
      <c r="HE199">
        <v>-75</v>
      </c>
      <c r="HF199">
        <v>-75</v>
      </c>
      <c r="HG199">
        <v>-10</v>
      </c>
      <c r="HH199">
        <v>10</v>
      </c>
      <c r="HI199">
        <v>-1.2773680000000001</v>
      </c>
      <c r="HJ199">
        <v>-1.2613220000000001</v>
      </c>
      <c r="HK199">
        <v>-1.2509380000000001</v>
      </c>
      <c r="HL199">
        <v>-1.246642</v>
      </c>
      <c r="HM199">
        <v>-1.2637590000000001</v>
      </c>
      <c r="HN199">
        <v>0</v>
      </c>
      <c r="HO199">
        <v>0</v>
      </c>
      <c r="HQ199">
        <v>1452.829</v>
      </c>
      <c r="HR199">
        <v>0</v>
      </c>
      <c r="HT199">
        <v>1454.6579999999999</v>
      </c>
      <c r="HU199">
        <v>0</v>
      </c>
      <c r="HW199">
        <v>742.17700000000002</v>
      </c>
      <c r="HX199">
        <v>0</v>
      </c>
      <c r="HZ199">
        <v>742.00599999999997</v>
      </c>
      <c r="IA199">
        <v>0</v>
      </c>
      <c r="IC199">
        <v>1407.922</v>
      </c>
      <c r="ID199">
        <v>0</v>
      </c>
      <c r="IF199">
        <v>1417.828</v>
      </c>
      <c r="IG199">
        <v>0</v>
      </c>
      <c r="II199">
        <v>763.12800000000004</v>
      </c>
      <c r="IJ199">
        <v>0</v>
      </c>
      <c r="IL199">
        <v>762.98099999999999</v>
      </c>
      <c r="IM199">
        <v>0</v>
      </c>
      <c r="IO199">
        <v>1406.3978999999999</v>
      </c>
      <c r="IP199">
        <v>0</v>
      </c>
      <c r="IR199">
        <v>1433.068</v>
      </c>
      <c r="IS199">
        <v>0</v>
      </c>
      <c r="IU199">
        <v>775.51499999999999</v>
      </c>
      <c r="IV199">
        <v>0</v>
      </c>
      <c r="IX199">
        <v>775.673</v>
      </c>
      <c r="IY199">
        <v>0</v>
      </c>
      <c r="JA199">
        <v>1530.2739999999999</v>
      </c>
      <c r="JB199">
        <v>0</v>
      </c>
      <c r="JD199">
        <v>1531.1369999999999</v>
      </c>
      <c r="JE199">
        <v>0</v>
      </c>
      <c r="JG199">
        <v>780.94200000000001</v>
      </c>
      <c r="JH199">
        <v>0</v>
      </c>
      <c r="JJ199">
        <v>780.93100000000004</v>
      </c>
      <c r="JK199">
        <v>0</v>
      </c>
      <c r="JM199">
        <v>1510.2841000000001</v>
      </c>
      <c r="JN199">
        <v>0</v>
      </c>
      <c r="JP199">
        <v>1510.665</v>
      </c>
      <c r="JQ199">
        <v>0</v>
      </c>
      <c r="JS199">
        <v>754.39400000000001</v>
      </c>
      <c r="JT199">
        <v>0</v>
      </c>
      <c r="JV199">
        <v>754.56899999999996</v>
      </c>
      <c r="JW199">
        <v>0</v>
      </c>
      <c r="JY199">
        <v>1517.9041</v>
      </c>
      <c r="JZ199">
        <v>0</v>
      </c>
      <c r="KB199">
        <v>1518.2339999999999</v>
      </c>
      <c r="KC199">
        <v>0</v>
      </c>
      <c r="KE199">
        <v>743.11800000000005</v>
      </c>
      <c r="KF199">
        <v>0.10199999999999999</v>
      </c>
      <c r="KH199">
        <v>743.29700000000003</v>
      </c>
      <c r="KI199">
        <v>0.10199999999999999</v>
      </c>
      <c r="KK199">
        <v>1531.3408999999999</v>
      </c>
      <c r="KL199">
        <v>0</v>
      </c>
      <c r="KN199">
        <v>1531.7469000000001</v>
      </c>
      <c r="KO199">
        <v>0</v>
      </c>
      <c r="KQ199">
        <v>774.654</v>
      </c>
      <c r="KR199">
        <v>2.5000000000000001E-2</v>
      </c>
      <c r="KT199">
        <v>774.81100000000004</v>
      </c>
      <c r="KU199">
        <v>2.5000000000000001E-2</v>
      </c>
      <c r="KV199">
        <v>121.86836611989999</v>
      </c>
      <c r="KW199">
        <v>118.3264072896</v>
      </c>
      <c r="KX199">
        <v>101.252557274</v>
      </c>
      <c r="KY199">
        <v>91.421311165199981</v>
      </c>
      <c r="KZ199">
        <v>90.548505882000001</v>
      </c>
      <c r="LA199">
        <v>110.30112835659999</v>
      </c>
      <c r="LB199">
        <v>100.50650642340001</v>
      </c>
      <c r="LC199">
        <v>0</v>
      </c>
      <c r="LD199">
        <v>0</v>
      </c>
      <c r="LE199">
        <v>0</v>
      </c>
      <c r="LF199">
        <v>0</v>
      </c>
      <c r="LG199">
        <v>0</v>
      </c>
      <c r="LH199">
        <v>-20.952053599999999</v>
      </c>
      <c r="LI199">
        <v>-5.1251357999999998</v>
      </c>
      <c r="LJ199">
        <v>-69.598785551999995</v>
      </c>
      <c r="LK199">
        <v>-56.213691706999995</v>
      </c>
      <c r="LL199">
        <v>-46.197412820000004</v>
      </c>
      <c r="LM199">
        <v>-28.535045904</v>
      </c>
      <c r="LN199">
        <v>-32.197945544</v>
      </c>
      <c r="LO199">
        <v>-31.654400899999999</v>
      </c>
      <c r="LP199">
        <v>-28.580110080000001</v>
      </c>
      <c r="LQ199">
        <v>0</v>
      </c>
      <c r="LR199">
        <v>0</v>
      </c>
      <c r="LS199">
        <v>0</v>
      </c>
      <c r="LT199">
        <v>0</v>
      </c>
      <c r="LU199">
        <v>0</v>
      </c>
      <c r="LV199">
        <v>0</v>
      </c>
      <c r="LW199">
        <v>0</v>
      </c>
      <c r="LX199">
        <v>95.802599999999998</v>
      </c>
      <c r="LY199">
        <v>94.599150000000009</v>
      </c>
      <c r="LZ199">
        <v>93.820350000000005</v>
      </c>
      <c r="MA199">
        <v>93.498149999999995</v>
      </c>
      <c r="MB199">
        <v>94.781925000000001</v>
      </c>
      <c r="MC199">
        <v>0</v>
      </c>
      <c r="MD199">
        <v>0</v>
      </c>
      <c r="ME199">
        <v>-11.2245290556</v>
      </c>
      <c r="MF199">
        <v>-10.2520292706</v>
      </c>
      <c r="MG199">
        <v>-10.814829763299999</v>
      </c>
      <c r="MH199">
        <v>-9.5578088600999997</v>
      </c>
      <c r="MI199">
        <v>-9.3551480599999994</v>
      </c>
      <c r="MJ199">
        <v>-25.008008925000002</v>
      </c>
      <c r="MK199">
        <v>-13.416076212000002</v>
      </c>
      <c r="ML199">
        <v>136.84765151229999</v>
      </c>
      <c r="MM199">
        <v>146.45983631200002</v>
      </c>
      <c r="MN199">
        <v>138.06066469070001</v>
      </c>
      <c r="MO199">
        <v>146.82660640109998</v>
      </c>
      <c r="MP199">
        <v>143.777337278</v>
      </c>
      <c r="MQ199">
        <v>32.686664931599992</v>
      </c>
      <c r="MR199">
        <v>53.385184331400019</v>
      </c>
    </row>
    <row r="200" spans="1:356" x14ac:dyDescent="0.25">
      <c r="A200">
        <v>113</v>
      </c>
      <c r="B200" t="s">
        <v>581</v>
      </c>
      <c r="C200" s="3">
        <v>42827.432430555556</v>
      </c>
      <c r="D200">
        <v>56.192</v>
      </c>
      <c r="E200">
        <v>57.1036</v>
      </c>
      <c r="F200">
        <v>81</v>
      </c>
      <c r="G200">
        <v>50</v>
      </c>
      <c r="H200">
        <v>1.173</v>
      </c>
      <c r="I200">
        <v>602.44439999999997</v>
      </c>
      <c r="J200">
        <v>15467</v>
      </c>
      <c r="K200">
        <v>28</v>
      </c>
      <c r="L200">
        <v>139022</v>
      </c>
      <c r="M200">
        <v>139071</v>
      </c>
      <c r="N200">
        <v>139220</v>
      </c>
      <c r="O200">
        <v>139238</v>
      </c>
      <c r="P200">
        <v>139337</v>
      </c>
      <c r="Q200">
        <v>139295</v>
      </c>
      <c r="R200">
        <v>220863</v>
      </c>
      <c r="S200">
        <v>220871</v>
      </c>
      <c r="T200">
        <v>220988</v>
      </c>
      <c r="U200">
        <v>220996</v>
      </c>
      <c r="V200">
        <v>215418</v>
      </c>
      <c r="W200">
        <v>215533</v>
      </c>
      <c r="X200">
        <v>215954</v>
      </c>
      <c r="Y200">
        <v>215863</v>
      </c>
      <c r="Z200">
        <v>294066</v>
      </c>
      <c r="AA200">
        <v>294017</v>
      </c>
      <c r="AB200">
        <v>1365.33</v>
      </c>
      <c r="AC200">
        <v>8794</v>
      </c>
      <c r="AD200">
        <v>6</v>
      </c>
      <c r="AE200">
        <v>185.3758</v>
      </c>
      <c r="AF200">
        <v>185.3758</v>
      </c>
      <c r="AG200">
        <v>185.3758</v>
      </c>
      <c r="AH200">
        <v>185.3758</v>
      </c>
      <c r="AI200">
        <v>184.506</v>
      </c>
      <c r="AJ200">
        <v>96.776600000000002</v>
      </c>
      <c r="AK200">
        <v>96.776600000000002</v>
      </c>
      <c r="AL200">
        <v>1185.7421999999999</v>
      </c>
      <c r="AM200">
        <v>1116.5873999999999</v>
      </c>
      <c r="AN200">
        <v>1072.5</v>
      </c>
      <c r="AO200">
        <v>893.43079999999998</v>
      </c>
      <c r="AP200">
        <v>1061.0868</v>
      </c>
      <c r="AQ200">
        <v>992.73130000000003</v>
      </c>
      <c r="AR200">
        <v>972.26070000000004</v>
      </c>
      <c r="AS200">
        <v>952.72889999999995</v>
      </c>
      <c r="AT200">
        <v>933.20219999999995</v>
      </c>
      <c r="AU200">
        <v>922.90480000000002</v>
      </c>
      <c r="AV200">
        <v>912.58609999999999</v>
      </c>
      <c r="AW200">
        <v>899.62289999999996</v>
      </c>
      <c r="AX200">
        <v>16</v>
      </c>
      <c r="AY200">
        <v>18.600000000000001</v>
      </c>
      <c r="AZ200">
        <v>32.4146</v>
      </c>
      <c r="BA200">
        <v>20.388100000000001</v>
      </c>
      <c r="BB200">
        <v>12.918100000000001</v>
      </c>
      <c r="BC200">
        <v>9.2188999999999997</v>
      </c>
      <c r="BD200">
        <v>6.6997</v>
      </c>
      <c r="BE200">
        <v>4.8632999999999997</v>
      </c>
      <c r="BF200">
        <v>3.6876000000000002</v>
      </c>
      <c r="BG200">
        <v>3.0806</v>
      </c>
      <c r="BH200">
        <v>3.0813999999999999</v>
      </c>
      <c r="BI200">
        <v>82.67</v>
      </c>
      <c r="BJ200">
        <v>133.94</v>
      </c>
      <c r="BK200">
        <v>132.51</v>
      </c>
      <c r="BL200">
        <v>209.95</v>
      </c>
      <c r="BM200">
        <v>189.41</v>
      </c>
      <c r="BN200">
        <v>297.17</v>
      </c>
      <c r="BO200">
        <v>260.74</v>
      </c>
      <c r="BP200">
        <v>412.28</v>
      </c>
      <c r="BQ200">
        <v>360.3</v>
      </c>
      <c r="BR200">
        <v>571.72</v>
      </c>
      <c r="BS200">
        <v>476.42</v>
      </c>
      <c r="BT200">
        <v>754.48</v>
      </c>
      <c r="BU200">
        <v>579.79999999999995</v>
      </c>
      <c r="BV200">
        <v>912.96</v>
      </c>
      <c r="BW200">
        <v>49.6</v>
      </c>
      <c r="BX200">
        <v>42.7</v>
      </c>
      <c r="BY200">
        <v>27.0183</v>
      </c>
      <c r="BZ200">
        <v>1.0900000000000001</v>
      </c>
      <c r="CA200">
        <v>1.0094000000000001</v>
      </c>
      <c r="CB200">
        <v>2.1678000000000002</v>
      </c>
      <c r="CC200">
        <v>1.2800000000000001E-2</v>
      </c>
      <c r="CD200">
        <v>1.0094000000000001</v>
      </c>
      <c r="CE200">
        <v>5801217</v>
      </c>
      <c r="CF200">
        <v>1</v>
      </c>
      <c r="CI200">
        <v>3.6993</v>
      </c>
      <c r="CJ200">
        <v>6.8620999999999999</v>
      </c>
      <c r="CK200">
        <v>8.2342999999999993</v>
      </c>
      <c r="CL200">
        <v>9.8706999999999994</v>
      </c>
      <c r="CM200">
        <v>11.7029</v>
      </c>
      <c r="CN200">
        <v>15.6736</v>
      </c>
      <c r="CO200">
        <v>4.1174999999999997</v>
      </c>
      <c r="CP200">
        <v>7.5143000000000004</v>
      </c>
      <c r="CQ200">
        <v>8.9666999999999994</v>
      </c>
      <c r="CR200">
        <v>10.5825</v>
      </c>
      <c r="CS200">
        <v>13.1921</v>
      </c>
      <c r="CT200">
        <v>16.625399999999999</v>
      </c>
      <c r="CU200">
        <v>24.973400000000002</v>
      </c>
      <c r="CV200">
        <v>24.9678</v>
      </c>
      <c r="CW200">
        <v>25.024000000000001</v>
      </c>
      <c r="CX200">
        <v>25.1053</v>
      </c>
      <c r="CY200">
        <v>25.084900000000001</v>
      </c>
      <c r="CZ200">
        <v>24.9757</v>
      </c>
      <c r="DB200">
        <v>14380</v>
      </c>
      <c r="DC200">
        <v>915</v>
      </c>
      <c r="DD200">
        <v>1</v>
      </c>
      <c r="DF200" t="s">
        <v>627</v>
      </c>
      <c r="DG200">
        <v>305</v>
      </c>
      <c r="DH200">
        <v>1064</v>
      </c>
      <c r="DI200">
        <v>7</v>
      </c>
      <c r="DJ200">
        <v>5</v>
      </c>
      <c r="DK200">
        <v>35</v>
      </c>
      <c r="DL200">
        <v>35.5</v>
      </c>
      <c r="DM200">
        <v>1.0900000000000001</v>
      </c>
      <c r="DN200">
        <v>1442.0714</v>
      </c>
      <c r="DO200">
        <v>1402.95</v>
      </c>
      <c r="DP200">
        <v>1220.8</v>
      </c>
      <c r="DQ200">
        <v>1134.2357</v>
      </c>
      <c r="DR200">
        <v>1079.6713999999999</v>
      </c>
      <c r="DS200">
        <v>1008.4786</v>
      </c>
      <c r="DT200">
        <v>990.15</v>
      </c>
      <c r="DU200">
        <v>32.249299999999998</v>
      </c>
      <c r="DV200">
        <v>34.188600000000001</v>
      </c>
      <c r="DW200">
        <v>32.922899999999998</v>
      </c>
      <c r="DX200">
        <v>34.182099999999998</v>
      </c>
      <c r="DY200">
        <v>33.86</v>
      </c>
      <c r="DZ200">
        <v>65.252099999999999</v>
      </c>
      <c r="EA200">
        <v>37.843600000000002</v>
      </c>
      <c r="EB200">
        <v>32.4146</v>
      </c>
      <c r="EC200">
        <v>20.388100000000001</v>
      </c>
      <c r="ED200">
        <v>12.918100000000001</v>
      </c>
      <c r="EE200">
        <v>9.2188999999999997</v>
      </c>
      <c r="EF200">
        <v>6.6997</v>
      </c>
      <c r="EG200">
        <v>4.8632999999999997</v>
      </c>
      <c r="EH200">
        <v>3.6876000000000002</v>
      </c>
      <c r="EI200">
        <v>3.0806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0.1016</v>
      </c>
      <c r="EP200">
        <v>2.5399999999999999E-2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5.1050999999999999E-2</v>
      </c>
      <c r="EY200">
        <v>4.2547000000000001E-2</v>
      </c>
      <c r="EZ200">
        <v>3.5818000000000003E-2</v>
      </c>
      <c r="FA200">
        <v>2.2367000000000001E-2</v>
      </c>
      <c r="FB200">
        <v>2.4865000000000002E-2</v>
      </c>
      <c r="FC200">
        <v>2.0993000000000001E-2</v>
      </c>
      <c r="FD200">
        <v>1.8488000000000001E-2</v>
      </c>
      <c r="FE200">
        <v>-9.0000000000000006E-5</v>
      </c>
      <c r="FF200">
        <v>-2.41E-4</v>
      </c>
      <c r="FG200">
        <v>-5.2800000000000004E-4</v>
      </c>
      <c r="FH200">
        <v>-2.5700000000000001E-4</v>
      </c>
      <c r="FI200">
        <v>-6.3299999999999999E-4</v>
      </c>
      <c r="FJ200">
        <v>5.1E-5</v>
      </c>
      <c r="FK200">
        <v>1.413E-3</v>
      </c>
      <c r="FL200">
        <v>8.3891999999999994E-2</v>
      </c>
      <c r="FM200">
        <v>8.1326999999999997E-2</v>
      </c>
      <c r="FN200">
        <v>7.9193E-2</v>
      </c>
      <c r="FO200">
        <v>7.6235999999999998E-2</v>
      </c>
      <c r="FP200">
        <v>8.0760999999999999E-2</v>
      </c>
      <c r="FQ200">
        <v>0.10706599999999999</v>
      </c>
      <c r="FR200">
        <v>0.10057199999999999</v>
      </c>
      <c r="FS200">
        <v>-0.20060500000000001</v>
      </c>
      <c r="FT200">
        <v>-0.197764</v>
      </c>
      <c r="FU200">
        <v>-0.195881</v>
      </c>
      <c r="FV200">
        <v>-0.19518199999999999</v>
      </c>
      <c r="FW200">
        <v>-0.198321</v>
      </c>
      <c r="FX200">
        <v>-0.206124</v>
      </c>
      <c r="FY200">
        <v>-0.20178599999999999</v>
      </c>
      <c r="FZ200">
        <v>-1.3591899999999999</v>
      </c>
      <c r="GA200">
        <v>-1.331437</v>
      </c>
      <c r="GB200">
        <v>-1.312303</v>
      </c>
      <c r="GC200">
        <v>-1.3055369999999999</v>
      </c>
      <c r="GD200">
        <v>-1.337869</v>
      </c>
      <c r="GE200">
        <v>-1.4444570000000001</v>
      </c>
      <c r="GF200">
        <v>-1.4011750000000001</v>
      </c>
      <c r="GG200">
        <v>-0.30706699999999998</v>
      </c>
      <c r="GH200">
        <v>-0.28244999999999998</v>
      </c>
      <c r="GI200">
        <v>-0.27017200000000002</v>
      </c>
      <c r="GJ200">
        <v>-0.26754</v>
      </c>
      <c r="GK200">
        <v>-0.29616799999999999</v>
      </c>
      <c r="GL200">
        <v>-0.39893000000000001</v>
      </c>
      <c r="GM200">
        <v>-0.35509499999999999</v>
      </c>
      <c r="GN200">
        <v>-0.40629999999999999</v>
      </c>
      <c r="GO200">
        <v>-0.375865</v>
      </c>
      <c r="GP200">
        <v>-0.35643599999999998</v>
      </c>
      <c r="GQ200">
        <v>-0.34916700000000001</v>
      </c>
      <c r="GR200">
        <v>-0.38144299999999998</v>
      </c>
      <c r="GS200">
        <v>-0.44742599999999999</v>
      </c>
      <c r="GT200">
        <v>-0.40224300000000002</v>
      </c>
      <c r="GU200">
        <v>0.41938199999999998</v>
      </c>
      <c r="GV200">
        <v>0.38561899999999999</v>
      </c>
      <c r="GW200">
        <v>0.36923299999999998</v>
      </c>
      <c r="GX200">
        <v>0.30129699999999998</v>
      </c>
      <c r="GY200">
        <v>0.48080400000000001</v>
      </c>
      <c r="GZ200">
        <v>0.38958599999999999</v>
      </c>
      <c r="HA200">
        <v>0.34144600000000003</v>
      </c>
      <c r="HB200">
        <v>-75</v>
      </c>
      <c r="HC200">
        <v>-75</v>
      </c>
      <c r="HD200">
        <v>-75</v>
      </c>
      <c r="HE200">
        <v>-75</v>
      </c>
      <c r="HF200">
        <v>-75</v>
      </c>
      <c r="HG200">
        <v>-20</v>
      </c>
      <c r="HH200">
        <v>20</v>
      </c>
      <c r="HI200">
        <v>-1.2771539999999999</v>
      </c>
      <c r="HJ200">
        <v>-1.2610870000000001</v>
      </c>
      <c r="HK200">
        <v>-1.250583</v>
      </c>
      <c r="HL200">
        <v>-1.2462200000000001</v>
      </c>
      <c r="HM200">
        <v>-1.2632810000000001</v>
      </c>
      <c r="HN200">
        <v>0</v>
      </c>
      <c r="HO200">
        <v>0</v>
      </c>
      <c r="HQ200">
        <v>1452.829</v>
      </c>
      <c r="HR200">
        <v>0</v>
      </c>
      <c r="HT200">
        <v>1454.6579999999999</v>
      </c>
      <c r="HU200">
        <v>0</v>
      </c>
      <c r="HW200">
        <v>742.17700000000002</v>
      </c>
      <c r="HX200">
        <v>0</v>
      </c>
      <c r="HZ200">
        <v>742.00599999999997</v>
      </c>
      <c r="IA200">
        <v>0</v>
      </c>
      <c r="IC200">
        <v>1407.922</v>
      </c>
      <c r="ID200">
        <v>0</v>
      </c>
      <c r="IF200">
        <v>1417.828</v>
      </c>
      <c r="IG200">
        <v>0</v>
      </c>
      <c r="II200">
        <v>763.12800000000004</v>
      </c>
      <c r="IJ200">
        <v>0</v>
      </c>
      <c r="IL200">
        <v>762.98099999999999</v>
      </c>
      <c r="IM200">
        <v>0</v>
      </c>
      <c r="IO200">
        <v>1406.3978999999999</v>
      </c>
      <c r="IP200">
        <v>0</v>
      </c>
      <c r="IR200">
        <v>1433.068</v>
      </c>
      <c r="IS200">
        <v>0</v>
      </c>
      <c r="IU200">
        <v>775.51499999999999</v>
      </c>
      <c r="IV200">
        <v>0</v>
      </c>
      <c r="IX200">
        <v>775.673</v>
      </c>
      <c r="IY200">
        <v>0</v>
      </c>
      <c r="JA200">
        <v>1530.2739999999999</v>
      </c>
      <c r="JB200">
        <v>0</v>
      </c>
      <c r="JD200">
        <v>1531.1369999999999</v>
      </c>
      <c r="JE200">
        <v>0</v>
      </c>
      <c r="JG200">
        <v>780.94200000000001</v>
      </c>
      <c r="JH200">
        <v>0</v>
      </c>
      <c r="JJ200">
        <v>780.93100000000004</v>
      </c>
      <c r="JK200">
        <v>0</v>
      </c>
      <c r="JM200">
        <v>1510.2841000000001</v>
      </c>
      <c r="JN200">
        <v>0</v>
      </c>
      <c r="JP200">
        <v>1510.665</v>
      </c>
      <c r="JQ200">
        <v>0</v>
      </c>
      <c r="JS200">
        <v>754.39400000000001</v>
      </c>
      <c r="JT200">
        <v>0</v>
      </c>
      <c r="JV200">
        <v>754.56899999999996</v>
      </c>
      <c r="JW200">
        <v>0</v>
      </c>
      <c r="JY200">
        <v>1517.9041</v>
      </c>
      <c r="JZ200">
        <v>0</v>
      </c>
      <c r="KB200">
        <v>1518.2339999999999</v>
      </c>
      <c r="KC200">
        <v>0</v>
      </c>
      <c r="KE200">
        <v>743.11800000000005</v>
      </c>
      <c r="KF200">
        <v>0.10199999999999999</v>
      </c>
      <c r="KH200">
        <v>743.29700000000003</v>
      </c>
      <c r="KI200">
        <v>0.10199999999999999</v>
      </c>
      <c r="KK200">
        <v>1531.3408999999999</v>
      </c>
      <c r="KL200">
        <v>0</v>
      </c>
      <c r="KN200">
        <v>1531.7469000000001</v>
      </c>
      <c r="KO200">
        <v>0</v>
      </c>
      <c r="KQ200">
        <v>774.654</v>
      </c>
      <c r="KR200">
        <v>2.5000000000000001E-2</v>
      </c>
      <c r="KT200">
        <v>774.81100000000004</v>
      </c>
      <c r="KU200">
        <v>2.5000000000000001E-2</v>
      </c>
      <c r="KV200">
        <v>120.9782538888</v>
      </c>
      <c r="KW200">
        <v>114.09771465</v>
      </c>
      <c r="KX200">
        <v>96.678814399999993</v>
      </c>
      <c r="KY200">
        <v>86.469592825199996</v>
      </c>
      <c r="KZ200">
        <v>87.195341935399995</v>
      </c>
      <c r="LA200">
        <v>107.97376978759999</v>
      </c>
      <c r="LB200">
        <v>99.581365799999986</v>
      </c>
      <c r="LC200">
        <v>0</v>
      </c>
      <c r="LD200">
        <v>0</v>
      </c>
      <c r="LE200">
        <v>0</v>
      </c>
      <c r="LF200">
        <v>0</v>
      </c>
      <c r="LG200">
        <v>0</v>
      </c>
      <c r="LH200">
        <v>-20.942198400000002</v>
      </c>
      <c r="LI200">
        <v>-5.1253643999999996</v>
      </c>
      <c r="LJ200">
        <v>-69.26568159</v>
      </c>
      <c r="LK200">
        <v>-56.327773722000003</v>
      </c>
      <c r="LL200">
        <v>-46.31117287</v>
      </c>
      <c r="LM200">
        <v>-28.865423069999999</v>
      </c>
      <c r="LN200">
        <v>-32.419241608</v>
      </c>
      <c r="LO200">
        <v>-30.397153108000001</v>
      </c>
      <c r="LP200">
        <v>-27.884783675000005</v>
      </c>
      <c r="LQ200">
        <v>0</v>
      </c>
      <c r="LR200">
        <v>0</v>
      </c>
      <c r="LS200">
        <v>0</v>
      </c>
      <c r="LT200">
        <v>0</v>
      </c>
      <c r="LU200">
        <v>0</v>
      </c>
      <c r="LV200">
        <v>0</v>
      </c>
      <c r="LW200">
        <v>0</v>
      </c>
      <c r="LX200">
        <v>95.786549999999991</v>
      </c>
      <c r="LY200">
        <v>94.581524999999999</v>
      </c>
      <c r="LZ200">
        <v>93.793724999999995</v>
      </c>
      <c r="MA200">
        <v>93.466500000000011</v>
      </c>
      <c r="MB200">
        <v>94.746075000000005</v>
      </c>
      <c r="MC200">
        <v>0</v>
      </c>
      <c r="MD200">
        <v>0</v>
      </c>
      <c r="ME200">
        <v>-9.9026958030999985</v>
      </c>
      <c r="MF200">
        <v>-9.656570069999999</v>
      </c>
      <c r="MG200">
        <v>-8.8948457388000008</v>
      </c>
      <c r="MH200">
        <v>-9.1450790340000001</v>
      </c>
      <c r="MI200">
        <v>-10.02824848</v>
      </c>
      <c r="MJ200">
        <v>-26.031020253000001</v>
      </c>
      <c r="MK200">
        <v>-13.438073142</v>
      </c>
      <c r="ML200">
        <v>137.5964264957</v>
      </c>
      <c r="MM200">
        <v>142.694895858</v>
      </c>
      <c r="MN200">
        <v>135.26652079119998</v>
      </c>
      <c r="MO200">
        <v>141.92559072120002</v>
      </c>
      <c r="MP200">
        <v>139.49392684739999</v>
      </c>
      <c r="MQ200">
        <v>30.603398026599997</v>
      </c>
      <c r="MR200">
        <v>53.133144582999982</v>
      </c>
    </row>
    <row r="201" spans="1:356" x14ac:dyDescent="0.25">
      <c r="A201">
        <v>113</v>
      </c>
      <c r="B201" t="s">
        <v>582</v>
      </c>
      <c r="C201" s="3">
        <v>42827.433275462965</v>
      </c>
      <c r="D201">
        <v>56.703200000000002</v>
      </c>
      <c r="E201">
        <v>57.500100000000003</v>
      </c>
      <c r="F201">
        <v>22</v>
      </c>
      <c r="G201">
        <v>49</v>
      </c>
      <c r="H201">
        <v>1.173</v>
      </c>
      <c r="I201">
        <v>602.15530000000001</v>
      </c>
      <c r="J201">
        <v>15452</v>
      </c>
      <c r="K201">
        <v>28</v>
      </c>
      <c r="L201">
        <v>139022</v>
      </c>
      <c r="M201">
        <v>139071</v>
      </c>
      <c r="N201">
        <v>139220</v>
      </c>
      <c r="O201">
        <v>139238</v>
      </c>
      <c r="P201">
        <v>139337</v>
      </c>
      <c r="Q201">
        <v>139295</v>
      </c>
      <c r="R201">
        <v>220863</v>
      </c>
      <c r="S201">
        <v>220871</v>
      </c>
      <c r="T201">
        <v>220988</v>
      </c>
      <c r="U201">
        <v>220996</v>
      </c>
      <c r="V201">
        <v>215418</v>
      </c>
      <c r="W201">
        <v>215533</v>
      </c>
      <c r="X201">
        <v>215954</v>
      </c>
      <c r="Y201">
        <v>215863</v>
      </c>
      <c r="Z201">
        <v>294066</v>
      </c>
      <c r="AA201">
        <v>294017</v>
      </c>
      <c r="AB201">
        <v>1365.33</v>
      </c>
      <c r="AC201">
        <v>8809.8389000000006</v>
      </c>
      <c r="AD201">
        <v>6</v>
      </c>
      <c r="AE201">
        <v>185.9502</v>
      </c>
      <c r="AF201">
        <v>185.9502</v>
      </c>
      <c r="AG201">
        <v>185.9502</v>
      </c>
      <c r="AH201">
        <v>185.9502</v>
      </c>
      <c r="AI201">
        <v>185.08029999999999</v>
      </c>
      <c r="AJ201">
        <v>97.350999999999999</v>
      </c>
      <c r="AK201">
        <v>97.350999999999999</v>
      </c>
      <c r="AL201">
        <v>1203.3203000000001</v>
      </c>
      <c r="AM201">
        <v>1120.7952</v>
      </c>
      <c r="AN201">
        <v>1069.3334</v>
      </c>
      <c r="AO201">
        <v>901.30809999999997</v>
      </c>
      <c r="AP201">
        <v>1069.9525000000001</v>
      </c>
      <c r="AQ201">
        <v>1001.8949</v>
      </c>
      <c r="AR201">
        <v>981.38599999999997</v>
      </c>
      <c r="AS201">
        <v>961.86360000000002</v>
      </c>
      <c r="AT201">
        <v>942.3759</v>
      </c>
      <c r="AU201">
        <v>931.84659999999997</v>
      </c>
      <c r="AV201">
        <v>921.38509999999997</v>
      </c>
      <c r="AW201">
        <v>908.00850000000003</v>
      </c>
      <c r="AX201">
        <v>16</v>
      </c>
      <c r="AY201">
        <v>19.399999999999999</v>
      </c>
      <c r="AZ201">
        <v>32.274999999999999</v>
      </c>
      <c r="BA201">
        <v>20.527799999999999</v>
      </c>
      <c r="BB201">
        <v>12.952</v>
      </c>
      <c r="BC201">
        <v>9.2075999999999993</v>
      </c>
      <c r="BD201">
        <v>6.6557000000000004</v>
      </c>
      <c r="BE201">
        <v>4.8334999999999999</v>
      </c>
      <c r="BF201">
        <v>3.6667000000000001</v>
      </c>
      <c r="BG201">
        <v>3.0828000000000002</v>
      </c>
      <c r="BH201">
        <v>3.0840999999999998</v>
      </c>
      <c r="BI201">
        <v>84.68</v>
      </c>
      <c r="BJ201">
        <v>132.29</v>
      </c>
      <c r="BK201">
        <v>135.01</v>
      </c>
      <c r="BL201">
        <v>208.36</v>
      </c>
      <c r="BM201">
        <v>193.44</v>
      </c>
      <c r="BN201">
        <v>296.31</v>
      </c>
      <c r="BO201">
        <v>266.70999999999998</v>
      </c>
      <c r="BP201">
        <v>411.4</v>
      </c>
      <c r="BQ201">
        <v>368.49</v>
      </c>
      <c r="BR201">
        <v>571.07000000000005</v>
      </c>
      <c r="BS201">
        <v>488.41</v>
      </c>
      <c r="BT201">
        <v>752.86</v>
      </c>
      <c r="BU201">
        <v>593.55999999999995</v>
      </c>
      <c r="BV201">
        <v>906.63</v>
      </c>
      <c r="BW201">
        <v>50.3</v>
      </c>
      <c r="BX201">
        <v>42.3</v>
      </c>
      <c r="BY201">
        <v>25.596499999999999</v>
      </c>
      <c r="BZ201">
        <v>-0.39</v>
      </c>
      <c r="CA201">
        <v>-6.7500000000000004E-2</v>
      </c>
      <c r="CB201">
        <v>2.9247999999999998</v>
      </c>
      <c r="CC201">
        <v>-0.44009999999999999</v>
      </c>
      <c r="CD201">
        <v>-6.7500000000000004E-2</v>
      </c>
      <c r="CE201">
        <v>5801221</v>
      </c>
      <c r="CF201">
        <v>2</v>
      </c>
      <c r="CI201">
        <v>3.605</v>
      </c>
      <c r="CJ201">
        <v>6.6679000000000004</v>
      </c>
      <c r="CK201">
        <v>7.9843000000000002</v>
      </c>
      <c r="CL201">
        <v>9.6536000000000008</v>
      </c>
      <c r="CM201">
        <v>11.4871</v>
      </c>
      <c r="CN201">
        <v>15.438599999999999</v>
      </c>
      <c r="CO201">
        <v>3.9820000000000002</v>
      </c>
      <c r="CP201">
        <v>7.0967000000000002</v>
      </c>
      <c r="CQ201">
        <v>8.5442999999999998</v>
      </c>
      <c r="CR201">
        <v>10.241</v>
      </c>
      <c r="CS201">
        <v>12.450799999999999</v>
      </c>
      <c r="CT201">
        <v>16.931100000000001</v>
      </c>
      <c r="CU201">
        <v>24.905200000000001</v>
      </c>
      <c r="CV201">
        <v>24.927600000000002</v>
      </c>
      <c r="CW201">
        <v>25.0017</v>
      </c>
      <c r="CX201">
        <v>25.0732</v>
      </c>
      <c r="CY201">
        <v>24.9893</v>
      </c>
      <c r="CZ201">
        <v>24.947399999999998</v>
      </c>
      <c r="DB201">
        <v>14380</v>
      </c>
      <c r="DC201">
        <v>915</v>
      </c>
      <c r="DD201">
        <v>2</v>
      </c>
      <c r="DF201" t="s">
        <v>627</v>
      </c>
      <c r="DG201">
        <v>305</v>
      </c>
      <c r="DH201">
        <v>1064</v>
      </c>
      <c r="DI201">
        <v>7</v>
      </c>
      <c r="DJ201">
        <v>5</v>
      </c>
      <c r="DK201">
        <v>35</v>
      </c>
      <c r="DL201">
        <v>36.333336000000003</v>
      </c>
      <c r="DM201">
        <v>-0.39</v>
      </c>
      <c r="DN201">
        <v>1414.8785</v>
      </c>
      <c r="DO201">
        <v>1392.5427999999999</v>
      </c>
      <c r="DP201">
        <v>1211.1357</v>
      </c>
      <c r="DQ201">
        <v>1132.7858000000001</v>
      </c>
      <c r="DR201">
        <v>1068.25</v>
      </c>
      <c r="DS201">
        <v>988.62139999999999</v>
      </c>
      <c r="DT201">
        <v>934.62860000000001</v>
      </c>
      <c r="DU201">
        <v>36.712899999999998</v>
      </c>
      <c r="DV201">
        <v>36.7729</v>
      </c>
      <c r="DW201">
        <v>39.145000000000003</v>
      </c>
      <c r="DX201">
        <v>36.687899999999999</v>
      </c>
      <c r="DY201">
        <v>32.727899999999998</v>
      </c>
      <c r="DZ201">
        <v>62.892099999999999</v>
      </c>
      <c r="EA201">
        <v>37.78</v>
      </c>
      <c r="EB201">
        <v>32.274999999999999</v>
      </c>
      <c r="EC201">
        <v>20.527799999999999</v>
      </c>
      <c r="ED201">
        <v>12.952</v>
      </c>
      <c r="EE201">
        <v>9.2075999999999993</v>
      </c>
      <c r="EF201">
        <v>6.6557000000000004</v>
      </c>
      <c r="EG201">
        <v>4.8334999999999999</v>
      </c>
      <c r="EH201">
        <v>3.6667000000000001</v>
      </c>
      <c r="EI201">
        <v>3.0828000000000002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0.1016</v>
      </c>
      <c r="EP201">
        <v>2.5399999999999999E-2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5.2108000000000002E-2</v>
      </c>
      <c r="EY201">
        <v>4.3281E-2</v>
      </c>
      <c r="EZ201">
        <v>3.6334999999999999E-2</v>
      </c>
      <c r="FA201">
        <v>2.2523999999999999E-2</v>
      </c>
      <c r="FB201">
        <v>2.5004999999999999E-2</v>
      </c>
      <c r="FC201">
        <v>2.1430000000000001E-2</v>
      </c>
      <c r="FD201">
        <v>1.8855E-2</v>
      </c>
      <c r="FE201">
        <v>-9.0000000000000006E-5</v>
      </c>
      <c r="FF201">
        <v>-2.41E-4</v>
      </c>
      <c r="FG201">
        <v>-5.2800000000000004E-4</v>
      </c>
      <c r="FH201">
        <v>-2.5599999999999999E-4</v>
      </c>
      <c r="FI201">
        <v>-6.3299999999999999E-4</v>
      </c>
      <c r="FJ201">
        <v>-2.369E-3</v>
      </c>
      <c r="FK201">
        <v>-1.66E-4</v>
      </c>
      <c r="FL201">
        <v>8.3904000000000006E-2</v>
      </c>
      <c r="FM201">
        <v>8.133E-2</v>
      </c>
      <c r="FN201">
        <v>7.9196000000000003E-2</v>
      </c>
      <c r="FO201">
        <v>7.6235999999999998E-2</v>
      </c>
      <c r="FP201">
        <v>8.0764000000000002E-2</v>
      </c>
      <c r="FQ201">
        <v>0.107074</v>
      </c>
      <c r="FR201">
        <v>0.10062</v>
      </c>
      <c r="FS201">
        <v>-0.20041800000000001</v>
      </c>
      <c r="FT201">
        <v>-0.19760900000000001</v>
      </c>
      <c r="FU201">
        <v>-0.195773</v>
      </c>
      <c r="FV201">
        <v>-0.195106</v>
      </c>
      <c r="FW201">
        <v>-0.198213</v>
      </c>
      <c r="FX201">
        <v>-0.20585500000000001</v>
      </c>
      <c r="FY201">
        <v>-0.20136299999999999</v>
      </c>
      <c r="FZ201">
        <v>-1.3583019999999999</v>
      </c>
      <c r="GA201">
        <v>-1.3299719999999999</v>
      </c>
      <c r="GB201">
        <v>-1.312146</v>
      </c>
      <c r="GC201">
        <v>-1.3056810000000001</v>
      </c>
      <c r="GD201">
        <v>-1.337728</v>
      </c>
      <c r="GE201">
        <v>-1.439255</v>
      </c>
      <c r="GF201">
        <v>-1.394984</v>
      </c>
      <c r="GG201">
        <v>-0.30717499999999998</v>
      </c>
      <c r="GH201">
        <v>-0.28236499999999998</v>
      </c>
      <c r="GI201">
        <v>-0.27008100000000002</v>
      </c>
      <c r="GJ201">
        <v>-0.26737100000000003</v>
      </c>
      <c r="GK201">
        <v>-0.29606399999999999</v>
      </c>
      <c r="GL201">
        <v>-0.39883200000000002</v>
      </c>
      <c r="GM201">
        <v>-0.35565600000000003</v>
      </c>
      <c r="GN201">
        <v>-0.405275</v>
      </c>
      <c r="GO201">
        <v>-0.37564900000000001</v>
      </c>
      <c r="GP201">
        <v>-0.35626799999999997</v>
      </c>
      <c r="GQ201">
        <v>-0.34931499999999999</v>
      </c>
      <c r="GR201">
        <v>-0.38128200000000001</v>
      </c>
      <c r="GS201">
        <v>-0.447156</v>
      </c>
      <c r="GT201">
        <v>-0.40022999999999997</v>
      </c>
      <c r="GU201">
        <v>0.419518</v>
      </c>
      <c r="GV201">
        <v>0.38598700000000002</v>
      </c>
      <c r="GW201">
        <v>0.36976100000000001</v>
      </c>
      <c r="GX201">
        <v>0.30157600000000001</v>
      </c>
      <c r="GY201">
        <v>0.48111900000000002</v>
      </c>
      <c r="GZ201">
        <v>0.38969900000000002</v>
      </c>
      <c r="HA201">
        <v>0.34169899999999997</v>
      </c>
      <c r="HB201">
        <v>-75</v>
      </c>
      <c r="HC201">
        <v>-75</v>
      </c>
      <c r="HD201">
        <v>-75</v>
      </c>
      <c r="HE201">
        <v>-75</v>
      </c>
      <c r="HF201">
        <v>-75</v>
      </c>
      <c r="HG201">
        <v>-30</v>
      </c>
      <c r="HH201">
        <v>30</v>
      </c>
      <c r="HI201">
        <v>-1.2766900000000001</v>
      </c>
      <c r="HJ201">
        <v>-1.26058</v>
      </c>
      <c r="HK201">
        <v>-1.249879</v>
      </c>
      <c r="HL201">
        <v>-1.245393</v>
      </c>
      <c r="HM201">
        <v>-1.262362</v>
      </c>
      <c r="HN201">
        <v>0</v>
      </c>
      <c r="HO201">
        <v>0</v>
      </c>
      <c r="HQ201">
        <v>1452.829</v>
      </c>
      <c r="HR201">
        <v>0</v>
      </c>
      <c r="HT201">
        <v>1454.6579999999999</v>
      </c>
      <c r="HU201">
        <v>0</v>
      </c>
      <c r="HW201">
        <v>742.17700000000002</v>
      </c>
      <c r="HX201">
        <v>0</v>
      </c>
      <c r="HZ201">
        <v>742.00599999999997</v>
      </c>
      <c r="IA201">
        <v>0</v>
      </c>
      <c r="IC201">
        <v>1407.922</v>
      </c>
      <c r="ID201">
        <v>0</v>
      </c>
      <c r="IF201">
        <v>1417.828</v>
      </c>
      <c r="IG201">
        <v>0</v>
      </c>
      <c r="II201">
        <v>763.12800000000004</v>
      </c>
      <c r="IJ201">
        <v>0</v>
      </c>
      <c r="IL201">
        <v>762.98099999999999</v>
      </c>
      <c r="IM201">
        <v>0</v>
      </c>
      <c r="IO201">
        <v>1406.3978999999999</v>
      </c>
      <c r="IP201">
        <v>0</v>
      </c>
      <c r="IR201">
        <v>1433.068</v>
      </c>
      <c r="IS201">
        <v>0</v>
      </c>
      <c r="IU201">
        <v>775.51499999999999</v>
      </c>
      <c r="IV201">
        <v>0</v>
      </c>
      <c r="IX201">
        <v>775.673</v>
      </c>
      <c r="IY201">
        <v>0</v>
      </c>
      <c r="JA201">
        <v>1530.2739999999999</v>
      </c>
      <c r="JB201">
        <v>0</v>
      </c>
      <c r="JD201">
        <v>1531.1369999999999</v>
      </c>
      <c r="JE201">
        <v>0</v>
      </c>
      <c r="JG201">
        <v>780.94200000000001</v>
      </c>
      <c r="JH201">
        <v>0</v>
      </c>
      <c r="JJ201">
        <v>780.93100000000004</v>
      </c>
      <c r="JK201">
        <v>0</v>
      </c>
      <c r="JM201">
        <v>1510.2841000000001</v>
      </c>
      <c r="JN201">
        <v>0</v>
      </c>
      <c r="JP201">
        <v>1510.665</v>
      </c>
      <c r="JQ201">
        <v>0</v>
      </c>
      <c r="JS201">
        <v>754.39400000000001</v>
      </c>
      <c r="JT201">
        <v>0</v>
      </c>
      <c r="JV201">
        <v>754.56899999999996</v>
      </c>
      <c r="JW201">
        <v>0</v>
      </c>
      <c r="JY201">
        <v>1517.9041</v>
      </c>
      <c r="JZ201">
        <v>0</v>
      </c>
      <c r="KB201">
        <v>1518.2339999999999</v>
      </c>
      <c r="KC201">
        <v>0</v>
      </c>
      <c r="KE201">
        <v>743.11800000000005</v>
      </c>
      <c r="KF201">
        <v>0.10199999999999999</v>
      </c>
      <c r="KH201">
        <v>743.29700000000003</v>
      </c>
      <c r="KI201">
        <v>0.10199999999999999</v>
      </c>
      <c r="KK201">
        <v>1531.3408999999999</v>
      </c>
      <c r="KL201">
        <v>0</v>
      </c>
      <c r="KN201">
        <v>1531.7469000000001</v>
      </c>
      <c r="KO201">
        <v>0</v>
      </c>
      <c r="KQ201">
        <v>774.654</v>
      </c>
      <c r="KR201">
        <v>2.5000000000000001E-2</v>
      </c>
      <c r="KT201">
        <v>774.81100000000004</v>
      </c>
      <c r="KU201">
        <v>2.5000000000000001E-2</v>
      </c>
      <c r="KV201">
        <v>118.71396566400001</v>
      </c>
      <c r="KW201">
        <v>113.25550592399999</v>
      </c>
      <c r="KX201">
        <v>95.91710289720001</v>
      </c>
      <c r="KY201">
        <v>86.359058248800011</v>
      </c>
      <c r="KZ201">
        <v>86.276143000000005</v>
      </c>
      <c r="LA201">
        <v>105.85564778360001</v>
      </c>
      <c r="LB201">
        <v>94.042329731999999</v>
      </c>
      <c r="LC201">
        <v>0</v>
      </c>
      <c r="LD201">
        <v>0</v>
      </c>
      <c r="LE201">
        <v>0</v>
      </c>
      <c r="LF201">
        <v>0</v>
      </c>
      <c r="LG201">
        <v>0</v>
      </c>
      <c r="LH201">
        <v>-20.914867999999998</v>
      </c>
      <c r="LI201">
        <v>-5.1146201999999992</v>
      </c>
      <c r="LJ201">
        <v>-70.656153435999997</v>
      </c>
      <c r="LK201">
        <v>-57.241994879999993</v>
      </c>
      <c r="LL201">
        <v>-46.984011821999992</v>
      </c>
      <c r="LM201">
        <v>-29.074904508000003</v>
      </c>
      <c r="LN201">
        <v>-32.603106815999993</v>
      </c>
      <c r="LO201">
        <v>-27.433639554999999</v>
      </c>
      <c r="LP201">
        <v>-26.070855976000001</v>
      </c>
      <c r="LQ201">
        <v>0</v>
      </c>
      <c r="LR201">
        <v>0</v>
      </c>
      <c r="LS201">
        <v>0</v>
      </c>
      <c r="LT201">
        <v>0</v>
      </c>
      <c r="LU201">
        <v>0</v>
      </c>
      <c r="LV201">
        <v>0</v>
      </c>
      <c r="LW201">
        <v>0</v>
      </c>
      <c r="LX201">
        <v>95.751750000000001</v>
      </c>
      <c r="LY201">
        <v>94.543500000000009</v>
      </c>
      <c r="LZ201">
        <v>93.740925000000004</v>
      </c>
      <c r="MA201">
        <v>93.404474999999991</v>
      </c>
      <c r="MB201">
        <v>94.677149999999997</v>
      </c>
      <c r="MC201">
        <v>0</v>
      </c>
      <c r="MD201">
        <v>0</v>
      </c>
      <c r="ME201">
        <v>-11.277285057499999</v>
      </c>
      <c r="MF201">
        <v>-10.383379908499998</v>
      </c>
      <c r="MG201">
        <v>-10.572320745000001</v>
      </c>
      <c r="MH201">
        <v>-9.8092805109000007</v>
      </c>
      <c r="MI201">
        <v>-9.6895529855999989</v>
      </c>
      <c r="MJ201">
        <v>-25.083382027200003</v>
      </c>
      <c r="MK201">
        <v>-13.436683680000002</v>
      </c>
      <c r="ML201">
        <v>132.53227717050001</v>
      </c>
      <c r="MM201">
        <v>140.17363113550002</v>
      </c>
      <c r="MN201">
        <v>132.10169533020002</v>
      </c>
      <c r="MO201">
        <v>140.87934822989999</v>
      </c>
      <c r="MP201">
        <v>138.66063319840001</v>
      </c>
      <c r="MQ201">
        <v>32.423758201400005</v>
      </c>
      <c r="MR201">
        <v>49.420169875999989</v>
      </c>
    </row>
    <row r="202" spans="1:356" x14ac:dyDescent="0.25">
      <c r="A202">
        <v>113</v>
      </c>
      <c r="B202" t="s">
        <v>583</v>
      </c>
      <c r="C202" s="3">
        <v>42827.434108796297</v>
      </c>
      <c r="D202">
        <v>57.198500000000003</v>
      </c>
      <c r="E202">
        <v>57.875900000000001</v>
      </c>
      <c r="F202">
        <v>22</v>
      </c>
      <c r="G202">
        <v>50</v>
      </c>
      <c r="H202">
        <v>1.173</v>
      </c>
      <c r="I202">
        <v>603.59460000000001</v>
      </c>
      <c r="J202">
        <v>15492</v>
      </c>
      <c r="K202">
        <v>28</v>
      </c>
      <c r="L202">
        <v>139022</v>
      </c>
      <c r="M202">
        <v>139071</v>
      </c>
      <c r="N202">
        <v>139220</v>
      </c>
      <c r="O202">
        <v>139238</v>
      </c>
      <c r="P202">
        <v>139337</v>
      </c>
      <c r="Q202">
        <v>139295</v>
      </c>
      <c r="R202">
        <v>220863</v>
      </c>
      <c r="S202">
        <v>220871</v>
      </c>
      <c r="T202">
        <v>220988</v>
      </c>
      <c r="U202">
        <v>220996</v>
      </c>
      <c r="V202">
        <v>215418</v>
      </c>
      <c r="W202">
        <v>215533</v>
      </c>
      <c r="X202">
        <v>215954</v>
      </c>
      <c r="Y202">
        <v>215863</v>
      </c>
      <c r="Z202">
        <v>294066</v>
      </c>
      <c r="AA202">
        <v>294017</v>
      </c>
      <c r="AB202">
        <v>1365.33</v>
      </c>
      <c r="AC202">
        <v>8825.6641</v>
      </c>
      <c r="AD202">
        <v>6</v>
      </c>
      <c r="AE202">
        <v>186.52590000000001</v>
      </c>
      <c r="AF202">
        <v>186.52590000000001</v>
      </c>
      <c r="AG202">
        <v>186.52590000000001</v>
      </c>
      <c r="AH202">
        <v>186.52590000000001</v>
      </c>
      <c r="AI202">
        <v>185.65610000000001</v>
      </c>
      <c r="AJ202">
        <v>97.926699999999997</v>
      </c>
      <c r="AK202">
        <v>97.926699999999997</v>
      </c>
      <c r="AL202">
        <v>1189.2578000000001</v>
      </c>
      <c r="AM202">
        <v>1116.8629000000001</v>
      </c>
      <c r="AN202">
        <v>1070</v>
      </c>
      <c r="AO202">
        <v>890.77009999999996</v>
      </c>
      <c r="AP202">
        <v>1061.6297999999999</v>
      </c>
      <c r="AQ202">
        <v>992.32650000000001</v>
      </c>
      <c r="AR202">
        <v>971.01459999999997</v>
      </c>
      <c r="AS202">
        <v>950.779</v>
      </c>
      <c r="AT202">
        <v>930.40440000000001</v>
      </c>
      <c r="AU202">
        <v>919.23609999999996</v>
      </c>
      <c r="AV202">
        <v>908.50630000000001</v>
      </c>
      <c r="AW202">
        <v>894.39480000000003</v>
      </c>
      <c r="AX202">
        <v>16</v>
      </c>
      <c r="AY202">
        <v>18.399999999999999</v>
      </c>
      <c r="AZ202">
        <v>32.2134</v>
      </c>
      <c r="BA202">
        <v>20.578700000000001</v>
      </c>
      <c r="BB202">
        <v>13.065300000000001</v>
      </c>
      <c r="BC202">
        <v>9.3300999999999998</v>
      </c>
      <c r="BD202">
        <v>6.7416</v>
      </c>
      <c r="BE202">
        <v>4.9001999999999999</v>
      </c>
      <c r="BF202">
        <v>3.6686000000000001</v>
      </c>
      <c r="BG202">
        <v>3.0830000000000002</v>
      </c>
      <c r="BH202">
        <v>3.0817000000000001</v>
      </c>
      <c r="BI202">
        <v>82.51</v>
      </c>
      <c r="BJ202">
        <v>132.28</v>
      </c>
      <c r="BK202">
        <v>131.9</v>
      </c>
      <c r="BL202">
        <v>207.1</v>
      </c>
      <c r="BM202">
        <v>189.05</v>
      </c>
      <c r="BN202">
        <v>293.66000000000003</v>
      </c>
      <c r="BO202">
        <v>260.44</v>
      </c>
      <c r="BP202">
        <v>408.54</v>
      </c>
      <c r="BQ202">
        <v>360.7</v>
      </c>
      <c r="BR202">
        <v>565.72</v>
      </c>
      <c r="BS202">
        <v>478.24</v>
      </c>
      <c r="BT202">
        <v>755.33</v>
      </c>
      <c r="BU202">
        <v>582.89</v>
      </c>
      <c r="BV202">
        <v>912.01</v>
      </c>
      <c r="BW202">
        <v>48.9</v>
      </c>
      <c r="BX202">
        <v>42.6</v>
      </c>
      <c r="BY202">
        <v>24.623699999999999</v>
      </c>
      <c r="BZ202">
        <v>1.06</v>
      </c>
      <c r="CA202">
        <v>0.93130000000000002</v>
      </c>
      <c r="CB202">
        <v>2.5099</v>
      </c>
      <c r="CC202">
        <v>-0.31979999999999997</v>
      </c>
      <c r="CD202">
        <v>0.93130000000000002</v>
      </c>
      <c r="CE202">
        <v>5801233</v>
      </c>
      <c r="CF202">
        <v>1</v>
      </c>
      <c r="CI202">
        <v>3.5836000000000001</v>
      </c>
      <c r="CJ202">
        <v>6.68</v>
      </c>
      <c r="CK202">
        <v>8.1442999999999994</v>
      </c>
      <c r="CL202">
        <v>9.6714000000000002</v>
      </c>
      <c r="CM202">
        <v>11.4971</v>
      </c>
      <c r="CN202">
        <v>15.6693</v>
      </c>
      <c r="CO202">
        <v>3.9661</v>
      </c>
      <c r="CP202">
        <v>7.4435000000000002</v>
      </c>
      <c r="CQ202">
        <v>8.7434999999999992</v>
      </c>
      <c r="CR202">
        <v>10.3887</v>
      </c>
      <c r="CS202">
        <v>12.6694</v>
      </c>
      <c r="CT202">
        <v>17.272600000000001</v>
      </c>
      <c r="CU202">
        <v>24.982199999999999</v>
      </c>
      <c r="CV202">
        <v>24.988399999999999</v>
      </c>
      <c r="CW202">
        <v>25.003399999999999</v>
      </c>
      <c r="CX202">
        <v>25.056999999999999</v>
      </c>
      <c r="CY202">
        <v>24.991</v>
      </c>
      <c r="CZ202">
        <v>24.857099999999999</v>
      </c>
      <c r="DB202">
        <v>14380</v>
      </c>
      <c r="DC202">
        <v>915</v>
      </c>
      <c r="DD202">
        <v>3</v>
      </c>
      <c r="DF202" t="s">
        <v>627</v>
      </c>
      <c r="DG202">
        <v>305</v>
      </c>
      <c r="DH202">
        <v>1064</v>
      </c>
      <c r="DI202">
        <v>7</v>
      </c>
      <c r="DJ202">
        <v>5</v>
      </c>
      <c r="DK202">
        <v>35</v>
      </c>
      <c r="DL202">
        <v>39.5</v>
      </c>
      <c r="DM202">
        <v>1.06</v>
      </c>
      <c r="DN202">
        <v>1399.9286</v>
      </c>
      <c r="DO202">
        <v>1374.6285</v>
      </c>
      <c r="DP202">
        <v>1220.7213999999999</v>
      </c>
      <c r="DQ202">
        <v>1140.6786</v>
      </c>
      <c r="DR202">
        <v>1075.8286000000001</v>
      </c>
      <c r="DS202">
        <v>1044.6857</v>
      </c>
      <c r="DT202">
        <v>940.55709999999999</v>
      </c>
      <c r="DU202">
        <v>39.575699999999998</v>
      </c>
      <c r="DV202">
        <v>44.502899999999997</v>
      </c>
      <c r="DW202">
        <v>44.550699999999999</v>
      </c>
      <c r="DX202">
        <v>46.104999999999997</v>
      </c>
      <c r="DY202">
        <v>33.427900000000001</v>
      </c>
      <c r="DZ202">
        <v>62.472900000000003</v>
      </c>
      <c r="EA202">
        <v>37.724299999999999</v>
      </c>
      <c r="EB202">
        <v>32.2134</v>
      </c>
      <c r="EC202">
        <v>20.578700000000001</v>
      </c>
      <c r="ED202">
        <v>13.065300000000001</v>
      </c>
      <c r="EE202">
        <v>9.3300999999999998</v>
      </c>
      <c r="EF202">
        <v>6.7416</v>
      </c>
      <c r="EG202">
        <v>4.9001999999999999</v>
      </c>
      <c r="EH202">
        <v>3.6686000000000001</v>
      </c>
      <c r="EI202">
        <v>3.0830000000000002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0.1016</v>
      </c>
      <c r="EP202">
        <v>2.5399999999999999E-2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5.3546999999999997E-2</v>
      </c>
      <c r="EY202">
        <v>4.4382999999999999E-2</v>
      </c>
      <c r="EZ202">
        <v>3.7263999999999999E-2</v>
      </c>
      <c r="FA202">
        <v>2.2803E-2</v>
      </c>
      <c r="FB202">
        <v>2.5301000000000001E-2</v>
      </c>
      <c r="FC202">
        <v>2.1582E-2</v>
      </c>
      <c r="FD202">
        <v>1.9043000000000001E-2</v>
      </c>
      <c r="FE202">
        <v>-9.1000000000000003E-5</v>
      </c>
      <c r="FF202">
        <v>-2.41E-4</v>
      </c>
      <c r="FG202">
        <v>-5.2800000000000004E-4</v>
      </c>
      <c r="FH202">
        <v>-2.5599999999999999E-4</v>
      </c>
      <c r="FI202">
        <v>-6.3299999999999999E-4</v>
      </c>
      <c r="FJ202">
        <v>-5.7400000000000003E-3</v>
      </c>
      <c r="FK202">
        <v>-2.3140000000000001E-3</v>
      </c>
      <c r="FL202">
        <v>8.3904000000000006E-2</v>
      </c>
      <c r="FM202">
        <v>8.1331000000000001E-2</v>
      </c>
      <c r="FN202">
        <v>7.9190999999999998E-2</v>
      </c>
      <c r="FO202">
        <v>7.6230999999999993E-2</v>
      </c>
      <c r="FP202">
        <v>8.0758999999999997E-2</v>
      </c>
      <c r="FQ202">
        <v>0.107034</v>
      </c>
      <c r="FR202">
        <v>0.10061299999999999</v>
      </c>
      <c r="FS202">
        <v>-0.20043</v>
      </c>
      <c r="FT202">
        <v>-0.19760900000000001</v>
      </c>
      <c r="FU202">
        <v>-0.195827</v>
      </c>
      <c r="FV202">
        <v>-0.195155</v>
      </c>
      <c r="FW202">
        <v>-0.198184</v>
      </c>
      <c r="FX202">
        <v>-0.20582800000000001</v>
      </c>
      <c r="FY202">
        <v>-0.201184</v>
      </c>
      <c r="FZ202">
        <v>-1.3583069999999999</v>
      </c>
      <c r="GA202">
        <v>-1.329866</v>
      </c>
      <c r="GB202">
        <v>-1.312557</v>
      </c>
      <c r="GC202">
        <v>-1.306044</v>
      </c>
      <c r="GD202">
        <v>-1.335596</v>
      </c>
      <c r="GE202">
        <v>-1.433943</v>
      </c>
      <c r="GF202">
        <v>-1.3879649999999999</v>
      </c>
      <c r="GG202">
        <v>-0.30719200000000002</v>
      </c>
      <c r="GH202">
        <v>-0.28241100000000002</v>
      </c>
      <c r="GI202">
        <v>-0.26998800000000001</v>
      </c>
      <c r="GJ202">
        <v>-0.267291</v>
      </c>
      <c r="GK202">
        <v>-0.29596600000000001</v>
      </c>
      <c r="GL202">
        <v>-0.39820800000000001</v>
      </c>
      <c r="GM202">
        <v>-0.355572</v>
      </c>
      <c r="GN202">
        <v>-0.405281</v>
      </c>
      <c r="GO202">
        <v>-0.37553300000000001</v>
      </c>
      <c r="GP202">
        <v>-0.35670200000000002</v>
      </c>
      <c r="GQ202">
        <v>-0.349694</v>
      </c>
      <c r="GR202">
        <v>-0.38173400000000002</v>
      </c>
      <c r="GS202">
        <v>-0.44898100000000002</v>
      </c>
      <c r="GT202">
        <v>-0.40051500000000001</v>
      </c>
      <c r="GU202">
        <v>0.41984900000000003</v>
      </c>
      <c r="GV202">
        <v>0.38666800000000001</v>
      </c>
      <c r="GW202">
        <v>0.37112200000000001</v>
      </c>
      <c r="GX202">
        <v>0.30256899999999998</v>
      </c>
      <c r="GY202">
        <v>0.48253099999999999</v>
      </c>
      <c r="GZ202">
        <v>0.39013399999999998</v>
      </c>
      <c r="HA202">
        <v>0.34148600000000001</v>
      </c>
      <c r="HB202">
        <v>-75</v>
      </c>
      <c r="HC202">
        <v>-75</v>
      </c>
      <c r="HD202">
        <v>-75</v>
      </c>
      <c r="HE202">
        <v>-75</v>
      </c>
      <c r="HF202">
        <v>-75</v>
      </c>
      <c r="HG202">
        <v>-40</v>
      </c>
      <c r="HH202">
        <v>40</v>
      </c>
      <c r="HI202">
        <v>-1.2769520000000001</v>
      </c>
      <c r="HJ202">
        <v>-1.260875</v>
      </c>
      <c r="HK202">
        <v>-1.250318</v>
      </c>
      <c r="HL202">
        <v>-1.2459210000000001</v>
      </c>
      <c r="HM202">
        <v>-1.262955</v>
      </c>
      <c r="HN202">
        <v>0</v>
      </c>
      <c r="HO202">
        <v>0</v>
      </c>
      <c r="HQ202">
        <v>1452.829</v>
      </c>
      <c r="HR202">
        <v>0</v>
      </c>
      <c r="HT202">
        <v>1454.6579999999999</v>
      </c>
      <c r="HU202">
        <v>0</v>
      </c>
      <c r="HW202">
        <v>742.17700000000002</v>
      </c>
      <c r="HX202">
        <v>0</v>
      </c>
      <c r="HZ202">
        <v>742.00599999999997</v>
      </c>
      <c r="IA202">
        <v>0</v>
      </c>
      <c r="IC202">
        <v>1407.922</v>
      </c>
      <c r="ID202">
        <v>0</v>
      </c>
      <c r="IF202">
        <v>1417.828</v>
      </c>
      <c r="IG202">
        <v>0</v>
      </c>
      <c r="II202">
        <v>763.12800000000004</v>
      </c>
      <c r="IJ202">
        <v>0</v>
      </c>
      <c r="IL202">
        <v>762.98099999999999</v>
      </c>
      <c r="IM202">
        <v>0</v>
      </c>
      <c r="IO202">
        <v>1406.3978999999999</v>
      </c>
      <c r="IP202">
        <v>0</v>
      </c>
      <c r="IR202">
        <v>1433.068</v>
      </c>
      <c r="IS202">
        <v>0</v>
      </c>
      <c r="IU202">
        <v>775.51499999999999</v>
      </c>
      <c r="IV202">
        <v>0</v>
      </c>
      <c r="IX202">
        <v>775.673</v>
      </c>
      <c r="IY202">
        <v>0</v>
      </c>
      <c r="JA202">
        <v>1530.2739999999999</v>
      </c>
      <c r="JB202">
        <v>0</v>
      </c>
      <c r="JD202">
        <v>1531.1369999999999</v>
      </c>
      <c r="JE202">
        <v>0</v>
      </c>
      <c r="JG202">
        <v>780.94200000000001</v>
      </c>
      <c r="JH202">
        <v>0</v>
      </c>
      <c r="JJ202">
        <v>780.93100000000004</v>
      </c>
      <c r="JK202">
        <v>0</v>
      </c>
      <c r="JM202">
        <v>1510.2841000000001</v>
      </c>
      <c r="JN202">
        <v>0</v>
      </c>
      <c r="JP202">
        <v>1510.665</v>
      </c>
      <c r="JQ202">
        <v>0</v>
      </c>
      <c r="JS202">
        <v>754.39400000000001</v>
      </c>
      <c r="JT202">
        <v>0</v>
      </c>
      <c r="JV202">
        <v>754.56899999999996</v>
      </c>
      <c r="JW202">
        <v>0</v>
      </c>
      <c r="JY202">
        <v>1517.9041</v>
      </c>
      <c r="JZ202">
        <v>0</v>
      </c>
      <c r="KB202">
        <v>1518.2339999999999</v>
      </c>
      <c r="KC202">
        <v>0</v>
      </c>
      <c r="KE202">
        <v>743.11800000000005</v>
      </c>
      <c r="KF202">
        <v>0.10199999999999999</v>
      </c>
      <c r="KH202">
        <v>743.29700000000003</v>
      </c>
      <c r="KI202">
        <v>0.10199999999999999</v>
      </c>
      <c r="KK202">
        <v>1531.3408999999999</v>
      </c>
      <c r="KL202">
        <v>0</v>
      </c>
      <c r="KN202">
        <v>1531.7469000000001</v>
      </c>
      <c r="KO202">
        <v>0</v>
      </c>
      <c r="KQ202">
        <v>774.654</v>
      </c>
      <c r="KR202">
        <v>2.5000000000000001E-2</v>
      </c>
      <c r="KT202">
        <v>774.81100000000004</v>
      </c>
      <c r="KU202">
        <v>2.5000000000000001E-2</v>
      </c>
      <c r="KV202">
        <v>117.45960925440001</v>
      </c>
      <c r="KW202">
        <v>111.7999105335</v>
      </c>
      <c r="KX202">
        <v>96.67014838739999</v>
      </c>
      <c r="KY202">
        <v>86.95507035659999</v>
      </c>
      <c r="KZ202">
        <v>86.882841907400007</v>
      </c>
      <c r="LA202">
        <v>111.81688921380001</v>
      </c>
      <c r="LB202">
        <v>94.6322715023</v>
      </c>
      <c r="LC202">
        <v>0</v>
      </c>
      <c r="LD202">
        <v>0</v>
      </c>
      <c r="LE202">
        <v>0</v>
      </c>
      <c r="LF202">
        <v>0</v>
      </c>
      <c r="LG202">
        <v>0</v>
      </c>
      <c r="LH202">
        <v>-20.912124800000001</v>
      </c>
      <c r="LI202">
        <v>-5.1100735999999998</v>
      </c>
      <c r="LJ202">
        <v>-72.609658991999993</v>
      </c>
      <c r="LK202">
        <v>-58.702944972000004</v>
      </c>
      <c r="LL202">
        <v>-48.218093951999997</v>
      </c>
      <c r="LM202">
        <v>-29.447374068000002</v>
      </c>
      <c r="LN202">
        <v>-32.946482128</v>
      </c>
      <c r="LO202">
        <v>-22.716525006000001</v>
      </c>
      <c r="LP202">
        <v>-23.219266484999999</v>
      </c>
      <c r="LQ202">
        <v>0</v>
      </c>
      <c r="LR202">
        <v>0</v>
      </c>
      <c r="LS202">
        <v>0</v>
      </c>
      <c r="LT202">
        <v>0</v>
      </c>
      <c r="LU202">
        <v>0</v>
      </c>
      <c r="LV202">
        <v>0</v>
      </c>
      <c r="LW202">
        <v>0</v>
      </c>
      <c r="LX202">
        <v>95.7714</v>
      </c>
      <c r="LY202">
        <v>94.565624999999997</v>
      </c>
      <c r="LZ202">
        <v>93.77385000000001</v>
      </c>
      <c r="MA202">
        <v>93.444074999999998</v>
      </c>
      <c r="MB202">
        <v>94.721625000000003</v>
      </c>
      <c r="MC202">
        <v>0</v>
      </c>
      <c r="MD202">
        <v>0</v>
      </c>
      <c r="ME202">
        <v>-12.1573384344</v>
      </c>
      <c r="MF202">
        <v>-12.5681084919</v>
      </c>
      <c r="MG202">
        <v>-12.028154391599999</v>
      </c>
      <c r="MH202">
        <v>-12.323451554999998</v>
      </c>
      <c r="MI202">
        <v>-9.893521851400001</v>
      </c>
      <c r="MJ202">
        <v>-24.8772085632</v>
      </c>
      <c r="MK202">
        <v>-13.4137047996</v>
      </c>
      <c r="ML202">
        <v>128.46401182800003</v>
      </c>
      <c r="MM202">
        <v>135.09448206959999</v>
      </c>
      <c r="MN202">
        <v>130.1977500438</v>
      </c>
      <c r="MO202">
        <v>138.62831973359999</v>
      </c>
      <c r="MP202">
        <v>138.764462928</v>
      </c>
      <c r="MQ202">
        <v>43.311030844600012</v>
      </c>
      <c r="MR202">
        <v>52.889226617700018</v>
      </c>
    </row>
    <row r="203" spans="1:356" x14ac:dyDescent="0.25">
      <c r="A203">
        <v>113</v>
      </c>
      <c r="B203" t="s">
        <v>584</v>
      </c>
      <c r="C203" s="3">
        <v>42827.434965277775</v>
      </c>
      <c r="D203">
        <v>57.606699999999996</v>
      </c>
      <c r="E203">
        <v>58.211500000000001</v>
      </c>
      <c r="F203">
        <v>23</v>
      </c>
      <c r="G203">
        <v>49</v>
      </c>
      <c r="H203">
        <v>1.173</v>
      </c>
      <c r="I203">
        <v>600.57960000000003</v>
      </c>
      <c r="J203">
        <v>15415</v>
      </c>
      <c r="K203">
        <v>28</v>
      </c>
      <c r="L203">
        <v>139022</v>
      </c>
      <c r="M203">
        <v>139071</v>
      </c>
      <c r="N203">
        <v>139220</v>
      </c>
      <c r="O203">
        <v>139238</v>
      </c>
      <c r="P203">
        <v>139337</v>
      </c>
      <c r="Q203">
        <v>139295</v>
      </c>
      <c r="R203">
        <v>220863</v>
      </c>
      <c r="S203">
        <v>220871</v>
      </c>
      <c r="T203">
        <v>220988</v>
      </c>
      <c r="U203">
        <v>220996</v>
      </c>
      <c r="V203">
        <v>215418</v>
      </c>
      <c r="W203">
        <v>215533</v>
      </c>
      <c r="X203">
        <v>215954</v>
      </c>
      <c r="Y203">
        <v>215863</v>
      </c>
      <c r="Z203">
        <v>294066</v>
      </c>
      <c r="AA203">
        <v>294017</v>
      </c>
      <c r="AB203">
        <v>1365.33</v>
      </c>
      <c r="AC203">
        <v>8841.4892999999993</v>
      </c>
      <c r="AD203">
        <v>6</v>
      </c>
      <c r="AE203">
        <v>187.09880000000001</v>
      </c>
      <c r="AF203">
        <v>187.09880000000001</v>
      </c>
      <c r="AG203">
        <v>187.09880000000001</v>
      </c>
      <c r="AH203">
        <v>187.09880000000001</v>
      </c>
      <c r="AI203">
        <v>186.22890000000001</v>
      </c>
      <c r="AJ203">
        <v>98.499499999999998</v>
      </c>
      <c r="AK203">
        <v>98.499499999999998</v>
      </c>
      <c r="AL203">
        <v>1208.0078000000001</v>
      </c>
      <c r="AM203">
        <v>1127.4518</v>
      </c>
      <c r="AN203">
        <v>1076.3334</v>
      </c>
      <c r="AO203">
        <v>897.33510000000001</v>
      </c>
      <c r="AP203">
        <v>1064.4982</v>
      </c>
      <c r="AQ203">
        <v>997.31299999999999</v>
      </c>
      <c r="AR203">
        <v>977.0684</v>
      </c>
      <c r="AS203">
        <v>957.67190000000005</v>
      </c>
      <c r="AT203">
        <v>938.27880000000005</v>
      </c>
      <c r="AU203">
        <v>927.96339999999998</v>
      </c>
      <c r="AV203">
        <v>917.57140000000004</v>
      </c>
      <c r="AW203">
        <v>904.1472</v>
      </c>
      <c r="AX203">
        <v>16</v>
      </c>
      <c r="AY203">
        <v>22.4</v>
      </c>
      <c r="AZ203">
        <v>32.314900000000002</v>
      </c>
      <c r="BA203">
        <v>20.512499999999999</v>
      </c>
      <c r="BB203">
        <v>12.9148</v>
      </c>
      <c r="BC203">
        <v>9.1941000000000006</v>
      </c>
      <c r="BD203">
        <v>6.6650999999999998</v>
      </c>
      <c r="BE203">
        <v>4.8319000000000001</v>
      </c>
      <c r="BF203">
        <v>3.6421999999999999</v>
      </c>
      <c r="BG203">
        <v>3.0815999999999999</v>
      </c>
      <c r="BH203">
        <v>3.0842999999999998</v>
      </c>
      <c r="BI203">
        <v>84.49</v>
      </c>
      <c r="BJ203">
        <v>134.26</v>
      </c>
      <c r="BK203">
        <v>135.54</v>
      </c>
      <c r="BL203">
        <v>211.74</v>
      </c>
      <c r="BM203">
        <v>193.47</v>
      </c>
      <c r="BN203">
        <v>301.05</v>
      </c>
      <c r="BO203">
        <v>266.51</v>
      </c>
      <c r="BP203">
        <v>417.23</v>
      </c>
      <c r="BQ203">
        <v>368.02</v>
      </c>
      <c r="BR203">
        <v>579.32000000000005</v>
      </c>
      <c r="BS203">
        <v>486.48</v>
      </c>
      <c r="BT203">
        <v>766.29</v>
      </c>
      <c r="BU203">
        <v>592.91</v>
      </c>
      <c r="BV203">
        <v>917.39</v>
      </c>
      <c r="BW203">
        <v>49.1</v>
      </c>
      <c r="BX203">
        <v>42.8</v>
      </c>
      <c r="BY203">
        <v>25.299900000000001</v>
      </c>
      <c r="BZ203">
        <v>-0.79</v>
      </c>
      <c r="CA203">
        <v>-0.15759999999999999</v>
      </c>
      <c r="CB203">
        <v>3.3046000000000002</v>
      </c>
      <c r="CC203">
        <v>-0.81589999999999996</v>
      </c>
      <c r="CD203">
        <v>-0.15759999999999999</v>
      </c>
      <c r="CE203">
        <v>5801233</v>
      </c>
      <c r="CF203">
        <v>2</v>
      </c>
      <c r="CI203">
        <v>3.6006999999999998</v>
      </c>
      <c r="CJ203">
        <v>6.7428999999999997</v>
      </c>
      <c r="CK203">
        <v>8.0649999999999995</v>
      </c>
      <c r="CL203">
        <v>9.7293000000000003</v>
      </c>
      <c r="CM203">
        <v>11.4964</v>
      </c>
      <c r="CN203">
        <v>15.8071</v>
      </c>
      <c r="CO203">
        <v>4</v>
      </c>
      <c r="CP203">
        <v>7.3639000000000001</v>
      </c>
      <c r="CQ203">
        <v>8.7622999999999998</v>
      </c>
      <c r="CR203">
        <v>10.323</v>
      </c>
      <c r="CS203">
        <v>12.2049</v>
      </c>
      <c r="CT203">
        <v>18.547499999999999</v>
      </c>
      <c r="CU203">
        <v>24.8962</v>
      </c>
      <c r="CV203">
        <v>24.916499999999999</v>
      </c>
      <c r="CW203">
        <v>25.001100000000001</v>
      </c>
      <c r="CX203">
        <v>25.0517</v>
      </c>
      <c r="CY203">
        <v>24.928000000000001</v>
      </c>
      <c r="CZ203">
        <v>24.886299999999999</v>
      </c>
      <c r="DB203">
        <v>14380</v>
      </c>
      <c r="DC203">
        <v>915</v>
      </c>
      <c r="DD203">
        <v>4</v>
      </c>
      <c r="DF203" t="s">
        <v>627</v>
      </c>
      <c r="DG203">
        <v>305</v>
      </c>
      <c r="DH203">
        <v>1064</v>
      </c>
      <c r="DI203">
        <v>7</v>
      </c>
      <c r="DJ203">
        <v>5</v>
      </c>
      <c r="DK203">
        <v>35</v>
      </c>
      <c r="DL203">
        <v>33.166663999999997</v>
      </c>
      <c r="DM203">
        <v>-0.79</v>
      </c>
      <c r="DN203">
        <v>1394.8928000000001</v>
      </c>
      <c r="DO203">
        <v>1370.8</v>
      </c>
      <c r="DP203">
        <v>1188.9641999999999</v>
      </c>
      <c r="DQ203">
        <v>1103.2072000000001</v>
      </c>
      <c r="DR203">
        <v>1052.0427999999999</v>
      </c>
      <c r="DS203">
        <v>984.74289999999996</v>
      </c>
      <c r="DT203">
        <v>876.60709999999995</v>
      </c>
      <c r="DU203">
        <v>54.312100000000001</v>
      </c>
      <c r="DV203">
        <v>59.496400000000001</v>
      </c>
      <c r="DW203">
        <v>61.319299999999998</v>
      </c>
      <c r="DX203">
        <v>58.163600000000002</v>
      </c>
      <c r="DY203">
        <v>35.143599999999999</v>
      </c>
      <c r="DZ203">
        <v>62.120699999999999</v>
      </c>
      <c r="EA203">
        <v>37.715000000000003</v>
      </c>
      <c r="EB203">
        <v>32.314900000000002</v>
      </c>
      <c r="EC203">
        <v>20.512499999999999</v>
      </c>
      <c r="ED203">
        <v>12.9148</v>
      </c>
      <c r="EE203">
        <v>9.1941000000000006</v>
      </c>
      <c r="EF203">
        <v>6.6650999999999998</v>
      </c>
      <c r="EG203">
        <v>4.8319000000000001</v>
      </c>
      <c r="EH203">
        <v>3.6421999999999999</v>
      </c>
      <c r="EI203">
        <v>3.0815999999999999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0.1016</v>
      </c>
      <c r="EP203">
        <v>2.5399999999999999E-2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5.4877000000000002E-2</v>
      </c>
      <c r="EY203">
        <v>4.5427000000000002E-2</v>
      </c>
      <c r="EZ203">
        <v>3.8193999999999999E-2</v>
      </c>
      <c r="FA203">
        <v>2.3116000000000001E-2</v>
      </c>
      <c r="FB203">
        <v>2.5628000000000001E-2</v>
      </c>
      <c r="FC203">
        <v>2.1853999999999998E-2</v>
      </c>
      <c r="FD203">
        <v>1.9297999999999999E-2</v>
      </c>
      <c r="FE203">
        <v>-9.1000000000000003E-5</v>
      </c>
      <c r="FF203">
        <v>-2.41E-4</v>
      </c>
      <c r="FG203">
        <v>-5.2800000000000004E-4</v>
      </c>
      <c r="FH203">
        <v>-2.5500000000000002E-4</v>
      </c>
      <c r="FI203">
        <v>-6.3299999999999999E-4</v>
      </c>
      <c r="FJ203">
        <v>-2.3240000000000001E-3</v>
      </c>
      <c r="FK203">
        <v>-1.2300000000000001E-4</v>
      </c>
      <c r="FL203">
        <v>8.3907999999999996E-2</v>
      </c>
      <c r="FM203">
        <v>8.1337999999999994E-2</v>
      </c>
      <c r="FN203">
        <v>7.9203999999999997E-2</v>
      </c>
      <c r="FO203">
        <v>7.6245999999999994E-2</v>
      </c>
      <c r="FP203">
        <v>8.0768999999999994E-2</v>
      </c>
      <c r="FQ203">
        <v>0.107082</v>
      </c>
      <c r="FR203">
        <v>0.10068199999999999</v>
      </c>
      <c r="FS203">
        <v>-0.20024900000000001</v>
      </c>
      <c r="FT203">
        <v>-0.19741500000000001</v>
      </c>
      <c r="FU203">
        <v>-0.195577</v>
      </c>
      <c r="FV203">
        <v>-0.194886</v>
      </c>
      <c r="FW203">
        <v>-0.197961</v>
      </c>
      <c r="FX203">
        <v>-0.20569000000000001</v>
      </c>
      <c r="FY203">
        <v>-0.200961</v>
      </c>
      <c r="FZ203">
        <v>-1.3580490000000001</v>
      </c>
      <c r="GA203">
        <v>-1.3294619999999999</v>
      </c>
      <c r="GB203">
        <v>-1.311601</v>
      </c>
      <c r="GC203">
        <v>-1.304913</v>
      </c>
      <c r="GD203">
        <v>-1.3349200000000001</v>
      </c>
      <c r="GE203">
        <v>-1.4390700000000001</v>
      </c>
      <c r="GF203">
        <v>-1.392469</v>
      </c>
      <c r="GG203">
        <v>-0.30702200000000002</v>
      </c>
      <c r="GH203">
        <v>-0.28229700000000002</v>
      </c>
      <c r="GI203">
        <v>-0.27002700000000002</v>
      </c>
      <c r="GJ203">
        <v>-0.267378</v>
      </c>
      <c r="GK203">
        <v>-0.29592400000000002</v>
      </c>
      <c r="GL203">
        <v>-0.39861400000000002</v>
      </c>
      <c r="GM203">
        <v>-0.35638500000000001</v>
      </c>
      <c r="GN203">
        <v>-0.40498000000000001</v>
      </c>
      <c r="GO203">
        <v>-0.37508799999999998</v>
      </c>
      <c r="GP203">
        <v>-0.355688</v>
      </c>
      <c r="GQ203">
        <v>-0.34850799999999998</v>
      </c>
      <c r="GR203">
        <v>-0.38097399999999998</v>
      </c>
      <c r="GS203">
        <v>-0.44694400000000001</v>
      </c>
      <c r="GT203">
        <v>-0.39762999999999998</v>
      </c>
      <c r="GU203">
        <v>0.41943200000000003</v>
      </c>
      <c r="GV203">
        <v>0.385793</v>
      </c>
      <c r="GW203">
        <v>0.36974299999999999</v>
      </c>
      <c r="GX203">
        <v>0.30167100000000002</v>
      </c>
      <c r="GY203">
        <v>0.48172399999999999</v>
      </c>
      <c r="GZ203">
        <v>0.39082099999999997</v>
      </c>
      <c r="HA203">
        <v>0.34171899999999999</v>
      </c>
      <c r="HB203">
        <v>-75</v>
      </c>
      <c r="HC203">
        <v>-75</v>
      </c>
      <c r="HD203">
        <v>-75</v>
      </c>
      <c r="HE203">
        <v>-75</v>
      </c>
      <c r="HF203">
        <v>-75</v>
      </c>
      <c r="HG203">
        <v>-30</v>
      </c>
      <c r="HH203">
        <v>30</v>
      </c>
      <c r="HI203">
        <v>-1.276751</v>
      </c>
      <c r="HJ203">
        <v>-1.260651</v>
      </c>
      <c r="HK203">
        <v>-1.249992</v>
      </c>
      <c r="HL203">
        <v>-1.2455309999999999</v>
      </c>
      <c r="HM203">
        <v>-1.2625200000000001</v>
      </c>
      <c r="HN203">
        <v>0</v>
      </c>
      <c r="HO203">
        <v>0</v>
      </c>
      <c r="HQ203">
        <v>1452.829</v>
      </c>
      <c r="HR203">
        <v>0</v>
      </c>
      <c r="HT203">
        <v>1454.6579999999999</v>
      </c>
      <c r="HU203">
        <v>0</v>
      </c>
      <c r="HW203">
        <v>742.17700000000002</v>
      </c>
      <c r="HX203">
        <v>0</v>
      </c>
      <c r="HZ203">
        <v>742.00599999999997</v>
      </c>
      <c r="IA203">
        <v>0</v>
      </c>
      <c r="IC203">
        <v>1407.922</v>
      </c>
      <c r="ID203">
        <v>0</v>
      </c>
      <c r="IF203">
        <v>1417.828</v>
      </c>
      <c r="IG203">
        <v>0</v>
      </c>
      <c r="II203">
        <v>763.12800000000004</v>
      </c>
      <c r="IJ203">
        <v>0</v>
      </c>
      <c r="IL203">
        <v>762.98099999999999</v>
      </c>
      <c r="IM203">
        <v>0</v>
      </c>
      <c r="IO203">
        <v>1406.3978999999999</v>
      </c>
      <c r="IP203">
        <v>0</v>
      </c>
      <c r="IR203">
        <v>1433.068</v>
      </c>
      <c r="IS203">
        <v>0</v>
      </c>
      <c r="IU203">
        <v>775.51499999999999</v>
      </c>
      <c r="IV203">
        <v>0</v>
      </c>
      <c r="IX203">
        <v>775.673</v>
      </c>
      <c r="IY203">
        <v>0</v>
      </c>
      <c r="JA203">
        <v>1530.2739999999999</v>
      </c>
      <c r="JB203">
        <v>0</v>
      </c>
      <c r="JD203">
        <v>1531.1369999999999</v>
      </c>
      <c r="JE203">
        <v>0</v>
      </c>
      <c r="JG203">
        <v>780.94200000000001</v>
      </c>
      <c r="JH203">
        <v>0</v>
      </c>
      <c r="JJ203">
        <v>780.93100000000004</v>
      </c>
      <c r="JK203">
        <v>0</v>
      </c>
      <c r="JM203">
        <v>1510.2841000000001</v>
      </c>
      <c r="JN203">
        <v>0</v>
      </c>
      <c r="JP203">
        <v>1510.665</v>
      </c>
      <c r="JQ203">
        <v>0</v>
      </c>
      <c r="JS203">
        <v>754.39400000000001</v>
      </c>
      <c r="JT203">
        <v>0</v>
      </c>
      <c r="JV203">
        <v>754.56899999999996</v>
      </c>
      <c r="JW203">
        <v>0</v>
      </c>
      <c r="JY203">
        <v>1517.9041</v>
      </c>
      <c r="JZ203">
        <v>0</v>
      </c>
      <c r="KB203">
        <v>1518.2339999999999</v>
      </c>
      <c r="KC203">
        <v>0</v>
      </c>
      <c r="KE203">
        <v>743.11800000000005</v>
      </c>
      <c r="KF203">
        <v>0.10199999999999999</v>
      </c>
      <c r="KH203">
        <v>743.29700000000003</v>
      </c>
      <c r="KI203">
        <v>0.10199999999999999</v>
      </c>
      <c r="KK203">
        <v>1531.3408999999999</v>
      </c>
      <c r="KL203">
        <v>0</v>
      </c>
      <c r="KN203">
        <v>1531.7469000000001</v>
      </c>
      <c r="KO203">
        <v>0</v>
      </c>
      <c r="KQ203">
        <v>774.654</v>
      </c>
      <c r="KR203">
        <v>2.5000000000000001E-2</v>
      </c>
      <c r="KT203">
        <v>774.81100000000004</v>
      </c>
      <c r="KU203">
        <v>2.5000000000000001E-2</v>
      </c>
      <c r="KV203">
        <v>117.0426650624</v>
      </c>
      <c r="KW203">
        <v>111.49813039999999</v>
      </c>
      <c r="KX203">
        <v>94.170720496799987</v>
      </c>
      <c r="KY203">
        <v>84.115136171199993</v>
      </c>
      <c r="KZ203">
        <v>84.972444913199993</v>
      </c>
      <c r="LA203">
        <v>105.44823921779999</v>
      </c>
      <c r="LB203">
        <v>88.258556042199984</v>
      </c>
      <c r="LC203">
        <v>0</v>
      </c>
      <c r="LD203">
        <v>0</v>
      </c>
      <c r="LE203">
        <v>0</v>
      </c>
      <c r="LF203">
        <v>0</v>
      </c>
      <c r="LG203">
        <v>0</v>
      </c>
      <c r="LH203">
        <v>-20.898104</v>
      </c>
      <c r="LI203">
        <v>-5.1044093999999998</v>
      </c>
      <c r="LJ203">
        <v>-74.402072514000011</v>
      </c>
      <c r="LK203">
        <v>-60.073069932000003</v>
      </c>
      <c r="LL203">
        <v>-49.402763265999994</v>
      </c>
      <c r="LM203">
        <v>-29.831616093000001</v>
      </c>
      <c r="LN203">
        <v>-33.366325400000001</v>
      </c>
      <c r="LO203">
        <v>-28.105037099999997</v>
      </c>
      <c r="LP203">
        <v>-26.700593074999997</v>
      </c>
      <c r="LQ203">
        <v>0</v>
      </c>
      <c r="LR203">
        <v>0</v>
      </c>
      <c r="LS203">
        <v>0</v>
      </c>
      <c r="LT203">
        <v>0</v>
      </c>
      <c r="LU203">
        <v>0</v>
      </c>
      <c r="LV203">
        <v>0</v>
      </c>
      <c r="LW203">
        <v>0</v>
      </c>
      <c r="LX203">
        <v>95.756325000000004</v>
      </c>
      <c r="LY203">
        <v>94.548824999999994</v>
      </c>
      <c r="LZ203">
        <v>93.749399999999994</v>
      </c>
      <c r="MA203">
        <v>93.414824999999993</v>
      </c>
      <c r="MB203">
        <v>94.689000000000007</v>
      </c>
      <c r="MC203">
        <v>0</v>
      </c>
      <c r="MD203">
        <v>0</v>
      </c>
      <c r="ME203">
        <v>-16.6750095662</v>
      </c>
      <c r="MF203">
        <v>-16.795655230800001</v>
      </c>
      <c r="MG203">
        <v>-16.557866621100001</v>
      </c>
      <c r="MH203">
        <v>-15.551667040800002</v>
      </c>
      <c r="MI203">
        <v>-10.3998346864</v>
      </c>
      <c r="MJ203">
        <v>-24.762180709800003</v>
      </c>
      <c r="MK203">
        <v>-13.441060275000002</v>
      </c>
      <c r="ML203">
        <v>121.72190798219998</v>
      </c>
      <c r="MM203">
        <v>129.17823023719998</v>
      </c>
      <c r="MN203">
        <v>121.95949060969997</v>
      </c>
      <c r="MO203">
        <v>132.14667803739999</v>
      </c>
      <c r="MP203">
        <v>135.89528482680001</v>
      </c>
      <c r="MQ203">
        <v>31.682917407999991</v>
      </c>
      <c r="MR203">
        <v>43.012493292199991</v>
      </c>
    </row>
    <row r="204" spans="1:356" x14ac:dyDescent="0.25">
      <c r="A204">
        <v>113</v>
      </c>
      <c r="B204" t="s">
        <v>585</v>
      </c>
      <c r="C204" s="3">
        <v>42827.435902777775</v>
      </c>
      <c r="D204">
        <v>57.804299999999998</v>
      </c>
      <c r="E204">
        <v>58.412500000000001</v>
      </c>
      <c r="F204">
        <v>31</v>
      </c>
      <c r="G204">
        <v>49</v>
      </c>
      <c r="H204">
        <v>1.173</v>
      </c>
      <c r="I204">
        <v>602.94529999999997</v>
      </c>
      <c r="J204">
        <v>15468</v>
      </c>
      <c r="K204">
        <v>28</v>
      </c>
      <c r="L204">
        <v>139022</v>
      </c>
      <c r="M204">
        <v>139071</v>
      </c>
      <c r="N204">
        <v>139220</v>
      </c>
      <c r="O204">
        <v>139238</v>
      </c>
      <c r="P204">
        <v>139337</v>
      </c>
      <c r="Q204">
        <v>139295</v>
      </c>
      <c r="R204">
        <v>220863</v>
      </c>
      <c r="S204">
        <v>220871</v>
      </c>
      <c r="T204">
        <v>220988</v>
      </c>
      <c r="U204">
        <v>220996</v>
      </c>
      <c r="V204">
        <v>215418</v>
      </c>
      <c r="W204">
        <v>215533</v>
      </c>
      <c r="X204">
        <v>215954</v>
      </c>
      <c r="Y204">
        <v>215863</v>
      </c>
      <c r="Z204">
        <v>294066</v>
      </c>
      <c r="AA204">
        <v>294017</v>
      </c>
      <c r="AB204">
        <v>1365.33</v>
      </c>
      <c r="AC204">
        <v>8857.3145000000004</v>
      </c>
      <c r="AD204">
        <v>6</v>
      </c>
      <c r="AE204">
        <v>187.6739</v>
      </c>
      <c r="AF204">
        <v>187.6739</v>
      </c>
      <c r="AG204">
        <v>187.6739</v>
      </c>
      <c r="AH204">
        <v>187.6739</v>
      </c>
      <c r="AI204">
        <v>186.804</v>
      </c>
      <c r="AJ204">
        <v>99.074700000000007</v>
      </c>
      <c r="AK204">
        <v>99.074700000000007</v>
      </c>
      <c r="AL204">
        <v>1179.8828000000001</v>
      </c>
      <c r="AM204">
        <v>1110.1765</v>
      </c>
      <c r="AN204">
        <v>1068.1666</v>
      </c>
      <c r="AO204">
        <v>896.20540000000005</v>
      </c>
      <c r="AP204">
        <v>1056.3285000000001</v>
      </c>
      <c r="AQ204">
        <v>990.48580000000004</v>
      </c>
      <c r="AR204">
        <v>970.81910000000005</v>
      </c>
      <c r="AS204">
        <v>952.21379999999999</v>
      </c>
      <c r="AT204">
        <v>933.61080000000004</v>
      </c>
      <c r="AU204">
        <v>923.55250000000001</v>
      </c>
      <c r="AV204">
        <v>913.59270000000004</v>
      </c>
      <c r="AW204">
        <v>901.35379999999998</v>
      </c>
      <c r="AX204">
        <v>16</v>
      </c>
      <c r="AY204">
        <v>18.2</v>
      </c>
      <c r="AZ204">
        <v>32.276000000000003</v>
      </c>
      <c r="BA204">
        <v>20.612500000000001</v>
      </c>
      <c r="BB204">
        <v>13.067500000000001</v>
      </c>
      <c r="BC204">
        <v>9.3394999999999992</v>
      </c>
      <c r="BD204">
        <v>6.7493999999999996</v>
      </c>
      <c r="BE204">
        <v>4.9024999999999999</v>
      </c>
      <c r="BF204">
        <v>3.6997</v>
      </c>
      <c r="BG204">
        <v>3.0792999999999999</v>
      </c>
      <c r="BH204">
        <v>3.0821999999999998</v>
      </c>
      <c r="BI204">
        <v>85.67</v>
      </c>
      <c r="BJ204">
        <v>132.94999999999999</v>
      </c>
      <c r="BK204">
        <v>136.58000000000001</v>
      </c>
      <c r="BL204">
        <v>207.18</v>
      </c>
      <c r="BM204">
        <v>195.7</v>
      </c>
      <c r="BN204">
        <v>293.25</v>
      </c>
      <c r="BO204">
        <v>269.67</v>
      </c>
      <c r="BP204">
        <v>407.17</v>
      </c>
      <c r="BQ204">
        <v>372.67</v>
      </c>
      <c r="BR204">
        <v>565.02</v>
      </c>
      <c r="BS204">
        <v>493.86</v>
      </c>
      <c r="BT204">
        <v>747.26</v>
      </c>
      <c r="BU204">
        <v>605.5</v>
      </c>
      <c r="BV204">
        <v>909.76</v>
      </c>
      <c r="BW204">
        <v>48</v>
      </c>
      <c r="BX204">
        <v>42.5</v>
      </c>
      <c r="BY204">
        <v>23.318899999999999</v>
      </c>
      <c r="BZ204">
        <v>4.01</v>
      </c>
      <c r="CA204">
        <v>4.0312000000000001</v>
      </c>
      <c r="CB204">
        <v>4.0312000000000001</v>
      </c>
      <c r="CC204">
        <v>3.0499999999999999E-2</v>
      </c>
      <c r="CD204">
        <v>4.0312000000000001</v>
      </c>
      <c r="CE204">
        <v>5801215</v>
      </c>
      <c r="CF204">
        <v>1</v>
      </c>
      <c r="CI204">
        <v>3.6128999999999998</v>
      </c>
      <c r="CJ204">
        <v>6.5942999999999996</v>
      </c>
      <c r="CK204">
        <v>7.9120999999999997</v>
      </c>
      <c r="CL204">
        <v>9.5486000000000004</v>
      </c>
      <c r="CM204">
        <v>11.2486</v>
      </c>
      <c r="CN204">
        <v>15.02</v>
      </c>
      <c r="CO204">
        <v>4.4932999999999996</v>
      </c>
      <c r="CP204">
        <v>7.4749999999999996</v>
      </c>
      <c r="CQ204">
        <v>8.6750000000000007</v>
      </c>
      <c r="CR204">
        <v>10.4383</v>
      </c>
      <c r="CS204">
        <v>12.208299999999999</v>
      </c>
      <c r="CT204">
        <v>16.309999999999999</v>
      </c>
      <c r="CU204">
        <v>24.9283</v>
      </c>
      <c r="CV204">
        <v>24.990600000000001</v>
      </c>
      <c r="CW204">
        <v>25.0318</v>
      </c>
      <c r="CX204">
        <v>25.0916</v>
      </c>
      <c r="CY204">
        <v>24.9359</v>
      </c>
      <c r="CZ204">
        <v>24.851900000000001</v>
      </c>
      <c r="DB204">
        <v>14380</v>
      </c>
      <c r="DC204">
        <v>915</v>
      </c>
      <c r="DD204">
        <v>5</v>
      </c>
      <c r="DF204" t="s">
        <v>627</v>
      </c>
      <c r="DG204">
        <v>305</v>
      </c>
      <c r="DH204">
        <v>1064</v>
      </c>
      <c r="DI204">
        <v>7</v>
      </c>
      <c r="DJ204">
        <v>5</v>
      </c>
      <c r="DK204">
        <v>35</v>
      </c>
      <c r="DL204">
        <v>34.333336000000003</v>
      </c>
      <c r="DM204">
        <v>4.01</v>
      </c>
      <c r="DN204">
        <v>1375.0929000000001</v>
      </c>
      <c r="DO204">
        <v>1352.7858000000001</v>
      </c>
      <c r="DP204">
        <v>1184.9142999999999</v>
      </c>
      <c r="DQ204">
        <v>1109.6500000000001</v>
      </c>
      <c r="DR204">
        <v>1047.3785</v>
      </c>
      <c r="DS204">
        <v>981.77859999999998</v>
      </c>
      <c r="DT204">
        <v>984.95</v>
      </c>
      <c r="DU204">
        <v>39.670699999999997</v>
      </c>
      <c r="DV204">
        <v>39.881399999999999</v>
      </c>
      <c r="DW204">
        <v>38.567900000000002</v>
      </c>
      <c r="DX204">
        <v>38.680700000000002</v>
      </c>
      <c r="DY204">
        <v>31.1</v>
      </c>
      <c r="DZ204">
        <v>63.12</v>
      </c>
      <c r="EA204">
        <v>37.712899999999998</v>
      </c>
      <c r="EB204">
        <v>32.276000000000003</v>
      </c>
      <c r="EC204">
        <v>20.612500000000001</v>
      </c>
      <c r="ED204">
        <v>13.067500000000001</v>
      </c>
      <c r="EE204">
        <v>9.3394999999999992</v>
      </c>
      <c r="EF204">
        <v>6.7493999999999996</v>
      </c>
      <c r="EG204">
        <v>4.9024999999999999</v>
      </c>
      <c r="EH204">
        <v>3.6997</v>
      </c>
      <c r="EI204">
        <v>3.0792999999999999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0.1016</v>
      </c>
      <c r="EP204">
        <v>2.5399999999999999E-2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5.5716000000000002E-2</v>
      </c>
      <c r="EY204">
        <v>4.6223E-2</v>
      </c>
      <c r="EZ204">
        <v>3.8940000000000002E-2</v>
      </c>
      <c r="FA204">
        <v>2.3455E-2</v>
      </c>
      <c r="FB204">
        <v>2.5971000000000001E-2</v>
      </c>
      <c r="FC204">
        <v>2.1906999999999999E-2</v>
      </c>
      <c r="FD204">
        <v>1.9436999999999999E-2</v>
      </c>
      <c r="FE204">
        <v>-9.1000000000000003E-5</v>
      </c>
      <c r="FF204">
        <v>-2.41E-4</v>
      </c>
      <c r="FG204">
        <v>-5.2800000000000004E-4</v>
      </c>
      <c r="FH204">
        <v>-2.5399999999999999E-4</v>
      </c>
      <c r="FI204">
        <v>-6.3199999999999997E-4</v>
      </c>
      <c r="FJ204">
        <v>1.3999999999999999E-4</v>
      </c>
      <c r="FK204">
        <v>1.4970000000000001E-3</v>
      </c>
      <c r="FL204">
        <v>8.3910999999999999E-2</v>
      </c>
      <c r="FM204">
        <v>8.1338999999999995E-2</v>
      </c>
      <c r="FN204">
        <v>7.9200999999999994E-2</v>
      </c>
      <c r="FO204">
        <v>7.6240000000000002E-2</v>
      </c>
      <c r="FP204">
        <v>8.0766000000000004E-2</v>
      </c>
      <c r="FQ204">
        <v>0.107074</v>
      </c>
      <c r="FR204">
        <v>0.100553</v>
      </c>
      <c r="FS204">
        <v>-0.20032900000000001</v>
      </c>
      <c r="FT204">
        <v>-0.197546</v>
      </c>
      <c r="FU204">
        <v>-0.19569600000000001</v>
      </c>
      <c r="FV204">
        <v>-0.19503599999999999</v>
      </c>
      <c r="FW204">
        <v>-0.19808000000000001</v>
      </c>
      <c r="FX204">
        <v>-0.205981</v>
      </c>
      <c r="FY204">
        <v>-0.201763</v>
      </c>
      <c r="FZ204">
        <v>-1.3577710000000001</v>
      </c>
      <c r="GA204">
        <v>-1.330557</v>
      </c>
      <c r="GB204">
        <v>-1.31172</v>
      </c>
      <c r="GC204">
        <v>-1.305323</v>
      </c>
      <c r="GD204">
        <v>-1.3350280000000001</v>
      </c>
      <c r="GE204">
        <v>-1.444612</v>
      </c>
      <c r="GF204">
        <v>-1.402471</v>
      </c>
      <c r="GG204">
        <v>-0.30727700000000002</v>
      </c>
      <c r="GH204">
        <v>-0.282503</v>
      </c>
      <c r="GI204">
        <v>-0.270148</v>
      </c>
      <c r="GJ204">
        <v>-0.26741999999999999</v>
      </c>
      <c r="GK204">
        <v>-0.29606100000000002</v>
      </c>
      <c r="GL204">
        <v>-0.39876</v>
      </c>
      <c r="GM204">
        <v>-0.35452600000000001</v>
      </c>
      <c r="GN204">
        <v>-0.40466299999999999</v>
      </c>
      <c r="GO204">
        <v>-0.37490200000000001</v>
      </c>
      <c r="GP204">
        <v>-0.35581600000000002</v>
      </c>
      <c r="GQ204">
        <v>-0.34893999999999997</v>
      </c>
      <c r="GR204">
        <v>-0.38109799999999999</v>
      </c>
      <c r="GS204">
        <v>-0.44716499999999998</v>
      </c>
      <c r="GT204">
        <v>-0.40318399999999999</v>
      </c>
      <c r="GU204">
        <v>0.42005599999999998</v>
      </c>
      <c r="GV204">
        <v>0.38695000000000002</v>
      </c>
      <c r="GW204">
        <v>0.35193600000000003</v>
      </c>
      <c r="GX204">
        <v>0.30350300000000002</v>
      </c>
      <c r="GY204">
        <v>0.48485699999999998</v>
      </c>
      <c r="GZ204">
        <v>0.39247300000000002</v>
      </c>
      <c r="HA204">
        <v>0.34154299999999999</v>
      </c>
      <c r="HB204">
        <v>-75</v>
      </c>
      <c r="HC204">
        <v>-75</v>
      </c>
      <c r="HD204">
        <v>-75</v>
      </c>
      <c r="HE204">
        <v>-75</v>
      </c>
      <c r="HF204">
        <v>-75</v>
      </c>
      <c r="HG204">
        <v>-20</v>
      </c>
      <c r="HH204">
        <v>20</v>
      </c>
      <c r="HI204">
        <v>-1.2766139999999999</v>
      </c>
      <c r="HJ204">
        <v>-1.2605040000000001</v>
      </c>
      <c r="HK204">
        <v>-1.2498100000000001</v>
      </c>
      <c r="HL204">
        <v>-1.2453209999999999</v>
      </c>
      <c r="HM204">
        <v>-1.262292</v>
      </c>
      <c r="HN204">
        <v>0</v>
      </c>
      <c r="HO204">
        <v>0</v>
      </c>
      <c r="HQ204">
        <v>1452.829</v>
      </c>
      <c r="HR204">
        <v>0</v>
      </c>
      <c r="HT204">
        <v>1454.6579999999999</v>
      </c>
      <c r="HU204">
        <v>0</v>
      </c>
      <c r="HW204">
        <v>742.17700000000002</v>
      </c>
      <c r="HX204">
        <v>0</v>
      </c>
      <c r="HZ204">
        <v>742.00599999999997</v>
      </c>
      <c r="IA204">
        <v>0</v>
      </c>
      <c r="IC204">
        <v>1407.922</v>
      </c>
      <c r="ID204">
        <v>0</v>
      </c>
      <c r="IF204">
        <v>1417.828</v>
      </c>
      <c r="IG204">
        <v>0</v>
      </c>
      <c r="II204">
        <v>763.12800000000004</v>
      </c>
      <c r="IJ204">
        <v>0</v>
      </c>
      <c r="IL204">
        <v>762.98099999999999</v>
      </c>
      <c r="IM204">
        <v>0</v>
      </c>
      <c r="IO204">
        <v>1406.3978999999999</v>
      </c>
      <c r="IP204">
        <v>0</v>
      </c>
      <c r="IR204">
        <v>1433.068</v>
      </c>
      <c r="IS204">
        <v>0</v>
      </c>
      <c r="IU204">
        <v>775.51499999999999</v>
      </c>
      <c r="IV204">
        <v>0</v>
      </c>
      <c r="IX204">
        <v>775.673</v>
      </c>
      <c r="IY204">
        <v>0</v>
      </c>
      <c r="JA204">
        <v>1530.2739999999999</v>
      </c>
      <c r="JB204">
        <v>0</v>
      </c>
      <c r="JD204">
        <v>1531.1369999999999</v>
      </c>
      <c r="JE204">
        <v>0</v>
      </c>
      <c r="JG204">
        <v>780.94200000000001</v>
      </c>
      <c r="JH204">
        <v>0</v>
      </c>
      <c r="JJ204">
        <v>780.93100000000004</v>
      </c>
      <c r="JK204">
        <v>0</v>
      </c>
      <c r="JM204">
        <v>1510.2841000000001</v>
      </c>
      <c r="JN204">
        <v>0</v>
      </c>
      <c r="JP204">
        <v>1510.665</v>
      </c>
      <c r="JQ204">
        <v>0</v>
      </c>
      <c r="JS204">
        <v>754.39400000000001</v>
      </c>
      <c r="JT204">
        <v>0</v>
      </c>
      <c r="JV204">
        <v>754.56899999999996</v>
      </c>
      <c r="JW204">
        <v>0</v>
      </c>
      <c r="JY204">
        <v>1517.9041</v>
      </c>
      <c r="JZ204">
        <v>0</v>
      </c>
      <c r="KB204">
        <v>1518.2339999999999</v>
      </c>
      <c r="KC204">
        <v>0</v>
      </c>
      <c r="KE204">
        <v>743.11800000000005</v>
      </c>
      <c r="KF204">
        <v>0.10199999999999999</v>
      </c>
      <c r="KH204">
        <v>743.29700000000003</v>
      </c>
      <c r="KI204">
        <v>0.10199999999999999</v>
      </c>
      <c r="KK204">
        <v>1531.3408999999999</v>
      </c>
      <c r="KL204">
        <v>0</v>
      </c>
      <c r="KN204">
        <v>1531.7469000000001</v>
      </c>
      <c r="KO204">
        <v>0</v>
      </c>
      <c r="KQ204">
        <v>774.654</v>
      </c>
      <c r="KR204">
        <v>2.5000000000000001E-2</v>
      </c>
      <c r="KT204">
        <v>774.81100000000004</v>
      </c>
      <c r="KU204">
        <v>2.5000000000000001E-2</v>
      </c>
      <c r="KV204">
        <v>115.38542033190001</v>
      </c>
      <c r="KW204">
        <v>110.0342441862</v>
      </c>
      <c r="KX204">
        <v>93.846397474299991</v>
      </c>
      <c r="KY204">
        <v>84.599716000000015</v>
      </c>
      <c r="KZ204">
        <v>84.592571931000009</v>
      </c>
      <c r="LA204">
        <v>105.12296181640001</v>
      </c>
      <c r="LB204">
        <v>99.039677350000005</v>
      </c>
      <c r="LC204">
        <v>0</v>
      </c>
      <c r="LD204">
        <v>0</v>
      </c>
      <c r="LE204">
        <v>0</v>
      </c>
      <c r="LF204">
        <v>0</v>
      </c>
      <c r="LG204">
        <v>0</v>
      </c>
      <c r="LH204">
        <v>-20.927669600000002</v>
      </c>
      <c r="LI204">
        <v>-5.1247802</v>
      </c>
      <c r="LJ204">
        <v>-75.526011875000009</v>
      </c>
      <c r="LK204">
        <v>-61.181671973999997</v>
      </c>
      <c r="LL204">
        <v>-50.385788640000001</v>
      </c>
      <c r="LM204">
        <v>-30.284798923</v>
      </c>
      <c r="LN204">
        <v>-33.828274491999998</v>
      </c>
      <c r="LO204">
        <v>-31.849360764</v>
      </c>
      <c r="LP204">
        <v>-29.359327914000001</v>
      </c>
      <c r="LQ204">
        <v>0</v>
      </c>
      <c r="LR204">
        <v>0</v>
      </c>
      <c r="LS204">
        <v>0</v>
      </c>
      <c r="LT204">
        <v>0</v>
      </c>
      <c r="LU204">
        <v>0</v>
      </c>
      <c r="LV204">
        <v>0</v>
      </c>
      <c r="LW204">
        <v>0</v>
      </c>
      <c r="LX204">
        <v>95.746049999999997</v>
      </c>
      <c r="LY204">
        <v>94.537800000000004</v>
      </c>
      <c r="LZ204">
        <v>93.73575000000001</v>
      </c>
      <c r="MA204">
        <v>93.399074999999996</v>
      </c>
      <c r="MB204">
        <v>94.671899999999994</v>
      </c>
      <c r="MC204">
        <v>0</v>
      </c>
      <c r="MD204">
        <v>0</v>
      </c>
      <c r="ME204">
        <v>-12.189893683899999</v>
      </c>
      <c r="MF204">
        <v>-11.266615144199999</v>
      </c>
      <c r="MG204">
        <v>-10.419041049200001</v>
      </c>
      <c r="MH204">
        <v>-10.343992794</v>
      </c>
      <c r="MI204">
        <v>-9.2074971000000012</v>
      </c>
      <c r="MJ204">
        <v>-25.169731199999998</v>
      </c>
      <c r="MK204">
        <v>-13.370203585399999</v>
      </c>
      <c r="ML204">
        <v>123.41556477300001</v>
      </c>
      <c r="MM204">
        <v>132.12375706800003</v>
      </c>
      <c r="MN204">
        <v>126.77731778509998</v>
      </c>
      <c r="MO204">
        <v>137.369999283</v>
      </c>
      <c r="MP204">
        <v>136.228700339</v>
      </c>
      <c r="MQ204">
        <v>27.176200252400012</v>
      </c>
      <c r="MR204">
        <v>51.185365650599998</v>
      </c>
    </row>
    <row r="205" spans="1:356" x14ac:dyDescent="0.25">
      <c r="A205">
        <v>113</v>
      </c>
      <c r="B205" t="s">
        <v>586</v>
      </c>
      <c r="C205" s="3">
        <v>42827.436736111114</v>
      </c>
      <c r="D205">
        <v>58.198599999999999</v>
      </c>
      <c r="E205">
        <v>58.730000000000004</v>
      </c>
      <c r="F205">
        <v>22</v>
      </c>
      <c r="G205">
        <v>49</v>
      </c>
      <c r="H205">
        <v>1.173</v>
      </c>
      <c r="I205">
        <v>600.77189999999996</v>
      </c>
      <c r="J205">
        <v>15421</v>
      </c>
      <c r="K205">
        <v>28</v>
      </c>
      <c r="L205">
        <v>139022</v>
      </c>
      <c r="M205">
        <v>139071</v>
      </c>
      <c r="N205">
        <v>139220</v>
      </c>
      <c r="O205">
        <v>139238</v>
      </c>
      <c r="P205">
        <v>139337</v>
      </c>
      <c r="Q205">
        <v>139295</v>
      </c>
      <c r="R205">
        <v>220863</v>
      </c>
      <c r="S205">
        <v>220871</v>
      </c>
      <c r="T205">
        <v>220988</v>
      </c>
      <c r="U205">
        <v>220996</v>
      </c>
      <c r="V205">
        <v>215418</v>
      </c>
      <c r="W205">
        <v>215533</v>
      </c>
      <c r="X205">
        <v>215954</v>
      </c>
      <c r="Y205">
        <v>215863</v>
      </c>
      <c r="Z205">
        <v>294066</v>
      </c>
      <c r="AA205">
        <v>294017</v>
      </c>
      <c r="AB205">
        <v>1365.33</v>
      </c>
      <c r="AC205">
        <v>8873.1504000000004</v>
      </c>
      <c r="AD205">
        <v>6</v>
      </c>
      <c r="AE205">
        <v>188.24690000000001</v>
      </c>
      <c r="AF205">
        <v>188.24690000000001</v>
      </c>
      <c r="AG205">
        <v>188.24690000000001</v>
      </c>
      <c r="AH205">
        <v>188.24690000000001</v>
      </c>
      <c r="AI205">
        <v>187.37710000000001</v>
      </c>
      <c r="AJ205">
        <v>99.6477</v>
      </c>
      <c r="AK205">
        <v>99.6477</v>
      </c>
      <c r="AL205">
        <v>1198.6328000000001</v>
      </c>
      <c r="AM205">
        <v>1120.7759000000001</v>
      </c>
      <c r="AN205">
        <v>1070.8334</v>
      </c>
      <c r="AO205">
        <v>898.08600000000001</v>
      </c>
      <c r="AP205">
        <v>1066.7605000000001</v>
      </c>
      <c r="AQ205">
        <v>999.62369999999999</v>
      </c>
      <c r="AR205">
        <v>979.36379999999997</v>
      </c>
      <c r="AS205">
        <v>959.99760000000003</v>
      </c>
      <c r="AT205">
        <v>940.51639999999998</v>
      </c>
      <c r="AU205">
        <v>929.78520000000003</v>
      </c>
      <c r="AV205">
        <v>919.00570000000005</v>
      </c>
      <c r="AW205">
        <v>905.19939999999997</v>
      </c>
      <c r="AX205">
        <v>16.2</v>
      </c>
      <c r="AY205">
        <v>20.2</v>
      </c>
      <c r="AZ205">
        <v>32.413200000000003</v>
      </c>
      <c r="BA205">
        <v>20.497800000000002</v>
      </c>
      <c r="BB205">
        <v>12.869199999999999</v>
      </c>
      <c r="BC205">
        <v>9.1288999999999998</v>
      </c>
      <c r="BD205">
        <v>6.5941999999999998</v>
      </c>
      <c r="BE205">
        <v>4.8061999999999996</v>
      </c>
      <c r="BF205">
        <v>3.6322999999999999</v>
      </c>
      <c r="BG205">
        <v>3.0815000000000001</v>
      </c>
      <c r="BH205">
        <v>3.0842999999999998</v>
      </c>
      <c r="BI205">
        <v>85.15</v>
      </c>
      <c r="BJ205">
        <v>134.59</v>
      </c>
      <c r="BK205">
        <v>137.09</v>
      </c>
      <c r="BL205">
        <v>212.96</v>
      </c>
      <c r="BM205">
        <v>196.71</v>
      </c>
      <c r="BN205">
        <v>303.37</v>
      </c>
      <c r="BO205">
        <v>270.97000000000003</v>
      </c>
      <c r="BP205">
        <v>420.66</v>
      </c>
      <c r="BQ205">
        <v>373.84</v>
      </c>
      <c r="BR205">
        <v>580.53</v>
      </c>
      <c r="BS205">
        <v>493.5</v>
      </c>
      <c r="BT205">
        <v>767.5</v>
      </c>
      <c r="BU205">
        <v>597.86</v>
      </c>
      <c r="BV205">
        <v>918.11</v>
      </c>
      <c r="BW205">
        <v>49.1</v>
      </c>
      <c r="BX205">
        <v>42.8</v>
      </c>
      <c r="BY205">
        <v>26.985900000000001</v>
      </c>
      <c r="BZ205">
        <v>-2.98</v>
      </c>
      <c r="CA205">
        <v>-2.1366000000000001</v>
      </c>
      <c r="CB205">
        <v>2.2216</v>
      </c>
      <c r="CC205">
        <v>-0.25619999999999998</v>
      </c>
      <c r="CD205">
        <v>-2.1366000000000001</v>
      </c>
      <c r="CE205">
        <v>5801233</v>
      </c>
      <c r="CF205">
        <v>2</v>
      </c>
      <c r="CI205">
        <v>3.4643000000000002</v>
      </c>
      <c r="CJ205">
        <v>6.53</v>
      </c>
      <c r="CK205">
        <v>7.8643000000000001</v>
      </c>
      <c r="CL205">
        <v>9.4878999999999998</v>
      </c>
      <c r="CM205">
        <v>11.1814</v>
      </c>
      <c r="CN205">
        <v>15.3543</v>
      </c>
      <c r="CO205">
        <v>4.0262000000000002</v>
      </c>
      <c r="CP205">
        <v>6.9164000000000003</v>
      </c>
      <c r="CQ205">
        <v>8.5410000000000004</v>
      </c>
      <c r="CR205">
        <v>10.3803</v>
      </c>
      <c r="CS205">
        <v>12.4672</v>
      </c>
      <c r="CT205">
        <v>17.213100000000001</v>
      </c>
      <c r="CU205">
        <v>24.9556</v>
      </c>
      <c r="CV205">
        <v>24.881799999999998</v>
      </c>
      <c r="CW205">
        <v>24.9846</v>
      </c>
      <c r="CX205">
        <v>25.129899999999999</v>
      </c>
      <c r="CY205">
        <v>24.9194</v>
      </c>
      <c r="CZ205">
        <v>24.835000000000001</v>
      </c>
      <c r="DB205">
        <v>14380</v>
      </c>
      <c r="DC205">
        <v>915</v>
      </c>
      <c r="DD205">
        <v>6</v>
      </c>
      <c r="DF205" t="s">
        <v>627</v>
      </c>
      <c r="DG205">
        <v>305</v>
      </c>
      <c r="DH205">
        <v>1064</v>
      </c>
      <c r="DI205">
        <v>7</v>
      </c>
      <c r="DJ205">
        <v>5</v>
      </c>
      <c r="DK205">
        <v>35</v>
      </c>
      <c r="DL205">
        <v>28.166665999999999</v>
      </c>
      <c r="DM205">
        <v>-2.98</v>
      </c>
      <c r="DN205">
        <v>1397.0215000000001</v>
      </c>
      <c r="DO205">
        <v>1371.25</v>
      </c>
      <c r="DP205">
        <v>1191.3357000000001</v>
      </c>
      <c r="DQ205">
        <v>1107.0215000000001</v>
      </c>
      <c r="DR205">
        <v>1034.9142999999999</v>
      </c>
      <c r="DS205">
        <v>974.85</v>
      </c>
      <c r="DT205">
        <v>855.75</v>
      </c>
      <c r="DU205">
        <v>37.064999999999998</v>
      </c>
      <c r="DV205">
        <v>37.545699999999997</v>
      </c>
      <c r="DW205">
        <v>41.737900000000003</v>
      </c>
      <c r="DX205">
        <v>36.824300000000001</v>
      </c>
      <c r="DY205">
        <v>33.226399999999998</v>
      </c>
      <c r="DZ205">
        <v>63.232900000000001</v>
      </c>
      <c r="EA205">
        <v>37.736400000000003</v>
      </c>
      <c r="EB205">
        <v>32.413200000000003</v>
      </c>
      <c r="EC205">
        <v>20.497800000000002</v>
      </c>
      <c r="ED205">
        <v>12.869199999999999</v>
      </c>
      <c r="EE205">
        <v>9.1288999999999998</v>
      </c>
      <c r="EF205">
        <v>6.5941999999999998</v>
      </c>
      <c r="EG205">
        <v>4.8061999999999996</v>
      </c>
      <c r="EH205">
        <v>3.6322999999999999</v>
      </c>
      <c r="EI205">
        <v>3.0815000000000001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0.1016</v>
      </c>
      <c r="EP205">
        <v>2.5399999999999999E-2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5.6653000000000002E-2</v>
      </c>
      <c r="EY205">
        <v>4.6969999999999998E-2</v>
      </c>
      <c r="EZ205">
        <v>3.9581999999999999E-2</v>
      </c>
      <c r="FA205">
        <v>2.3736E-2</v>
      </c>
      <c r="FB205">
        <v>2.6262000000000001E-2</v>
      </c>
      <c r="FC205">
        <v>2.2506999999999999E-2</v>
      </c>
      <c r="FD205">
        <v>1.9975E-2</v>
      </c>
      <c r="FE205">
        <v>-9.1000000000000003E-5</v>
      </c>
      <c r="FF205">
        <v>-2.41E-4</v>
      </c>
      <c r="FG205">
        <v>-5.2800000000000004E-4</v>
      </c>
      <c r="FH205">
        <v>-2.5399999999999999E-4</v>
      </c>
      <c r="FI205">
        <v>-6.3199999999999997E-4</v>
      </c>
      <c r="FJ205">
        <v>1.312E-3</v>
      </c>
      <c r="FK205">
        <v>2.2659999999999998E-3</v>
      </c>
      <c r="FL205">
        <v>8.3910999999999999E-2</v>
      </c>
      <c r="FM205">
        <v>8.1337999999999994E-2</v>
      </c>
      <c r="FN205">
        <v>7.9202999999999996E-2</v>
      </c>
      <c r="FO205">
        <v>7.6243000000000005E-2</v>
      </c>
      <c r="FP205">
        <v>8.0775E-2</v>
      </c>
      <c r="FQ205">
        <v>0.10709200000000001</v>
      </c>
      <c r="FR205">
        <v>0.10069500000000001</v>
      </c>
      <c r="FS205">
        <v>-0.20027900000000001</v>
      </c>
      <c r="FT205">
        <v>-0.19750599999999999</v>
      </c>
      <c r="FU205">
        <v>-0.195628</v>
      </c>
      <c r="FV205">
        <v>-0.19495799999999999</v>
      </c>
      <c r="FW205">
        <v>-0.19795399999999999</v>
      </c>
      <c r="FX205">
        <v>-0.20593700000000001</v>
      </c>
      <c r="FY205">
        <v>-0.20117299999999999</v>
      </c>
      <c r="FZ205">
        <v>-1.3578319999999999</v>
      </c>
      <c r="GA205">
        <v>-1.3307009999999999</v>
      </c>
      <c r="GB205">
        <v>-1.311604</v>
      </c>
      <c r="GC205">
        <v>-1.305107</v>
      </c>
      <c r="GD205">
        <v>-1.3343529999999999</v>
      </c>
      <c r="GE205">
        <v>-1.4467140000000001</v>
      </c>
      <c r="GF205">
        <v>-1.3991709999999999</v>
      </c>
      <c r="GG205">
        <v>-0.30716900000000003</v>
      </c>
      <c r="GH205">
        <v>-0.28238099999999999</v>
      </c>
      <c r="GI205">
        <v>-0.27010000000000001</v>
      </c>
      <c r="GJ205">
        <v>-0.26740000000000003</v>
      </c>
      <c r="GK205">
        <v>-0.29616799999999999</v>
      </c>
      <c r="GL205">
        <v>-0.39891599999999999</v>
      </c>
      <c r="GM205">
        <v>-0.35671799999999998</v>
      </c>
      <c r="GN205">
        <v>-0.40473199999999998</v>
      </c>
      <c r="GO205">
        <v>-0.375058</v>
      </c>
      <c r="GP205">
        <v>-0.35569299999999998</v>
      </c>
      <c r="GQ205">
        <v>-0.34871200000000002</v>
      </c>
      <c r="GR205">
        <v>-0.38034200000000001</v>
      </c>
      <c r="GS205">
        <v>-0.446413</v>
      </c>
      <c r="GT205">
        <v>-0.39702799999999999</v>
      </c>
      <c r="GU205">
        <v>0.41941400000000001</v>
      </c>
      <c r="GV205">
        <v>0.385299</v>
      </c>
      <c r="GW205">
        <v>0.36771399999999999</v>
      </c>
      <c r="GX205">
        <v>0.29974600000000001</v>
      </c>
      <c r="GY205">
        <v>0.47885299999999997</v>
      </c>
      <c r="GZ205">
        <v>0.388567</v>
      </c>
      <c r="HA205">
        <v>0.34172799999999998</v>
      </c>
      <c r="HB205">
        <v>-75</v>
      </c>
      <c r="HC205">
        <v>-75</v>
      </c>
      <c r="HD205">
        <v>-75</v>
      </c>
      <c r="HE205">
        <v>-75</v>
      </c>
      <c r="HF205">
        <v>-75</v>
      </c>
      <c r="HG205">
        <v>-10</v>
      </c>
      <c r="HH205">
        <v>10</v>
      </c>
      <c r="HI205">
        <v>-1.276383</v>
      </c>
      <c r="HJ205">
        <v>-1.2602469999999999</v>
      </c>
      <c r="HK205">
        <v>-1.2494270000000001</v>
      </c>
      <c r="HL205">
        <v>-1.2448710000000001</v>
      </c>
      <c r="HM205">
        <v>-1.2617879999999999</v>
      </c>
      <c r="HN205">
        <v>0</v>
      </c>
      <c r="HO205">
        <v>0</v>
      </c>
      <c r="HQ205">
        <v>1452.829</v>
      </c>
      <c r="HR205">
        <v>0</v>
      </c>
      <c r="HT205">
        <v>1454.6579999999999</v>
      </c>
      <c r="HU205">
        <v>0</v>
      </c>
      <c r="HW205">
        <v>742.17700000000002</v>
      </c>
      <c r="HX205">
        <v>0</v>
      </c>
      <c r="HZ205">
        <v>742.00599999999997</v>
      </c>
      <c r="IA205">
        <v>0</v>
      </c>
      <c r="IC205">
        <v>1407.922</v>
      </c>
      <c r="ID205">
        <v>0</v>
      </c>
      <c r="IF205">
        <v>1417.828</v>
      </c>
      <c r="IG205">
        <v>0</v>
      </c>
      <c r="II205">
        <v>763.12800000000004</v>
      </c>
      <c r="IJ205">
        <v>0</v>
      </c>
      <c r="IL205">
        <v>762.98099999999999</v>
      </c>
      <c r="IM205">
        <v>0</v>
      </c>
      <c r="IO205">
        <v>1406.3978999999999</v>
      </c>
      <c r="IP205">
        <v>0</v>
      </c>
      <c r="IR205">
        <v>1433.068</v>
      </c>
      <c r="IS205">
        <v>0</v>
      </c>
      <c r="IU205">
        <v>775.51499999999999</v>
      </c>
      <c r="IV205">
        <v>0</v>
      </c>
      <c r="IX205">
        <v>775.673</v>
      </c>
      <c r="IY205">
        <v>0</v>
      </c>
      <c r="JA205">
        <v>1530.2739999999999</v>
      </c>
      <c r="JB205">
        <v>0</v>
      </c>
      <c r="JD205">
        <v>1531.1369999999999</v>
      </c>
      <c r="JE205">
        <v>0</v>
      </c>
      <c r="JG205">
        <v>780.94200000000001</v>
      </c>
      <c r="JH205">
        <v>0</v>
      </c>
      <c r="JJ205">
        <v>780.93100000000004</v>
      </c>
      <c r="JK205">
        <v>0</v>
      </c>
      <c r="JM205">
        <v>1510.2841000000001</v>
      </c>
      <c r="JN205">
        <v>0</v>
      </c>
      <c r="JP205">
        <v>1510.665</v>
      </c>
      <c r="JQ205">
        <v>0</v>
      </c>
      <c r="JS205">
        <v>754.39400000000001</v>
      </c>
      <c r="JT205">
        <v>0</v>
      </c>
      <c r="JV205">
        <v>754.56899999999996</v>
      </c>
      <c r="JW205">
        <v>0</v>
      </c>
      <c r="JY205">
        <v>1517.9041</v>
      </c>
      <c r="JZ205">
        <v>0</v>
      </c>
      <c r="KB205">
        <v>1518.2339999999999</v>
      </c>
      <c r="KC205">
        <v>0</v>
      </c>
      <c r="KE205">
        <v>743.11800000000005</v>
      </c>
      <c r="KF205">
        <v>0.10199999999999999</v>
      </c>
      <c r="KH205">
        <v>743.29700000000003</v>
      </c>
      <c r="KI205">
        <v>0.10199999999999999</v>
      </c>
      <c r="KK205">
        <v>1531.3408999999999</v>
      </c>
      <c r="KL205">
        <v>0</v>
      </c>
      <c r="KN205">
        <v>1531.7469000000001</v>
      </c>
      <c r="KO205">
        <v>0</v>
      </c>
      <c r="KQ205">
        <v>774.654</v>
      </c>
      <c r="KR205">
        <v>2.5000000000000001E-2</v>
      </c>
      <c r="KT205">
        <v>774.81100000000004</v>
      </c>
      <c r="KU205">
        <v>2.5000000000000001E-2</v>
      </c>
      <c r="KV205">
        <v>117.22547108650001</v>
      </c>
      <c r="KW205">
        <v>111.53473249999999</v>
      </c>
      <c r="KX205">
        <v>94.357361447100004</v>
      </c>
      <c r="KY205">
        <v>84.402640224500004</v>
      </c>
      <c r="KZ205">
        <v>83.595202582499994</v>
      </c>
      <c r="LA205">
        <v>104.39863620000001</v>
      </c>
      <c r="LB205">
        <v>86.169746250000003</v>
      </c>
      <c r="LC205">
        <v>0</v>
      </c>
      <c r="LD205">
        <v>0</v>
      </c>
      <c r="LE205">
        <v>0</v>
      </c>
      <c r="LF205">
        <v>0</v>
      </c>
      <c r="LG205">
        <v>0</v>
      </c>
      <c r="LH205">
        <v>-20.923199199999999</v>
      </c>
      <c r="LI205">
        <v>-5.1097941999999987</v>
      </c>
      <c r="LJ205">
        <v>-76.801693583999992</v>
      </c>
      <c r="LK205">
        <v>-62.182327028999993</v>
      </c>
      <c r="LL205">
        <v>-51.223382615999995</v>
      </c>
      <c r="LM205">
        <v>-30.646522573999999</v>
      </c>
      <c r="LN205">
        <v>-34.199467389999995</v>
      </c>
      <c r="LO205">
        <v>-34.459280765999999</v>
      </c>
      <c r="LP205">
        <v>-31.118962210999999</v>
      </c>
      <c r="LQ205">
        <v>0</v>
      </c>
      <c r="LR205">
        <v>0</v>
      </c>
      <c r="LS205">
        <v>0</v>
      </c>
      <c r="LT205">
        <v>0</v>
      </c>
      <c r="LU205">
        <v>0</v>
      </c>
      <c r="LV205">
        <v>0</v>
      </c>
      <c r="LW205">
        <v>0</v>
      </c>
      <c r="LX205">
        <v>95.728724999999997</v>
      </c>
      <c r="LY205">
        <v>94.518524999999997</v>
      </c>
      <c r="LZ205">
        <v>93.707025000000002</v>
      </c>
      <c r="MA205">
        <v>93.365324999999999</v>
      </c>
      <c r="MB205">
        <v>94.634099999999989</v>
      </c>
      <c r="MC205">
        <v>0</v>
      </c>
      <c r="MD205">
        <v>0</v>
      </c>
      <c r="ME205">
        <v>-11.385218985</v>
      </c>
      <c r="MF205">
        <v>-10.602192311699998</v>
      </c>
      <c r="MG205">
        <v>-11.273406790000001</v>
      </c>
      <c r="MH205">
        <v>-9.8468178200000018</v>
      </c>
      <c r="MI205">
        <v>-9.8405964351999984</v>
      </c>
      <c r="MJ205">
        <v>-25.224615536399998</v>
      </c>
      <c r="MK205">
        <v>-13.4612531352</v>
      </c>
      <c r="ML205">
        <v>124.7672835175</v>
      </c>
      <c r="MM205">
        <v>133.2687381593</v>
      </c>
      <c r="MN205">
        <v>125.56759704110002</v>
      </c>
      <c r="MO205">
        <v>137.27462483049999</v>
      </c>
      <c r="MP205">
        <v>134.18923875730002</v>
      </c>
      <c r="MQ205">
        <v>23.791540697600016</v>
      </c>
      <c r="MR205">
        <v>36.479736703800015</v>
      </c>
    </row>
    <row r="206" spans="1:356" x14ac:dyDescent="0.25">
      <c r="A206">
        <v>113</v>
      </c>
      <c r="B206" t="s">
        <v>587</v>
      </c>
      <c r="C206" s="3">
        <v>42827.437685185185</v>
      </c>
      <c r="D206">
        <v>58.3354</v>
      </c>
      <c r="E206">
        <v>58.879300000000001</v>
      </c>
      <c r="F206">
        <v>33</v>
      </c>
      <c r="G206">
        <v>50</v>
      </c>
      <c r="H206">
        <v>1.173</v>
      </c>
      <c r="I206">
        <v>603.08839999999998</v>
      </c>
      <c r="J206">
        <v>15473</v>
      </c>
      <c r="K206">
        <v>28</v>
      </c>
      <c r="L206">
        <v>139022</v>
      </c>
      <c r="M206">
        <v>139071</v>
      </c>
      <c r="N206">
        <v>139220</v>
      </c>
      <c r="O206">
        <v>139238</v>
      </c>
      <c r="P206">
        <v>139337</v>
      </c>
      <c r="Q206">
        <v>139295</v>
      </c>
      <c r="R206">
        <v>220863</v>
      </c>
      <c r="S206">
        <v>220871</v>
      </c>
      <c r="T206">
        <v>220988</v>
      </c>
      <c r="U206">
        <v>220996</v>
      </c>
      <c r="V206">
        <v>215418</v>
      </c>
      <c r="W206">
        <v>215533</v>
      </c>
      <c r="X206">
        <v>215954</v>
      </c>
      <c r="Y206">
        <v>215863</v>
      </c>
      <c r="Z206">
        <v>294066</v>
      </c>
      <c r="AA206">
        <v>294017</v>
      </c>
      <c r="AB206">
        <v>1365.33</v>
      </c>
      <c r="AC206">
        <v>8888.9892999999993</v>
      </c>
      <c r="AD206">
        <v>6</v>
      </c>
      <c r="AE206">
        <v>188.82220000000001</v>
      </c>
      <c r="AF206">
        <v>188.82220000000001</v>
      </c>
      <c r="AG206">
        <v>188.82220000000001</v>
      </c>
      <c r="AH206">
        <v>188.82220000000001</v>
      </c>
      <c r="AI206">
        <v>187.95230000000001</v>
      </c>
      <c r="AJ206">
        <v>100.223</v>
      </c>
      <c r="AK206">
        <v>100.223</v>
      </c>
      <c r="AL206">
        <v>1172.8516</v>
      </c>
      <c r="AM206">
        <v>1102.8797999999999</v>
      </c>
      <c r="AN206">
        <v>1058.3334</v>
      </c>
      <c r="AO206">
        <v>890.06989999999996</v>
      </c>
      <c r="AP206">
        <v>1052.2123999999999</v>
      </c>
      <c r="AQ206">
        <v>985.89869999999996</v>
      </c>
      <c r="AR206">
        <v>965.97940000000006</v>
      </c>
      <c r="AS206">
        <v>947.23040000000003</v>
      </c>
      <c r="AT206">
        <v>928.15909999999997</v>
      </c>
      <c r="AU206">
        <v>917.81330000000003</v>
      </c>
      <c r="AV206">
        <v>907.32320000000004</v>
      </c>
      <c r="AW206">
        <v>895.07539999999995</v>
      </c>
      <c r="AX206">
        <v>15.8</v>
      </c>
      <c r="AY206">
        <v>18.399999999999999</v>
      </c>
      <c r="AZ206">
        <v>32.387500000000003</v>
      </c>
      <c r="BA206">
        <v>20.575500000000002</v>
      </c>
      <c r="BB206">
        <v>13.0281</v>
      </c>
      <c r="BC206">
        <v>9.2925000000000004</v>
      </c>
      <c r="BD206">
        <v>6.7184999999999997</v>
      </c>
      <c r="BE206">
        <v>4.8845000000000001</v>
      </c>
      <c r="BF206">
        <v>3.7191999999999998</v>
      </c>
      <c r="BG206">
        <v>3.0781999999999998</v>
      </c>
      <c r="BH206">
        <v>3.0813999999999999</v>
      </c>
      <c r="BI206">
        <v>84.34</v>
      </c>
      <c r="BJ206">
        <v>133.74</v>
      </c>
      <c r="BK206">
        <v>134.66</v>
      </c>
      <c r="BL206">
        <v>208.97</v>
      </c>
      <c r="BM206">
        <v>192.98</v>
      </c>
      <c r="BN206">
        <v>296.55</v>
      </c>
      <c r="BO206">
        <v>266.07</v>
      </c>
      <c r="BP206">
        <v>412.29</v>
      </c>
      <c r="BQ206">
        <v>367.78</v>
      </c>
      <c r="BR206">
        <v>571.01</v>
      </c>
      <c r="BS206">
        <v>487.72</v>
      </c>
      <c r="BT206">
        <v>750.72</v>
      </c>
      <c r="BU206">
        <v>595.67999999999995</v>
      </c>
      <c r="BV206">
        <v>910.39</v>
      </c>
      <c r="BW206">
        <v>50</v>
      </c>
      <c r="BX206">
        <v>42.6</v>
      </c>
      <c r="BY206">
        <v>26.241900000000001</v>
      </c>
      <c r="BZ206">
        <v>6.3</v>
      </c>
      <c r="CA206">
        <v>5.4882</v>
      </c>
      <c r="CB206">
        <v>5.4882</v>
      </c>
      <c r="CC206">
        <v>-2.2389999999999999</v>
      </c>
      <c r="CD206">
        <v>5.4882</v>
      </c>
      <c r="CE206">
        <v>5801215</v>
      </c>
      <c r="CF206">
        <v>1</v>
      </c>
      <c r="CI206">
        <v>3.5756999999999999</v>
      </c>
      <c r="CJ206">
        <v>6.6006999999999998</v>
      </c>
      <c r="CK206">
        <v>7.915</v>
      </c>
      <c r="CL206">
        <v>9.56</v>
      </c>
      <c r="CM206">
        <v>11.211399999999999</v>
      </c>
      <c r="CN206">
        <v>15.2157</v>
      </c>
      <c r="CO206">
        <v>3.9738000000000002</v>
      </c>
      <c r="CP206">
        <v>7.2934000000000001</v>
      </c>
      <c r="CQ206">
        <v>8.6983999999999995</v>
      </c>
      <c r="CR206">
        <v>10.473800000000001</v>
      </c>
      <c r="CS206">
        <v>12.224600000000001</v>
      </c>
      <c r="CT206">
        <v>16.959</v>
      </c>
      <c r="CU206">
        <v>24.9573</v>
      </c>
      <c r="CV206">
        <v>25.000900000000001</v>
      </c>
      <c r="CW206">
        <v>25.030799999999999</v>
      </c>
      <c r="CX206">
        <v>25.143000000000001</v>
      </c>
      <c r="CY206">
        <v>24.9254</v>
      </c>
      <c r="CZ206">
        <v>24.9404</v>
      </c>
      <c r="DB206">
        <v>14380</v>
      </c>
      <c r="DC206">
        <v>915</v>
      </c>
      <c r="DD206">
        <v>7</v>
      </c>
      <c r="DF206" t="s">
        <v>627</v>
      </c>
      <c r="DG206">
        <v>305</v>
      </c>
      <c r="DH206">
        <v>1064</v>
      </c>
      <c r="DI206">
        <v>7</v>
      </c>
      <c r="DJ206">
        <v>5</v>
      </c>
      <c r="DK206">
        <v>35</v>
      </c>
      <c r="DL206">
        <v>31.166665999999999</v>
      </c>
      <c r="DM206">
        <v>6.3</v>
      </c>
      <c r="DN206">
        <v>1429.8643</v>
      </c>
      <c r="DO206">
        <v>1388.0358000000001</v>
      </c>
      <c r="DP206">
        <v>1231.5857000000001</v>
      </c>
      <c r="DQ206">
        <v>1136.3071</v>
      </c>
      <c r="DR206">
        <v>1071.3</v>
      </c>
      <c r="DS206">
        <v>990.8</v>
      </c>
      <c r="DT206">
        <v>1060.6570999999999</v>
      </c>
      <c r="DU206">
        <v>33.72</v>
      </c>
      <c r="DV206">
        <v>34.594299999999997</v>
      </c>
      <c r="DW206">
        <v>34.279299999999999</v>
      </c>
      <c r="DX206">
        <v>32.710700000000003</v>
      </c>
      <c r="DY206">
        <v>29.3721</v>
      </c>
      <c r="DZ206">
        <v>59.807899999999997</v>
      </c>
      <c r="EA206">
        <v>37.660699999999999</v>
      </c>
      <c r="EB206">
        <v>32.387500000000003</v>
      </c>
      <c r="EC206">
        <v>20.575500000000002</v>
      </c>
      <c r="ED206">
        <v>13.0281</v>
      </c>
      <c r="EE206">
        <v>9.2925000000000004</v>
      </c>
      <c r="EF206">
        <v>6.7184999999999997</v>
      </c>
      <c r="EG206">
        <v>4.8845000000000001</v>
      </c>
      <c r="EH206">
        <v>3.7191999999999998</v>
      </c>
      <c r="EI206">
        <v>3.0781999999999998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0.1016</v>
      </c>
      <c r="EP206">
        <v>2.5399999999999999E-2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5.7457000000000001E-2</v>
      </c>
      <c r="EY206">
        <v>4.7634999999999997E-2</v>
      </c>
      <c r="EZ206">
        <v>4.0203000000000003E-2</v>
      </c>
      <c r="FA206">
        <v>2.4084000000000001E-2</v>
      </c>
      <c r="FB206">
        <v>2.6582000000000001E-2</v>
      </c>
      <c r="FC206">
        <v>2.3119000000000001E-2</v>
      </c>
      <c r="FD206">
        <v>2.0589E-2</v>
      </c>
      <c r="FE206">
        <v>-9.1000000000000003E-5</v>
      </c>
      <c r="FF206">
        <v>-2.41E-4</v>
      </c>
      <c r="FG206">
        <v>-5.2700000000000002E-4</v>
      </c>
      <c r="FH206">
        <v>-2.5300000000000002E-4</v>
      </c>
      <c r="FI206">
        <v>-6.3100000000000005E-4</v>
      </c>
      <c r="FJ206">
        <v>1.5089999999999999E-3</v>
      </c>
      <c r="FK206">
        <v>2.4069999999999999E-3</v>
      </c>
      <c r="FL206">
        <v>8.3896999999999999E-2</v>
      </c>
      <c r="FM206">
        <v>8.1327999999999998E-2</v>
      </c>
      <c r="FN206">
        <v>7.9189999999999997E-2</v>
      </c>
      <c r="FO206">
        <v>7.6230999999999993E-2</v>
      </c>
      <c r="FP206">
        <v>8.0757999999999996E-2</v>
      </c>
      <c r="FQ206">
        <v>0.107067</v>
      </c>
      <c r="FR206">
        <v>0.10050000000000001</v>
      </c>
      <c r="FS206">
        <v>-0.20061899999999999</v>
      </c>
      <c r="FT206">
        <v>-0.19780700000000001</v>
      </c>
      <c r="FU206">
        <v>-0.195969</v>
      </c>
      <c r="FV206">
        <v>-0.19528499999999999</v>
      </c>
      <c r="FW206">
        <v>-0.198322</v>
      </c>
      <c r="FX206">
        <v>-0.20629500000000001</v>
      </c>
      <c r="FY206">
        <v>-0.20227600000000001</v>
      </c>
      <c r="FZ206">
        <v>-1.3587130000000001</v>
      </c>
      <c r="GA206">
        <v>-1.3312409999999999</v>
      </c>
      <c r="GB206">
        <v>-1.312532</v>
      </c>
      <c r="GC206">
        <v>-1.3059179999999999</v>
      </c>
      <c r="GD206">
        <v>-1.335526</v>
      </c>
      <c r="GE206">
        <v>-1.448296</v>
      </c>
      <c r="GF206">
        <v>-1.408047</v>
      </c>
      <c r="GG206">
        <v>-0.30730800000000003</v>
      </c>
      <c r="GH206">
        <v>-0.28259800000000002</v>
      </c>
      <c r="GI206">
        <v>-0.27020100000000002</v>
      </c>
      <c r="GJ206">
        <v>-0.26752900000000002</v>
      </c>
      <c r="GK206">
        <v>-0.29621199999999998</v>
      </c>
      <c r="GL206">
        <v>-0.399115</v>
      </c>
      <c r="GM206">
        <v>-0.35413499999999998</v>
      </c>
      <c r="GN206">
        <v>-0.40575299999999997</v>
      </c>
      <c r="GO206">
        <v>-0.37565300000000001</v>
      </c>
      <c r="GP206">
        <v>-0.35668100000000003</v>
      </c>
      <c r="GQ206">
        <v>-0.34956599999999999</v>
      </c>
      <c r="GR206">
        <v>-0.38166099999999997</v>
      </c>
      <c r="GS206">
        <v>-0.44728499999999999</v>
      </c>
      <c r="GT206">
        <v>-0.40534500000000001</v>
      </c>
      <c r="GU206">
        <v>0.41990300000000003</v>
      </c>
      <c r="GV206">
        <v>0.38668200000000003</v>
      </c>
      <c r="GW206">
        <v>0.37127300000000002</v>
      </c>
      <c r="GX206">
        <v>0.302811</v>
      </c>
      <c r="GY206">
        <v>0.483373</v>
      </c>
      <c r="GZ206">
        <v>0.39138499999999998</v>
      </c>
      <c r="HA206">
        <v>0.34148499999999998</v>
      </c>
      <c r="HB206">
        <v>-75</v>
      </c>
      <c r="HC206">
        <v>-75</v>
      </c>
      <c r="HD206">
        <v>-75</v>
      </c>
      <c r="HE206">
        <v>-75</v>
      </c>
      <c r="HF206">
        <v>-75</v>
      </c>
      <c r="HG206">
        <v>0</v>
      </c>
      <c r="HH206">
        <v>0</v>
      </c>
      <c r="HI206">
        <v>-1.2765709999999999</v>
      </c>
      <c r="HJ206">
        <v>-1.260472</v>
      </c>
      <c r="HK206">
        <v>-1.249808</v>
      </c>
      <c r="HL206">
        <v>-1.2453419999999999</v>
      </c>
      <c r="HM206">
        <v>-1.2623249999999999</v>
      </c>
      <c r="HN206">
        <v>0</v>
      </c>
      <c r="HO206">
        <v>0</v>
      </c>
      <c r="HQ206">
        <v>1452.829</v>
      </c>
      <c r="HR206">
        <v>0</v>
      </c>
      <c r="HT206">
        <v>1454.6579999999999</v>
      </c>
      <c r="HU206">
        <v>0</v>
      </c>
      <c r="HW206">
        <v>742.17700000000002</v>
      </c>
      <c r="HX206">
        <v>0</v>
      </c>
      <c r="HZ206">
        <v>742.00599999999997</v>
      </c>
      <c r="IA206">
        <v>0</v>
      </c>
      <c r="IC206">
        <v>1407.922</v>
      </c>
      <c r="ID206">
        <v>0</v>
      </c>
      <c r="IF206">
        <v>1417.828</v>
      </c>
      <c r="IG206">
        <v>0</v>
      </c>
      <c r="II206">
        <v>763.12800000000004</v>
      </c>
      <c r="IJ206">
        <v>0</v>
      </c>
      <c r="IL206">
        <v>762.98099999999999</v>
      </c>
      <c r="IM206">
        <v>0</v>
      </c>
      <c r="IO206">
        <v>1406.3978999999999</v>
      </c>
      <c r="IP206">
        <v>0</v>
      </c>
      <c r="IR206">
        <v>1433.068</v>
      </c>
      <c r="IS206">
        <v>0</v>
      </c>
      <c r="IU206">
        <v>775.51499999999999</v>
      </c>
      <c r="IV206">
        <v>0</v>
      </c>
      <c r="IX206">
        <v>775.673</v>
      </c>
      <c r="IY206">
        <v>0</v>
      </c>
      <c r="JA206">
        <v>1530.2739999999999</v>
      </c>
      <c r="JB206">
        <v>0</v>
      </c>
      <c r="JD206">
        <v>1531.1369999999999</v>
      </c>
      <c r="JE206">
        <v>0</v>
      </c>
      <c r="JG206">
        <v>780.94200000000001</v>
      </c>
      <c r="JH206">
        <v>0</v>
      </c>
      <c r="JJ206">
        <v>780.93100000000004</v>
      </c>
      <c r="JK206">
        <v>0</v>
      </c>
      <c r="JM206">
        <v>1510.2841000000001</v>
      </c>
      <c r="JN206">
        <v>0</v>
      </c>
      <c r="JP206">
        <v>1510.665</v>
      </c>
      <c r="JQ206">
        <v>0</v>
      </c>
      <c r="JS206">
        <v>754.39400000000001</v>
      </c>
      <c r="JT206">
        <v>0</v>
      </c>
      <c r="JV206">
        <v>754.56899999999996</v>
      </c>
      <c r="JW206">
        <v>0</v>
      </c>
      <c r="JY206">
        <v>1517.9041</v>
      </c>
      <c r="JZ206">
        <v>0</v>
      </c>
      <c r="KB206">
        <v>1518.2339999999999</v>
      </c>
      <c r="KC206">
        <v>0</v>
      </c>
      <c r="KE206">
        <v>743.11800000000005</v>
      </c>
      <c r="KF206">
        <v>0.10199999999999999</v>
      </c>
      <c r="KH206">
        <v>743.29700000000003</v>
      </c>
      <c r="KI206">
        <v>0.10199999999999999</v>
      </c>
      <c r="KK206">
        <v>1531.3408999999999</v>
      </c>
      <c r="KL206">
        <v>0</v>
      </c>
      <c r="KN206">
        <v>1531.7469000000001</v>
      </c>
      <c r="KO206">
        <v>0</v>
      </c>
      <c r="KQ206">
        <v>774.654</v>
      </c>
      <c r="KR206">
        <v>2.5000000000000001E-2</v>
      </c>
      <c r="KT206">
        <v>774.81100000000004</v>
      </c>
      <c r="KU206">
        <v>2.5000000000000001E-2</v>
      </c>
      <c r="KV206">
        <v>119.96132517709999</v>
      </c>
      <c r="KW206">
        <v>112.88617554240001</v>
      </c>
      <c r="KX206">
        <v>97.529271582999996</v>
      </c>
      <c r="KY206">
        <v>86.621826540099988</v>
      </c>
      <c r="KZ206">
        <v>86.516045399999996</v>
      </c>
      <c r="LA206">
        <v>106.08198359999999</v>
      </c>
      <c r="LB206">
        <v>106.59603855</v>
      </c>
      <c r="LC206">
        <v>0</v>
      </c>
      <c r="LD206">
        <v>0</v>
      </c>
      <c r="LE206">
        <v>0</v>
      </c>
      <c r="LF206">
        <v>0</v>
      </c>
      <c r="LG206">
        <v>0</v>
      </c>
      <c r="LH206">
        <v>-20.959571999999998</v>
      </c>
      <c r="LI206">
        <v>-5.1378103999999993</v>
      </c>
      <c r="LJ206">
        <v>-77.943929957999998</v>
      </c>
      <c r="LK206">
        <v>-63.092835953999995</v>
      </c>
      <c r="LL206">
        <v>-52.076019632000005</v>
      </c>
      <c r="LM206">
        <v>-31.121331858000001</v>
      </c>
      <c r="LN206">
        <v>-34.658235226000002</v>
      </c>
      <c r="LO206">
        <v>-35.668633888000002</v>
      </c>
      <c r="LP206">
        <v>-32.379448812</v>
      </c>
      <c r="LQ206">
        <v>0</v>
      </c>
      <c r="LR206">
        <v>0</v>
      </c>
      <c r="LS206">
        <v>0</v>
      </c>
      <c r="LT206">
        <v>0</v>
      </c>
      <c r="LU206">
        <v>0</v>
      </c>
      <c r="LV206">
        <v>0</v>
      </c>
      <c r="LW206">
        <v>0</v>
      </c>
      <c r="LX206">
        <v>95.742824999999996</v>
      </c>
      <c r="LY206">
        <v>94.53540000000001</v>
      </c>
      <c r="LZ206">
        <v>93.735600000000005</v>
      </c>
      <c r="MA206">
        <v>93.400649999999999</v>
      </c>
      <c r="MB206">
        <v>94.674374999999998</v>
      </c>
      <c r="MC206">
        <v>0</v>
      </c>
      <c r="MD206">
        <v>0</v>
      </c>
      <c r="ME206">
        <v>-10.362425760000001</v>
      </c>
      <c r="MF206">
        <v>-9.7762799913999991</v>
      </c>
      <c r="MG206">
        <v>-9.2623011392999999</v>
      </c>
      <c r="MH206">
        <v>-8.7510608603000009</v>
      </c>
      <c r="MI206">
        <v>-8.7003684851999985</v>
      </c>
      <c r="MJ206">
        <v>-23.870230008499998</v>
      </c>
      <c r="MK206">
        <v>-13.336971994499999</v>
      </c>
      <c r="ML206">
        <v>127.3977944591</v>
      </c>
      <c r="MM206">
        <v>134.55245959700002</v>
      </c>
      <c r="MN206">
        <v>129.9265508117</v>
      </c>
      <c r="MO206">
        <v>140.15008382179997</v>
      </c>
      <c r="MP206">
        <v>137.83181668880002</v>
      </c>
      <c r="MQ206">
        <v>25.583547703499992</v>
      </c>
      <c r="MR206">
        <v>55.741807343500007</v>
      </c>
    </row>
    <row r="207" spans="1:356" x14ac:dyDescent="0.25">
      <c r="A207">
        <v>113</v>
      </c>
      <c r="B207" t="s">
        <v>588</v>
      </c>
      <c r="C207" s="3">
        <v>42827.43854166667</v>
      </c>
      <c r="D207">
        <v>58.667700000000004</v>
      </c>
      <c r="E207">
        <v>59.148200000000003</v>
      </c>
      <c r="F207">
        <v>23</v>
      </c>
      <c r="G207">
        <v>49</v>
      </c>
      <c r="H207">
        <v>1.173</v>
      </c>
      <c r="I207">
        <v>603.8175</v>
      </c>
      <c r="J207">
        <v>15497</v>
      </c>
      <c r="K207">
        <v>28</v>
      </c>
      <c r="L207">
        <v>139022</v>
      </c>
      <c r="M207">
        <v>139071</v>
      </c>
      <c r="N207">
        <v>139220</v>
      </c>
      <c r="O207">
        <v>139238</v>
      </c>
      <c r="P207">
        <v>139337</v>
      </c>
      <c r="Q207">
        <v>139295</v>
      </c>
      <c r="R207">
        <v>220863</v>
      </c>
      <c r="S207">
        <v>220871</v>
      </c>
      <c r="T207">
        <v>220988</v>
      </c>
      <c r="U207">
        <v>220996</v>
      </c>
      <c r="V207">
        <v>215418</v>
      </c>
      <c r="W207">
        <v>215533</v>
      </c>
      <c r="X207">
        <v>215954</v>
      </c>
      <c r="Y207">
        <v>215863</v>
      </c>
      <c r="Z207">
        <v>294066</v>
      </c>
      <c r="AA207">
        <v>294017</v>
      </c>
      <c r="AB207">
        <v>1365.33</v>
      </c>
      <c r="AC207">
        <v>8904.8145000000004</v>
      </c>
      <c r="AD207">
        <v>6</v>
      </c>
      <c r="AE207">
        <v>189.3981</v>
      </c>
      <c r="AF207">
        <v>189.3981</v>
      </c>
      <c r="AG207">
        <v>189.3981</v>
      </c>
      <c r="AH207">
        <v>189.3981</v>
      </c>
      <c r="AI207">
        <v>188.5283</v>
      </c>
      <c r="AJ207">
        <v>100.7989</v>
      </c>
      <c r="AK207">
        <v>100.7989</v>
      </c>
      <c r="AL207">
        <v>1199.8046999999999</v>
      </c>
      <c r="AM207">
        <v>1118.2272</v>
      </c>
      <c r="AN207">
        <v>1067.8334</v>
      </c>
      <c r="AO207">
        <v>892.85490000000004</v>
      </c>
      <c r="AP207">
        <v>1060.7832000000001</v>
      </c>
      <c r="AQ207">
        <v>993.77430000000004</v>
      </c>
      <c r="AR207">
        <v>973.36350000000004</v>
      </c>
      <c r="AS207">
        <v>953.98789999999997</v>
      </c>
      <c r="AT207">
        <v>934.47580000000005</v>
      </c>
      <c r="AU207">
        <v>923.84230000000002</v>
      </c>
      <c r="AV207">
        <v>912.86680000000001</v>
      </c>
      <c r="AW207">
        <v>899.18790000000001</v>
      </c>
      <c r="AX207">
        <v>15.8</v>
      </c>
      <c r="AY207">
        <v>21.6</v>
      </c>
      <c r="AZ207">
        <v>32.381799999999998</v>
      </c>
      <c r="BA207">
        <v>20.465599999999998</v>
      </c>
      <c r="BB207">
        <v>12.9056</v>
      </c>
      <c r="BC207">
        <v>9.1818000000000008</v>
      </c>
      <c r="BD207">
        <v>6.6352000000000002</v>
      </c>
      <c r="BE207">
        <v>4.8169000000000004</v>
      </c>
      <c r="BF207">
        <v>3.6730999999999998</v>
      </c>
      <c r="BG207">
        <v>3.0804</v>
      </c>
      <c r="BH207">
        <v>3.0813000000000001</v>
      </c>
      <c r="BI207">
        <v>84.83</v>
      </c>
      <c r="BJ207">
        <v>134.44999999999999</v>
      </c>
      <c r="BK207">
        <v>136.24</v>
      </c>
      <c r="BL207">
        <v>211.76</v>
      </c>
      <c r="BM207">
        <v>195.43</v>
      </c>
      <c r="BN207">
        <v>301.45999999999998</v>
      </c>
      <c r="BO207">
        <v>269.8</v>
      </c>
      <c r="BP207">
        <v>419.06</v>
      </c>
      <c r="BQ207">
        <v>373.08</v>
      </c>
      <c r="BR207">
        <v>580.46</v>
      </c>
      <c r="BS207">
        <v>493.88</v>
      </c>
      <c r="BT207">
        <v>761.5</v>
      </c>
      <c r="BU207">
        <v>597.25</v>
      </c>
      <c r="BV207">
        <v>919.16</v>
      </c>
      <c r="BW207">
        <v>51.6</v>
      </c>
      <c r="BX207">
        <v>42.7</v>
      </c>
      <c r="BY207">
        <v>23.478300000000001</v>
      </c>
      <c r="BZ207">
        <v>-1.39</v>
      </c>
      <c r="CA207">
        <v>-1.3109</v>
      </c>
      <c r="CB207">
        <v>1.3645</v>
      </c>
      <c r="CC207">
        <v>-7.6799999999999993E-2</v>
      </c>
      <c r="CD207">
        <v>-1.3109</v>
      </c>
      <c r="CE207">
        <v>5801215</v>
      </c>
      <c r="CF207">
        <v>2</v>
      </c>
      <c r="CI207">
        <v>3.61</v>
      </c>
      <c r="CJ207">
        <v>6.7236000000000002</v>
      </c>
      <c r="CK207">
        <v>7.9614000000000003</v>
      </c>
      <c r="CL207">
        <v>9.5878999999999994</v>
      </c>
      <c r="CM207">
        <v>11.505000000000001</v>
      </c>
      <c r="CN207">
        <v>15.7171</v>
      </c>
      <c r="CO207">
        <v>4.2458999999999998</v>
      </c>
      <c r="CP207">
        <v>7.3507999999999996</v>
      </c>
      <c r="CQ207">
        <v>8.6868999999999996</v>
      </c>
      <c r="CR207">
        <v>10.377000000000001</v>
      </c>
      <c r="CS207">
        <v>13.1328</v>
      </c>
      <c r="CT207">
        <v>16.634399999999999</v>
      </c>
      <c r="CU207">
        <v>24.893000000000001</v>
      </c>
      <c r="CV207">
        <v>24.932300000000001</v>
      </c>
      <c r="CW207">
        <v>24.997399999999999</v>
      </c>
      <c r="CX207">
        <v>25.090499999999999</v>
      </c>
      <c r="CY207">
        <v>24.995899999999999</v>
      </c>
      <c r="CZ207">
        <v>24.990400000000001</v>
      </c>
      <c r="DB207">
        <v>14380</v>
      </c>
      <c r="DC207">
        <v>915</v>
      </c>
      <c r="DD207">
        <v>8</v>
      </c>
      <c r="DF207" t="s">
        <v>627</v>
      </c>
      <c r="DG207">
        <v>305</v>
      </c>
      <c r="DH207">
        <v>1064</v>
      </c>
      <c r="DI207">
        <v>7</v>
      </c>
      <c r="DJ207">
        <v>5</v>
      </c>
      <c r="DK207">
        <v>35</v>
      </c>
      <c r="DL207">
        <v>26.666665999999999</v>
      </c>
      <c r="DM207">
        <v>-1.39</v>
      </c>
      <c r="DN207">
        <v>1404.7141999999999</v>
      </c>
      <c r="DO207">
        <v>1363.85</v>
      </c>
      <c r="DP207">
        <v>1210.0571</v>
      </c>
      <c r="DQ207">
        <v>1121.1857</v>
      </c>
      <c r="DR207">
        <v>1061.3071</v>
      </c>
      <c r="DS207">
        <v>968.15719999999999</v>
      </c>
      <c r="DT207">
        <v>944.96429999999998</v>
      </c>
      <c r="DU207">
        <v>34.178600000000003</v>
      </c>
      <c r="DV207">
        <v>35.574300000000001</v>
      </c>
      <c r="DW207">
        <v>34.516399999999997</v>
      </c>
      <c r="DX207">
        <v>33.877899999999997</v>
      </c>
      <c r="DY207">
        <v>30.816400000000002</v>
      </c>
      <c r="DZ207">
        <v>56.655700000000003</v>
      </c>
      <c r="EA207">
        <v>37.5914</v>
      </c>
      <c r="EB207">
        <v>32.381799999999998</v>
      </c>
      <c r="EC207">
        <v>20.465599999999998</v>
      </c>
      <c r="ED207">
        <v>12.9056</v>
      </c>
      <c r="EE207">
        <v>9.1818000000000008</v>
      </c>
      <c r="EF207">
        <v>6.6352000000000002</v>
      </c>
      <c r="EG207">
        <v>4.8169000000000004</v>
      </c>
      <c r="EH207">
        <v>3.6730999999999998</v>
      </c>
      <c r="EI207">
        <v>3.0804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0.1016</v>
      </c>
      <c r="EP207">
        <v>2.5399999999999999E-2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5.8288E-2</v>
      </c>
      <c r="EY207">
        <v>4.8333000000000001E-2</v>
      </c>
      <c r="EZ207">
        <v>4.0696000000000003E-2</v>
      </c>
      <c r="FA207">
        <v>2.4357E-2</v>
      </c>
      <c r="FB207">
        <v>2.6835000000000001E-2</v>
      </c>
      <c r="FC207">
        <v>2.3104E-2</v>
      </c>
      <c r="FD207">
        <v>2.0646999999999999E-2</v>
      </c>
      <c r="FE207">
        <v>-9.1000000000000003E-5</v>
      </c>
      <c r="FF207">
        <v>-2.42E-4</v>
      </c>
      <c r="FG207">
        <v>-5.2800000000000004E-4</v>
      </c>
      <c r="FH207">
        <v>-2.52E-4</v>
      </c>
      <c r="FI207">
        <v>-6.3100000000000005E-4</v>
      </c>
      <c r="FJ207">
        <v>1.1999999999999999E-3</v>
      </c>
      <c r="FK207">
        <v>2.222E-3</v>
      </c>
      <c r="FL207">
        <v>8.3901000000000003E-2</v>
      </c>
      <c r="FM207">
        <v>8.1336000000000006E-2</v>
      </c>
      <c r="FN207">
        <v>7.9194000000000001E-2</v>
      </c>
      <c r="FO207">
        <v>7.6238E-2</v>
      </c>
      <c r="FP207">
        <v>8.0765000000000003E-2</v>
      </c>
      <c r="FQ207">
        <v>0.10709100000000001</v>
      </c>
      <c r="FR207">
        <v>0.100605</v>
      </c>
      <c r="FS207">
        <v>-0.20044500000000001</v>
      </c>
      <c r="FT207">
        <v>-0.197607</v>
      </c>
      <c r="FU207">
        <v>-0.19579299999999999</v>
      </c>
      <c r="FV207">
        <v>-0.19509199999999999</v>
      </c>
      <c r="FW207">
        <v>-0.19812399999999999</v>
      </c>
      <c r="FX207">
        <v>-0.20602599999999999</v>
      </c>
      <c r="FY207">
        <v>-0.20164599999999999</v>
      </c>
      <c r="FZ207">
        <v>-1.3585020000000001</v>
      </c>
      <c r="GA207">
        <v>-1.330765</v>
      </c>
      <c r="GB207">
        <v>-1.3122830000000001</v>
      </c>
      <c r="GC207">
        <v>-1.305488</v>
      </c>
      <c r="GD207">
        <v>-1.335072</v>
      </c>
      <c r="GE207">
        <v>-1.4464889999999999</v>
      </c>
      <c r="GF207">
        <v>-1.4027179999999999</v>
      </c>
      <c r="GG207">
        <v>-0.30712699999999998</v>
      </c>
      <c r="GH207">
        <v>-0.28250399999999998</v>
      </c>
      <c r="GI207">
        <v>-0.27005400000000002</v>
      </c>
      <c r="GJ207">
        <v>-0.26743099999999997</v>
      </c>
      <c r="GK207">
        <v>-0.29610799999999998</v>
      </c>
      <c r="GL207">
        <v>-0.39912799999999998</v>
      </c>
      <c r="GM207">
        <v>-0.35543400000000003</v>
      </c>
      <c r="GN207">
        <v>-0.405505</v>
      </c>
      <c r="GO207">
        <v>-0.37512899999999999</v>
      </c>
      <c r="GP207">
        <v>-0.35641299999999998</v>
      </c>
      <c r="GQ207">
        <v>-0.34911300000000001</v>
      </c>
      <c r="GR207">
        <v>-0.38114900000000002</v>
      </c>
      <c r="GS207">
        <v>-0.44637500000000002</v>
      </c>
      <c r="GT207">
        <v>-0.400862</v>
      </c>
      <c r="GU207">
        <v>0.41958099999999998</v>
      </c>
      <c r="GV207">
        <v>0.38558799999999999</v>
      </c>
      <c r="GW207">
        <v>0.36840899999999999</v>
      </c>
      <c r="GX207">
        <v>0.30008600000000002</v>
      </c>
      <c r="GY207">
        <v>0.478491</v>
      </c>
      <c r="GZ207">
        <v>0.38745800000000002</v>
      </c>
      <c r="HA207">
        <v>0.34147100000000002</v>
      </c>
      <c r="HB207">
        <v>-75</v>
      </c>
      <c r="HC207">
        <v>-75</v>
      </c>
      <c r="HD207">
        <v>-75</v>
      </c>
      <c r="HE207">
        <v>-75</v>
      </c>
      <c r="HF207">
        <v>-75</v>
      </c>
      <c r="HG207">
        <v>10</v>
      </c>
      <c r="HH207">
        <v>-10</v>
      </c>
      <c r="HI207">
        <v>-1.276616</v>
      </c>
      <c r="HJ207">
        <v>-1.2605170000000001</v>
      </c>
      <c r="HK207">
        <v>-1.24986</v>
      </c>
      <c r="HL207">
        <v>-1.2453989999999999</v>
      </c>
      <c r="HM207">
        <v>-1.2623850000000001</v>
      </c>
      <c r="HN207">
        <v>0</v>
      </c>
      <c r="HO207">
        <v>0</v>
      </c>
      <c r="HQ207">
        <v>1452.829</v>
      </c>
      <c r="HR207">
        <v>0</v>
      </c>
      <c r="HT207">
        <v>1454.6579999999999</v>
      </c>
      <c r="HU207">
        <v>0</v>
      </c>
      <c r="HW207">
        <v>742.17700000000002</v>
      </c>
      <c r="HX207">
        <v>0</v>
      </c>
      <c r="HZ207">
        <v>742.00599999999997</v>
      </c>
      <c r="IA207">
        <v>0</v>
      </c>
      <c r="IC207">
        <v>1407.922</v>
      </c>
      <c r="ID207">
        <v>0</v>
      </c>
      <c r="IF207">
        <v>1417.828</v>
      </c>
      <c r="IG207">
        <v>0</v>
      </c>
      <c r="II207">
        <v>763.12800000000004</v>
      </c>
      <c r="IJ207">
        <v>0</v>
      </c>
      <c r="IL207">
        <v>762.98099999999999</v>
      </c>
      <c r="IM207">
        <v>0</v>
      </c>
      <c r="IO207">
        <v>1406.3978999999999</v>
      </c>
      <c r="IP207">
        <v>0</v>
      </c>
      <c r="IR207">
        <v>1433.068</v>
      </c>
      <c r="IS207">
        <v>0</v>
      </c>
      <c r="IU207">
        <v>775.51499999999999</v>
      </c>
      <c r="IV207">
        <v>0</v>
      </c>
      <c r="IX207">
        <v>775.673</v>
      </c>
      <c r="IY207">
        <v>0</v>
      </c>
      <c r="JA207">
        <v>1530.2739999999999</v>
      </c>
      <c r="JB207">
        <v>0</v>
      </c>
      <c r="JD207">
        <v>1531.1369999999999</v>
      </c>
      <c r="JE207">
        <v>0</v>
      </c>
      <c r="JG207">
        <v>780.94200000000001</v>
      </c>
      <c r="JH207">
        <v>0</v>
      </c>
      <c r="JJ207">
        <v>780.93100000000004</v>
      </c>
      <c r="JK207">
        <v>0</v>
      </c>
      <c r="JM207">
        <v>1510.2841000000001</v>
      </c>
      <c r="JN207">
        <v>0</v>
      </c>
      <c r="JP207">
        <v>1510.665</v>
      </c>
      <c r="JQ207">
        <v>0</v>
      </c>
      <c r="JS207">
        <v>754.39400000000001</v>
      </c>
      <c r="JT207">
        <v>0</v>
      </c>
      <c r="JV207">
        <v>754.56899999999996</v>
      </c>
      <c r="JW207">
        <v>0</v>
      </c>
      <c r="JY207">
        <v>1517.9041</v>
      </c>
      <c r="JZ207">
        <v>0</v>
      </c>
      <c r="KB207">
        <v>1518.2339999999999</v>
      </c>
      <c r="KC207">
        <v>0</v>
      </c>
      <c r="KE207">
        <v>743.11800000000005</v>
      </c>
      <c r="KF207">
        <v>0.10199999999999999</v>
      </c>
      <c r="KH207">
        <v>743.29700000000003</v>
      </c>
      <c r="KI207">
        <v>0.10199999999999999</v>
      </c>
      <c r="KK207">
        <v>1531.3408999999999</v>
      </c>
      <c r="KL207">
        <v>0</v>
      </c>
      <c r="KN207">
        <v>1531.7469000000001</v>
      </c>
      <c r="KO207">
        <v>0</v>
      </c>
      <c r="KQ207">
        <v>774.654</v>
      </c>
      <c r="KR207">
        <v>2.5000000000000001E-2</v>
      </c>
      <c r="KT207">
        <v>774.81100000000004</v>
      </c>
      <c r="KU207">
        <v>2.5000000000000001E-2</v>
      </c>
      <c r="KV207">
        <v>117.85692609419999</v>
      </c>
      <c r="KW207">
        <v>110.9301036</v>
      </c>
      <c r="KX207">
        <v>95.829261977399995</v>
      </c>
      <c r="KY207">
        <v>85.476955396600005</v>
      </c>
      <c r="KZ207">
        <v>85.716467931500006</v>
      </c>
      <c r="LA207">
        <v>103.6809227052</v>
      </c>
      <c r="LB207">
        <v>95.068133401499992</v>
      </c>
      <c r="LC207">
        <v>0</v>
      </c>
      <c r="LD207">
        <v>0</v>
      </c>
      <c r="LE207">
        <v>0</v>
      </c>
      <c r="LF207">
        <v>0</v>
      </c>
      <c r="LG207">
        <v>0</v>
      </c>
      <c r="LH207">
        <v>-20.932241599999998</v>
      </c>
      <c r="LI207">
        <v>-5.1218083999999999</v>
      </c>
      <c r="LJ207">
        <v>-79.060740894000006</v>
      </c>
      <c r="LK207">
        <v>-63.997819614999997</v>
      </c>
      <c r="LL207">
        <v>-52.711783543999999</v>
      </c>
      <c r="LM207">
        <v>-31.468788239999999</v>
      </c>
      <c r="LN207">
        <v>-34.984226688</v>
      </c>
      <c r="LO207">
        <v>-35.155468655999996</v>
      </c>
      <c r="LP207">
        <v>-32.078757941999996</v>
      </c>
      <c r="LQ207">
        <v>0</v>
      </c>
      <c r="LR207">
        <v>0</v>
      </c>
      <c r="LS207">
        <v>0</v>
      </c>
      <c r="LT207">
        <v>0</v>
      </c>
      <c r="LU207">
        <v>0</v>
      </c>
      <c r="LV207">
        <v>0</v>
      </c>
      <c r="LW207">
        <v>0</v>
      </c>
      <c r="LX207">
        <v>95.746200000000002</v>
      </c>
      <c r="LY207">
        <v>94.538775000000015</v>
      </c>
      <c r="LZ207">
        <v>93.739499999999992</v>
      </c>
      <c r="MA207">
        <v>93.404924999999992</v>
      </c>
      <c r="MB207">
        <v>94.678875000000005</v>
      </c>
      <c r="MC207">
        <v>0</v>
      </c>
      <c r="MD207">
        <v>0</v>
      </c>
      <c r="ME207">
        <v>-10.497170882200001</v>
      </c>
      <c r="MF207">
        <v>-10.049882047199999</v>
      </c>
      <c r="MG207">
        <v>-9.3212918855999991</v>
      </c>
      <c r="MH207">
        <v>-9.0600006748999977</v>
      </c>
      <c r="MI207">
        <v>-9.1249825712000003</v>
      </c>
      <c r="MJ207">
        <v>-22.612876229600001</v>
      </c>
      <c r="MK207">
        <v>-13.361261667600001</v>
      </c>
      <c r="ML207">
        <v>124.04521431799999</v>
      </c>
      <c r="MM207">
        <v>131.42117693780003</v>
      </c>
      <c r="MN207">
        <v>127.5356865478</v>
      </c>
      <c r="MO207">
        <v>138.35309148169998</v>
      </c>
      <c r="MP207">
        <v>136.2861336723</v>
      </c>
      <c r="MQ207">
        <v>24.980336219600009</v>
      </c>
      <c r="MR207">
        <v>44.506305391899986</v>
      </c>
    </row>
    <row r="208" spans="1:356" x14ac:dyDescent="0.25">
      <c r="A208">
        <v>113</v>
      </c>
      <c r="B208" t="s">
        <v>589</v>
      </c>
      <c r="C208" s="3">
        <v>42827.439525462964</v>
      </c>
      <c r="D208">
        <v>58.727400000000003</v>
      </c>
      <c r="E208">
        <v>59.244800000000005</v>
      </c>
      <c r="F208">
        <v>35</v>
      </c>
      <c r="G208">
        <v>50</v>
      </c>
      <c r="H208">
        <v>1.173</v>
      </c>
      <c r="I208">
        <v>603.83510000000001</v>
      </c>
      <c r="J208">
        <v>15494</v>
      </c>
      <c r="K208">
        <v>28</v>
      </c>
      <c r="L208">
        <v>139022</v>
      </c>
      <c r="M208">
        <v>139071</v>
      </c>
      <c r="N208">
        <v>139220</v>
      </c>
      <c r="O208">
        <v>139238</v>
      </c>
      <c r="P208">
        <v>139337</v>
      </c>
      <c r="Q208">
        <v>139295</v>
      </c>
      <c r="R208">
        <v>220863</v>
      </c>
      <c r="S208">
        <v>220871</v>
      </c>
      <c r="T208">
        <v>220988</v>
      </c>
      <c r="U208">
        <v>220996</v>
      </c>
      <c r="V208">
        <v>215418</v>
      </c>
      <c r="W208">
        <v>215533</v>
      </c>
      <c r="X208">
        <v>215954</v>
      </c>
      <c r="Y208">
        <v>215863</v>
      </c>
      <c r="Z208">
        <v>294066</v>
      </c>
      <c r="AA208">
        <v>294017</v>
      </c>
      <c r="AB208">
        <v>1365.33</v>
      </c>
      <c r="AC208">
        <v>8920.6396000000004</v>
      </c>
      <c r="AD208">
        <v>6</v>
      </c>
      <c r="AE208">
        <v>189.97409999999999</v>
      </c>
      <c r="AF208">
        <v>189.97409999999999</v>
      </c>
      <c r="AG208">
        <v>189.97409999999999</v>
      </c>
      <c r="AH208">
        <v>189.97409999999999</v>
      </c>
      <c r="AI208">
        <v>189.10419999999999</v>
      </c>
      <c r="AJ208">
        <v>101.3749</v>
      </c>
      <c r="AK208">
        <v>101.3749</v>
      </c>
      <c r="AL208">
        <v>1168.1641</v>
      </c>
      <c r="AM208">
        <v>1101.1302000000001</v>
      </c>
      <c r="AN208">
        <v>1055.6666</v>
      </c>
      <c r="AO208">
        <v>888.56989999999996</v>
      </c>
      <c r="AP208">
        <v>1047.7695000000001</v>
      </c>
      <c r="AQ208">
        <v>981.98040000000003</v>
      </c>
      <c r="AR208">
        <v>962.59580000000005</v>
      </c>
      <c r="AS208">
        <v>944.06539999999995</v>
      </c>
      <c r="AT208">
        <v>925.43600000000004</v>
      </c>
      <c r="AU208">
        <v>915.1884</v>
      </c>
      <c r="AV208">
        <v>905.35569999999996</v>
      </c>
      <c r="AW208">
        <v>891.82180000000005</v>
      </c>
      <c r="AX208">
        <v>16</v>
      </c>
      <c r="AY208">
        <v>18.399999999999999</v>
      </c>
      <c r="AZ208">
        <v>32.53</v>
      </c>
      <c r="BA208">
        <v>20.5837</v>
      </c>
      <c r="BB208">
        <v>12.977</v>
      </c>
      <c r="BC208">
        <v>9.2535000000000007</v>
      </c>
      <c r="BD208">
        <v>6.6879</v>
      </c>
      <c r="BE208">
        <v>4.8464999999999998</v>
      </c>
      <c r="BF208">
        <v>3.6507000000000001</v>
      </c>
      <c r="BG208">
        <v>3.0802</v>
      </c>
      <c r="BH208">
        <v>3.0815000000000001</v>
      </c>
      <c r="BI208">
        <v>84.48</v>
      </c>
      <c r="BJ208">
        <v>132.4</v>
      </c>
      <c r="BK208">
        <v>136.05000000000001</v>
      </c>
      <c r="BL208">
        <v>209.18</v>
      </c>
      <c r="BM208">
        <v>194.41</v>
      </c>
      <c r="BN208">
        <v>296.5</v>
      </c>
      <c r="BO208">
        <v>268.3</v>
      </c>
      <c r="BP208">
        <v>411.98</v>
      </c>
      <c r="BQ208">
        <v>371.74</v>
      </c>
      <c r="BR208">
        <v>571.41999999999996</v>
      </c>
      <c r="BS208">
        <v>493.94</v>
      </c>
      <c r="BT208">
        <v>759.78</v>
      </c>
      <c r="BU208">
        <v>600.66999999999996</v>
      </c>
      <c r="BV208">
        <v>910.91</v>
      </c>
      <c r="BW208">
        <v>51</v>
      </c>
      <c r="BX208">
        <v>42.5</v>
      </c>
      <c r="BY208">
        <v>24.405999999999999</v>
      </c>
      <c r="BZ208">
        <v>-0.74</v>
      </c>
      <c r="CA208">
        <v>-0.94440000000000002</v>
      </c>
      <c r="CB208">
        <v>2.4020999999999999</v>
      </c>
      <c r="CC208">
        <v>-0.53449999999999998</v>
      </c>
      <c r="CD208">
        <v>-0.94440000000000002</v>
      </c>
      <c r="CE208">
        <v>5801217</v>
      </c>
      <c r="CF208">
        <v>1</v>
      </c>
      <c r="CI208">
        <v>3.6293000000000002</v>
      </c>
      <c r="CJ208">
        <v>6.8785999999999996</v>
      </c>
      <c r="CK208">
        <v>8.0721000000000007</v>
      </c>
      <c r="CL208">
        <v>9.7543000000000006</v>
      </c>
      <c r="CM208">
        <v>11.4414</v>
      </c>
      <c r="CN208">
        <v>15.662100000000001</v>
      </c>
      <c r="CO208">
        <v>3.9426000000000001</v>
      </c>
      <c r="CP208">
        <v>7.3376999999999999</v>
      </c>
      <c r="CQ208">
        <v>8.7081999999999997</v>
      </c>
      <c r="CR208">
        <v>10.4689</v>
      </c>
      <c r="CS208">
        <v>12.2705</v>
      </c>
      <c r="CT208">
        <v>17.323</v>
      </c>
      <c r="CU208">
        <v>24.9239</v>
      </c>
      <c r="CV208">
        <v>24.918099999999999</v>
      </c>
      <c r="CW208">
        <v>24.989799999999999</v>
      </c>
      <c r="CX208">
        <v>25.025400000000001</v>
      </c>
      <c r="CY208">
        <v>24.9938</v>
      </c>
      <c r="CZ208">
        <v>24.8611</v>
      </c>
      <c r="DB208">
        <v>14380</v>
      </c>
      <c r="DC208">
        <v>915</v>
      </c>
      <c r="DD208">
        <v>9</v>
      </c>
      <c r="DF208" t="s">
        <v>627</v>
      </c>
      <c r="DG208">
        <v>305</v>
      </c>
      <c r="DH208">
        <v>1064</v>
      </c>
      <c r="DI208">
        <v>7</v>
      </c>
      <c r="DJ208">
        <v>5</v>
      </c>
      <c r="DK208">
        <v>35</v>
      </c>
      <c r="DL208">
        <v>31.833334000000001</v>
      </c>
      <c r="DM208">
        <v>-0.74</v>
      </c>
      <c r="DN208">
        <v>1459.4641999999999</v>
      </c>
      <c r="DO208">
        <v>1435.5215000000001</v>
      </c>
      <c r="DP208">
        <v>1247.6857</v>
      </c>
      <c r="DQ208">
        <v>1152.9357</v>
      </c>
      <c r="DR208">
        <v>1087.7</v>
      </c>
      <c r="DS208">
        <v>1045.4070999999999</v>
      </c>
      <c r="DT208">
        <v>929.09280000000001</v>
      </c>
      <c r="DU208">
        <v>32.187100000000001</v>
      </c>
      <c r="DV208">
        <v>33.808599999999998</v>
      </c>
      <c r="DW208">
        <v>34.356400000000001</v>
      </c>
      <c r="DX208">
        <v>31.7179</v>
      </c>
      <c r="DY208">
        <v>30.804300000000001</v>
      </c>
      <c r="DZ208">
        <v>51.426400000000001</v>
      </c>
      <c r="EA208">
        <v>37.692900000000002</v>
      </c>
      <c r="EB208">
        <v>32.53</v>
      </c>
      <c r="EC208">
        <v>20.5837</v>
      </c>
      <c r="ED208">
        <v>12.977</v>
      </c>
      <c r="EE208">
        <v>9.2535000000000007</v>
      </c>
      <c r="EF208">
        <v>6.6879</v>
      </c>
      <c r="EG208">
        <v>4.8464999999999998</v>
      </c>
      <c r="EH208">
        <v>3.6507000000000001</v>
      </c>
      <c r="EI208">
        <v>3.0802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0.1016</v>
      </c>
      <c r="EP208">
        <v>2.5399999999999999E-2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5.8818000000000002E-2</v>
      </c>
      <c r="EY208">
        <v>4.8841000000000002E-2</v>
      </c>
      <c r="EZ208">
        <v>4.1201000000000002E-2</v>
      </c>
      <c r="FA208">
        <v>2.4686E-2</v>
      </c>
      <c r="FB208">
        <v>2.7164000000000001E-2</v>
      </c>
      <c r="FC208">
        <v>2.3597E-2</v>
      </c>
      <c r="FD208">
        <v>2.1059999999999999E-2</v>
      </c>
      <c r="FE208">
        <v>-9.1000000000000003E-5</v>
      </c>
      <c r="FF208">
        <v>-2.42E-4</v>
      </c>
      <c r="FG208">
        <v>-5.2700000000000002E-4</v>
      </c>
      <c r="FH208">
        <v>-2.52E-4</v>
      </c>
      <c r="FI208">
        <v>-6.3000000000000003E-4</v>
      </c>
      <c r="FJ208">
        <v>-2.4499999999999999E-4</v>
      </c>
      <c r="FK208">
        <v>1.341E-3</v>
      </c>
      <c r="FL208">
        <v>8.3890000000000006E-2</v>
      </c>
      <c r="FM208">
        <v>8.1322000000000005E-2</v>
      </c>
      <c r="FN208">
        <v>7.9186999999999994E-2</v>
      </c>
      <c r="FO208">
        <v>7.6226000000000002E-2</v>
      </c>
      <c r="FP208">
        <v>8.0754999999999993E-2</v>
      </c>
      <c r="FQ208">
        <v>0.10702200000000001</v>
      </c>
      <c r="FR208">
        <v>0.10062</v>
      </c>
      <c r="FS208">
        <v>-0.20047799999999999</v>
      </c>
      <c r="FT208">
        <v>-0.19766400000000001</v>
      </c>
      <c r="FU208">
        <v>-0.195794</v>
      </c>
      <c r="FV208">
        <v>-0.195137</v>
      </c>
      <c r="FW208">
        <v>-0.19815099999999999</v>
      </c>
      <c r="FX208">
        <v>-0.206173</v>
      </c>
      <c r="FY208">
        <v>-0.201432</v>
      </c>
      <c r="FZ208">
        <v>-1.3595079999999999</v>
      </c>
      <c r="GA208">
        <v>-1.331982</v>
      </c>
      <c r="GB208">
        <v>-1.312948</v>
      </c>
      <c r="GC208">
        <v>-1.306581</v>
      </c>
      <c r="GD208">
        <v>-1.336009</v>
      </c>
      <c r="GE208">
        <v>-1.4468209999999999</v>
      </c>
      <c r="GF208">
        <v>-1.3992869999999999</v>
      </c>
      <c r="GG208">
        <v>-0.30672199999999999</v>
      </c>
      <c r="GH208">
        <v>-0.28206900000000001</v>
      </c>
      <c r="GI208">
        <v>-0.26977800000000002</v>
      </c>
      <c r="GJ208">
        <v>-0.267044</v>
      </c>
      <c r="GK208">
        <v>-0.29572999999999999</v>
      </c>
      <c r="GL208">
        <v>-0.39783200000000002</v>
      </c>
      <c r="GM208">
        <v>-0.35551100000000002</v>
      </c>
      <c r="GN208">
        <v>-0.40666200000000002</v>
      </c>
      <c r="GO208">
        <v>-0.37645499999999998</v>
      </c>
      <c r="GP208">
        <v>-0.35711399999999999</v>
      </c>
      <c r="GQ208">
        <v>-0.35025299999999998</v>
      </c>
      <c r="GR208">
        <v>-0.38219399999999998</v>
      </c>
      <c r="GS208">
        <v>-0.44960899999999998</v>
      </c>
      <c r="GT208">
        <v>-0.40029900000000002</v>
      </c>
      <c r="GU208">
        <v>0.420159</v>
      </c>
      <c r="GV208">
        <v>0.38648900000000003</v>
      </c>
      <c r="GW208">
        <v>0.37149599999999999</v>
      </c>
      <c r="GX208">
        <v>0.30249700000000002</v>
      </c>
      <c r="GY208">
        <v>0.48203099999999999</v>
      </c>
      <c r="GZ208">
        <v>0.38944600000000001</v>
      </c>
      <c r="HA208">
        <v>0.341505</v>
      </c>
      <c r="HB208">
        <v>-75</v>
      </c>
      <c r="HC208">
        <v>-75</v>
      </c>
      <c r="HD208">
        <v>-75</v>
      </c>
      <c r="HE208">
        <v>-75</v>
      </c>
      <c r="HF208">
        <v>-75</v>
      </c>
      <c r="HG208">
        <v>20</v>
      </c>
      <c r="HH208">
        <v>-20</v>
      </c>
      <c r="HI208">
        <v>-1.2766820000000001</v>
      </c>
      <c r="HJ208">
        <v>-1.2606059999999999</v>
      </c>
      <c r="HK208">
        <v>-1.2500560000000001</v>
      </c>
      <c r="HL208">
        <v>-1.2456579999999999</v>
      </c>
      <c r="HM208">
        <v>-1.262689</v>
      </c>
      <c r="HN208">
        <v>0</v>
      </c>
      <c r="HO208">
        <v>0</v>
      </c>
      <c r="HQ208">
        <v>1452.829</v>
      </c>
      <c r="HR208">
        <v>0</v>
      </c>
      <c r="HT208">
        <v>1454.6579999999999</v>
      </c>
      <c r="HU208">
        <v>0</v>
      </c>
      <c r="HW208">
        <v>742.17700000000002</v>
      </c>
      <c r="HX208">
        <v>0</v>
      </c>
      <c r="HZ208">
        <v>742.00599999999997</v>
      </c>
      <c r="IA208">
        <v>0</v>
      </c>
      <c r="IC208">
        <v>1407.922</v>
      </c>
      <c r="ID208">
        <v>0</v>
      </c>
      <c r="IF208">
        <v>1417.828</v>
      </c>
      <c r="IG208">
        <v>0</v>
      </c>
      <c r="II208">
        <v>763.12800000000004</v>
      </c>
      <c r="IJ208">
        <v>0</v>
      </c>
      <c r="IL208">
        <v>762.98099999999999</v>
      </c>
      <c r="IM208">
        <v>0</v>
      </c>
      <c r="IO208">
        <v>1406.3978999999999</v>
      </c>
      <c r="IP208">
        <v>0</v>
      </c>
      <c r="IR208">
        <v>1433.068</v>
      </c>
      <c r="IS208">
        <v>0</v>
      </c>
      <c r="IU208">
        <v>775.51499999999999</v>
      </c>
      <c r="IV208">
        <v>0</v>
      </c>
      <c r="IX208">
        <v>775.673</v>
      </c>
      <c r="IY208">
        <v>0</v>
      </c>
      <c r="JA208">
        <v>1530.2739999999999</v>
      </c>
      <c r="JB208">
        <v>0</v>
      </c>
      <c r="JD208">
        <v>1531.1369999999999</v>
      </c>
      <c r="JE208">
        <v>0</v>
      </c>
      <c r="JG208">
        <v>780.94200000000001</v>
      </c>
      <c r="JH208">
        <v>0</v>
      </c>
      <c r="JJ208">
        <v>780.93100000000004</v>
      </c>
      <c r="JK208">
        <v>0</v>
      </c>
      <c r="JM208">
        <v>1510.2841000000001</v>
      </c>
      <c r="JN208">
        <v>0</v>
      </c>
      <c r="JP208">
        <v>1510.665</v>
      </c>
      <c r="JQ208">
        <v>0</v>
      </c>
      <c r="JS208">
        <v>754.39400000000001</v>
      </c>
      <c r="JT208">
        <v>0</v>
      </c>
      <c r="JV208">
        <v>754.56899999999996</v>
      </c>
      <c r="JW208">
        <v>0</v>
      </c>
      <c r="JY208">
        <v>1517.9041</v>
      </c>
      <c r="JZ208">
        <v>0</v>
      </c>
      <c r="KB208">
        <v>1518.2339999999999</v>
      </c>
      <c r="KC208">
        <v>0</v>
      </c>
      <c r="KE208">
        <v>743.11800000000005</v>
      </c>
      <c r="KF208">
        <v>0.10199999999999999</v>
      </c>
      <c r="KH208">
        <v>743.29700000000003</v>
      </c>
      <c r="KI208">
        <v>0.10199999999999999</v>
      </c>
      <c r="KK208">
        <v>1531.3408999999999</v>
      </c>
      <c r="KL208">
        <v>0</v>
      </c>
      <c r="KN208">
        <v>1531.7469000000001</v>
      </c>
      <c r="KO208">
        <v>0</v>
      </c>
      <c r="KQ208">
        <v>774.654</v>
      </c>
      <c r="KR208">
        <v>2.5000000000000001E-2</v>
      </c>
      <c r="KT208">
        <v>774.81100000000004</v>
      </c>
      <c r="KU208">
        <v>2.5000000000000001E-2</v>
      </c>
      <c r="KV208">
        <v>122.43445173800001</v>
      </c>
      <c r="KW208">
        <v>116.73947942300001</v>
      </c>
      <c r="KX208">
        <v>98.800487525899996</v>
      </c>
      <c r="KY208">
        <v>87.883676668199996</v>
      </c>
      <c r="KZ208">
        <v>87.83721349999999</v>
      </c>
      <c r="LA208">
        <v>111.8815586562</v>
      </c>
      <c r="LB208">
        <v>93.485317535999997</v>
      </c>
      <c r="LC208">
        <v>0</v>
      </c>
      <c r="LD208">
        <v>0</v>
      </c>
      <c r="LE208">
        <v>0</v>
      </c>
      <c r="LF208">
        <v>0</v>
      </c>
      <c r="LG208">
        <v>0</v>
      </c>
      <c r="LH208">
        <v>-20.947176799999998</v>
      </c>
      <c r="LI208">
        <v>-5.1163727999999997</v>
      </c>
      <c r="LJ208">
        <v>-79.839826316</v>
      </c>
      <c r="LK208">
        <v>-64.732993218000004</v>
      </c>
      <c r="LL208">
        <v>-53.402846951999997</v>
      </c>
      <c r="LM208">
        <v>-31.925000154000003</v>
      </c>
      <c r="LN208">
        <v>-35.449662806000006</v>
      </c>
      <c r="LO208">
        <v>-33.786163991999999</v>
      </c>
      <c r="LP208">
        <v>-31.345428086999995</v>
      </c>
      <c r="LQ208">
        <v>0</v>
      </c>
      <c r="LR208">
        <v>0</v>
      </c>
      <c r="LS208">
        <v>0</v>
      </c>
      <c r="LT208">
        <v>0</v>
      </c>
      <c r="LU208">
        <v>0</v>
      </c>
      <c r="LV208">
        <v>0</v>
      </c>
      <c r="LW208">
        <v>0</v>
      </c>
      <c r="LX208">
        <v>95.75115000000001</v>
      </c>
      <c r="LY208">
        <v>94.545449999999988</v>
      </c>
      <c r="LZ208">
        <v>93.754199999999997</v>
      </c>
      <c r="MA208">
        <v>93.42434999999999</v>
      </c>
      <c r="MB208">
        <v>94.701674999999994</v>
      </c>
      <c r="MC208">
        <v>0</v>
      </c>
      <c r="MD208">
        <v>0</v>
      </c>
      <c r="ME208">
        <v>-9.8724916862000001</v>
      </c>
      <c r="MF208">
        <v>-9.5363579933999993</v>
      </c>
      <c r="MG208">
        <v>-9.268600879200001</v>
      </c>
      <c r="MH208">
        <v>-8.4700748876000009</v>
      </c>
      <c r="MI208">
        <v>-9.1097556389999994</v>
      </c>
      <c r="MJ208">
        <v>-20.459067564800002</v>
      </c>
      <c r="MK208">
        <v>-13.400240571900001</v>
      </c>
      <c r="ML208">
        <v>128.47328373580004</v>
      </c>
      <c r="MM208">
        <v>137.0155782116</v>
      </c>
      <c r="MN208">
        <v>129.88323969469999</v>
      </c>
      <c r="MO208">
        <v>140.91295162659998</v>
      </c>
      <c r="MP208">
        <v>137.97947005499998</v>
      </c>
      <c r="MQ208">
        <v>36.689150299400005</v>
      </c>
      <c r="MR208">
        <v>43.623276077100009</v>
      </c>
    </row>
    <row r="209" spans="1:356" x14ac:dyDescent="0.25">
      <c r="A209">
        <v>113</v>
      </c>
      <c r="B209" t="s">
        <v>590</v>
      </c>
      <c r="C209" s="3">
        <v>42827.440347222226</v>
      </c>
      <c r="D209">
        <v>59.0657</v>
      </c>
      <c r="E209">
        <v>59.514000000000003</v>
      </c>
      <c r="F209">
        <v>21</v>
      </c>
      <c r="G209">
        <v>49</v>
      </c>
      <c r="H209">
        <v>1.173</v>
      </c>
      <c r="I209">
        <v>604.13369999999998</v>
      </c>
      <c r="J209">
        <v>15510</v>
      </c>
      <c r="K209">
        <v>28</v>
      </c>
      <c r="L209">
        <v>139022</v>
      </c>
      <c r="M209">
        <v>139071</v>
      </c>
      <c r="N209">
        <v>139220</v>
      </c>
      <c r="O209">
        <v>139238</v>
      </c>
      <c r="P209">
        <v>139337</v>
      </c>
      <c r="Q209">
        <v>139295</v>
      </c>
      <c r="R209">
        <v>220863</v>
      </c>
      <c r="S209">
        <v>220871</v>
      </c>
      <c r="T209">
        <v>220988</v>
      </c>
      <c r="U209">
        <v>220996</v>
      </c>
      <c r="V209">
        <v>215418</v>
      </c>
      <c r="W209">
        <v>215533</v>
      </c>
      <c r="X209">
        <v>215954</v>
      </c>
      <c r="Y209">
        <v>215863</v>
      </c>
      <c r="Z209">
        <v>294066</v>
      </c>
      <c r="AA209">
        <v>294017</v>
      </c>
      <c r="AB209">
        <v>1365.33</v>
      </c>
      <c r="AC209">
        <v>8936.4784999999993</v>
      </c>
      <c r="AD209">
        <v>6</v>
      </c>
      <c r="AE209">
        <v>190.5504</v>
      </c>
      <c r="AF209">
        <v>190.5504</v>
      </c>
      <c r="AG209">
        <v>190.5504</v>
      </c>
      <c r="AH209">
        <v>190.5504</v>
      </c>
      <c r="AI209">
        <v>189.68049999999999</v>
      </c>
      <c r="AJ209">
        <v>101.9511</v>
      </c>
      <c r="AK209">
        <v>101.9511</v>
      </c>
      <c r="AL209">
        <v>1190.4296999999999</v>
      </c>
      <c r="AM209">
        <v>1115.04</v>
      </c>
      <c r="AN209">
        <v>1068</v>
      </c>
      <c r="AO209">
        <v>897.44320000000005</v>
      </c>
      <c r="AP209">
        <v>1063.5306</v>
      </c>
      <c r="AQ209">
        <v>997.23249999999996</v>
      </c>
      <c r="AR209">
        <v>977.60990000000004</v>
      </c>
      <c r="AS209">
        <v>958.71169999999995</v>
      </c>
      <c r="AT209">
        <v>939.68899999999996</v>
      </c>
      <c r="AU209">
        <v>929.60239999999999</v>
      </c>
      <c r="AV209">
        <v>919.19449999999995</v>
      </c>
      <c r="AW209">
        <v>906.25360000000001</v>
      </c>
      <c r="AX209">
        <v>16</v>
      </c>
      <c r="AY209">
        <v>19.399999999999999</v>
      </c>
      <c r="AZ209">
        <v>32.346600000000002</v>
      </c>
      <c r="BA209">
        <v>20.4985</v>
      </c>
      <c r="BB209">
        <v>12.9262</v>
      </c>
      <c r="BC209">
        <v>9.2149000000000001</v>
      </c>
      <c r="BD209">
        <v>6.6722000000000001</v>
      </c>
      <c r="BE209">
        <v>4.8300999999999998</v>
      </c>
      <c r="BF209">
        <v>3.66</v>
      </c>
      <c r="BG209">
        <v>3.0821000000000001</v>
      </c>
      <c r="BH209">
        <v>3.0789</v>
      </c>
      <c r="BI209">
        <v>86.06</v>
      </c>
      <c r="BJ209">
        <v>133.35</v>
      </c>
      <c r="BK209">
        <v>138.21</v>
      </c>
      <c r="BL209">
        <v>210.23</v>
      </c>
      <c r="BM209">
        <v>197.55</v>
      </c>
      <c r="BN209">
        <v>298.54000000000002</v>
      </c>
      <c r="BO209">
        <v>272.60000000000002</v>
      </c>
      <c r="BP209">
        <v>414.45</v>
      </c>
      <c r="BQ209">
        <v>377.4</v>
      </c>
      <c r="BR209">
        <v>577.59</v>
      </c>
      <c r="BS209">
        <v>497.68</v>
      </c>
      <c r="BT209">
        <v>763.32</v>
      </c>
      <c r="BU209">
        <v>606.91</v>
      </c>
      <c r="BV209">
        <v>918.6</v>
      </c>
      <c r="BW209">
        <v>49.2</v>
      </c>
      <c r="BX209">
        <v>42.8</v>
      </c>
      <c r="BY209">
        <v>25.3813</v>
      </c>
      <c r="BZ209">
        <v>1.05</v>
      </c>
      <c r="CA209">
        <v>0.6754</v>
      </c>
      <c r="CB209">
        <v>1.3492</v>
      </c>
      <c r="CC209">
        <v>-0.5615</v>
      </c>
      <c r="CD209">
        <v>0.6754</v>
      </c>
      <c r="CE209">
        <v>5801217</v>
      </c>
      <c r="CF209">
        <v>2</v>
      </c>
      <c r="CI209">
        <v>3.5886</v>
      </c>
      <c r="CJ209">
        <v>6.7321</v>
      </c>
      <c r="CK209">
        <v>8.0829000000000004</v>
      </c>
      <c r="CL209">
        <v>9.6206999999999994</v>
      </c>
      <c r="CM209">
        <v>11.550700000000001</v>
      </c>
      <c r="CN209">
        <v>15.3621</v>
      </c>
      <c r="CO209">
        <v>4.1900000000000004</v>
      </c>
      <c r="CP209">
        <v>7.41</v>
      </c>
      <c r="CQ209">
        <v>8.7050000000000001</v>
      </c>
      <c r="CR209">
        <v>10.318300000000001</v>
      </c>
      <c r="CS209">
        <v>12.8833</v>
      </c>
      <c r="CT209">
        <v>17.515000000000001</v>
      </c>
      <c r="CU209">
        <v>24.917100000000001</v>
      </c>
      <c r="CV209">
        <v>24.896599999999999</v>
      </c>
      <c r="CW209">
        <v>24.989699999999999</v>
      </c>
      <c r="CX209">
        <v>25.051600000000001</v>
      </c>
      <c r="CY209">
        <v>24.955300000000001</v>
      </c>
      <c r="CZ209">
        <v>24.933599999999998</v>
      </c>
      <c r="DB209">
        <v>14380</v>
      </c>
      <c r="DC209">
        <v>915</v>
      </c>
      <c r="DD209">
        <v>10</v>
      </c>
      <c r="DF209" t="s">
        <v>627</v>
      </c>
      <c r="DG209">
        <v>305</v>
      </c>
      <c r="DH209">
        <v>1064</v>
      </c>
      <c r="DI209">
        <v>7</v>
      </c>
      <c r="DJ209">
        <v>5</v>
      </c>
      <c r="DK209">
        <v>35</v>
      </c>
      <c r="DL209">
        <v>29.5</v>
      </c>
      <c r="DM209">
        <v>1.05</v>
      </c>
      <c r="DN209">
        <v>1423.6428000000001</v>
      </c>
      <c r="DO209">
        <v>1397.35</v>
      </c>
      <c r="DP209">
        <v>1213.6357</v>
      </c>
      <c r="DQ209">
        <v>1127.1357</v>
      </c>
      <c r="DR209">
        <v>1074.9857</v>
      </c>
      <c r="DS209">
        <v>994.34280000000001</v>
      </c>
      <c r="DT209">
        <v>930.90719999999999</v>
      </c>
      <c r="DU209">
        <v>36.656399999999998</v>
      </c>
      <c r="DV209">
        <v>38.344299999999997</v>
      </c>
      <c r="DW209">
        <v>38.93</v>
      </c>
      <c r="DX209">
        <v>35.520699999999998</v>
      </c>
      <c r="DY209">
        <v>32.017899999999997</v>
      </c>
      <c r="DZ209">
        <v>52.647100000000002</v>
      </c>
      <c r="EA209">
        <v>37.691400000000002</v>
      </c>
      <c r="EB209">
        <v>32.346600000000002</v>
      </c>
      <c r="EC209">
        <v>20.4985</v>
      </c>
      <c r="ED209">
        <v>12.9262</v>
      </c>
      <c r="EE209">
        <v>9.2149000000000001</v>
      </c>
      <c r="EF209">
        <v>6.6722000000000001</v>
      </c>
      <c r="EG209">
        <v>4.8300999999999998</v>
      </c>
      <c r="EH209">
        <v>3.66</v>
      </c>
      <c r="EI209">
        <v>3.0821000000000001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0.1016</v>
      </c>
      <c r="EP209">
        <v>2.5399999999999999E-2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5.9497000000000001E-2</v>
      </c>
      <c r="EY209">
        <v>4.9459999999999997E-2</v>
      </c>
      <c r="EZ209">
        <v>4.1606999999999998E-2</v>
      </c>
      <c r="FA209">
        <v>2.4930999999999998E-2</v>
      </c>
      <c r="FB209">
        <v>2.7390999999999999E-2</v>
      </c>
      <c r="FC209">
        <v>2.4076E-2</v>
      </c>
      <c r="FD209">
        <v>2.1499000000000001E-2</v>
      </c>
      <c r="FE209">
        <v>-9.2E-5</v>
      </c>
      <c r="FF209">
        <v>-2.42E-4</v>
      </c>
      <c r="FG209">
        <v>-5.2700000000000002E-4</v>
      </c>
      <c r="FH209">
        <v>-2.5099999999999998E-4</v>
      </c>
      <c r="FI209">
        <v>-6.29E-4</v>
      </c>
      <c r="FJ209">
        <v>-3.3899999999999998E-3</v>
      </c>
      <c r="FK209">
        <v>-6.6E-4</v>
      </c>
      <c r="FL209">
        <v>8.3902000000000004E-2</v>
      </c>
      <c r="FM209">
        <v>8.1333000000000003E-2</v>
      </c>
      <c r="FN209">
        <v>7.9198000000000005E-2</v>
      </c>
      <c r="FO209">
        <v>7.6239000000000001E-2</v>
      </c>
      <c r="FP209">
        <v>8.0765000000000003E-2</v>
      </c>
      <c r="FQ209">
        <v>0.107082</v>
      </c>
      <c r="FR209">
        <v>0.100636</v>
      </c>
      <c r="FS209">
        <v>-0.20034199999999999</v>
      </c>
      <c r="FT209">
        <v>-0.19753399999999999</v>
      </c>
      <c r="FU209">
        <v>-0.19566</v>
      </c>
      <c r="FV209">
        <v>-0.19498399999999999</v>
      </c>
      <c r="FW209">
        <v>-0.198074</v>
      </c>
      <c r="FX209">
        <v>-0.20574300000000001</v>
      </c>
      <c r="FY209">
        <v>-0.201181</v>
      </c>
      <c r="FZ209">
        <v>-1.3585849999999999</v>
      </c>
      <c r="GA209">
        <v>-1.3311200000000001</v>
      </c>
      <c r="GB209">
        <v>-1.312049</v>
      </c>
      <c r="GC209">
        <v>-1.3055000000000001</v>
      </c>
      <c r="GD209">
        <v>-1.3365290000000001</v>
      </c>
      <c r="GE209">
        <v>-1.439638</v>
      </c>
      <c r="GF209">
        <v>-1.3938390000000001</v>
      </c>
      <c r="GG209">
        <v>-0.306925</v>
      </c>
      <c r="GH209">
        <v>-0.28224399999999999</v>
      </c>
      <c r="GI209">
        <v>-0.26995999999999998</v>
      </c>
      <c r="GJ209">
        <v>-0.26727400000000001</v>
      </c>
      <c r="GK209">
        <v>-0.29588599999999998</v>
      </c>
      <c r="GL209">
        <v>-0.39869900000000003</v>
      </c>
      <c r="GM209">
        <v>-0.35568499999999997</v>
      </c>
      <c r="GN209">
        <v>-0.40559800000000001</v>
      </c>
      <c r="GO209">
        <v>-0.37551299999999999</v>
      </c>
      <c r="GP209">
        <v>-0.35616300000000001</v>
      </c>
      <c r="GQ209">
        <v>-0.34912300000000002</v>
      </c>
      <c r="GR209">
        <v>-0.38134600000000002</v>
      </c>
      <c r="GS209">
        <v>-0.44692100000000001</v>
      </c>
      <c r="GT209">
        <v>-0.39963399999999999</v>
      </c>
      <c r="GU209">
        <v>0.41972199999999998</v>
      </c>
      <c r="GV209">
        <v>0.38589499999999999</v>
      </c>
      <c r="GW209">
        <v>0.36972699999999997</v>
      </c>
      <c r="GX209">
        <v>0.30143500000000001</v>
      </c>
      <c r="GY209">
        <v>0.48043000000000002</v>
      </c>
      <c r="GZ209">
        <v>0.39049</v>
      </c>
      <c r="HA209">
        <v>0.34127299999999999</v>
      </c>
      <c r="HB209">
        <v>-75</v>
      </c>
      <c r="HC209">
        <v>-75</v>
      </c>
      <c r="HD209">
        <v>-75</v>
      </c>
      <c r="HE209">
        <v>-75</v>
      </c>
      <c r="HF209">
        <v>-75</v>
      </c>
      <c r="HG209">
        <v>30</v>
      </c>
      <c r="HH209">
        <v>-30</v>
      </c>
      <c r="HI209">
        <v>-1.27651</v>
      </c>
      <c r="HJ209">
        <v>-1.260413</v>
      </c>
      <c r="HK209">
        <v>-1.2497560000000001</v>
      </c>
      <c r="HL209">
        <v>-1.2452939999999999</v>
      </c>
      <c r="HM209">
        <v>-1.262278</v>
      </c>
      <c r="HN209">
        <v>0</v>
      </c>
      <c r="HO209">
        <v>0</v>
      </c>
      <c r="HQ209">
        <v>1452.829</v>
      </c>
      <c r="HR209">
        <v>0</v>
      </c>
      <c r="HT209">
        <v>1454.6579999999999</v>
      </c>
      <c r="HU209">
        <v>0</v>
      </c>
      <c r="HW209">
        <v>742.17700000000002</v>
      </c>
      <c r="HX209">
        <v>0</v>
      </c>
      <c r="HZ209">
        <v>742.00599999999997</v>
      </c>
      <c r="IA209">
        <v>0</v>
      </c>
      <c r="IC209">
        <v>1407.922</v>
      </c>
      <c r="ID209">
        <v>0</v>
      </c>
      <c r="IF209">
        <v>1417.828</v>
      </c>
      <c r="IG209">
        <v>0</v>
      </c>
      <c r="II209">
        <v>763.12800000000004</v>
      </c>
      <c r="IJ209">
        <v>0</v>
      </c>
      <c r="IL209">
        <v>762.98099999999999</v>
      </c>
      <c r="IM209">
        <v>0</v>
      </c>
      <c r="IO209">
        <v>1406.3978999999999</v>
      </c>
      <c r="IP209">
        <v>0</v>
      </c>
      <c r="IR209">
        <v>1433.068</v>
      </c>
      <c r="IS209">
        <v>0</v>
      </c>
      <c r="IU209">
        <v>775.51499999999999</v>
      </c>
      <c r="IV209">
        <v>0</v>
      </c>
      <c r="IX209">
        <v>775.673</v>
      </c>
      <c r="IY209">
        <v>0</v>
      </c>
      <c r="JA209">
        <v>1530.2739999999999</v>
      </c>
      <c r="JB209">
        <v>0</v>
      </c>
      <c r="JD209">
        <v>1531.1369999999999</v>
      </c>
      <c r="JE209">
        <v>0</v>
      </c>
      <c r="JG209">
        <v>780.94200000000001</v>
      </c>
      <c r="JH209">
        <v>0</v>
      </c>
      <c r="JJ209">
        <v>780.93100000000004</v>
      </c>
      <c r="JK209">
        <v>0</v>
      </c>
      <c r="JM209">
        <v>1510.2841000000001</v>
      </c>
      <c r="JN209">
        <v>0</v>
      </c>
      <c r="JP209">
        <v>1510.665</v>
      </c>
      <c r="JQ209">
        <v>0</v>
      </c>
      <c r="JS209">
        <v>754.39400000000001</v>
      </c>
      <c r="JT209">
        <v>0</v>
      </c>
      <c r="JV209">
        <v>754.56899999999996</v>
      </c>
      <c r="JW209">
        <v>0</v>
      </c>
      <c r="JY209">
        <v>1517.9041</v>
      </c>
      <c r="JZ209">
        <v>0</v>
      </c>
      <c r="KB209">
        <v>1518.2339999999999</v>
      </c>
      <c r="KC209">
        <v>0</v>
      </c>
      <c r="KE209">
        <v>743.11800000000005</v>
      </c>
      <c r="KF209">
        <v>0.10199999999999999</v>
      </c>
      <c r="KH209">
        <v>743.29700000000003</v>
      </c>
      <c r="KI209">
        <v>0.10199999999999999</v>
      </c>
      <c r="KK209">
        <v>1531.3408999999999</v>
      </c>
      <c r="KL209">
        <v>0</v>
      </c>
      <c r="KN209">
        <v>1531.7469000000001</v>
      </c>
      <c r="KO209">
        <v>0</v>
      </c>
      <c r="KQ209">
        <v>774.654</v>
      </c>
      <c r="KR209">
        <v>2.5000000000000001E-2</v>
      </c>
      <c r="KT209">
        <v>774.81100000000004</v>
      </c>
      <c r="KU209">
        <v>2.5000000000000001E-2</v>
      </c>
      <c r="KV209">
        <v>119.44647820560002</v>
      </c>
      <c r="KW209">
        <v>113.65066754999999</v>
      </c>
      <c r="KX209">
        <v>96.117520168600009</v>
      </c>
      <c r="KY209">
        <v>85.931698632299998</v>
      </c>
      <c r="KZ209">
        <v>86.821220060499996</v>
      </c>
      <c r="LA209">
        <v>106.4762157096</v>
      </c>
      <c r="LB209">
        <v>93.6827769792</v>
      </c>
      <c r="LC209">
        <v>0</v>
      </c>
      <c r="LD209">
        <v>0</v>
      </c>
      <c r="LE209">
        <v>0</v>
      </c>
      <c r="LF209">
        <v>0</v>
      </c>
      <c r="LG209">
        <v>0</v>
      </c>
      <c r="LH209">
        <v>-20.903488800000002</v>
      </c>
      <c r="LI209">
        <v>-5.1099974000000001</v>
      </c>
      <c r="LJ209">
        <v>-80.706741925000003</v>
      </c>
      <c r="LK209">
        <v>-65.515064159999994</v>
      </c>
      <c r="LL209">
        <v>-53.898972919999999</v>
      </c>
      <c r="LM209">
        <v>-32.219739999999994</v>
      </c>
      <c r="LN209">
        <v>-35.768189098000001</v>
      </c>
      <c r="LO209">
        <v>-29.780351667999998</v>
      </c>
      <c r="LP209">
        <v>-29.046210921</v>
      </c>
      <c r="LQ209">
        <v>0</v>
      </c>
      <c r="LR209">
        <v>0</v>
      </c>
      <c r="LS209">
        <v>0</v>
      </c>
      <c r="LT209">
        <v>0</v>
      </c>
      <c r="LU209">
        <v>0</v>
      </c>
      <c r="LV209">
        <v>0</v>
      </c>
      <c r="LW209">
        <v>0</v>
      </c>
      <c r="LX209">
        <v>95.738250000000008</v>
      </c>
      <c r="LY209">
        <v>94.530974999999998</v>
      </c>
      <c r="LZ209">
        <v>93.731700000000004</v>
      </c>
      <c r="MA209">
        <v>93.397049999999993</v>
      </c>
      <c r="MB209">
        <v>94.670850000000002</v>
      </c>
      <c r="MC209">
        <v>0</v>
      </c>
      <c r="MD209">
        <v>0</v>
      </c>
      <c r="ME209">
        <v>-11.250765569999999</v>
      </c>
      <c r="MF209">
        <v>-10.822448609199999</v>
      </c>
      <c r="MG209">
        <v>-10.509542799999998</v>
      </c>
      <c r="MH209">
        <v>-9.4937595718000001</v>
      </c>
      <c r="MI209">
        <v>-9.4736483593999985</v>
      </c>
      <c r="MJ209">
        <v>-20.990346122900004</v>
      </c>
      <c r="MK209">
        <v>-13.406265609</v>
      </c>
      <c r="ML209">
        <v>123.22722071060002</v>
      </c>
      <c r="MM209">
        <v>131.84412978079999</v>
      </c>
      <c r="MN209">
        <v>125.44070444860003</v>
      </c>
      <c r="MO209">
        <v>137.61524906049999</v>
      </c>
      <c r="MP209">
        <v>136.25023260310002</v>
      </c>
      <c r="MQ209">
        <v>34.802029118699991</v>
      </c>
      <c r="MR209">
        <v>46.120303049200004</v>
      </c>
    </row>
    <row r="210" spans="1:356" x14ac:dyDescent="0.25">
      <c r="A210">
        <v>113</v>
      </c>
      <c r="B210" t="s">
        <v>591</v>
      </c>
      <c r="C210" s="3">
        <v>42827.441261574073</v>
      </c>
      <c r="D210">
        <v>59.139499999999998</v>
      </c>
      <c r="E210">
        <v>59.628500000000003</v>
      </c>
      <c r="F210">
        <v>29</v>
      </c>
      <c r="G210">
        <v>49</v>
      </c>
      <c r="H210">
        <v>1.173</v>
      </c>
      <c r="I210">
        <v>606.47050000000002</v>
      </c>
      <c r="J210">
        <v>15574</v>
      </c>
      <c r="K210">
        <v>28</v>
      </c>
      <c r="L210">
        <v>139022</v>
      </c>
      <c r="M210">
        <v>139071</v>
      </c>
      <c r="N210">
        <v>139220</v>
      </c>
      <c r="O210">
        <v>139238</v>
      </c>
      <c r="P210">
        <v>139337</v>
      </c>
      <c r="Q210">
        <v>139295</v>
      </c>
      <c r="R210">
        <v>220863</v>
      </c>
      <c r="S210">
        <v>220871</v>
      </c>
      <c r="T210">
        <v>220988</v>
      </c>
      <c r="U210">
        <v>220996</v>
      </c>
      <c r="V210">
        <v>215418</v>
      </c>
      <c r="W210">
        <v>215533</v>
      </c>
      <c r="X210">
        <v>215954</v>
      </c>
      <c r="Y210">
        <v>215863</v>
      </c>
      <c r="Z210">
        <v>294066</v>
      </c>
      <c r="AA210">
        <v>294017</v>
      </c>
      <c r="AB210">
        <v>1365.33</v>
      </c>
      <c r="AC210">
        <v>8952.3037000000004</v>
      </c>
      <c r="AD210">
        <v>6</v>
      </c>
      <c r="AE210">
        <v>191.12880000000001</v>
      </c>
      <c r="AF210">
        <v>191.12880000000001</v>
      </c>
      <c r="AG210">
        <v>191.12880000000001</v>
      </c>
      <c r="AH210">
        <v>191.12880000000001</v>
      </c>
      <c r="AI210">
        <v>190.25899999999999</v>
      </c>
      <c r="AJ210">
        <v>102.5296</v>
      </c>
      <c r="AK210">
        <v>102.5296</v>
      </c>
      <c r="AL210">
        <v>1159.9609</v>
      </c>
      <c r="AM210">
        <v>1095.8535999999999</v>
      </c>
      <c r="AN210">
        <v>1055</v>
      </c>
      <c r="AO210">
        <v>897.125</v>
      </c>
      <c r="AP210">
        <v>1046.5449000000001</v>
      </c>
      <c r="AQ210">
        <v>984.04150000000004</v>
      </c>
      <c r="AR210">
        <v>966.5779</v>
      </c>
      <c r="AS210">
        <v>949.7319</v>
      </c>
      <c r="AT210">
        <v>932.60479999999995</v>
      </c>
      <c r="AU210">
        <v>924.13720000000001</v>
      </c>
      <c r="AV210">
        <v>916.00890000000004</v>
      </c>
      <c r="AW210">
        <v>904.45479999999998</v>
      </c>
      <c r="AX210">
        <v>16</v>
      </c>
      <c r="AY210">
        <v>18.399999999999999</v>
      </c>
      <c r="AZ210">
        <v>31.903600000000001</v>
      </c>
      <c r="BA210">
        <v>20.532</v>
      </c>
      <c r="BB210">
        <v>13.0509</v>
      </c>
      <c r="BC210">
        <v>9.3384999999999998</v>
      </c>
      <c r="BD210">
        <v>6.7659000000000002</v>
      </c>
      <c r="BE210">
        <v>4.9158999999999997</v>
      </c>
      <c r="BF210">
        <v>3.6783000000000001</v>
      </c>
      <c r="BG210">
        <v>3.0823</v>
      </c>
      <c r="BH210">
        <v>3.0796000000000001</v>
      </c>
      <c r="BI210">
        <v>89.66</v>
      </c>
      <c r="BJ210">
        <v>132.03</v>
      </c>
      <c r="BK210">
        <v>142.57</v>
      </c>
      <c r="BL210">
        <v>206.8</v>
      </c>
      <c r="BM210">
        <v>203.81</v>
      </c>
      <c r="BN210">
        <v>292.83</v>
      </c>
      <c r="BO210">
        <v>281.02999999999997</v>
      </c>
      <c r="BP210">
        <v>405.9</v>
      </c>
      <c r="BQ210">
        <v>389.49</v>
      </c>
      <c r="BR210">
        <v>563.82000000000005</v>
      </c>
      <c r="BS210">
        <v>517.19000000000005</v>
      </c>
      <c r="BT210">
        <v>751.93</v>
      </c>
      <c r="BU210">
        <v>633.19000000000005</v>
      </c>
      <c r="BV210">
        <v>910.67</v>
      </c>
      <c r="BW210">
        <v>49.7</v>
      </c>
      <c r="BX210">
        <v>42.5</v>
      </c>
      <c r="BY210">
        <v>24.972899999999999</v>
      </c>
      <c r="BZ210">
        <v>1.318182</v>
      </c>
      <c r="CA210">
        <v>1.6895</v>
      </c>
      <c r="CB210">
        <v>1.6947000000000001</v>
      </c>
      <c r="CC210">
        <v>-0.70989999999999998</v>
      </c>
      <c r="CD210">
        <v>1.6895</v>
      </c>
      <c r="CE210">
        <v>5801215</v>
      </c>
      <c r="CF210">
        <v>1</v>
      </c>
      <c r="CI210">
        <v>3.6985999999999999</v>
      </c>
      <c r="CJ210">
        <v>6.8150000000000004</v>
      </c>
      <c r="CK210">
        <v>8.1456999999999997</v>
      </c>
      <c r="CL210">
        <v>9.69</v>
      </c>
      <c r="CM210">
        <v>11.4693</v>
      </c>
      <c r="CN210">
        <v>15.390700000000001</v>
      </c>
      <c r="CO210">
        <v>4.3102999999999998</v>
      </c>
      <c r="CP210">
        <v>7.8171999999999997</v>
      </c>
      <c r="CQ210">
        <v>8.9499999999999993</v>
      </c>
      <c r="CR210">
        <v>10.531000000000001</v>
      </c>
      <c r="CS210">
        <v>12.1793</v>
      </c>
      <c r="CT210">
        <v>17.589700000000001</v>
      </c>
      <c r="CU210">
        <v>24.953900000000001</v>
      </c>
      <c r="CV210">
        <v>25.004899999999999</v>
      </c>
      <c r="CW210">
        <v>25.019500000000001</v>
      </c>
      <c r="CX210">
        <v>25.0533</v>
      </c>
      <c r="CY210">
        <v>24.8871</v>
      </c>
      <c r="CZ210">
        <v>24.887499999999999</v>
      </c>
      <c r="DB210">
        <v>14380</v>
      </c>
      <c r="DC210">
        <v>915</v>
      </c>
      <c r="DD210">
        <v>11</v>
      </c>
      <c r="DF210" t="s">
        <v>627</v>
      </c>
      <c r="DG210">
        <v>305</v>
      </c>
      <c r="DH210">
        <v>1064</v>
      </c>
      <c r="DI210">
        <v>7</v>
      </c>
      <c r="DJ210">
        <v>5</v>
      </c>
      <c r="DK210">
        <v>35</v>
      </c>
      <c r="DL210">
        <v>36.833336000000003</v>
      </c>
      <c r="DM210">
        <v>1.318182</v>
      </c>
      <c r="DN210">
        <v>1421.0857000000001</v>
      </c>
      <c r="DO210">
        <v>1404.8143</v>
      </c>
      <c r="DP210">
        <v>1222.1857</v>
      </c>
      <c r="DQ210">
        <v>1132.9572000000001</v>
      </c>
      <c r="DR210">
        <v>1087.8071</v>
      </c>
      <c r="DS210">
        <v>1068.55</v>
      </c>
      <c r="DT210">
        <v>974.59280000000001</v>
      </c>
      <c r="DU210">
        <v>31.446400000000001</v>
      </c>
      <c r="DV210">
        <v>33.579300000000003</v>
      </c>
      <c r="DW210">
        <v>33.471400000000003</v>
      </c>
      <c r="DX210">
        <v>32.3857</v>
      </c>
      <c r="DY210">
        <v>29.821400000000001</v>
      </c>
      <c r="DZ210">
        <v>50.767899999999997</v>
      </c>
      <c r="EA210">
        <v>37.686399999999999</v>
      </c>
      <c r="EB210">
        <v>31.903600000000001</v>
      </c>
      <c r="EC210">
        <v>20.532</v>
      </c>
      <c r="ED210">
        <v>13.0509</v>
      </c>
      <c r="EE210">
        <v>9.3384999999999998</v>
      </c>
      <c r="EF210">
        <v>6.7659000000000002</v>
      </c>
      <c r="EG210">
        <v>4.9158999999999997</v>
      </c>
      <c r="EH210">
        <v>3.6783000000000001</v>
      </c>
      <c r="EI210">
        <v>3.0823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0.1016</v>
      </c>
      <c r="EP210">
        <v>2.5399999999999999E-2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6.0259E-2</v>
      </c>
      <c r="EY210">
        <v>5.0090999999999997E-2</v>
      </c>
      <c r="EZ210">
        <v>4.2178E-2</v>
      </c>
      <c r="FA210">
        <v>2.5235E-2</v>
      </c>
      <c r="FB210">
        <v>2.7685000000000001E-2</v>
      </c>
      <c r="FC210">
        <v>2.4065E-2</v>
      </c>
      <c r="FD210">
        <v>2.1572000000000001E-2</v>
      </c>
      <c r="FE210">
        <v>-9.2E-5</v>
      </c>
      <c r="FF210">
        <v>-2.42E-4</v>
      </c>
      <c r="FG210">
        <v>-5.2700000000000002E-4</v>
      </c>
      <c r="FH210">
        <v>-2.5099999999999998E-4</v>
      </c>
      <c r="FI210">
        <v>-6.29E-4</v>
      </c>
      <c r="FJ210">
        <v>-8.0210000000000004E-3</v>
      </c>
      <c r="FK210">
        <v>-3.6610000000000002E-3</v>
      </c>
      <c r="FL210">
        <v>8.3901000000000003E-2</v>
      </c>
      <c r="FM210">
        <v>8.1328999999999999E-2</v>
      </c>
      <c r="FN210">
        <v>7.9194000000000001E-2</v>
      </c>
      <c r="FO210">
        <v>7.6234999999999997E-2</v>
      </c>
      <c r="FP210">
        <v>8.0757999999999996E-2</v>
      </c>
      <c r="FQ210">
        <v>0.10702100000000001</v>
      </c>
      <c r="FR210">
        <v>0.100595</v>
      </c>
      <c r="FS210">
        <v>-0.20044300000000001</v>
      </c>
      <c r="FT210">
        <v>-0.19766500000000001</v>
      </c>
      <c r="FU210">
        <v>-0.195797</v>
      </c>
      <c r="FV210">
        <v>-0.19511500000000001</v>
      </c>
      <c r="FW210">
        <v>-0.19823199999999999</v>
      </c>
      <c r="FX210">
        <v>-0.205897</v>
      </c>
      <c r="FY210">
        <v>-0.20125599999999999</v>
      </c>
      <c r="FZ210">
        <v>-1.3585130000000001</v>
      </c>
      <c r="GA210">
        <v>-1.3313440000000001</v>
      </c>
      <c r="GB210">
        <v>-1.312346</v>
      </c>
      <c r="GC210">
        <v>-1.305734</v>
      </c>
      <c r="GD210">
        <v>-1.3370109999999999</v>
      </c>
      <c r="GE210">
        <v>-1.4352590000000001</v>
      </c>
      <c r="GF210">
        <v>-1.3887320000000001</v>
      </c>
      <c r="GG210">
        <v>-0.30711899999999998</v>
      </c>
      <c r="GH210">
        <v>-0.28234199999999998</v>
      </c>
      <c r="GI210">
        <v>-0.27003300000000002</v>
      </c>
      <c r="GJ210">
        <v>-0.26736199999999999</v>
      </c>
      <c r="GK210">
        <v>-0.29591400000000001</v>
      </c>
      <c r="GL210">
        <v>-0.39798800000000001</v>
      </c>
      <c r="GM210">
        <v>-0.35526200000000002</v>
      </c>
      <c r="GN210">
        <v>-0.40551799999999999</v>
      </c>
      <c r="GO210">
        <v>-0.37576100000000001</v>
      </c>
      <c r="GP210">
        <v>-0.35647899999999999</v>
      </c>
      <c r="GQ210">
        <v>-0.34937000000000001</v>
      </c>
      <c r="GR210">
        <v>-0.38188800000000001</v>
      </c>
      <c r="GS210">
        <v>-0.44956699999999999</v>
      </c>
      <c r="GT210">
        <v>-0.40131800000000001</v>
      </c>
      <c r="GU210">
        <v>0.42011399999999999</v>
      </c>
      <c r="GV210">
        <v>0.38710699999999998</v>
      </c>
      <c r="GW210">
        <v>0.352275</v>
      </c>
      <c r="GX210">
        <v>0.30401800000000001</v>
      </c>
      <c r="GY210">
        <v>0.48437000000000002</v>
      </c>
      <c r="GZ210">
        <v>0.39150099999999999</v>
      </c>
      <c r="HA210">
        <v>0.34134100000000001</v>
      </c>
      <c r="HB210">
        <v>-75</v>
      </c>
      <c r="HC210">
        <v>-75</v>
      </c>
      <c r="HD210">
        <v>-75</v>
      </c>
      <c r="HE210">
        <v>-75</v>
      </c>
      <c r="HF210">
        <v>-75</v>
      </c>
      <c r="HG210">
        <v>40</v>
      </c>
      <c r="HH210">
        <v>-40</v>
      </c>
      <c r="HI210">
        <v>-1.276683</v>
      </c>
      <c r="HJ210">
        <v>-1.260607</v>
      </c>
      <c r="HK210">
        <v>-1.250075</v>
      </c>
      <c r="HL210">
        <v>-1.245681</v>
      </c>
      <c r="HM210">
        <v>-1.262718</v>
      </c>
      <c r="HN210">
        <v>0</v>
      </c>
      <c r="HO210">
        <v>0</v>
      </c>
      <c r="HQ210">
        <v>1452.829</v>
      </c>
      <c r="HR210">
        <v>0</v>
      </c>
      <c r="HT210">
        <v>1454.6579999999999</v>
      </c>
      <c r="HU210">
        <v>0</v>
      </c>
      <c r="HW210">
        <v>742.17700000000002</v>
      </c>
      <c r="HX210">
        <v>0</v>
      </c>
      <c r="HZ210">
        <v>742.00599999999997</v>
      </c>
      <c r="IA210">
        <v>0</v>
      </c>
      <c r="IC210">
        <v>1407.922</v>
      </c>
      <c r="ID210">
        <v>0</v>
      </c>
      <c r="IF210">
        <v>1417.828</v>
      </c>
      <c r="IG210">
        <v>0</v>
      </c>
      <c r="II210">
        <v>763.12800000000004</v>
      </c>
      <c r="IJ210">
        <v>0</v>
      </c>
      <c r="IL210">
        <v>762.98099999999999</v>
      </c>
      <c r="IM210">
        <v>0</v>
      </c>
      <c r="IO210">
        <v>1406.3978999999999</v>
      </c>
      <c r="IP210">
        <v>0</v>
      </c>
      <c r="IR210">
        <v>1433.068</v>
      </c>
      <c r="IS210">
        <v>0</v>
      </c>
      <c r="IU210">
        <v>775.51499999999999</v>
      </c>
      <c r="IV210">
        <v>0</v>
      </c>
      <c r="IX210">
        <v>775.673</v>
      </c>
      <c r="IY210">
        <v>0</v>
      </c>
      <c r="JA210">
        <v>1530.2739999999999</v>
      </c>
      <c r="JB210">
        <v>0</v>
      </c>
      <c r="JD210">
        <v>1531.1369999999999</v>
      </c>
      <c r="JE210">
        <v>0</v>
      </c>
      <c r="JG210">
        <v>780.94200000000001</v>
      </c>
      <c r="JH210">
        <v>0</v>
      </c>
      <c r="JJ210">
        <v>780.93100000000004</v>
      </c>
      <c r="JK210">
        <v>0</v>
      </c>
      <c r="JM210">
        <v>1510.2841000000001</v>
      </c>
      <c r="JN210">
        <v>0</v>
      </c>
      <c r="JP210">
        <v>1510.665</v>
      </c>
      <c r="JQ210">
        <v>0</v>
      </c>
      <c r="JS210">
        <v>754.39400000000001</v>
      </c>
      <c r="JT210">
        <v>0</v>
      </c>
      <c r="JV210">
        <v>754.56899999999996</v>
      </c>
      <c r="JW210">
        <v>0</v>
      </c>
      <c r="JY210">
        <v>1517.9041</v>
      </c>
      <c r="JZ210">
        <v>0</v>
      </c>
      <c r="KB210">
        <v>1518.2339999999999</v>
      </c>
      <c r="KC210">
        <v>0</v>
      </c>
      <c r="KE210">
        <v>743.11800000000005</v>
      </c>
      <c r="KF210">
        <v>0.10199999999999999</v>
      </c>
      <c r="KH210">
        <v>743.29700000000003</v>
      </c>
      <c r="KI210">
        <v>0.10199999999999999</v>
      </c>
      <c r="KK210">
        <v>1531.3408999999999</v>
      </c>
      <c r="KL210">
        <v>0</v>
      </c>
      <c r="KN210">
        <v>1531.7469000000001</v>
      </c>
      <c r="KO210">
        <v>0</v>
      </c>
      <c r="KQ210">
        <v>774.654</v>
      </c>
      <c r="KR210">
        <v>2.5000000000000001E-2</v>
      </c>
      <c r="KT210">
        <v>774.81100000000004</v>
      </c>
      <c r="KU210">
        <v>2.5000000000000001E-2</v>
      </c>
      <c r="KV210">
        <v>119.23051131570001</v>
      </c>
      <c r="KW210">
        <v>114.25214220469999</v>
      </c>
      <c r="KX210">
        <v>96.789774325799996</v>
      </c>
      <c r="KY210">
        <v>86.370992142000006</v>
      </c>
      <c r="KZ210">
        <v>87.849125781799998</v>
      </c>
      <c r="LA210">
        <v>114.35728955</v>
      </c>
      <c r="LB210">
        <v>98.039162716000007</v>
      </c>
      <c r="LC210">
        <v>0</v>
      </c>
      <c r="LD210">
        <v>0</v>
      </c>
      <c r="LE210">
        <v>0</v>
      </c>
      <c r="LF210">
        <v>0</v>
      </c>
      <c r="LG210">
        <v>0</v>
      </c>
      <c r="LH210">
        <v>-20.919135199999996</v>
      </c>
      <c r="LI210">
        <v>-5.1119024</v>
      </c>
      <c r="LJ210">
        <v>-81.737651671000009</v>
      </c>
      <c r="LK210">
        <v>-66.366167055999995</v>
      </c>
      <c r="LL210">
        <v>-54.660523246000004</v>
      </c>
      <c r="LM210">
        <v>-32.622458255999994</v>
      </c>
      <c r="LN210">
        <v>-36.174169616</v>
      </c>
      <c r="LO210">
        <v>-23.027295396000003</v>
      </c>
      <c r="LP210">
        <v>-24.873578852000005</v>
      </c>
      <c r="LQ210">
        <v>0</v>
      </c>
      <c r="LR210">
        <v>0</v>
      </c>
      <c r="LS210">
        <v>0</v>
      </c>
      <c r="LT210">
        <v>0</v>
      </c>
      <c r="LU210">
        <v>0</v>
      </c>
      <c r="LV210">
        <v>0</v>
      </c>
      <c r="LW210">
        <v>0</v>
      </c>
      <c r="LX210">
        <v>95.751225000000005</v>
      </c>
      <c r="LY210">
        <v>94.545524999999998</v>
      </c>
      <c r="LZ210">
        <v>93.755625000000009</v>
      </c>
      <c r="MA210">
        <v>93.426074999999997</v>
      </c>
      <c r="MB210">
        <v>94.703850000000003</v>
      </c>
      <c r="MC210">
        <v>0</v>
      </c>
      <c r="MD210">
        <v>0</v>
      </c>
      <c r="ME210">
        <v>-9.6577869215999996</v>
      </c>
      <c r="MF210">
        <v>-9.4808467206000007</v>
      </c>
      <c r="MG210">
        <v>-9.038382556200002</v>
      </c>
      <c r="MH210">
        <v>-8.6587055234000001</v>
      </c>
      <c r="MI210">
        <v>-8.824569759600001</v>
      </c>
      <c r="MJ210">
        <v>-20.205014985199998</v>
      </c>
      <c r="MK210">
        <v>-13.388545836800001</v>
      </c>
      <c r="ML210">
        <v>123.58629772310002</v>
      </c>
      <c r="MM210">
        <v>132.9506534281</v>
      </c>
      <c r="MN210">
        <v>126.84649352359999</v>
      </c>
      <c r="MO210">
        <v>138.51590336260003</v>
      </c>
      <c r="MP210">
        <v>137.5542364062</v>
      </c>
      <c r="MQ210">
        <v>50.205843968800011</v>
      </c>
      <c r="MR210">
        <v>54.665135627199994</v>
      </c>
    </row>
    <row r="211" spans="1:356" x14ac:dyDescent="0.25">
      <c r="A211">
        <v>113</v>
      </c>
      <c r="B211" t="s">
        <v>592</v>
      </c>
      <c r="C211" s="3">
        <v>42827.442083333335</v>
      </c>
      <c r="D211">
        <v>59.402700000000003</v>
      </c>
      <c r="E211">
        <v>59.863300000000002</v>
      </c>
      <c r="F211">
        <v>21</v>
      </c>
      <c r="G211">
        <v>49</v>
      </c>
      <c r="H211">
        <v>1.173</v>
      </c>
      <c r="I211">
        <v>601.77239999999995</v>
      </c>
      <c r="J211">
        <v>15444</v>
      </c>
      <c r="K211">
        <v>28</v>
      </c>
      <c r="L211">
        <v>139022</v>
      </c>
      <c r="M211">
        <v>139071</v>
      </c>
      <c r="N211">
        <v>139220</v>
      </c>
      <c r="O211">
        <v>139238</v>
      </c>
      <c r="P211">
        <v>139337</v>
      </c>
      <c r="Q211">
        <v>139295</v>
      </c>
      <c r="R211">
        <v>220863</v>
      </c>
      <c r="S211">
        <v>220871</v>
      </c>
      <c r="T211">
        <v>220988</v>
      </c>
      <c r="U211">
        <v>220996</v>
      </c>
      <c r="V211">
        <v>215418</v>
      </c>
      <c r="W211">
        <v>215533</v>
      </c>
      <c r="X211">
        <v>215954</v>
      </c>
      <c r="Y211">
        <v>215863</v>
      </c>
      <c r="Z211">
        <v>294066</v>
      </c>
      <c r="AA211">
        <v>294017</v>
      </c>
      <c r="AB211">
        <v>1365.33</v>
      </c>
      <c r="AC211">
        <v>8968.1288999999997</v>
      </c>
      <c r="AD211">
        <v>6</v>
      </c>
      <c r="AE211">
        <v>191.7028</v>
      </c>
      <c r="AF211">
        <v>191.7028</v>
      </c>
      <c r="AG211">
        <v>191.7028</v>
      </c>
      <c r="AH211">
        <v>191.7028</v>
      </c>
      <c r="AI211">
        <v>190.8329</v>
      </c>
      <c r="AJ211">
        <v>103.1036</v>
      </c>
      <c r="AK211">
        <v>103.1036</v>
      </c>
      <c r="AL211">
        <v>1186.9141</v>
      </c>
      <c r="AM211">
        <v>1107.8458000000001</v>
      </c>
      <c r="AN211">
        <v>1063.3334</v>
      </c>
      <c r="AO211">
        <v>895.29349999999999</v>
      </c>
      <c r="AP211">
        <v>1060.1366</v>
      </c>
      <c r="AQ211">
        <v>994.71720000000005</v>
      </c>
      <c r="AR211">
        <v>975.56619999999998</v>
      </c>
      <c r="AS211">
        <v>957.22770000000003</v>
      </c>
      <c r="AT211">
        <v>938.54390000000001</v>
      </c>
      <c r="AU211">
        <v>928.54139999999995</v>
      </c>
      <c r="AV211">
        <v>918.1037</v>
      </c>
      <c r="AW211">
        <v>904.87609999999995</v>
      </c>
      <c r="AX211">
        <v>16</v>
      </c>
      <c r="AY211">
        <v>19.2</v>
      </c>
      <c r="AZ211">
        <v>32.2134</v>
      </c>
      <c r="BA211">
        <v>20.540600000000001</v>
      </c>
      <c r="BB211">
        <v>12.883900000000001</v>
      </c>
      <c r="BC211">
        <v>9.1393000000000004</v>
      </c>
      <c r="BD211">
        <v>6.5974000000000004</v>
      </c>
      <c r="BE211">
        <v>4.7914000000000003</v>
      </c>
      <c r="BF211">
        <v>3.6349999999999998</v>
      </c>
      <c r="BG211">
        <v>3.0813000000000001</v>
      </c>
      <c r="BH211">
        <v>3.0813999999999999</v>
      </c>
      <c r="BI211">
        <v>87.17</v>
      </c>
      <c r="BJ211">
        <v>133.46</v>
      </c>
      <c r="BK211">
        <v>139.82</v>
      </c>
      <c r="BL211">
        <v>211.26</v>
      </c>
      <c r="BM211">
        <v>200.88</v>
      </c>
      <c r="BN211">
        <v>301.3</v>
      </c>
      <c r="BO211">
        <v>277.29000000000002</v>
      </c>
      <c r="BP211">
        <v>418.58</v>
      </c>
      <c r="BQ211">
        <v>382.71</v>
      </c>
      <c r="BR211">
        <v>580.58000000000004</v>
      </c>
      <c r="BS211">
        <v>502.51</v>
      </c>
      <c r="BT211">
        <v>765.81</v>
      </c>
      <c r="BU211">
        <v>610.26</v>
      </c>
      <c r="BV211">
        <v>915.99</v>
      </c>
      <c r="BW211">
        <v>49.5</v>
      </c>
      <c r="BX211">
        <v>42.7</v>
      </c>
      <c r="BY211">
        <v>27.124199999999998</v>
      </c>
      <c r="BZ211">
        <v>-1.490909</v>
      </c>
      <c r="CA211">
        <v>-1.5524</v>
      </c>
      <c r="CB211">
        <v>1.9979</v>
      </c>
      <c r="CC211">
        <v>-0.1103</v>
      </c>
      <c r="CD211">
        <v>-1.5524</v>
      </c>
      <c r="CE211">
        <v>5801215</v>
      </c>
      <c r="CF211">
        <v>2</v>
      </c>
      <c r="CI211">
        <v>3.61</v>
      </c>
      <c r="CJ211">
        <v>6.72</v>
      </c>
      <c r="CK211">
        <v>8.1071000000000009</v>
      </c>
      <c r="CL211">
        <v>9.6785999999999994</v>
      </c>
      <c r="CM211">
        <v>11.7057</v>
      </c>
      <c r="CN211">
        <v>15.582100000000001</v>
      </c>
      <c r="CO211">
        <v>4.0373000000000001</v>
      </c>
      <c r="CP211">
        <v>7.5525000000000002</v>
      </c>
      <c r="CQ211">
        <v>8.9728999999999992</v>
      </c>
      <c r="CR211">
        <v>10.4373</v>
      </c>
      <c r="CS211">
        <v>12.540699999999999</v>
      </c>
      <c r="CT211">
        <v>17.928799999999999</v>
      </c>
      <c r="CU211">
        <v>24.8337</v>
      </c>
      <c r="CV211">
        <v>24.897500000000001</v>
      </c>
      <c r="CW211">
        <v>25.002099999999999</v>
      </c>
      <c r="CX211">
        <v>25.104700000000001</v>
      </c>
      <c r="CY211">
        <v>24.959800000000001</v>
      </c>
      <c r="CZ211">
        <v>24.974299999999999</v>
      </c>
      <c r="DB211">
        <v>14380</v>
      </c>
      <c r="DC211">
        <v>915</v>
      </c>
      <c r="DD211">
        <v>12</v>
      </c>
      <c r="DF211" t="s">
        <v>627</v>
      </c>
      <c r="DG211">
        <v>305</v>
      </c>
      <c r="DH211">
        <v>1064</v>
      </c>
      <c r="DI211">
        <v>7</v>
      </c>
      <c r="DJ211">
        <v>5</v>
      </c>
      <c r="DK211">
        <v>35</v>
      </c>
      <c r="DL211">
        <v>30.333334000000001</v>
      </c>
      <c r="DM211">
        <v>-1.490909</v>
      </c>
      <c r="DN211">
        <v>1405.9713999999999</v>
      </c>
      <c r="DO211">
        <v>1390.3643</v>
      </c>
      <c r="DP211">
        <v>1225.5929000000001</v>
      </c>
      <c r="DQ211">
        <v>1122.2858000000001</v>
      </c>
      <c r="DR211">
        <v>1059.4784999999999</v>
      </c>
      <c r="DS211">
        <v>979.96429999999998</v>
      </c>
      <c r="DT211">
        <v>883.75710000000004</v>
      </c>
      <c r="DU211">
        <v>39.244999999999997</v>
      </c>
      <c r="DV211">
        <v>39.502099999999999</v>
      </c>
      <c r="DW211">
        <v>39.655700000000003</v>
      </c>
      <c r="DX211">
        <v>35.814999999999998</v>
      </c>
      <c r="DY211">
        <v>31.581399999999999</v>
      </c>
      <c r="DZ211">
        <v>48.567900000000002</v>
      </c>
      <c r="EA211">
        <v>37.627099999999999</v>
      </c>
      <c r="EB211">
        <v>32.2134</v>
      </c>
      <c r="EC211">
        <v>20.540600000000001</v>
      </c>
      <c r="ED211">
        <v>12.883900000000001</v>
      </c>
      <c r="EE211">
        <v>9.1393000000000004</v>
      </c>
      <c r="EF211">
        <v>6.5974000000000004</v>
      </c>
      <c r="EG211">
        <v>4.7914000000000003</v>
      </c>
      <c r="EH211">
        <v>3.6349999999999998</v>
      </c>
      <c r="EI211">
        <v>3.0813000000000001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0.1016</v>
      </c>
      <c r="EP211">
        <v>2.5399999999999999E-2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6.0816000000000002E-2</v>
      </c>
      <c r="EY211">
        <v>5.0723999999999998E-2</v>
      </c>
      <c r="EZ211">
        <v>4.2589000000000002E-2</v>
      </c>
      <c r="FA211">
        <v>2.5492000000000001E-2</v>
      </c>
      <c r="FB211">
        <v>2.7927E-2</v>
      </c>
      <c r="FC211">
        <v>2.4115999999999999E-2</v>
      </c>
      <c r="FD211">
        <v>2.1552000000000002E-2</v>
      </c>
      <c r="FE211">
        <v>-9.2E-5</v>
      </c>
      <c r="FF211">
        <v>-2.42E-4</v>
      </c>
      <c r="FG211">
        <v>-5.2700000000000002E-4</v>
      </c>
      <c r="FH211">
        <v>-2.5000000000000001E-4</v>
      </c>
      <c r="FI211">
        <v>-6.29E-4</v>
      </c>
      <c r="FJ211">
        <v>-3.3400000000000001E-3</v>
      </c>
      <c r="FK211">
        <v>-6.1399999999999996E-4</v>
      </c>
      <c r="FL211">
        <v>8.3910999999999999E-2</v>
      </c>
      <c r="FM211">
        <v>8.1336000000000006E-2</v>
      </c>
      <c r="FN211">
        <v>7.9198000000000005E-2</v>
      </c>
      <c r="FO211">
        <v>7.6242000000000004E-2</v>
      </c>
      <c r="FP211">
        <v>8.0768999999999994E-2</v>
      </c>
      <c r="FQ211">
        <v>0.107088</v>
      </c>
      <c r="FR211">
        <v>0.100675</v>
      </c>
      <c r="FS211">
        <v>-0.20021900000000001</v>
      </c>
      <c r="FT211">
        <v>-0.19747100000000001</v>
      </c>
      <c r="FU211">
        <v>-0.19562199999999999</v>
      </c>
      <c r="FV211">
        <v>-0.19492000000000001</v>
      </c>
      <c r="FW211">
        <v>-0.197992</v>
      </c>
      <c r="FX211">
        <v>-0.205676</v>
      </c>
      <c r="FY211">
        <v>-0.200986</v>
      </c>
      <c r="FZ211">
        <v>-1.3578460000000001</v>
      </c>
      <c r="GA211">
        <v>-1.3309500000000001</v>
      </c>
      <c r="GB211">
        <v>-1.3121149999999999</v>
      </c>
      <c r="GC211">
        <v>-1.3053110000000001</v>
      </c>
      <c r="GD211">
        <v>-1.3361689999999999</v>
      </c>
      <c r="GE211">
        <v>-1.439438</v>
      </c>
      <c r="GF211">
        <v>-1.392792</v>
      </c>
      <c r="GG211">
        <v>-0.30706699999999998</v>
      </c>
      <c r="GH211">
        <v>-0.28222399999999997</v>
      </c>
      <c r="GI211">
        <v>-0.26987899999999998</v>
      </c>
      <c r="GJ211">
        <v>-0.26726</v>
      </c>
      <c r="GK211">
        <v>-0.29591899999999999</v>
      </c>
      <c r="GL211">
        <v>-0.39868599999999998</v>
      </c>
      <c r="GM211">
        <v>-0.356238</v>
      </c>
      <c r="GN211">
        <v>-0.40474500000000002</v>
      </c>
      <c r="GO211">
        <v>-0.37532599999999999</v>
      </c>
      <c r="GP211">
        <v>-0.35623100000000002</v>
      </c>
      <c r="GQ211">
        <v>-0.34892299999999998</v>
      </c>
      <c r="GR211">
        <v>-0.38094299999999998</v>
      </c>
      <c r="GS211">
        <v>-0.44669700000000001</v>
      </c>
      <c r="GT211">
        <v>-0.39796799999999999</v>
      </c>
      <c r="GU211">
        <v>0.41938199999999998</v>
      </c>
      <c r="GV211">
        <v>0.38529999999999998</v>
      </c>
      <c r="GW211">
        <v>0.367537</v>
      </c>
      <c r="GX211">
        <v>0.29916799999999999</v>
      </c>
      <c r="GY211">
        <v>0.47762300000000002</v>
      </c>
      <c r="GZ211">
        <v>0.38941900000000002</v>
      </c>
      <c r="HA211">
        <v>0.341505</v>
      </c>
      <c r="HB211">
        <v>-75</v>
      </c>
      <c r="HC211">
        <v>-75</v>
      </c>
      <c r="HD211">
        <v>-75</v>
      </c>
      <c r="HE211">
        <v>-75</v>
      </c>
      <c r="HF211">
        <v>-75</v>
      </c>
      <c r="HG211">
        <v>30</v>
      </c>
      <c r="HH211">
        <v>-30</v>
      </c>
      <c r="HI211">
        <v>-1.2764869999999999</v>
      </c>
      <c r="HJ211">
        <v>-1.260397</v>
      </c>
      <c r="HK211">
        <v>-1.2497670000000001</v>
      </c>
      <c r="HL211">
        <v>-1.2453240000000001</v>
      </c>
      <c r="HM211">
        <v>-1.262321</v>
      </c>
      <c r="HN211">
        <v>0</v>
      </c>
      <c r="HO211">
        <v>0</v>
      </c>
      <c r="HQ211">
        <v>1452.829</v>
      </c>
      <c r="HR211">
        <v>0</v>
      </c>
      <c r="HT211">
        <v>1454.6579999999999</v>
      </c>
      <c r="HU211">
        <v>0</v>
      </c>
      <c r="HW211">
        <v>742.17700000000002</v>
      </c>
      <c r="HX211">
        <v>0</v>
      </c>
      <c r="HZ211">
        <v>742.00599999999997</v>
      </c>
      <c r="IA211">
        <v>0</v>
      </c>
      <c r="IC211">
        <v>1407.922</v>
      </c>
      <c r="ID211">
        <v>0</v>
      </c>
      <c r="IF211">
        <v>1417.828</v>
      </c>
      <c r="IG211">
        <v>0</v>
      </c>
      <c r="II211">
        <v>763.12800000000004</v>
      </c>
      <c r="IJ211">
        <v>0</v>
      </c>
      <c r="IL211">
        <v>762.98099999999999</v>
      </c>
      <c r="IM211">
        <v>0</v>
      </c>
      <c r="IO211">
        <v>1406.3978999999999</v>
      </c>
      <c r="IP211">
        <v>0</v>
      </c>
      <c r="IR211">
        <v>1433.068</v>
      </c>
      <c r="IS211">
        <v>0</v>
      </c>
      <c r="IU211">
        <v>775.51499999999999</v>
      </c>
      <c r="IV211">
        <v>0</v>
      </c>
      <c r="IX211">
        <v>775.673</v>
      </c>
      <c r="IY211">
        <v>0</v>
      </c>
      <c r="JA211">
        <v>1530.2739999999999</v>
      </c>
      <c r="JB211">
        <v>0</v>
      </c>
      <c r="JD211">
        <v>1531.1369999999999</v>
      </c>
      <c r="JE211">
        <v>0</v>
      </c>
      <c r="JG211">
        <v>780.94200000000001</v>
      </c>
      <c r="JH211">
        <v>0</v>
      </c>
      <c r="JJ211">
        <v>780.93100000000004</v>
      </c>
      <c r="JK211">
        <v>0</v>
      </c>
      <c r="JM211">
        <v>1510.2841000000001</v>
      </c>
      <c r="JN211">
        <v>0</v>
      </c>
      <c r="JP211">
        <v>1510.665</v>
      </c>
      <c r="JQ211">
        <v>0</v>
      </c>
      <c r="JS211">
        <v>754.39400000000001</v>
      </c>
      <c r="JT211">
        <v>0</v>
      </c>
      <c r="JV211">
        <v>754.56899999999996</v>
      </c>
      <c r="JW211">
        <v>0</v>
      </c>
      <c r="JY211">
        <v>1517.9041</v>
      </c>
      <c r="JZ211">
        <v>0</v>
      </c>
      <c r="KB211">
        <v>1518.2339999999999</v>
      </c>
      <c r="KC211">
        <v>0</v>
      </c>
      <c r="KE211">
        <v>743.11800000000005</v>
      </c>
      <c r="KF211">
        <v>0.10199999999999999</v>
      </c>
      <c r="KH211">
        <v>743.29700000000003</v>
      </c>
      <c r="KI211">
        <v>0.10199999999999999</v>
      </c>
      <c r="KK211">
        <v>1531.3408999999999</v>
      </c>
      <c r="KL211">
        <v>0</v>
      </c>
      <c r="KN211">
        <v>1531.7469000000001</v>
      </c>
      <c r="KO211">
        <v>0</v>
      </c>
      <c r="KQ211">
        <v>774.654</v>
      </c>
      <c r="KR211">
        <v>2.5000000000000001E-2</v>
      </c>
      <c r="KT211">
        <v>774.81100000000004</v>
      </c>
      <c r="KU211">
        <v>2.5000000000000001E-2</v>
      </c>
      <c r="KV211">
        <v>117.9764661454</v>
      </c>
      <c r="KW211">
        <v>113.0866707048</v>
      </c>
      <c r="KX211">
        <v>97.064506494200018</v>
      </c>
      <c r="KY211">
        <v>85.565313963600019</v>
      </c>
      <c r="KZ211">
        <v>85.573018966499987</v>
      </c>
      <c r="LA211">
        <v>104.9424169584</v>
      </c>
      <c r="LB211">
        <v>88.972246042500004</v>
      </c>
      <c r="LC211">
        <v>0</v>
      </c>
      <c r="LD211">
        <v>0</v>
      </c>
      <c r="LE211">
        <v>0</v>
      </c>
      <c r="LF211">
        <v>0</v>
      </c>
      <c r="LG211">
        <v>0</v>
      </c>
      <c r="LH211">
        <v>-20.896681599999997</v>
      </c>
      <c r="LI211">
        <v>-5.1050443999999997</v>
      </c>
      <c r="LJ211">
        <v>-82.453840504000013</v>
      </c>
      <c r="LK211">
        <v>-67.189017899999996</v>
      </c>
      <c r="LL211">
        <v>-55.190181130000006</v>
      </c>
      <c r="LM211">
        <v>-32.948660262000004</v>
      </c>
      <c r="LN211">
        <v>-36.474741361999996</v>
      </c>
      <c r="LO211">
        <v>-29.905763887999999</v>
      </c>
      <c r="LP211">
        <v>-29.162278896000004</v>
      </c>
      <c r="LQ211">
        <v>0</v>
      </c>
      <c r="LR211">
        <v>0</v>
      </c>
      <c r="LS211">
        <v>0</v>
      </c>
      <c r="LT211">
        <v>0</v>
      </c>
      <c r="LU211">
        <v>0</v>
      </c>
      <c r="LV211">
        <v>0</v>
      </c>
      <c r="LW211">
        <v>0</v>
      </c>
      <c r="LX211">
        <v>95.736525</v>
      </c>
      <c r="LY211">
        <v>94.529775000000001</v>
      </c>
      <c r="LZ211">
        <v>93.73252500000001</v>
      </c>
      <c r="MA211">
        <v>93.399300000000011</v>
      </c>
      <c r="MB211">
        <v>94.674075000000002</v>
      </c>
      <c r="MC211">
        <v>0</v>
      </c>
      <c r="MD211">
        <v>0</v>
      </c>
      <c r="ME211">
        <v>-12.050844414999998</v>
      </c>
      <c r="MF211">
        <v>-11.148440670399999</v>
      </c>
      <c r="MG211">
        <v>-10.702240660299999</v>
      </c>
      <c r="MH211">
        <v>-9.5719168999999997</v>
      </c>
      <c r="MI211">
        <v>-9.3455363065999997</v>
      </c>
      <c r="MJ211">
        <v>-19.363341779399999</v>
      </c>
      <c r="MK211">
        <v>-13.404202849799999</v>
      </c>
      <c r="ML211">
        <v>119.20830622639997</v>
      </c>
      <c r="MM211">
        <v>129.27898713440001</v>
      </c>
      <c r="MN211">
        <v>124.90460970390004</v>
      </c>
      <c r="MO211">
        <v>136.44403680160005</v>
      </c>
      <c r="MP211">
        <v>134.42681629789999</v>
      </c>
      <c r="MQ211">
        <v>34.776629691000011</v>
      </c>
      <c r="MR211">
        <v>41.300719896700002</v>
      </c>
    </row>
    <row r="212" spans="1:356" x14ac:dyDescent="0.25">
      <c r="A212">
        <v>113</v>
      </c>
      <c r="B212" t="s">
        <v>593</v>
      </c>
      <c r="C212" s="3">
        <v>42827.442986111113</v>
      </c>
      <c r="D212">
        <v>59.483199999999997</v>
      </c>
      <c r="E212">
        <v>59.954800000000006</v>
      </c>
      <c r="F212">
        <v>28</v>
      </c>
      <c r="G212">
        <v>48</v>
      </c>
      <c r="H212">
        <v>1.173</v>
      </c>
      <c r="I212">
        <v>601.23910000000001</v>
      </c>
      <c r="J212">
        <v>15419</v>
      </c>
      <c r="K212">
        <v>28</v>
      </c>
      <c r="L212">
        <v>139022</v>
      </c>
      <c r="M212">
        <v>139071</v>
      </c>
      <c r="N212">
        <v>139220</v>
      </c>
      <c r="O212">
        <v>139238</v>
      </c>
      <c r="P212">
        <v>139337</v>
      </c>
      <c r="Q212">
        <v>139295</v>
      </c>
      <c r="R212">
        <v>220863</v>
      </c>
      <c r="S212">
        <v>220871</v>
      </c>
      <c r="T212">
        <v>220988</v>
      </c>
      <c r="U212">
        <v>220996</v>
      </c>
      <c r="V212">
        <v>215418</v>
      </c>
      <c r="W212">
        <v>215533</v>
      </c>
      <c r="X212">
        <v>215954</v>
      </c>
      <c r="Y212">
        <v>215863</v>
      </c>
      <c r="Z212">
        <v>294066</v>
      </c>
      <c r="AA212">
        <v>294017</v>
      </c>
      <c r="AB212">
        <v>1365.33</v>
      </c>
      <c r="AC212">
        <v>8987.5498000000007</v>
      </c>
      <c r="AD212">
        <v>6</v>
      </c>
      <c r="AE212">
        <v>192.27629999999999</v>
      </c>
      <c r="AF212">
        <v>192.27629999999999</v>
      </c>
      <c r="AG212">
        <v>192.27629999999999</v>
      </c>
      <c r="AH212">
        <v>192.27629999999999</v>
      </c>
      <c r="AI212">
        <v>191.40639999999999</v>
      </c>
      <c r="AJ212">
        <v>103.6771</v>
      </c>
      <c r="AK212">
        <v>103.6771</v>
      </c>
      <c r="AL212">
        <v>1157.6171999999999</v>
      </c>
      <c r="AM212">
        <v>1092.4816000000001</v>
      </c>
      <c r="AN212">
        <v>1040.8334</v>
      </c>
      <c r="AO212">
        <v>891.0163</v>
      </c>
      <c r="AP212">
        <v>1044.8997999999999</v>
      </c>
      <c r="AQ212">
        <v>982.40409999999997</v>
      </c>
      <c r="AR212">
        <v>963.86450000000002</v>
      </c>
      <c r="AS212">
        <v>945.92740000000003</v>
      </c>
      <c r="AT212">
        <v>927.56960000000004</v>
      </c>
      <c r="AU212">
        <v>917.50779999999997</v>
      </c>
      <c r="AV212">
        <v>906.99649999999997</v>
      </c>
      <c r="AW212">
        <v>894.65049999999997</v>
      </c>
      <c r="AX212">
        <v>16</v>
      </c>
      <c r="AY212">
        <v>17.600000000000001</v>
      </c>
      <c r="AZ212">
        <v>32.405000000000001</v>
      </c>
      <c r="BA212">
        <v>20.682700000000001</v>
      </c>
      <c r="BB212">
        <v>13.087999999999999</v>
      </c>
      <c r="BC212">
        <v>9.3328000000000007</v>
      </c>
      <c r="BD212">
        <v>6.7202999999999999</v>
      </c>
      <c r="BE212">
        <v>4.8780999999999999</v>
      </c>
      <c r="BF212">
        <v>3.7120000000000002</v>
      </c>
      <c r="BG212">
        <v>3.0785999999999998</v>
      </c>
      <c r="BH212">
        <v>3.0798000000000001</v>
      </c>
      <c r="BI212">
        <v>90</v>
      </c>
      <c r="BJ212">
        <v>131.66</v>
      </c>
      <c r="BK212">
        <v>143.16999999999999</v>
      </c>
      <c r="BL212">
        <v>206.68</v>
      </c>
      <c r="BM212">
        <v>204.97</v>
      </c>
      <c r="BN212">
        <v>293.37</v>
      </c>
      <c r="BO212">
        <v>283.33999999999997</v>
      </c>
      <c r="BP212">
        <v>408.57</v>
      </c>
      <c r="BQ212">
        <v>392.1</v>
      </c>
      <c r="BR212">
        <v>567.95000000000005</v>
      </c>
      <c r="BS212">
        <v>519.51</v>
      </c>
      <c r="BT212">
        <v>747.65</v>
      </c>
      <c r="BU212">
        <v>634.66</v>
      </c>
      <c r="BV212">
        <v>906.44</v>
      </c>
      <c r="BW212">
        <v>49.9</v>
      </c>
      <c r="BX212">
        <v>42.8</v>
      </c>
      <c r="BY212">
        <v>22.076499999999999</v>
      </c>
      <c r="BZ212">
        <v>4.1272729999999997</v>
      </c>
      <c r="CA212">
        <v>3.4940000000000002</v>
      </c>
      <c r="CB212">
        <v>3.4940000000000002</v>
      </c>
      <c r="CC212">
        <v>-1.5842000000000001</v>
      </c>
      <c r="CD212">
        <v>3.4940000000000002</v>
      </c>
      <c r="CE212">
        <v>5801221</v>
      </c>
      <c r="CF212">
        <v>1</v>
      </c>
      <c r="CI212">
        <v>3.5893000000000002</v>
      </c>
      <c r="CJ212">
        <v>6.6978999999999997</v>
      </c>
      <c r="CK212">
        <v>8.0428999999999995</v>
      </c>
      <c r="CL212">
        <v>9.6171000000000006</v>
      </c>
      <c r="CM212">
        <v>11.367900000000001</v>
      </c>
      <c r="CN212">
        <v>15.359299999999999</v>
      </c>
      <c r="CO212">
        <v>4.3310000000000004</v>
      </c>
      <c r="CP212">
        <v>7.4621000000000004</v>
      </c>
      <c r="CQ212">
        <v>8.8758999999999997</v>
      </c>
      <c r="CR212">
        <v>10.8241</v>
      </c>
      <c r="CS212">
        <v>12.7879</v>
      </c>
      <c r="CT212">
        <v>17.334499999999998</v>
      </c>
      <c r="CU212">
        <v>24.955200000000001</v>
      </c>
      <c r="CV212">
        <v>24.961099999999998</v>
      </c>
      <c r="CW212">
        <v>25.021000000000001</v>
      </c>
      <c r="CX212">
        <v>25.113199999999999</v>
      </c>
      <c r="CY212">
        <v>24.965299999999999</v>
      </c>
      <c r="CZ212">
        <v>24.937200000000001</v>
      </c>
      <c r="DB212">
        <v>14380</v>
      </c>
      <c r="DC212">
        <v>915</v>
      </c>
      <c r="DD212">
        <v>13</v>
      </c>
      <c r="DF212" t="s">
        <v>627</v>
      </c>
      <c r="DG212">
        <v>305</v>
      </c>
      <c r="DH212">
        <v>1064</v>
      </c>
      <c r="DI212">
        <v>7</v>
      </c>
      <c r="DJ212">
        <v>5</v>
      </c>
      <c r="DK212">
        <v>35</v>
      </c>
      <c r="DL212">
        <v>34.166663999999997</v>
      </c>
      <c r="DM212">
        <v>4.1272729999999997</v>
      </c>
      <c r="DN212">
        <v>1457.55</v>
      </c>
      <c r="DO212">
        <v>1418.7213999999999</v>
      </c>
      <c r="DP212">
        <v>1248.1428000000001</v>
      </c>
      <c r="DQ212">
        <v>1150.0358000000001</v>
      </c>
      <c r="DR212">
        <v>1080.2572</v>
      </c>
      <c r="DS212">
        <v>994.99289999999996</v>
      </c>
      <c r="DT212">
        <v>1058.9784999999999</v>
      </c>
      <c r="DU212">
        <v>32.409300000000002</v>
      </c>
      <c r="DV212">
        <v>31.342099999999999</v>
      </c>
      <c r="DW212">
        <v>33.659300000000002</v>
      </c>
      <c r="DX212">
        <v>31.8764</v>
      </c>
      <c r="DY212">
        <v>29.5336</v>
      </c>
      <c r="DZ212">
        <v>45.8429</v>
      </c>
      <c r="EA212">
        <v>37.546399999999998</v>
      </c>
      <c r="EB212">
        <v>32.405000000000001</v>
      </c>
      <c r="EC212">
        <v>20.682700000000001</v>
      </c>
      <c r="ED212">
        <v>13.087999999999999</v>
      </c>
      <c r="EE212">
        <v>9.3328000000000007</v>
      </c>
      <c r="EF212">
        <v>6.7202999999999999</v>
      </c>
      <c r="EG212">
        <v>4.8780999999999999</v>
      </c>
      <c r="EH212">
        <v>3.7120000000000002</v>
      </c>
      <c r="EI212">
        <v>3.0785999999999998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0.1016</v>
      </c>
      <c r="EP212">
        <v>2.5399999999999999E-2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6.1481000000000001E-2</v>
      </c>
      <c r="EY212">
        <v>5.1306999999999998E-2</v>
      </c>
      <c r="EZ212">
        <v>4.3104999999999997E-2</v>
      </c>
      <c r="FA212">
        <v>2.5801000000000001E-2</v>
      </c>
      <c r="FB212">
        <v>2.8247000000000001E-2</v>
      </c>
      <c r="FC212">
        <v>2.4050999999999999E-2</v>
      </c>
      <c r="FD212">
        <v>2.1548000000000001E-2</v>
      </c>
      <c r="FE212">
        <v>-9.2E-5</v>
      </c>
      <c r="FF212">
        <v>-2.43E-4</v>
      </c>
      <c r="FG212">
        <v>-5.2700000000000002E-4</v>
      </c>
      <c r="FH212">
        <v>-2.4899999999999998E-4</v>
      </c>
      <c r="FI212">
        <v>-6.3000000000000003E-4</v>
      </c>
      <c r="FJ212">
        <v>-1.6799999999999999E-4</v>
      </c>
      <c r="FK212">
        <v>1.4189999999999999E-3</v>
      </c>
      <c r="FL212">
        <v>8.3889000000000005E-2</v>
      </c>
      <c r="FM212">
        <v>8.1321000000000004E-2</v>
      </c>
      <c r="FN212">
        <v>7.9185000000000005E-2</v>
      </c>
      <c r="FO212">
        <v>7.6229000000000005E-2</v>
      </c>
      <c r="FP212">
        <v>8.0757999999999996E-2</v>
      </c>
      <c r="FQ212">
        <v>0.107058</v>
      </c>
      <c r="FR212">
        <v>0.10050000000000001</v>
      </c>
      <c r="FS212">
        <v>-0.20047300000000001</v>
      </c>
      <c r="FT212">
        <v>-0.197662</v>
      </c>
      <c r="FU212">
        <v>-0.195801</v>
      </c>
      <c r="FV212">
        <v>-0.19509799999999999</v>
      </c>
      <c r="FW212">
        <v>-0.198154</v>
      </c>
      <c r="FX212">
        <v>-0.20600299999999999</v>
      </c>
      <c r="FY212">
        <v>-0.20194999999999999</v>
      </c>
      <c r="FZ212">
        <v>-1.3596299999999999</v>
      </c>
      <c r="GA212">
        <v>-1.3321339999999999</v>
      </c>
      <c r="GB212">
        <v>-1.313191</v>
      </c>
      <c r="GC212">
        <v>-1.306381</v>
      </c>
      <c r="GD212">
        <v>-1.3370820000000001</v>
      </c>
      <c r="GE212">
        <v>-1.445344</v>
      </c>
      <c r="GF212">
        <v>-1.4047799999999999</v>
      </c>
      <c r="GG212">
        <v>-0.30665700000000001</v>
      </c>
      <c r="GH212">
        <v>-0.282001</v>
      </c>
      <c r="GI212">
        <v>-0.26968799999999998</v>
      </c>
      <c r="GJ212">
        <v>-0.267071</v>
      </c>
      <c r="GK212">
        <v>-0.295761</v>
      </c>
      <c r="GL212">
        <v>-0.398368</v>
      </c>
      <c r="GM212">
        <v>-0.35361700000000001</v>
      </c>
      <c r="GN212">
        <v>-0.40680100000000002</v>
      </c>
      <c r="GO212">
        <v>-0.37661899999999998</v>
      </c>
      <c r="GP212">
        <v>-0.35737000000000002</v>
      </c>
      <c r="GQ212">
        <v>-0.35004400000000002</v>
      </c>
      <c r="GR212">
        <v>-0.381965</v>
      </c>
      <c r="GS212">
        <v>-0.44796999999999998</v>
      </c>
      <c r="GT212">
        <v>-0.40555999999999998</v>
      </c>
      <c r="GU212">
        <v>0.42011399999999999</v>
      </c>
      <c r="GV212">
        <v>0.386905</v>
      </c>
      <c r="GW212">
        <v>0.35187000000000002</v>
      </c>
      <c r="GX212">
        <v>0.30288999999999999</v>
      </c>
      <c r="GY212">
        <v>0.48297400000000001</v>
      </c>
      <c r="GZ212">
        <v>0.39157500000000001</v>
      </c>
      <c r="HA212">
        <v>0.34134399999999998</v>
      </c>
      <c r="HB212">
        <v>-75</v>
      </c>
      <c r="HC212">
        <v>-75</v>
      </c>
      <c r="HD212">
        <v>-75</v>
      </c>
      <c r="HE212">
        <v>-75</v>
      </c>
      <c r="HF212">
        <v>-75</v>
      </c>
      <c r="HG212">
        <v>20</v>
      </c>
      <c r="HH212">
        <v>-20</v>
      </c>
      <c r="HI212">
        <v>-1.276697</v>
      </c>
      <c r="HJ212">
        <v>-1.2606109999999999</v>
      </c>
      <c r="HK212">
        <v>-1.250021</v>
      </c>
      <c r="HL212">
        <v>-1.2455989999999999</v>
      </c>
      <c r="HM212">
        <v>-1.2626139999999999</v>
      </c>
      <c r="HN212">
        <v>0</v>
      </c>
      <c r="HO212">
        <v>0</v>
      </c>
      <c r="HQ212">
        <v>1452.829</v>
      </c>
      <c r="HR212">
        <v>0</v>
      </c>
      <c r="HT212">
        <v>1454.6579999999999</v>
      </c>
      <c r="HU212">
        <v>0</v>
      </c>
      <c r="HW212">
        <v>742.17700000000002</v>
      </c>
      <c r="HX212">
        <v>0</v>
      </c>
      <c r="HZ212">
        <v>742.00599999999997</v>
      </c>
      <c r="IA212">
        <v>0</v>
      </c>
      <c r="IC212">
        <v>1407.922</v>
      </c>
      <c r="ID212">
        <v>0</v>
      </c>
      <c r="IF212">
        <v>1417.828</v>
      </c>
      <c r="IG212">
        <v>0</v>
      </c>
      <c r="II212">
        <v>763.12800000000004</v>
      </c>
      <c r="IJ212">
        <v>0</v>
      </c>
      <c r="IL212">
        <v>762.98099999999999</v>
      </c>
      <c r="IM212">
        <v>0</v>
      </c>
      <c r="IO212">
        <v>1406.3978999999999</v>
      </c>
      <c r="IP212">
        <v>0</v>
      </c>
      <c r="IR212">
        <v>1433.068</v>
      </c>
      <c r="IS212">
        <v>0</v>
      </c>
      <c r="IU212">
        <v>775.51499999999999</v>
      </c>
      <c r="IV212">
        <v>0</v>
      </c>
      <c r="IX212">
        <v>775.673</v>
      </c>
      <c r="IY212">
        <v>0</v>
      </c>
      <c r="JA212">
        <v>1530.2739999999999</v>
      </c>
      <c r="JB212">
        <v>0</v>
      </c>
      <c r="JD212">
        <v>1531.1369999999999</v>
      </c>
      <c r="JE212">
        <v>0</v>
      </c>
      <c r="JG212">
        <v>780.94200000000001</v>
      </c>
      <c r="JH212">
        <v>0</v>
      </c>
      <c r="JJ212">
        <v>780.93100000000004</v>
      </c>
      <c r="JK212">
        <v>0</v>
      </c>
      <c r="JM212">
        <v>1510.2841000000001</v>
      </c>
      <c r="JN212">
        <v>0</v>
      </c>
      <c r="JP212">
        <v>1510.665</v>
      </c>
      <c r="JQ212">
        <v>0</v>
      </c>
      <c r="JS212">
        <v>754.39400000000001</v>
      </c>
      <c r="JT212">
        <v>0</v>
      </c>
      <c r="JV212">
        <v>754.56899999999996</v>
      </c>
      <c r="JW212">
        <v>0</v>
      </c>
      <c r="JY212">
        <v>1517.9041</v>
      </c>
      <c r="JZ212">
        <v>0</v>
      </c>
      <c r="KB212">
        <v>1518.2339999999999</v>
      </c>
      <c r="KC212">
        <v>0</v>
      </c>
      <c r="KE212">
        <v>743.11800000000005</v>
      </c>
      <c r="KF212">
        <v>0.10199999999999999</v>
      </c>
      <c r="KH212">
        <v>743.29700000000003</v>
      </c>
      <c r="KI212">
        <v>0.10199999999999999</v>
      </c>
      <c r="KK212">
        <v>1531.3408999999999</v>
      </c>
      <c r="KL212">
        <v>0</v>
      </c>
      <c r="KN212">
        <v>1531.7469000000001</v>
      </c>
      <c r="KO212">
        <v>0</v>
      </c>
      <c r="KQ212">
        <v>774.654</v>
      </c>
      <c r="KR212">
        <v>2.5000000000000001E-2</v>
      </c>
      <c r="KT212">
        <v>774.81100000000004</v>
      </c>
      <c r="KU212">
        <v>2.5000000000000001E-2</v>
      </c>
      <c r="KV212">
        <v>122.27241195000001</v>
      </c>
      <c r="KW212">
        <v>115.37184296939999</v>
      </c>
      <c r="KX212">
        <v>98.834187618000016</v>
      </c>
      <c r="KY212">
        <v>87.666078998200021</v>
      </c>
      <c r="KZ212">
        <v>87.239410957600001</v>
      </c>
      <c r="LA212">
        <v>106.5219498882</v>
      </c>
      <c r="LB212">
        <v>106.42733925</v>
      </c>
      <c r="LC212">
        <v>0</v>
      </c>
      <c r="LD212">
        <v>0</v>
      </c>
      <c r="LE212">
        <v>0</v>
      </c>
      <c r="LF212">
        <v>0</v>
      </c>
      <c r="LG212">
        <v>0</v>
      </c>
      <c r="LH212">
        <v>-20.929904799999999</v>
      </c>
      <c r="LI212">
        <v>-5.129529999999999</v>
      </c>
      <c r="LJ212">
        <v>-83.466326069999994</v>
      </c>
      <c r="LK212">
        <v>-68.024090575999992</v>
      </c>
      <c r="LL212">
        <v>-55.913046397999992</v>
      </c>
      <c r="LM212">
        <v>-33.380647312000008</v>
      </c>
      <c r="LN212">
        <v>-36.926193594000011</v>
      </c>
      <c r="LO212">
        <v>-34.519150751999994</v>
      </c>
      <c r="LP212">
        <v>-32.26358226</v>
      </c>
      <c r="LQ212">
        <v>0</v>
      </c>
      <c r="LR212">
        <v>0</v>
      </c>
      <c r="LS212">
        <v>0</v>
      </c>
      <c r="LT212">
        <v>0</v>
      </c>
      <c r="LU212">
        <v>0</v>
      </c>
      <c r="LV212">
        <v>0</v>
      </c>
      <c r="LW212">
        <v>0</v>
      </c>
      <c r="LX212">
        <v>95.752274999999997</v>
      </c>
      <c r="LY212">
        <v>94.545824999999994</v>
      </c>
      <c r="LZ212">
        <v>93.751575000000003</v>
      </c>
      <c r="MA212">
        <v>93.419924999999992</v>
      </c>
      <c r="MB212">
        <v>94.69605</v>
      </c>
      <c r="MC212">
        <v>0</v>
      </c>
      <c r="MD212">
        <v>0</v>
      </c>
      <c r="ME212">
        <v>-9.9385387101000013</v>
      </c>
      <c r="MF212">
        <v>-8.8385035420999998</v>
      </c>
      <c r="MG212">
        <v>-9.0775092984000008</v>
      </c>
      <c r="MH212">
        <v>-8.5132620243999995</v>
      </c>
      <c r="MI212">
        <v>-8.7348870695999992</v>
      </c>
      <c r="MJ212">
        <v>-18.262344387199999</v>
      </c>
      <c r="MK212">
        <v>-13.2770453288</v>
      </c>
      <c r="ML212">
        <v>124.6198221699</v>
      </c>
      <c r="MM212">
        <v>133.05507385129999</v>
      </c>
      <c r="MN212">
        <v>127.59520692160004</v>
      </c>
      <c r="MO212">
        <v>139.19209466179998</v>
      </c>
      <c r="MP212">
        <v>136.27438029399997</v>
      </c>
      <c r="MQ212">
        <v>32.810549949000006</v>
      </c>
      <c r="MR212">
        <v>55.757181661200008</v>
      </c>
    </row>
    <row r="213" spans="1:356" x14ac:dyDescent="0.25">
      <c r="A213">
        <v>113</v>
      </c>
      <c r="B213" t="s">
        <v>594</v>
      </c>
      <c r="C213" s="3">
        <v>42827.444050925929</v>
      </c>
      <c r="D213">
        <v>59.0244</v>
      </c>
      <c r="E213">
        <v>59.718600000000002</v>
      </c>
      <c r="F213">
        <v>42</v>
      </c>
      <c r="G213">
        <v>50</v>
      </c>
      <c r="H213">
        <v>1.3153999999999999</v>
      </c>
      <c r="I213">
        <v>458.73200000000003</v>
      </c>
      <c r="J213">
        <v>19288</v>
      </c>
      <c r="K213">
        <v>28</v>
      </c>
      <c r="L213">
        <v>139022</v>
      </c>
      <c r="M213">
        <v>139071</v>
      </c>
      <c r="N213">
        <v>139220</v>
      </c>
      <c r="O213">
        <v>139238</v>
      </c>
      <c r="P213">
        <v>139337</v>
      </c>
      <c r="Q213">
        <v>139295</v>
      </c>
      <c r="R213">
        <v>220863</v>
      </c>
      <c r="S213">
        <v>220871</v>
      </c>
      <c r="T213">
        <v>220988</v>
      </c>
      <c r="U213">
        <v>220996</v>
      </c>
      <c r="V213">
        <v>215418</v>
      </c>
      <c r="W213">
        <v>215533</v>
      </c>
      <c r="X213">
        <v>215954</v>
      </c>
      <c r="Y213">
        <v>215863</v>
      </c>
      <c r="Z213">
        <v>294066</v>
      </c>
      <c r="AA213">
        <v>294017</v>
      </c>
      <c r="AB213">
        <v>1365.33</v>
      </c>
      <c r="AC213">
        <v>9007.3886999999995</v>
      </c>
      <c r="AD213">
        <v>6</v>
      </c>
      <c r="AE213">
        <v>192.5616</v>
      </c>
      <c r="AF213">
        <v>192.5616</v>
      </c>
      <c r="AG213">
        <v>192.5616</v>
      </c>
      <c r="AH213">
        <v>192.5616</v>
      </c>
      <c r="AI213">
        <v>191.6917</v>
      </c>
      <c r="AJ213">
        <v>103.9624</v>
      </c>
      <c r="AK213">
        <v>103.9624</v>
      </c>
      <c r="AL213">
        <v>1176.3671999999999</v>
      </c>
      <c r="AM213">
        <v>1103.4292</v>
      </c>
      <c r="AN213">
        <v>1049</v>
      </c>
      <c r="AO213">
        <v>891.22730000000001</v>
      </c>
      <c r="AP213">
        <v>1042.4884</v>
      </c>
      <c r="AQ213">
        <v>990.23030000000006</v>
      </c>
      <c r="AR213">
        <v>974.61329999999998</v>
      </c>
      <c r="AS213">
        <v>959.05939999999998</v>
      </c>
      <c r="AT213">
        <v>942.86779999999999</v>
      </c>
      <c r="AU213">
        <v>929.6943</v>
      </c>
      <c r="AV213">
        <v>915.87049999999999</v>
      </c>
      <c r="AW213">
        <v>901.08180000000004</v>
      </c>
      <c r="AX213">
        <v>15.8</v>
      </c>
      <c r="AY213">
        <v>28.2</v>
      </c>
      <c r="AZ213">
        <v>32.552</v>
      </c>
      <c r="BA213">
        <v>22.635000000000002</v>
      </c>
      <c r="BB213">
        <v>15.7029</v>
      </c>
      <c r="BC213">
        <v>11.9566</v>
      </c>
      <c r="BD213">
        <v>9.2062000000000008</v>
      </c>
      <c r="BE213">
        <v>7.2245999999999997</v>
      </c>
      <c r="BF213">
        <v>5.8722000000000003</v>
      </c>
      <c r="BG213">
        <v>5.1374000000000004</v>
      </c>
      <c r="BH213">
        <v>5.1321000000000003</v>
      </c>
      <c r="BI213">
        <v>98.65</v>
      </c>
      <c r="BJ213">
        <v>150.74</v>
      </c>
      <c r="BK213">
        <v>142.27000000000001</v>
      </c>
      <c r="BL213">
        <v>216.05</v>
      </c>
      <c r="BM213">
        <v>189.78</v>
      </c>
      <c r="BN213">
        <v>288.13</v>
      </c>
      <c r="BO213">
        <v>244.95</v>
      </c>
      <c r="BP213">
        <v>374.73</v>
      </c>
      <c r="BQ213">
        <v>314.17</v>
      </c>
      <c r="BR213">
        <v>482.23</v>
      </c>
      <c r="BS213">
        <v>387.51</v>
      </c>
      <c r="BT213">
        <v>594.67999999999995</v>
      </c>
      <c r="BU213">
        <v>451.22</v>
      </c>
      <c r="BV213">
        <v>683.79</v>
      </c>
      <c r="BW213">
        <v>49</v>
      </c>
      <c r="BX213">
        <v>42.7</v>
      </c>
      <c r="BY213">
        <v>26.502099999999999</v>
      </c>
      <c r="BZ213">
        <v>-2.625</v>
      </c>
      <c r="CA213">
        <v>-0.59140000000000004</v>
      </c>
      <c r="CB213">
        <v>3.4763000000000002</v>
      </c>
      <c r="CC213">
        <v>-0.76180000000000003</v>
      </c>
      <c r="CD213">
        <v>-0.59140000000000004</v>
      </c>
      <c r="CE213">
        <v>6220332</v>
      </c>
      <c r="CF213">
        <v>2</v>
      </c>
      <c r="CI213">
        <v>3.0007000000000001</v>
      </c>
      <c r="CJ213">
        <v>5.4242999999999997</v>
      </c>
      <c r="CK213">
        <v>6.5206999999999997</v>
      </c>
      <c r="CL213">
        <v>7.9920999999999998</v>
      </c>
      <c r="CM213">
        <v>9.4520999999999997</v>
      </c>
      <c r="CN213">
        <v>12.7729</v>
      </c>
      <c r="CO213">
        <v>3.82</v>
      </c>
      <c r="CP213">
        <v>5.9219999999999997</v>
      </c>
      <c r="CQ213">
        <v>7.5019999999999998</v>
      </c>
      <c r="CR213">
        <v>9.3520000000000003</v>
      </c>
      <c r="CS213">
        <v>11.034000000000001</v>
      </c>
      <c r="CT213">
        <v>16.754000000000001</v>
      </c>
      <c r="CU213">
        <v>24.927099999999999</v>
      </c>
      <c r="CV213">
        <v>24.957599999999999</v>
      </c>
      <c r="CW213">
        <v>24.974</v>
      </c>
      <c r="CX213">
        <v>25.040900000000001</v>
      </c>
      <c r="CY213">
        <v>24.936399999999999</v>
      </c>
      <c r="CZ213">
        <v>25.182500000000001</v>
      </c>
      <c r="DB213">
        <v>14380</v>
      </c>
      <c r="DC213">
        <v>915</v>
      </c>
      <c r="DD213">
        <v>14</v>
      </c>
      <c r="DF213" t="s">
        <v>633</v>
      </c>
      <c r="DG213">
        <v>508</v>
      </c>
      <c r="DH213">
        <v>1046</v>
      </c>
      <c r="DI213">
        <v>10</v>
      </c>
      <c r="DJ213">
        <v>1</v>
      </c>
      <c r="DK213">
        <v>35</v>
      </c>
      <c r="DL213">
        <v>52</v>
      </c>
      <c r="DM213">
        <v>-2.625</v>
      </c>
      <c r="DN213">
        <v>1416.2</v>
      </c>
      <c r="DO213">
        <v>1402.6570999999999</v>
      </c>
      <c r="DP213">
        <v>1212.2213999999999</v>
      </c>
      <c r="DQ213">
        <v>1110.2572</v>
      </c>
      <c r="DR213">
        <v>1040.0571</v>
      </c>
      <c r="DS213">
        <v>1002.8714</v>
      </c>
      <c r="DT213">
        <v>972.72860000000003</v>
      </c>
      <c r="DU213">
        <v>37.253599999999999</v>
      </c>
      <c r="DV213">
        <v>32.327100000000002</v>
      </c>
      <c r="DW213">
        <v>36.586399999999998</v>
      </c>
      <c r="DX213">
        <v>35.607900000000001</v>
      </c>
      <c r="DY213">
        <v>36.121400000000001</v>
      </c>
      <c r="DZ213">
        <v>49.123600000000003</v>
      </c>
      <c r="EA213">
        <v>32.1464</v>
      </c>
      <c r="EB213">
        <v>32.552</v>
      </c>
      <c r="EC213">
        <v>22.635000000000002</v>
      </c>
      <c r="ED213">
        <v>15.7029</v>
      </c>
      <c r="EE213">
        <v>11.9566</v>
      </c>
      <c r="EF213">
        <v>9.2062000000000008</v>
      </c>
      <c r="EG213">
        <v>7.2245999999999997</v>
      </c>
      <c r="EH213">
        <v>5.8722000000000003</v>
      </c>
      <c r="EI213">
        <v>5.1374000000000004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0.1016</v>
      </c>
      <c r="EP213">
        <v>2.5399999999999999E-2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5.6862000000000003E-2</v>
      </c>
      <c r="EY213">
        <v>4.7215E-2</v>
      </c>
      <c r="EZ213">
        <v>3.9542000000000001E-2</v>
      </c>
      <c r="FA213">
        <v>2.3200999999999999E-2</v>
      </c>
      <c r="FB213">
        <v>2.5496000000000001E-2</v>
      </c>
      <c r="FC213">
        <v>2.2518E-2</v>
      </c>
      <c r="FD213">
        <v>2.0074999999999999E-2</v>
      </c>
      <c r="FE213">
        <v>-6.9999999999999994E-5</v>
      </c>
      <c r="FF213">
        <v>-1.76E-4</v>
      </c>
      <c r="FG213">
        <v>-4.66E-4</v>
      </c>
      <c r="FH213">
        <v>-2.1599999999999999E-4</v>
      </c>
      <c r="FI213">
        <v>-5.7200000000000003E-4</v>
      </c>
      <c r="FJ213">
        <v>1.8159999999999999E-3</v>
      </c>
      <c r="FK213">
        <v>2.5760000000000002E-3</v>
      </c>
      <c r="FL213">
        <v>8.3946000000000007E-2</v>
      </c>
      <c r="FM213">
        <v>8.1367999999999996E-2</v>
      </c>
      <c r="FN213">
        <v>7.9232999999999998E-2</v>
      </c>
      <c r="FO213">
        <v>7.6275999999999997E-2</v>
      </c>
      <c r="FP213">
        <v>8.0820000000000003E-2</v>
      </c>
      <c r="FQ213">
        <v>0.107209</v>
      </c>
      <c r="FR213">
        <v>0.100716</v>
      </c>
      <c r="FS213">
        <v>-0.194157</v>
      </c>
      <c r="FT213">
        <v>-0.191465</v>
      </c>
      <c r="FU213">
        <v>-0.18968599999999999</v>
      </c>
      <c r="FV213">
        <v>-0.188997</v>
      </c>
      <c r="FW213">
        <v>-0.191857</v>
      </c>
      <c r="FX213">
        <v>-0.19955200000000001</v>
      </c>
      <c r="FY213">
        <v>-0.19531000000000001</v>
      </c>
      <c r="FZ213">
        <v>-1.3594189999999999</v>
      </c>
      <c r="GA213">
        <v>-1.331358</v>
      </c>
      <c r="GB213">
        <v>-1.313512</v>
      </c>
      <c r="GC213">
        <v>-1.3066199999999999</v>
      </c>
      <c r="GD213">
        <v>-1.336333</v>
      </c>
      <c r="GE213">
        <v>-1.4475169999999999</v>
      </c>
      <c r="GF213">
        <v>-1.403718</v>
      </c>
      <c r="GG213">
        <v>-0.296678</v>
      </c>
      <c r="GH213">
        <v>-0.27263900000000002</v>
      </c>
      <c r="GI213">
        <v>-0.26077899999999998</v>
      </c>
      <c r="GJ213">
        <v>-0.25827</v>
      </c>
      <c r="GK213">
        <v>-0.28629199999999999</v>
      </c>
      <c r="GL213">
        <v>-0.38560899999999998</v>
      </c>
      <c r="GM213">
        <v>-0.34340100000000001</v>
      </c>
      <c r="GN213">
        <v>-0.40637299999999998</v>
      </c>
      <c r="GO213">
        <v>-0.37698500000000001</v>
      </c>
      <c r="GP213">
        <v>-0.35753200000000002</v>
      </c>
      <c r="GQ213">
        <v>-0.35011199999999998</v>
      </c>
      <c r="GR213">
        <v>-0.38092199999999998</v>
      </c>
      <c r="GS213">
        <v>-0.44706299999999999</v>
      </c>
      <c r="GT213">
        <v>-0.40148099999999998</v>
      </c>
      <c r="GU213">
        <v>0.42613499999999999</v>
      </c>
      <c r="GV213">
        <v>0.40381800000000001</v>
      </c>
      <c r="GW213">
        <v>0.38123800000000002</v>
      </c>
      <c r="GX213">
        <v>0.35391800000000001</v>
      </c>
      <c r="GY213">
        <v>0.642652</v>
      </c>
      <c r="GZ213">
        <v>0.55752199999999996</v>
      </c>
      <c r="HA213">
        <v>0.51001600000000002</v>
      </c>
      <c r="HB213">
        <v>-75</v>
      </c>
      <c r="HC213">
        <v>-75</v>
      </c>
      <c r="HD213">
        <v>-75</v>
      </c>
      <c r="HE213">
        <v>-75</v>
      </c>
      <c r="HF213">
        <v>-75</v>
      </c>
      <c r="HG213">
        <v>10</v>
      </c>
      <c r="HH213">
        <v>-10</v>
      </c>
      <c r="HI213">
        <v>-1.2335370000000001</v>
      </c>
      <c r="HJ213">
        <v>-1.2181</v>
      </c>
      <c r="HK213">
        <v>-1.207794</v>
      </c>
      <c r="HL213">
        <v>-1.2035739999999999</v>
      </c>
      <c r="HM213">
        <v>-1.2195830000000001</v>
      </c>
      <c r="HN213">
        <v>0</v>
      </c>
      <c r="HO213">
        <v>0</v>
      </c>
      <c r="HQ213">
        <v>1452.829</v>
      </c>
      <c r="HR213">
        <v>0</v>
      </c>
      <c r="HT213">
        <v>1454.6579999999999</v>
      </c>
      <c r="HU213">
        <v>0</v>
      </c>
      <c r="HW213">
        <v>742.17700000000002</v>
      </c>
      <c r="HX213">
        <v>0</v>
      </c>
      <c r="HZ213">
        <v>742.00599999999997</v>
      </c>
      <c r="IA213">
        <v>0</v>
      </c>
      <c r="IC213">
        <v>1407.922</v>
      </c>
      <c r="ID213">
        <v>0</v>
      </c>
      <c r="IF213">
        <v>1417.828</v>
      </c>
      <c r="IG213">
        <v>0</v>
      </c>
      <c r="II213">
        <v>763.12800000000004</v>
      </c>
      <c r="IJ213">
        <v>0</v>
      </c>
      <c r="IL213">
        <v>762.98099999999999</v>
      </c>
      <c r="IM213">
        <v>0</v>
      </c>
      <c r="IO213">
        <v>1406.3978999999999</v>
      </c>
      <c r="IP213">
        <v>0</v>
      </c>
      <c r="IR213">
        <v>1433.068</v>
      </c>
      <c r="IS213">
        <v>0</v>
      </c>
      <c r="IU213">
        <v>775.51499999999999</v>
      </c>
      <c r="IV213">
        <v>0</v>
      </c>
      <c r="IX213">
        <v>775.673</v>
      </c>
      <c r="IY213">
        <v>0</v>
      </c>
      <c r="JA213">
        <v>1530.2739999999999</v>
      </c>
      <c r="JB213">
        <v>0</v>
      </c>
      <c r="JD213">
        <v>1531.1369999999999</v>
      </c>
      <c r="JE213">
        <v>0</v>
      </c>
      <c r="JG213">
        <v>780.94200000000001</v>
      </c>
      <c r="JH213">
        <v>0</v>
      </c>
      <c r="JJ213">
        <v>780.93100000000004</v>
      </c>
      <c r="JK213">
        <v>0</v>
      </c>
      <c r="JM213">
        <v>1510.2841000000001</v>
      </c>
      <c r="JN213">
        <v>0</v>
      </c>
      <c r="JP213">
        <v>1510.665</v>
      </c>
      <c r="JQ213">
        <v>0</v>
      </c>
      <c r="JS213">
        <v>754.39400000000001</v>
      </c>
      <c r="JT213">
        <v>0</v>
      </c>
      <c r="JV213">
        <v>754.56899999999996</v>
      </c>
      <c r="JW213">
        <v>0</v>
      </c>
      <c r="JY213">
        <v>1517.9041</v>
      </c>
      <c r="JZ213">
        <v>0</v>
      </c>
      <c r="KB213">
        <v>1518.2339999999999</v>
      </c>
      <c r="KC213">
        <v>0</v>
      </c>
      <c r="KE213">
        <v>743.11800000000005</v>
      </c>
      <c r="KF213">
        <v>0.10199999999999999</v>
      </c>
      <c r="KH213">
        <v>743.29700000000003</v>
      </c>
      <c r="KI213">
        <v>0.10199999999999999</v>
      </c>
      <c r="KK213">
        <v>1531.3408999999999</v>
      </c>
      <c r="KL213">
        <v>0</v>
      </c>
      <c r="KN213">
        <v>1531.7469000000001</v>
      </c>
      <c r="KO213">
        <v>0</v>
      </c>
      <c r="KQ213">
        <v>774.654</v>
      </c>
      <c r="KR213">
        <v>2.5000000000000001E-2</v>
      </c>
      <c r="KT213">
        <v>774.81100000000004</v>
      </c>
      <c r="KU213">
        <v>2.5000000000000001E-2</v>
      </c>
      <c r="KV213">
        <v>118.88432520000001</v>
      </c>
      <c r="KW213">
        <v>114.13140291279998</v>
      </c>
      <c r="KX213">
        <v>96.047938186199985</v>
      </c>
      <c r="KY213">
        <v>84.685978187199993</v>
      </c>
      <c r="KZ213">
        <v>84.057414821999998</v>
      </c>
      <c r="LA213">
        <v>107.5168399226</v>
      </c>
      <c r="LB213">
        <v>97.969333677600005</v>
      </c>
      <c r="LC213">
        <v>0</v>
      </c>
      <c r="LD213">
        <v>0</v>
      </c>
      <c r="LE213">
        <v>0</v>
      </c>
      <c r="LF213">
        <v>0</v>
      </c>
      <c r="LG213">
        <v>0</v>
      </c>
      <c r="LH213">
        <v>-20.274483199999999</v>
      </c>
      <c r="LI213">
        <v>-4.9608739999999996</v>
      </c>
      <c r="LJ213">
        <v>-77.204123847999995</v>
      </c>
      <c r="LK213">
        <v>-62.625748961999996</v>
      </c>
      <c r="LL213">
        <v>-51.326794912000004</v>
      </c>
      <c r="LM213">
        <v>-30.032660699999997</v>
      </c>
      <c r="LN213">
        <v>-33.306763692000004</v>
      </c>
      <c r="LO213">
        <v>-35.223878678000005</v>
      </c>
      <c r="LP213">
        <v>-31.795616417999994</v>
      </c>
      <c r="LQ213">
        <v>0</v>
      </c>
      <c r="LR213">
        <v>0</v>
      </c>
      <c r="LS213">
        <v>0</v>
      </c>
      <c r="LT213">
        <v>0</v>
      </c>
      <c r="LU213">
        <v>0</v>
      </c>
      <c r="LV213">
        <v>0</v>
      </c>
      <c r="LW213">
        <v>0</v>
      </c>
      <c r="LX213">
        <v>92.515275000000003</v>
      </c>
      <c r="LY213">
        <v>91.357500000000002</v>
      </c>
      <c r="LZ213">
        <v>90.584550000000007</v>
      </c>
      <c r="MA213">
        <v>90.268049999999988</v>
      </c>
      <c r="MB213">
        <v>91.468725000000006</v>
      </c>
      <c r="MC213">
        <v>0</v>
      </c>
      <c r="MD213">
        <v>0</v>
      </c>
      <c r="ME213">
        <v>-11.0523235408</v>
      </c>
      <c r="MF213">
        <v>-8.8136282169000015</v>
      </c>
      <c r="MG213">
        <v>-9.540964805599998</v>
      </c>
      <c r="MH213">
        <v>-9.1964523329999999</v>
      </c>
      <c r="MI213">
        <v>-10.341267848799999</v>
      </c>
      <c r="MJ213">
        <v>-18.942502272399999</v>
      </c>
      <c r="MK213">
        <v>-11.0391059064</v>
      </c>
      <c r="ML213">
        <v>123.14315281120001</v>
      </c>
      <c r="MM213">
        <v>134.04952573389997</v>
      </c>
      <c r="MN213">
        <v>125.7647284686</v>
      </c>
      <c r="MO213">
        <v>135.72491515419998</v>
      </c>
      <c r="MP213">
        <v>131.87810828120001</v>
      </c>
      <c r="MQ213">
        <v>33.075975772199989</v>
      </c>
      <c r="MR213">
        <v>50.173737353200011</v>
      </c>
    </row>
    <row r="214" spans="1:356" x14ac:dyDescent="0.25">
      <c r="A214">
        <v>113</v>
      </c>
      <c r="B214" t="s">
        <v>595</v>
      </c>
      <c r="C214" s="3">
        <v>42827.445057870369</v>
      </c>
      <c r="D214">
        <v>58.395699999999998</v>
      </c>
      <c r="E214">
        <v>59.247700000000002</v>
      </c>
      <c r="F214">
        <v>36</v>
      </c>
      <c r="G214">
        <v>45</v>
      </c>
      <c r="H214">
        <v>1.1117999999999999</v>
      </c>
      <c r="I214">
        <v>390.22269999999997</v>
      </c>
      <c r="J214">
        <v>19726</v>
      </c>
      <c r="K214">
        <v>28</v>
      </c>
      <c r="L214">
        <v>139022</v>
      </c>
      <c r="M214">
        <v>139071</v>
      </c>
      <c r="N214">
        <v>139220</v>
      </c>
      <c r="O214">
        <v>139238</v>
      </c>
      <c r="P214">
        <v>139337</v>
      </c>
      <c r="Q214">
        <v>139295</v>
      </c>
      <c r="R214">
        <v>220863</v>
      </c>
      <c r="S214">
        <v>220871</v>
      </c>
      <c r="T214">
        <v>220988</v>
      </c>
      <c r="U214">
        <v>220996</v>
      </c>
      <c r="V214">
        <v>215418</v>
      </c>
      <c r="W214">
        <v>215533</v>
      </c>
      <c r="X214">
        <v>215954</v>
      </c>
      <c r="Y214">
        <v>215863</v>
      </c>
      <c r="Z214">
        <v>294066</v>
      </c>
      <c r="AA214">
        <v>294017</v>
      </c>
      <c r="AB214">
        <v>1365.33</v>
      </c>
      <c r="AC214">
        <v>9026.5781000000006</v>
      </c>
      <c r="AD214">
        <v>6</v>
      </c>
      <c r="AE214">
        <v>192.76840000000001</v>
      </c>
      <c r="AF214">
        <v>192.76840000000001</v>
      </c>
      <c r="AG214">
        <v>192.76840000000001</v>
      </c>
      <c r="AH214">
        <v>192.76840000000001</v>
      </c>
      <c r="AI214">
        <v>191.89850000000001</v>
      </c>
      <c r="AJ214">
        <v>104.1692</v>
      </c>
      <c r="AK214">
        <v>104.1692</v>
      </c>
      <c r="AL214">
        <v>1163.4766</v>
      </c>
      <c r="AM214">
        <v>1087.5667000000001</v>
      </c>
      <c r="AN214">
        <v>1041.1666</v>
      </c>
      <c r="AO214">
        <v>896.41719999999998</v>
      </c>
      <c r="AP214">
        <v>1034.4209000000001</v>
      </c>
      <c r="AQ214">
        <v>982.54319999999996</v>
      </c>
      <c r="AR214">
        <v>966.60530000000006</v>
      </c>
      <c r="AS214">
        <v>952.4896</v>
      </c>
      <c r="AT214">
        <v>937.56920000000002</v>
      </c>
      <c r="AU214">
        <v>924.92489999999998</v>
      </c>
      <c r="AV214">
        <v>912.04179999999997</v>
      </c>
      <c r="AW214">
        <v>898.25980000000004</v>
      </c>
      <c r="AX214">
        <v>16</v>
      </c>
      <c r="AY214">
        <v>17.8</v>
      </c>
      <c r="AZ214">
        <v>32.360500000000002</v>
      </c>
      <c r="BA214">
        <v>23.574100000000001</v>
      </c>
      <c r="BB214">
        <v>17.277200000000001</v>
      </c>
      <c r="BC214">
        <v>13.446400000000001</v>
      </c>
      <c r="BD214">
        <v>10.5123</v>
      </c>
      <c r="BE214">
        <v>8.3078000000000003</v>
      </c>
      <c r="BF214">
        <v>6.7521000000000004</v>
      </c>
      <c r="BG214">
        <v>5.9062000000000001</v>
      </c>
      <c r="BH214">
        <v>5.8974000000000002</v>
      </c>
      <c r="BI214">
        <v>102.91</v>
      </c>
      <c r="BJ214">
        <v>168.57</v>
      </c>
      <c r="BK214">
        <v>140.06</v>
      </c>
      <c r="BL214">
        <v>227.67</v>
      </c>
      <c r="BM214">
        <v>182.15</v>
      </c>
      <c r="BN214">
        <v>296.24</v>
      </c>
      <c r="BO214">
        <v>231.1</v>
      </c>
      <c r="BP214">
        <v>379.38</v>
      </c>
      <c r="BQ214">
        <v>294.24</v>
      </c>
      <c r="BR214">
        <v>485.47</v>
      </c>
      <c r="BS214">
        <v>362.38</v>
      </c>
      <c r="BT214">
        <v>597.82000000000005</v>
      </c>
      <c r="BU214">
        <v>423.66</v>
      </c>
      <c r="BV214">
        <v>685.83</v>
      </c>
      <c r="BW214">
        <v>49.5</v>
      </c>
      <c r="BX214">
        <v>42.8</v>
      </c>
      <c r="BY214">
        <v>20.223299999999998</v>
      </c>
      <c r="BZ214">
        <v>2.1</v>
      </c>
      <c r="CA214">
        <v>2.3443000000000001</v>
      </c>
      <c r="CB214">
        <v>2.9310999999999998</v>
      </c>
      <c r="CC214">
        <v>-0.8387</v>
      </c>
      <c r="CD214">
        <v>2.3443000000000001</v>
      </c>
      <c r="CE214">
        <v>6107175</v>
      </c>
      <c r="CF214">
        <v>1</v>
      </c>
      <c r="CI214">
        <v>2.6086</v>
      </c>
      <c r="CJ214">
        <v>4.5420999999999996</v>
      </c>
      <c r="CK214">
        <v>5.4286000000000003</v>
      </c>
      <c r="CL214">
        <v>6.74</v>
      </c>
      <c r="CM214">
        <v>7.8578999999999999</v>
      </c>
      <c r="CN214">
        <v>10.427099999999999</v>
      </c>
      <c r="CO214">
        <v>2.7879999999999998</v>
      </c>
      <c r="CP214">
        <v>5.21</v>
      </c>
      <c r="CQ214">
        <v>6.28</v>
      </c>
      <c r="CR214">
        <v>8</v>
      </c>
      <c r="CS214">
        <v>9.0220000000000002</v>
      </c>
      <c r="CT214">
        <v>12.28</v>
      </c>
      <c r="CU214">
        <v>24.7867</v>
      </c>
      <c r="CV214">
        <v>25.039100000000001</v>
      </c>
      <c r="CW214">
        <v>24.993500000000001</v>
      </c>
      <c r="CX214">
        <v>25.0474</v>
      </c>
      <c r="CY214">
        <v>25.029499999999999</v>
      </c>
      <c r="CZ214">
        <v>24.9161</v>
      </c>
      <c r="DB214">
        <v>14380</v>
      </c>
      <c r="DC214">
        <v>915</v>
      </c>
      <c r="DD214">
        <v>15</v>
      </c>
      <c r="DF214" t="s">
        <v>626</v>
      </c>
      <c r="DG214">
        <v>584</v>
      </c>
      <c r="DH214">
        <v>1097</v>
      </c>
      <c r="DI214">
        <v>11</v>
      </c>
      <c r="DJ214">
        <v>8</v>
      </c>
      <c r="DK214">
        <v>35</v>
      </c>
      <c r="DL214">
        <v>32.25</v>
      </c>
      <c r="DM214">
        <v>2.1</v>
      </c>
      <c r="DN214">
        <v>1200.5786000000001</v>
      </c>
      <c r="DO214">
        <v>1130.6786</v>
      </c>
      <c r="DP214">
        <v>1028.5786000000001</v>
      </c>
      <c r="DQ214">
        <v>961.09280000000001</v>
      </c>
      <c r="DR214">
        <v>909.99289999999996</v>
      </c>
      <c r="DS214">
        <v>829.53570000000002</v>
      </c>
      <c r="DT214">
        <v>807.49289999999996</v>
      </c>
      <c r="DU214">
        <v>36.401400000000002</v>
      </c>
      <c r="DV214">
        <v>37.172899999999998</v>
      </c>
      <c r="DW214">
        <v>34.659999999999997</v>
      </c>
      <c r="DX214">
        <v>33.202100000000002</v>
      </c>
      <c r="DY214">
        <v>31.300699999999999</v>
      </c>
      <c r="DZ214">
        <v>43.46</v>
      </c>
      <c r="EA214">
        <v>29.677900000000001</v>
      </c>
      <c r="EB214">
        <v>32.360500000000002</v>
      </c>
      <c r="EC214">
        <v>23.574100000000001</v>
      </c>
      <c r="ED214">
        <v>17.277200000000001</v>
      </c>
      <c r="EE214">
        <v>13.446400000000001</v>
      </c>
      <c r="EF214">
        <v>10.5123</v>
      </c>
      <c r="EG214">
        <v>8.3078000000000003</v>
      </c>
      <c r="EH214">
        <v>6.7521000000000004</v>
      </c>
      <c r="EI214">
        <v>5.9062000000000001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0.1016</v>
      </c>
      <c r="EP214">
        <v>2.5399999999999999E-2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7.0296999999999998E-2</v>
      </c>
      <c r="EY214">
        <v>5.9636000000000002E-2</v>
      </c>
      <c r="EZ214">
        <v>5.0887000000000002E-2</v>
      </c>
      <c r="FA214">
        <v>3.1994000000000002E-2</v>
      </c>
      <c r="FB214">
        <v>3.474E-2</v>
      </c>
      <c r="FC214">
        <v>2.9288999999999999E-2</v>
      </c>
      <c r="FD214">
        <v>2.6492999999999999E-2</v>
      </c>
      <c r="FE214">
        <v>-1.3100000000000001E-4</v>
      </c>
      <c r="FF214">
        <v>-3.5799999999999997E-4</v>
      </c>
      <c r="FG214">
        <v>-7.8100000000000001E-4</v>
      </c>
      <c r="FH214">
        <v>-4.0099999999999999E-4</v>
      </c>
      <c r="FI214">
        <v>-8.3500000000000002E-4</v>
      </c>
      <c r="FJ214">
        <v>-1.433E-3</v>
      </c>
      <c r="FK214">
        <v>7.6499999999999995E-4</v>
      </c>
      <c r="FL214">
        <v>8.3775000000000002E-2</v>
      </c>
      <c r="FM214">
        <v>8.1216999999999998E-2</v>
      </c>
      <c r="FN214">
        <v>7.9072000000000003E-2</v>
      </c>
      <c r="FO214">
        <v>7.6116000000000003E-2</v>
      </c>
      <c r="FP214">
        <v>8.0639000000000002E-2</v>
      </c>
      <c r="FQ214">
        <v>0.106896</v>
      </c>
      <c r="FR214">
        <v>0.10041799999999999</v>
      </c>
      <c r="FS214">
        <v>-0.21220700000000001</v>
      </c>
      <c r="FT214">
        <v>-0.20912600000000001</v>
      </c>
      <c r="FU214">
        <v>-0.207314</v>
      </c>
      <c r="FV214">
        <v>-0.20661099999999999</v>
      </c>
      <c r="FW214">
        <v>-0.20988000000000001</v>
      </c>
      <c r="FX214">
        <v>-0.218088</v>
      </c>
      <c r="FY214">
        <v>-0.213472</v>
      </c>
      <c r="FZ214">
        <v>-1.3497459999999999</v>
      </c>
      <c r="GA214">
        <v>-1.320638</v>
      </c>
      <c r="GB214">
        <v>-1.3040970000000001</v>
      </c>
      <c r="GC214">
        <v>-1.2977019999999999</v>
      </c>
      <c r="GD214">
        <v>-1.3293520000000001</v>
      </c>
      <c r="GE214">
        <v>-1.4375439999999999</v>
      </c>
      <c r="GF214">
        <v>-1.394226</v>
      </c>
      <c r="GG214">
        <v>-0.329874</v>
      </c>
      <c r="GH214">
        <v>-0.30351499999999998</v>
      </c>
      <c r="GI214">
        <v>-0.28998400000000002</v>
      </c>
      <c r="GJ214">
        <v>-0.28706900000000002</v>
      </c>
      <c r="GK214">
        <v>-0.317942</v>
      </c>
      <c r="GL214">
        <v>-0.429365</v>
      </c>
      <c r="GM214">
        <v>-0.38231300000000001</v>
      </c>
      <c r="GN214">
        <v>-0.39591799999999999</v>
      </c>
      <c r="GO214">
        <v>-0.36593500000000001</v>
      </c>
      <c r="GP214">
        <v>-0.34823100000000001</v>
      </c>
      <c r="GQ214">
        <v>-0.34145500000000001</v>
      </c>
      <c r="GR214">
        <v>-0.37247000000000002</v>
      </c>
      <c r="GS214">
        <v>-0.436006</v>
      </c>
      <c r="GT214">
        <v>-0.39172600000000002</v>
      </c>
      <c r="GU214">
        <v>0.42508899999999999</v>
      </c>
      <c r="GV214">
        <v>0.40642400000000001</v>
      </c>
      <c r="GW214">
        <v>0.38639099999999998</v>
      </c>
      <c r="GX214">
        <v>0.36217199999999999</v>
      </c>
      <c r="GY214">
        <v>0.67541300000000004</v>
      </c>
      <c r="GZ214">
        <v>0.58787599999999995</v>
      </c>
      <c r="HA214">
        <v>0.53771800000000003</v>
      </c>
      <c r="HB214">
        <v>-75</v>
      </c>
      <c r="HC214">
        <v>-75</v>
      </c>
      <c r="HD214">
        <v>-75</v>
      </c>
      <c r="HE214">
        <v>-75</v>
      </c>
      <c r="HF214">
        <v>-75</v>
      </c>
      <c r="HG214">
        <v>0</v>
      </c>
      <c r="HH214">
        <v>0</v>
      </c>
      <c r="HI214">
        <v>-1.3634919999999999</v>
      </c>
      <c r="HJ214">
        <v>-1.345199</v>
      </c>
      <c r="HK214">
        <v>-1.333915</v>
      </c>
      <c r="HL214">
        <v>-1.3286549999999999</v>
      </c>
      <c r="HM214">
        <v>-1.3468599999999999</v>
      </c>
      <c r="HN214">
        <v>0</v>
      </c>
      <c r="HO214">
        <v>0</v>
      </c>
      <c r="HQ214">
        <v>1452.829</v>
      </c>
      <c r="HR214">
        <v>0</v>
      </c>
      <c r="HT214">
        <v>1454.6579999999999</v>
      </c>
      <c r="HU214">
        <v>0</v>
      </c>
      <c r="HW214">
        <v>742.17700000000002</v>
      </c>
      <c r="HX214">
        <v>0</v>
      </c>
      <c r="HZ214">
        <v>742.00599999999997</v>
      </c>
      <c r="IA214">
        <v>0</v>
      </c>
      <c r="IC214">
        <v>1407.922</v>
      </c>
      <c r="ID214">
        <v>0</v>
      </c>
      <c r="IF214">
        <v>1417.828</v>
      </c>
      <c r="IG214">
        <v>0</v>
      </c>
      <c r="II214">
        <v>763.12800000000004</v>
      </c>
      <c r="IJ214">
        <v>0</v>
      </c>
      <c r="IL214">
        <v>762.98099999999999</v>
      </c>
      <c r="IM214">
        <v>0</v>
      </c>
      <c r="IO214">
        <v>1406.3978999999999</v>
      </c>
      <c r="IP214">
        <v>0</v>
      </c>
      <c r="IR214">
        <v>1433.068</v>
      </c>
      <c r="IS214">
        <v>0</v>
      </c>
      <c r="IU214">
        <v>775.51499999999999</v>
      </c>
      <c r="IV214">
        <v>0</v>
      </c>
      <c r="IX214">
        <v>775.673</v>
      </c>
      <c r="IY214">
        <v>0</v>
      </c>
      <c r="JA214">
        <v>1530.2739999999999</v>
      </c>
      <c r="JB214">
        <v>0</v>
      </c>
      <c r="JD214">
        <v>1531.1369999999999</v>
      </c>
      <c r="JE214">
        <v>0</v>
      </c>
      <c r="JG214">
        <v>780.94200000000001</v>
      </c>
      <c r="JH214">
        <v>0</v>
      </c>
      <c r="JJ214">
        <v>780.93100000000004</v>
      </c>
      <c r="JK214">
        <v>0</v>
      </c>
      <c r="JM214">
        <v>1510.2841000000001</v>
      </c>
      <c r="JN214">
        <v>0</v>
      </c>
      <c r="JP214">
        <v>1510.665</v>
      </c>
      <c r="JQ214">
        <v>0</v>
      </c>
      <c r="JS214">
        <v>754.39400000000001</v>
      </c>
      <c r="JT214">
        <v>0</v>
      </c>
      <c r="JV214">
        <v>754.56899999999996</v>
      </c>
      <c r="JW214">
        <v>0</v>
      </c>
      <c r="JY214">
        <v>1517.9041</v>
      </c>
      <c r="JZ214">
        <v>0</v>
      </c>
      <c r="KB214">
        <v>1518.2339999999999</v>
      </c>
      <c r="KC214">
        <v>0</v>
      </c>
      <c r="KE214">
        <v>743.11800000000005</v>
      </c>
      <c r="KF214">
        <v>0.10199999999999999</v>
      </c>
      <c r="KH214">
        <v>743.29700000000003</v>
      </c>
      <c r="KI214">
        <v>0.10199999999999999</v>
      </c>
      <c r="KK214">
        <v>1531.3408999999999</v>
      </c>
      <c r="KL214">
        <v>0</v>
      </c>
      <c r="KN214">
        <v>1531.7469000000001</v>
      </c>
      <c r="KO214">
        <v>0</v>
      </c>
      <c r="KQ214">
        <v>774.654</v>
      </c>
      <c r="KR214">
        <v>2.5000000000000001E-2</v>
      </c>
      <c r="KT214">
        <v>774.81100000000004</v>
      </c>
      <c r="KU214">
        <v>2.5000000000000001E-2</v>
      </c>
      <c r="KV214">
        <v>100.57847221500001</v>
      </c>
      <c r="KW214">
        <v>91.830323856199996</v>
      </c>
      <c r="KX214">
        <v>81.331767059200004</v>
      </c>
      <c r="KY214">
        <v>73.154539564800004</v>
      </c>
      <c r="KZ214">
        <v>73.380917463100005</v>
      </c>
      <c r="LA214">
        <v>88.6740481872</v>
      </c>
      <c r="LB214">
        <v>81.08682203219999</v>
      </c>
      <c r="LC214">
        <v>0</v>
      </c>
      <c r="LD214">
        <v>0</v>
      </c>
      <c r="LE214">
        <v>0</v>
      </c>
      <c r="LF214">
        <v>0</v>
      </c>
      <c r="LG214">
        <v>0</v>
      </c>
      <c r="LH214">
        <v>-22.157740799999999</v>
      </c>
      <c r="LI214">
        <v>-5.4221887999999998</v>
      </c>
      <c r="LJ214">
        <v>-94.706277835999984</v>
      </c>
      <c r="LK214">
        <v>-78.284779364000002</v>
      </c>
      <c r="LL214">
        <v>-65.343084282000007</v>
      </c>
      <c r="LM214">
        <v>-40.998299286000005</v>
      </c>
      <c r="LN214">
        <v>-45.071679560000007</v>
      </c>
      <c r="LO214">
        <v>-40.044225663999995</v>
      </c>
      <c r="LP214">
        <v>-38.003812308000001</v>
      </c>
      <c r="LQ214">
        <v>0</v>
      </c>
      <c r="LR214">
        <v>0</v>
      </c>
      <c r="LS214">
        <v>0</v>
      </c>
      <c r="LT214">
        <v>0</v>
      </c>
      <c r="LU214">
        <v>0</v>
      </c>
      <c r="LV214">
        <v>0</v>
      </c>
      <c r="LW214">
        <v>0</v>
      </c>
      <c r="LX214">
        <v>102.2619</v>
      </c>
      <c r="LY214">
        <v>100.88992500000001</v>
      </c>
      <c r="LZ214">
        <v>100.04362499999999</v>
      </c>
      <c r="MA214">
        <v>99.649124999999998</v>
      </c>
      <c r="MB214">
        <v>101.0145</v>
      </c>
      <c r="MC214">
        <v>0</v>
      </c>
      <c r="MD214">
        <v>0</v>
      </c>
      <c r="ME214">
        <v>-12.007875423600002</v>
      </c>
      <c r="MF214">
        <v>-11.282532743499999</v>
      </c>
      <c r="MG214">
        <v>-10.05084544</v>
      </c>
      <c r="MH214">
        <v>-9.5312936449000016</v>
      </c>
      <c r="MI214">
        <v>-9.9518071593999995</v>
      </c>
      <c r="MJ214">
        <v>-18.660202900000002</v>
      </c>
      <c r="MK214">
        <v>-11.3462469827</v>
      </c>
      <c r="ML214">
        <v>96.12621895540002</v>
      </c>
      <c r="MM214">
        <v>103.1529367487</v>
      </c>
      <c r="MN214">
        <v>105.98146233719999</v>
      </c>
      <c r="MO214">
        <v>122.27407163389999</v>
      </c>
      <c r="MP214">
        <v>119.37193074369998</v>
      </c>
      <c r="MQ214">
        <v>7.8118788232000043</v>
      </c>
      <c r="MR214">
        <v>26.314573941499987</v>
      </c>
    </row>
    <row r="215" spans="1:356" x14ac:dyDescent="0.25">
      <c r="A215">
        <v>113</v>
      </c>
      <c r="B215" t="s">
        <v>596</v>
      </c>
      <c r="C215" s="3">
        <v>42827.445914351854</v>
      </c>
      <c r="D215">
        <v>58.005400000000002</v>
      </c>
      <c r="E215">
        <v>58.968300000000006</v>
      </c>
      <c r="F215">
        <v>28</v>
      </c>
      <c r="G215">
        <v>45</v>
      </c>
      <c r="H215">
        <v>1.1117999999999999</v>
      </c>
      <c r="I215">
        <v>404.50330000000002</v>
      </c>
      <c r="J215">
        <v>18933</v>
      </c>
      <c r="K215">
        <v>28</v>
      </c>
      <c r="L215">
        <v>139022</v>
      </c>
      <c r="M215">
        <v>139071</v>
      </c>
      <c r="N215">
        <v>139220</v>
      </c>
      <c r="O215">
        <v>139238</v>
      </c>
      <c r="P215">
        <v>139337</v>
      </c>
      <c r="Q215">
        <v>139295</v>
      </c>
      <c r="R215">
        <v>220863</v>
      </c>
      <c r="S215">
        <v>220871</v>
      </c>
      <c r="T215">
        <v>220988</v>
      </c>
      <c r="U215">
        <v>220996</v>
      </c>
      <c r="V215">
        <v>215418</v>
      </c>
      <c r="W215">
        <v>215533</v>
      </c>
      <c r="X215">
        <v>215954</v>
      </c>
      <c r="Y215">
        <v>215863</v>
      </c>
      <c r="Z215">
        <v>294066</v>
      </c>
      <c r="AA215">
        <v>294017</v>
      </c>
      <c r="AB215">
        <v>1365.33</v>
      </c>
      <c r="AC215">
        <v>9046.1034999999993</v>
      </c>
      <c r="AD215">
        <v>6</v>
      </c>
      <c r="AE215">
        <v>192.98269999999999</v>
      </c>
      <c r="AF215">
        <v>192.98269999999999</v>
      </c>
      <c r="AG215">
        <v>192.98269999999999</v>
      </c>
      <c r="AH215">
        <v>192.98269999999999</v>
      </c>
      <c r="AI215">
        <v>192.1129</v>
      </c>
      <c r="AJ215">
        <v>104.3835</v>
      </c>
      <c r="AK215">
        <v>104.3835</v>
      </c>
      <c r="AL215">
        <v>1175.1953000000001</v>
      </c>
      <c r="AM215">
        <v>1098.2140999999999</v>
      </c>
      <c r="AN215">
        <v>1045.5</v>
      </c>
      <c r="AO215">
        <v>902.54610000000002</v>
      </c>
      <c r="AP215">
        <v>1053.604</v>
      </c>
      <c r="AQ215">
        <v>999.79579999999999</v>
      </c>
      <c r="AR215">
        <v>982.85990000000004</v>
      </c>
      <c r="AS215">
        <v>967.56939999999997</v>
      </c>
      <c r="AT215">
        <v>951.73209999999995</v>
      </c>
      <c r="AU215">
        <v>938.97460000000001</v>
      </c>
      <c r="AV215">
        <v>926.25699999999995</v>
      </c>
      <c r="AW215">
        <v>912.08969999999999</v>
      </c>
      <c r="AX215">
        <v>16</v>
      </c>
      <c r="AY215">
        <v>18.2</v>
      </c>
      <c r="AZ215">
        <v>32.365099999999998</v>
      </c>
      <c r="BA215">
        <v>23.358000000000001</v>
      </c>
      <c r="BB215">
        <v>16.909099999999999</v>
      </c>
      <c r="BC215">
        <v>13.082100000000001</v>
      </c>
      <c r="BD215">
        <v>10.1951</v>
      </c>
      <c r="BE215">
        <v>8.0439000000000007</v>
      </c>
      <c r="BF215">
        <v>6.4866999999999999</v>
      </c>
      <c r="BG215">
        <v>5.6557000000000004</v>
      </c>
      <c r="BH215">
        <v>5.6430999999999996</v>
      </c>
      <c r="BI215">
        <v>102.85</v>
      </c>
      <c r="BJ215">
        <v>168.94</v>
      </c>
      <c r="BK215">
        <v>141.94</v>
      </c>
      <c r="BL215">
        <v>230.82</v>
      </c>
      <c r="BM215">
        <v>185.76</v>
      </c>
      <c r="BN215">
        <v>301.95999999999998</v>
      </c>
      <c r="BO215">
        <v>237.3</v>
      </c>
      <c r="BP215">
        <v>387.89</v>
      </c>
      <c r="BQ215">
        <v>303.44</v>
      </c>
      <c r="BR215">
        <v>495.71</v>
      </c>
      <c r="BS215">
        <v>376.41</v>
      </c>
      <c r="BT215">
        <v>614.44000000000005</v>
      </c>
      <c r="BU215">
        <v>438.89</v>
      </c>
      <c r="BV215">
        <v>710.39</v>
      </c>
      <c r="BW215">
        <v>48</v>
      </c>
      <c r="BX215">
        <v>42.6</v>
      </c>
      <c r="BY215">
        <v>19.975200000000001</v>
      </c>
      <c r="BZ215">
        <v>0.41249999999999998</v>
      </c>
      <c r="CA215">
        <v>0.93430000000000002</v>
      </c>
      <c r="CB215">
        <v>2.8151999999999999</v>
      </c>
      <c r="CC215">
        <v>-0.72619999999999996</v>
      </c>
      <c r="CD215">
        <v>0.93430000000000002</v>
      </c>
      <c r="CE215">
        <v>6107187</v>
      </c>
      <c r="CF215">
        <v>2</v>
      </c>
      <c r="CI215">
        <v>2.39</v>
      </c>
      <c r="CJ215">
        <v>4.5114000000000001</v>
      </c>
      <c r="CK215">
        <v>5.2328999999999999</v>
      </c>
      <c r="CL215">
        <v>6.4379</v>
      </c>
      <c r="CM215">
        <v>7.5643000000000002</v>
      </c>
      <c r="CN215">
        <v>10.529299999999999</v>
      </c>
      <c r="CO215">
        <v>2.9060000000000001</v>
      </c>
      <c r="CP215">
        <v>5.008</v>
      </c>
      <c r="CQ215">
        <v>6.016</v>
      </c>
      <c r="CR215">
        <v>8.0139999999999993</v>
      </c>
      <c r="CS215">
        <v>9.0960000000000001</v>
      </c>
      <c r="CT215">
        <v>12.936</v>
      </c>
      <c r="CU215">
        <v>25.058299999999999</v>
      </c>
      <c r="CV215">
        <v>24.941299999999998</v>
      </c>
      <c r="CW215">
        <v>24.994900000000001</v>
      </c>
      <c r="CX215">
        <v>25.086500000000001</v>
      </c>
      <c r="CY215">
        <v>25.045100000000001</v>
      </c>
      <c r="CZ215">
        <v>24.978300000000001</v>
      </c>
      <c r="DB215">
        <v>14380</v>
      </c>
      <c r="DC215">
        <v>915</v>
      </c>
      <c r="DD215">
        <v>16</v>
      </c>
      <c r="DF215" t="s">
        <v>626</v>
      </c>
      <c r="DG215">
        <v>559</v>
      </c>
      <c r="DH215">
        <v>1059</v>
      </c>
      <c r="DI215">
        <v>11</v>
      </c>
      <c r="DJ215">
        <v>8</v>
      </c>
      <c r="DK215">
        <v>35</v>
      </c>
      <c r="DL215">
        <v>28.25</v>
      </c>
      <c r="DM215">
        <v>0.41249999999999998</v>
      </c>
      <c r="DN215">
        <v>1139.6357</v>
      </c>
      <c r="DO215">
        <v>1088.05</v>
      </c>
      <c r="DP215">
        <v>987.74289999999996</v>
      </c>
      <c r="DQ215">
        <v>919.65</v>
      </c>
      <c r="DR215">
        <v>866.15</v>
      </c>
      <c r="DS215">
        <v>816.5</v>
      </c>
      <c r="DT215">
        <v>725.37860000000001</v>
      </c>
      <c r="DU215">
        <v>36.541400000000003</v>
      </c>
      <c r="DV215">
        <v>33.579300000000003</v>
      </c>
      <c r="DW215">
        <v>38.712899999999998</v>
      </c>
      <c r="DX215">
        <v>36.567100000000003</v>
      </c>
      <c r="DY215">
        <v>35.7607</v>
      </c>
      <c r="DZ215">
        <v>46.507100000000001</v>
      </c>
      <c r="EA215">
        <v>32.494300000000003</v>
      </c>
      <c r="EB215">
        <v>32.365099999999998</v>
      </c>
      <c r="EC215">
        <v>23.358000000000001</v>
      </c>
      <c r="ED215">
        <v>16.909099999999999</v>
      </c>
      <c r="EE215">
        <v>13.082100000000001</v>
      </c>
      <c r="EF215">
        <v>10.1951</v>
      </c>
      <c r="EG215">
        <v>8.0439000000000007</v>
      </c>
      <c r="EH215">
        <v>6.4866999999999999</v>
      </c>
      <c r="EI215">
        <v>5.6557000000000004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0.1016</v>
      </c>
      <c r="EP215">
        <v>2.5399999999999999E-2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5.8630000000000002E-2</v>
      </c>
      <c r="EY215">
        <v>4.9120999999999998E-2</v>
      </c>
      <c r="EZ215">
        <v>4.1375000000000002E-2</v>
      </c>
      <c r="FA215">
        <v>2.5499999999999998E-2</v>
      </c>
      <c r="FB215">
        <v>2.7890999999999999E-2</v>
      </c>
      <c r="FC215">
        <v>2.4285999999999999E-2</v>
      </c>
      <c r="FD215">
        <v>2.1892999999999999E-2</v>
      </c>
      <c r="FE215">
        <v>-8.7999999999999998E-5</v>
      </c>
      <c r="FF215">
        <v>-2.31E-4</v>
      </c>
      <c r="FG215">
        <v>-5.1199999999999998E-4</v>
      </c>
      <c r="FH215">
        <v>-2.4000000000000001E-4</v>
      </c>
      <c r="FI215">
        <v>-6.1499999999999999E-4</v>
      </c>
      <c r="FJ215">
        <v>1.3780000000000001E-3</v>
      </c>
      <c r="FK215">
        <v>2.3640000000000002E-3</v>
      </c>
      <c r="FL215">
        <v>8.3991999999999997E-2</v>
      </c>
      <c r="FM215">
        <v>8.1420999999999993E-2</v>
      </c>
      <c r="FN215">
        <v>7.9270999999999994E-2</v>
      </c>
      <c r="FO215">
        <v>7.6307E-2</v>
      </c>
      <c r="FP215">
        <v>8.0842999999999998E-2</v>
      </c>
      <c r="FQ215">
        <v>0.107261</v>
      </c>
      <c r="FR215">
        <v>0.10083499999999999</v>
      </c>
      <c r="FS215">
        <v>-0.19816400000000001</v>
      </c>
      <c r="FT215">
        <v>-0.19534199999999999</v>
      </c>
      <c r="FU215">
        <v>-0.193605</v>
      </c>
      <c r="FV215">
        <v>-0.192991</v>
      </c>
      <c r="FW215">
        <v>-0.19603499999999999</v>
      </c>
      <c r="FX215">
        <v>-0.20377400000000001</v>
      </c>
      <c r="FY215">
        <v>-0.19913500000000001</v>
      </c>
      <c r="FZ215">
        <v>-1.3525579999999999</v>
      </c>
      <c r="GA215">
        <v>-1.323915</v>
      </c>
      <c r="GB215">
        <v>-1.306052</v>
      </c>
      <c r="GC215">
        <v>-1.300908</v>
      </c>
      <c r="GD215">
        <v>-1.332549</v>
      </c>
      <c r="GE215">
        <v>-1.441157</v>
      </c>
      <c r="GF215">
        <v>-1.3945270000000001</v>
      </c>
      <c r="GG215">
        <v>-0.306199</v>
      </c>
      <c r="GH215">
        <v>-0.281588</v>
      </c>
      <c r="GI215">
        <v>-0.26904</v>
      </c>
      <c r="GJ215">
        <v>-0.26633699999999999</v>
      </c>
      <c r="GK215">
        <v>-0.29500599999999999</v>
      </c>
      <c r="GL215">
        <v>-0.39796300000000001</v>
      </c>
      <c r="GM215">
        <v>-0.35571399999999997</v>
      </c>
      <c r="GN215">
        <v>-0.39860299999999999</v>
      </c>
      <c r="GO215">
        <v>-0.36898399999999998</v>
      </c>
      <c r="GP215">
        <v>-0.35110999999999998</v>
      </c>
      <c r="GQ215">
        <v>-0.34427400000000002</v>
      </c>
      <c r="GR215">
        <v>-0.375444</v>
      </c>
      <c r="GS215">
        <v>-0.44040699999999999</v>
      </c>
      <c r="GT215">
        <v>-0.39238600000000001</v>
      </c>
      <c r="GU215">
        <v>0.42719600000000002</v>
      </c>
      <c r="GV215">
        <v>0.40811799999999998</v>
      </c>
      <c r="GW215">
        <v>0.38793</v>
      </c>
      <c r="GX215">
        <v>0.36339100000000002</v>
      </c>
      <c r="GY215">
        <v>0.678176</v>
      </c>
      <c r="GZ215">
        <v>0.58774700000000002</v>
      </c>
      <c r="HA215">
        <v>0.538829</v>
      </c>
      <c r="HB215">
        <v>-75</v>
      </c>
      <c r="HC215">
        <v>-75</v>
      </c>
      <c r="HD215">
        <v>-75</v>
      </c>
      <c r="HE215">
        <v>-75</v>
      </c>
      <c r="HF215">
        <v>-75</v>
      </c>
      <c r="HG215">
        <v>-10</v>
      </c>
      <c r="HH215">
        <v>10</v>
      </c>
      <c r="HI215">
        <v>-1.2621340000000001</v>
      </c>
      <c r="HJ215">
        <v>-1.2453050000000001</v>
      </c>
      <c r="HK215">
        <v>-1.234283</v>
      </c>
      <c r="HL215">
        <v>-1.2290589999999999</v>
      </c>
      <c r="HM215">
        <v>-1.2454259999999999</v>
      </c>
      <c r="HN215">
        <v>0</v>
      </c>
      <c r="HO215">
        <v>0</v>
      </c>
      <c r="HQ215">
        <v>1452.829</v>
      </c>
      <c r="HR215">
        <v>0</v>
      </c>
      <c r="HT215">
        <v>1454.6579999999999</v>
      </c>
      <c r="HU215">
        <v>0</v>
      </c>
      <c r="HW215">
        <v>742.17700000000002</v>
      </c>
      <c r="HX215">
        <v>0</v>
      </c>
      <c r="HZ215">
        <v>742.00599999999997</v>
      </c>
      <c r="IA215">
        <v>0</v>
      </c>
      <c r="IC215">
        <v>1407.922</v>
      </c>
      <c r="ID215">
        <v>0</v>
      </c>
      <c r="IF215">
        <v>1417.828</v>
      </c>
      <c r="IG215">
        <v>0</v>
      </c>
      <c r="II215">
        <v>763.12800000000004</v>
      </c>
      <c r="IJ215">
        <v>0</v>
      </c>
      <c r="IL215">
        <v>762.98099999999999</v>
      </c>
      <c r="IM215">
        <v>0</v>
      </c>
      <c r="IO215">
        <v>1406.3978999999999</v>
      </c>
      <c r="IP215">
        <v>0</v>
      </c>
      <c r="IR215">
        <v>1433.068</v>
      </c>
      <c r="IS215">
        <v>0</v>
      </c>
      <c r="IU215">
        <v>775.51499999999999</v>
      </c>
      <c r="IV215">
        <v>0</v>
      </c>
      <c r="IX215">
        <v>775.673</v>
      </c>
      <c r="IY215">
        <v>0</v>
      </c>
      <c r="JA215">
        <v>1530.2739999999999</v>
      </c>
      <c r="JB215">
        <v>0</v>
      </c>
      <c r="JD215">
        <v>1531.1369999999999</v>
      </c>
      <c r="JE215">
        <v>0</v>
      </c>
      <c r="JG215">
        <v>780.94200000000001</v>
      </c>
      <c r="JH215">
        <v>0</v>
      </c>
      <c r="JJ215">
        <v>780.93100000000004</v>
      </c>
      <c r="JK215">
        <v>0</v>
      </c>
      <c r="JM215">
        <v>1510.2841000000001</v>
      </c>
      <c r="JN215">
        <v>0</v>
      </c>
      <c r="JP215">
        <v>1510.665</v>
      </c>
      <c r="JQ215">
        <v>0</v>
      </c>
      <c r="JS215">
        <v>754.39400000000001</v>
      </c>
      <c r="JT215">
        <v>0</v>
      </c>
      <c r="JV215">
        <v>754.56899999999996</v>
      </c>
      <c r="JW215">
        <v>0</v>
      </c>
      <c r="JY215">
        <v>1517.9041</v>
      </c>
      <c r="JZ215">
        <v>0</v>
      </c>
      <c r="KB215">
        <v>1518.2339999999999</v>
      </c>
      <c r="KC215">
        <v>0</v>
      </c>
      <c r="KE215">
        <v>743.11800000000005</v>
      </c>
      <c r="KF215">
        <v>0.10199999999999999</v>
      </c>
      <c r="KH215">
        <v>743.29700000000003</v>
      </c>
      <c r="KI215">
        <v>0.10199999999999999</v>
      </c>
      <c r="KK215">
        <v>1531.3408999999999</v>
      </c>
      <c r="KL215">
        <v>0</v>
      </c>
      <c r="KN215">
        <v>1531.7469000000001</v>
      </c>
      <c r="KO215">
        <v>0</v>
      </c>
      <c r="KQ215">
        <v>774.654</v>
      </c>
      <c r="KR215">
        <v>2.5000000000000001E-2</v>
      </c>
      <c r="KT215">
        <v>774.81100000000004</v>
      </c>
      <c r="KU215">
        <v>2.5000000000000001E-2</v>
      </c>
      <c r="KV215">
        <v>95.720281714400002</v>
      </c>
      <c r="KW215">
        <v>88.590119049999984</v>
      </c>
      <c r="KX215">
        <v>78.299367425899987</v>
      </c>
      <c r="KY215">
        <v>70.175732549999992</v>
      </c>
      <c r="KZ215">
        <v>70.022164449999991</v>
      </c>
      <c r="LA215">
        <v>87.578606499999992</v>
      </c>
      <c r="LB215">
        <v>73.143551130999995</v>
      </c>
      <c r="LC215">
        <v>0</v>
      </c>
      <c r="LD215">
        <v>0</v>
      </c>
      <c r="LE215">
        <v>0</v>
      </c>
      <c r="LF215">
        <v>0</v>
      </c>
      <c r="LG215">
        <v>0</v>
      </c>
      <c r="LH215">
        <v>-20.7034384</v>
      </c>
      <c r="LI215">
        <v>-5.0580290000000003</v>
      </c>
      <c r="LJ215">
        <v>-79.181450435999992</v>
      </c>
      <c r="LK215">
        <v>-64.726204349999989</v>
      </c>
      <c r="LL215">
        <v>-53.36920287600001</v>
      </c>
      <c r="LM215">
        <v>-32.860936079999995</v>
      </c>
      <c r="LN215">
        <v>-36.346606524000002</v>
      </c>
      <c r="LO215">
        <v>-36.985853247999998</v>
      </c>
      <c r="LP215">
        <v>-33.827041439000006</v>
      </c>
      <c r="LQ215">
        <v>0</v>
      </c>
      <c r="LR215">
        <v>0</v>
      </c>
      <c r="LS215">
        <v>0</v>
      </c>
      <c r="LT215">
        <v>0</v>
      </c>
      <c r="LU215">
        <v>0</v>
      </c>
      <c r="LV215">
        <v>0</v>
      </c>
      <c r="LW215">
        <v>0</v>
      </c>
      <c r="LX215">
        <v>94.660050000000012</v>
      </c>
      <c r="LY215">
        <v>93.397875000000013</v>
      </c>
      <c r="LZ215">
        <v>92.571224999999998</v>
      </c>
      <c r="MA215">
        <v>92.179424999999995</v>
      </c>
      <c r="MB215">
        <v>93.406949999999995</v>
      </c>
      <c r="MC215">
        <v>0</v>
      </c>
      <c r="MD215">
        <v>0</v>
      </c>
      <c r="ME215">
        <v>-11.188940138600001</v>
      </c>
      <c r="MF215">
        <v>-9.4555279284000004</v>
      </c>
      <c r="MG215">
        <v>-10.415318615999999</v>
      </c>
      <c r="MH215">
        <v>-9.739171712700001</v>
      </c>
      <c r="MI215">
        <v>-10.5496210642</v>
      </c>
      <c r="MJ215">
        <v>-18.508105037300002</v>
      </c>
      <c r="MK215">
        <v>-11.558677430199999</v>
      </c>
      <c r="ML215">
        <v>100.00994113980002</v>
      </c>
      <c r="MM215">
        <v>107.80626177160001</v>
      </c>
      <c r="MN215">
        <v>107.08607093389999</v>
      </c>
      <c r="MO215">
        <v>119.75504975729999</v>
      </c>
      <c r="MP215">
        <v>116.53288686179998</v>
      </c>
      <c r="MQ215">
        <v>11.381209814699996</v>
      </c>
      <c r="MR215">
        <v>22.699803261799985</v>
      </c>
    </row>
    <row r="216" spans="1:356" x14ac:dyDescent="0.25">
      <c r="A216">
        <v>113</v>
      </c>
      <c r="B216" t="s">
        <v>597</v>
      </c>
      <c r="C216" s="3">
        <v>42827.446863425925</v>
      </c>
      <c r="D216">
        <v>57.482599999999998</v>
      </c>
      <c r="E216">
        <v>58.577500000000001</v>
      </c>
      <c r="F216">
        <v>36</v>
      </c>
      <c r="G216">
        <v>44</v>
      </c>
      <c r="H216">
        <v>1.1117999999999999</v>
      </c>
      <c r="I216">
        <v>405.89350000000002</v>
      </c>
      <c r="J216">
        <v>19102</v>
      </c>
      <c r="K216">
        <v>29</v>
      </c>
      <c r="L216">
        <v>139022</v>
      </c>
      <c r="M216">
        <v>139071</v>
      </c>
      <c r="N216">
        <v>139220</v>
      </c>
      <c r="O216">
        <v>139238</v>
      </c>
      <c r="P216">
        <v>139337</v>
      </c>
      <c r="Q216">
        <v>139295</v>
      </c>
      <c r="R216">
        <v>220863</v>
      </c>
      <c r="S216">
        <v>220871</v>
      </c>
      <c r="T216">
        <v>220988</v>
      </c>
      <c r="U216">
        <v>220996</v>
      </c>
      <c r="V216">
        <v>215418</v>
      </c>
      <c r="W216">
        <v>215533</v>
      </c>
      <c r="X216">
        <v>215954</v>
      </c>
      <c r="Y216">
        <v>215863</v>
      </c>
      <c r="Z216">
        <v>294066</v>
      </c>
      <c r="AA216">
        <v>294017</v>
      </c>
      <c r="AB216">
        <v>1365.33</v>
      </c>
      <c r="AC216">
        <v>9065.3866999999991</v>
      </c>
      <c r="AD216">
        <v>6</v>
      </c>
      <c r="AE216">
        <v>193.1978</v>
      </c>
      <c r="AF216">
        <v>193.1978</v>
      </c>
      <c r="AG216">
        <v>193.1978</v>
      </c>
      <c r="AH216">
        <v>193.1978</v>
      </c>
      <c r="AI216">
        <v>192.3279</v>
      </c>
      <c r="AJ216">
        <v>104.5986</v>
      </c>
      <c r="AK216">
        <v>104.5986</v>
      </c>
      <c r="AL216">
        <v>1154.1016</v>
      </c>
      <c r="AM216">
        <v>1085.6909000000001</v>
      </c>
      <c r="AN216">
        <v>1040.8334</v>
      </c>
      <c r="AO216">
        <v>898.61599999999999</v>
      </c>
      <c r="AP216">
        <v>1040.4753000000001</v>
      </c>
      <c r="AQ216">
        <v>988.61990000000003</v>
      </c>
      <c r="AR216">
        <v>972.45339999999999</v>
      </c>
      <c r="AS216">
        <v>957.98710000000005</v>
      </c>
      <c r="AT216">
        <v>942.51790000000005</v>
      </c>
      <c r="AU216">
        <v>930.32759999999996</v>
      </c>
      <c r="AV216">
        <v>918.10969999999998</v>
      </c>
      <c r="AW216">
        <v>904.56020000000001</v>
      </c>
      <c r="AX216">
        <v>16</v>
      </c>
      <c r="AY216">
        <v>17.8</v>
      </c>
      <c r="AZ216">
        <v>32.316400000000002</v>
      </c>
      <c r="BA216">
        <v>23.397400000000001</v>
      </c>
      <c r="BB216">
        <v>17.014399999999998</v>
      </c>
      <c r="BC216">
        <v>13.1831</v>
      </c>
      <c r="BD216">
        <v>10.295999999999999</v>
      </c>
      <c r="BE216">
        <v>8.1069999999999993</v>
      </c>
      <c r="BF216">
        <v>6.5317999999999996</v>
      </c>
      <c r="BG216">
        <v>5.6502999999999997</v>
      </c>
      <c r="BH216">
        <v>5.6417000000000002</v>
      </c>
      <c r="BI216">
        <v>105.19</v>
      </c>
      <c r="BJ216">
        <v>168.08</v>
      </c>
      <c r="BK216">
        <v>144.61000000000001</v>
      </c>
      <c r="BL216">
        <v>229.19</v>
      </c>
      <c r="BM216">
        <v>188.95</v>
      </c>
      <c r="BN216">
        <v>299.41000000000003</v>
      </c>
      <c r="BO216">
        <v>241.14</v>
      </c>
      <c r="BP216">
        <v>384.24</v>
      </c>
      <c r="BQ216">
        <v>308.61</v>
      </c>
      <c r="BR216">
        <v>493.65</v>
      </c>
      <c r="BS216">
        <v>382.49</v>
      </c>
      <c r="BT216">
        <v>613.26</v>
      </c>
      <c r="BU216">
        <v>449.57</v>
      </c>
      <c r="BV216">
        <v>713.42</v>
      </c>
      <c r="BW216">
        <v>50.2</v>
      </c>
      <c r="BX216">
        <v>42.8</v>
      </c>
      <c r="BY216">
        <v>17.271599999999999</v>
      </c>
      <c r="BZ216">
        <v>1.3625</v>
      </c>
      <c r="CA216">
        <v>1.7314000000000001</v>
      </c>
      <c r="CB216">
        <v>1.9961</v>
      </c>
      <c r="CC216">
        <v>-0.67889999999999995</v>
      </c>
      <c r="CD216">
        <v>1.7314000000000001</v>
      </c>
      <c r="CE216">
        <v>6105314</v>
      </c>
      <c r="CF216">
        <v>1</v>
      </c>
      <c r="CI216">
        <v>2.4763999999999999</v>
      </c>
      <c r="CJ216">
        <v>4.5864000000000003</v>
      </c>
      <c r="CK216">
        <v>5.3228999999999997</v>
      </c>
      <c r="CL216">
        <v>6.5007000000000001</v>
      </c>
      <c r="CM216">
        <v>7.6657000000000002</v>
      </c>
      <c r="CN216">
        <v>10.0914</v>
      </c>
      <c r="CO216">
        <v>3.0179999999999998</v>
      </c>
      <c r="CP216">
        <v>4.8499999999999996</v>
      </c>
      <c r="CQ216">
        <v>6.226</v>
      </c>
      <c r="CR216">
        <v>7.8339999999999996</v>
      </c>
      <c r="CS216">
        <v>9.01</v>
      </c>
      <c r="CT216">
        <v>11.57</v>
      </c>
      <c r="CU216">
        <v>24.8401</v>
      </c>
      <c r="CV216">
        <v>24.997399999999999</v>
      </c>
      <c r="CW216">
        <v>24.989599999999999</v>
      </c>
      <c r="CX216">
        <v>25.0457</v>
      </c>
      <c r="CY216">
        <v>25.0198</v>
      </c>
      <c r="CZ216">
        <v>25.092600000000001</v>
      </c>
      <c r="DB216">
        <v>14380</v>
      </c>
      <c r="DC216">
        <v>915</v>
      </c>
      <c r="DD216">
        <v>17</v>
      </c>
      <c r="DF216" t="s">
        <v>626</v>
      </c>
      <c r="DG216">
        <v>559</v>
      </c>
      <c r="DH216">
        <v>1066</v>
      </c>
      <c r="DI216">
        <v>11</v>
      </c>
      <c r="DJ216">
        <v>8</v>
      </c>
      <c r="DK216">
        <v>35</v>
      </c>
      <c r="DL216">
        <v>39.75</v>
      </c>
      <c r="DM216">
        <v>1.3625</v>
      </c>
      <c r="DN216">
        <v>1170.6357</v>
      </c>
      <c r="DO216">
        <v>1116.2715000000001</v>
      </c>
      <c r="DP216">
        <v>1001.2143</v>
      </c>
      <c r="DQ216">
        <v>926.23569999999995</v>
      </c>
      <c r="DR216">
        <v>883.21429999999998</v>
      </c>
      <c r="DS216">
        <v>823.52859999999998</v>
      </c>
      <c r="DT216">
        <v>788.42859999999996</v>
      </c>
      <c r="DU216">
        <v>38.590000000000003</v>
      </c>
      <c r="DV216">
        <v>34.847099999999998</v>
      </c>
      <c r="DW216">
        <v>32.667099999999998</v>
      </c>
      <c r="DX216">
        <v>30.711400000000001</v>
      </c>
      <c r="DY216">
        <v>29.5593</v>
      </c>
      <c r="DZ216">
        <v>39.61</v>
      </c>
      <c r="EA216">
        <v>30.2014</v>
      </c>
      <c r="EB216">
        <v>32.316400000000002</v>
      </c>
      <c r="EC216">
        <v>23.397400000000001</v>
      </c>
      <c r="ED216">
        <v>17.014399999999998</v>
      </c>
      <c r="EE216">
        <v>13.1831</v>
      </c>
      <c r="EF216">
        <v>10.295999999999999</v>
      </c>
      <c r="EG216">
        <v>8.1069999999999993</v>
      </c>
      <c r="EH216">
        <v>6.5317999999999996</v>
      </c>
      <c r="EI216">
        <v>5.6502999999999997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0.1016</v>
      </c>
      <c r="EP216">
        <v>2.5399999999999999E-2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5.9995E-2</v>
      </c>
      <c r="EY216">
        <v>5.0603000000000002E-2</v>
      </c>
      <c r="EZ216">
        <v>4.2958999999999997E-2</v>
      </c>
      <c r="FA216">
        <v>2.6547999999999999E-2</v>
      </c>
      <c r="FB216">
        <v>2.8989000000000001E-2</v>
      </c>
      <c r="FC216">
        <v>2.5378999999999999E-2</v>
      </c>
      <c r="FD216">
        <v>2.2922999999999999E-2</v>
      </c>
      <c r="FE216">
        <v>-9.5000000000000005E-5</v>
      </c>
      <c r="FF216">
        <v>-2.4899999999999998E-4</v>
      </c>
      <c r="FG216">
        <v>-5.4199999999999995E-4</v>
      </c>
      <c r="FH216">
        <v>-2.5599999999999999E-4</v>
      </c>
      <c r="FI216">
        <v>-6.4300000000000002E-4</v>
      </c>
      <c r="FJ216">
        <v>-7.85E-4</v>
      </c>
      <c r="FK216">
        <v>1.018E-3</v>
      </c>
      <c r="FL216">
        <v>8.3965999999999999E-2</v>
      </c>
      <c r="FM216">
        <v>8.1393999999999994E-2</v>
      </c>
      <c r="FN216">
        <v>7.9243999999999995E-2</v>
      </c>
      <c r="FO216">
        <v>7.6285000000000006E-2</v>
      </c>
      <c r="FP216">
        <v>8.0814999999999998E-2</v>
      </c>
      <c r="FQ216">
        <v>0.107198</v>
      </c>
      <c r="FR216">
        <v>0.100731</v>
      </c>
      <c r="FS216">
        <v>-0.20061300000000001</v>
      </c>
      <c r="FT216">
        <v>-0.19777</v>
      </c>
      <c r="FU216">
        <v>-0.19605600000000001</v>
      </c>
      <c r="FV216">
        <v>-0.19536600000000001</v>
      </c>
      <c r="FW216">
        <v>-0.198487</v>
      </c>
      <c r="FX216">
        <v>-0.20624000000000001</v>
      </c>
      <c r="FY216">
        <v>-0.20174400000000001</v>
      </c>
      <c r="FZ216">
        <v>-1.35233</v>
      </c>
      <c r="GA216">
        <v>-1.3238350000000001</v>
      </c>
      <c r="GB216">
        <v>-1.307245</v>
      </c>
      <c r="GC216">
        <v>-1.3005979999999999</v>
      </c>
      <c r="GD216">
        <v>-1.3326039999999999</v>
      </c>
      <c r="GE216">
        <v>-1.438564</v>
      </c>
      <c r="GF216">
        <v>-1.39395</v>
      </c>
      <c r="GG216">
        <v>-0.31023200000000001</v>
      </c>
      <c r="GH216">
        <v>-0.28525699999999998</v>
      </c>
      <c r="GI216">
        <v>-0.27254299999999998</v>
      </c>
      <c r="GJ216">
        <v>-0.26986900000000003</v>
      </c>
      <c r="GK216">
        <v>-0.29880800000000002</v>
      </c>
      <c r="GL216">
        <v>-0.40306999999999998</v>
      </c>
      <c r="GM216">
        <v>-0.35943000000000003</v>
      </c>
      <c r="GN216">
        <v>-0.39842699999999998</v>
      </c>
      <c r="GO216">
        <v>-0.36897799999999997</v>
      </c>
      <c r="GP216">
        <v>-0.35111500000000001</v>
      </c>
      <c r="GQ216">
        <v>-0.34403299999999998</v>
      </c>
      <c r="GR216">
        <v>-0.37559799999999999</v>
      </c>
      <c r="GS216">
        <v>-0.44049700000000003</v>
      </c>
      <c r="GT216">
        <v>-0.394457</v>
      </c>
      <c r="GU216">
        <v>0.42699900000000002</v>
      </c>
      <c r="GV216">
        <v>0.40803299999999998</v>
      </c>
      <c r="GW216">
        <v>0.38806299999999999</v>
      </c>
      <c r="GX216">
        <v>0.363653</v>
      </c>
      <c r="GY216">
        <v>0.67882600000000004</v>
      </c>
      <c r="GZ216">
        <v>0.58811400000000003</v>
      </c>
      <c r="HA216">
        <v>0.53592099999999998</v>
      </c>
      <c r="HB216">
        <v>-75</v>
      </c>
      <c r="HC216">
        <v>-75</v>
      </c>
      <c r="HD216">
        <v>-75</v>
      </c>
      <c r="HE216">
        <v>-75</v>
      </c>
      <c r="HF216">
        <v>-75</v>
      </c>
      <c r="HG216">
        <v>-20</v>
      </c>
      <c r="HH216">
        <v>20</v>
      </c>
      <c r="HI216">
        <v>-1.2780149999999999</v>
      </c>
      <c r="HJ216">
        <v>-1.261042</v>
      </c>
      <c r="HK216">
        <v>-1.249989</v>
      </c>
      <c r="HL216">
        <v>-1.2447779999999999</v>
      </c>
      <c r="HM216">
        <v>-1.2613989999999999</v>
      </c>
      <c r="HN216">
        <v>0</v>
      </c>
      <c r="HO216">
        <v>0</v>
      </c>
      <c r="HQ216">
        <v>1452.829</v>
      </c>
      <c r="HR216">
        <v>0</v>
      </c>
      <c r="HT216">
        <v>1454.6579999999999</v>
      </c>
      <c r="HU216">
        <v>0</v>
      </c>
      <c r="HW216">
        <v>742.17700000000002</v>
      </c>
      <c r="HX216">
        <v>0</v>
      </c>
      <c r="HZ216">
        <v>742.00599999999997</v>
      </c>
      <c r="IA216">
        <v>0</v>
      </c>
      <c r="IC216">
        <v>1407.922</v>
      </c>
      <c r="ID216">
        <v>0</v>
      </c>
      <c r="IF216">
        <v>1417.828</v>
      </c>
      <c r="IG216">
        <v>0</v>
      </c>
      <c r="II216">
        <v>763.12800000000004</v>
      </c>
      <c r="IJ216">
        <v>0</v>
      </c>
      <c r="IL216">
        <v>762.98099999999999</v>
      </c>
      <c r="IM216">
        <v>0</v>
      </c>
      <c r="IO216">
        <v>1406.3978999999999</v>
      </c>
      <c r="IP216">
        <v>0</v>
      </c>
      <c r="IR216">
        <v>1433.068</v>
      </c>
      <c r="IS216">
        <v>0</v>
      </c>
      <c r="IU216">
        <v>775.51499999999999</v>
      </c>
      <c r="IV216">
        <v>0</v>
      </c>
      <c r="IX216">
        <v>775.673</v>
      </c>
      <c r="IY216">
        <v>0</v>
      </c>
      <c r="JA216">
        <v>1530.2739999999999</v>
      </c>
      <c r="JB216">
        <v>0</v>
      </c>
      <c r="JD216">
        <v>1531.1369999999999</v>
      </c>
      <c r="JE216">
        <v>0</v>
      </c>
      <c r="JG216">
        <v>780.94200000000001</v>
      </c>
      <c r="JH216">
        <v>0</v>
      </c>
      <c r="JJ216">
        <v>780.93100000000004</v>
      </c>
      <c r="JK216">
        <v>0</v>
      </c>
      <c r="JM216">
        <v>1510.2841000000001</v>
      </c>
      <c r="JN216">
        <v>0</v>
      </c>
      <c r="JP216">
        <v>1510.665</v>
      </c>
      <c r="JQ216">
        <v>0</v>
      </c>
      <c r="JS216">
        <v>754.39400000000001</v>
      </c>
      <c r="JT216">
        <v>0</v>
      </c>
      <c r="JV216">
        <v>754.56899999999996</v>
      </c>
      <c r="JW216">
        <v>0</v>
      </c>
      <c r="JY216">
        <v>1517.9041</v>
      </c>
      <c r="JZ216">
        <v>0</v>
      </c>
      <c r="KB216">
        <v>1518.2339999999999</v>
      </c>
      <c r="KC216">
        <v>0</v>
      </c>
      <c r="KE216">
        <v>743.11800000000005</v>
      </c>
      <c r="KF216">
        <v>0.10199999999999999</v>
      </c>
      <c r="KH216">
        <v>743.29700000000003</v>
      </c>
      <c r="KI216">
        <v>0.10199999999999999</v>
      </c>
      <c r="KK216">
        <v>1531.3408999999999</v>
      </c>
      <c r="KL216">
        <v>0</v>
      </c>
      <c r="KN216">
        <v>1531.7469000000001</v>
      </c>
      <c r="KO216">
        <v>0</v>
      </c>
      <c r="KQ216">
        <v>774.654</v>
      </c>
      <c r="KR216">
        <v>2.5000000000000001E-2</v>
      </c>
      <c r="KT216">
        <v>774.81100000000004</v>
      </c>
      <c r="KU216">
        <v>2.5000000000000001E-2</v>
      </c>
      <c r="KV216">
        <v>98.293597186200003</v>
      </c>
      <c r="KW216">
        <v>90.857802470999999</v>
      </c>
      <c r="KX216">
        <v>79.340225989199993</v>
      </c>
      <c r="KY216">
        <v>70.657890374499999</v>
      </c>
      <c r="KZ216">
        <v>71.376963654500003</v>
      </c>
      <c r="LA216">
        <v>88.280618862799997</v>
      </c>
      <c r="LB216">
        <v>79.419201306600002</v>
      </c>
      <c r="LC216">
        <v>0</v>
      </c>
      <c r="LD216">
        <v>0</v>
      </c>
      <c r="LE216">
        <v>0</v>
      </c>
      <c r="LF216">
        <v>0</v>
      </c>
      <c r="LG216">
        <v>0</v>
      </c>
      <c r="LH216">
        <v>-20.953983999999998</v>
      </c>
      <c r="LI216">
        <v>-5.1242976000000002</v>
      </c>
      <c r="LJ216">
        <v>-81.004566999999994</v>
      </c>
      <c r="LK216">
        <v>-66.660387590000013</v>
      </c>
      <c r="LL216">
        <v>-55.449411164999994</v>
      </c>
      <c r="LM216">
        <v>-34.195322615999999</v>
      </c>
      <c r="LN216">
        <v>-37.773992983999996</v>
      </c>
      <c r="LO216">
        <v>-35.380043015999995</v>
      </c>
      <c r="LP216">
        <v>-33.372556949999996</v>
      </c>
      <c r="LQ216">
        <v>0</v>
      </c>
      <c r="LR216">
        <v>0</v>
      </c>
      <c r="LS216">
        <v>0</v>
      </c>
      <c r="LT216">
        <v>0</v>
      </c>
      <c r="LU216">
        <v>0</v>
      </c>
      <c r="LV216">
        <v>0</v>
      </c>
      <c r="LW216">
        <v>0</v>
      </c>
      <c r="LX216">
        <v>95.851124999999996</v>
      </c>
      <c r="LY216">
        <v>94.578149999999994</v>
      </c>
      <c r="LZ216">
        <v>93.749175000000008</v>
      </c>
      <c r="MA216">
        <v>93.358350000000002</v>
      </c>
      <c r="MB216">
        <v>94.604924999999994</v>
      </c>
      <c r="MC216">
        <v>0</v>
      </c>
      <c r="MD216">
        <v>0</v>
      </c>
      <c r="ME216">
        <v>-11.971852880000002</v>
      </c>
      <c r="MF216">
        <v>-9.9403792046999992</v>
      </c>
      <c r="MG216">
        <v>-8.9031894352999981</v>
      </c>
      <c r="MH216">
        <v>-8.2880548066000017</v>
      </c>
      <c r="MI216">
        <v>-8.8325553144000004</v>
      </c>
      <c r="MJ216">
        <v>-15.9656027</v>
      </c>
      <c r="MK216">
        <v>-10.855289202</v>
      </c>
      <c r="ML216">
        <v>101.1683023062</v>
      </c>
      <c r="MM216">
        <v>108.83518567629999</v>
      </c>
      <c r="MN216">
        <v>108.73680038890001</v>
      </c>
      <c r="MO216">
        <v>121.5328629519</v>
      </c>
      <c r="MP216">
        <v>119.3753403561</v>
      </c>
      <c r="MQ216">
        <v>15.980989146800011</v>
      </c>
      <c r="MR216">
        <v>30.067057554599998</v>
      </c>
    </row>
    <row r="217" spans="1:356" x14ac:dyDescent="0.25">
      <c r="A217">
        <v>113</v>
      </c>
      <c r="B217" t="s">
        <v>598</v>
      </c>
      <c r="C217" s="3">
        <v>42827.447812500002</v>
      </c>
      <c r="D217">
        <v>56.975299999999997</v>
      </c>
      <c r="E217">
        <v>58.1843</v>
      </c>
      <c r="F217">
        <v>37</v>
      </c>
      <c r="G217">
        <v>43</v>
      </c>
      <c r="H217">
        <v>1.1117999999999999</v>
      </c>
      <c r="I217">
        <v>404.93150000000003</v>
      </c>
      <c r="J217">
        <v>18942</v>
      </c>
      <c r="K217">
        <v>29</v>
      </c>
      <c r="L217">
        <v>139022</v>
      </c>
      <c r="M217">
        <v>139071</v>
      </c>
      <c r="N217">
        <v>139220</v>
      </c>
      <c r="O217">
        <v>139238</v>
      </c>
      <c r="P217">
        <v>139337</v>
      </c>
      <c r="Q217">
        <v>139295</v>
      </c>
      <c r="R217">
        <v>220863</v>
      </c>
      <c r="S217">
        <v>220871</v>
      </c>
      <c r="T217">
        <v>220988</v>
      </c>
      <c r="U217">
        <v>220996</v>
      </c>
      <c r="V217">
        <v>215418</v>
      </c>
      <c r="W217">
        <v>215533</v>
      </c>
      <c r="X217">
        <v>215954</v>
      </c>
      <c r="Y217">
        <v>215863</v>
      </c>
      <c r="Z217">
        <v>294066</v>
      </c>
      <c r="AA217">
        <v>294017</v>
      </c>
      <c r="AB217">
        <v>1365.33</v>
      </c>
      <c r="AC217">
        <v>9065.3866999999991</v>
      </c>
      <c r="AD217">
        <v>6</v>
      </c>
      <c r="AE217">
        <v>193.41239999999999</v>
      </c>
      <c r="AF217">
        <v>193.41239999999999</v>
      </c>
      <c r="AG217">
        <v>193.41239999999999</v>
      </c>
      <c r="AH217">
        <v>193.41239999999999</v>
      </c>
      <c r="AI217">
        <v>192.54249999999999</v>
      </c>
      <c r="AJ217">
        <v>104.81310000000001</v>
      </c>
      <c r="AK217">
        <v>104.81310000000001</v>
      </c>
      <c r="AL217">
        <v>1159.9609</v>
      </c>
      <c r="AM217">
        <v>1094.4448</v>
      </c>
      <c r="AN217">
        <v>1042.3334</v>
      </c>
      <c r="AO217">
        <v>901.11940000000004</v>
      </c>
      <c r="AP217">
        <v>1043.1478999999999</v>
      </c>
      <c r="AQ217">
        <v>992.22770000000003</v>
      </c>
      <c r="AR217">
        <v>976.43830000000003</v>
      </c>
      <c r="AS217">
        <v>962.01660000000004</v>
      </c>
      <c r="AT217">
        <v>946.72659999999996</v>
      </c>
      <c r="AU217">
        <v>934.80799999999999</v>
      </c>
      <c r="AV217">
        <v>922.86159999999995</v>
      </c>
      <c r="AW217">
        <v>909.52470000000005</v>
      </c>
      <c r="AX217">
        <v>15.8</v>
      </c>
      <c r="AY217">
        <v>25.6</v>
      </c>
      <c r="AZ217">
        <v>32.252099999999999</v>
      </c>
      <c r="BA217">
        <v>23.299499999999998</v>
      </c>
      <c r="BB217">
        <v>17.020600000000002</v>
      </c>
      <c r="BC217">
        <v>13.188599999999999</v>
      </c>
      <c r="BD217">
        <v>10.3003</v>
      </c>
      <c r="BE217">
        <v>8.1081000000000003</v>
      </c>
      <c r="BF217">
        <v>6.5385999999999997</v>
      </c>
      <c r="BG217">
        <v>5.6505000000000001</v>
      </c>
      <c r="BH217">
        <v>5.6410999999999998</v>
      </c>
      <c r="BI217">
        <v>108.75</v>
      </c>
      <c r="BJ217">
        <v>172.04</v>
      </c>
      <c r="BK217">
        <v>149.36000000000001</v>
      </c>
      <c r="BL217">
        <v>233.83</v>
      </c>
      <c r="BM217">
        <v>194.83</v>
      </c>
      <c r="BN217">
        <v>305.08999999999997</v>
      </c>
      <c r="BO217">
        <v>248.81</v>
      </c>
      <c r="BP217">
        <v>391.44</v>
      </c>
      <c r="BQ217">
        <v>318.32</v>
      </c>
      <c r="BR217">
        <v>501.28</v>
      </c>
      <c r="BS217">
        <v>394.53</v>
      </c>
      <c r="BT217">
        <v>621.80999999999995</v>
      </c>
      <c r="BU217">
        <v>463.08</v>
      </c>
      <c r="BV217">
        <v>722.37</v>
      </c>
      <c r="BW217">
        <v>51.1</v>
      </c>
      <c r="BX217">
        <v>42.5</v>
      </c>
      <c r="BY217">
        <v>15.728899999999999</v>
      </c>
      <c r="BZ217">
        <v>2.4500000000000002</v>
      </c>
      <c r="CA217">
        <v>2.4904999999999999</v>
      </c>
      <c r="CB217">
        <v>3.1770999999999998</v>
      </c>
      <c r="CC217">
        <v>-0.71340000000000003</v>
      </c>
      <c r="CD217">
        <v>2.4904999999999999</v>
      </c>
      <c r="CE217">
        <v>6107187</v>
      </c>
      <c r="CF217">
        <v>2</v>
      </c>
      <c r="CI217">
        <v>2.4428999999999998</v>
      </c>
      <c r="CJ217">
        <v>4.59</v>
      </c>
      <c r="CK217">
        <v>5.2206999999999999</v>
      </c>
      <c r="CL217">
        <v>6.4107000000000003</v>
      </c>
      <c r="CM217">
        <v>7.5471000000000004</v>
      </c>
      <c r="CN217">
        <v>10.1236</v>
      </c>
      <c r="CO217">
        <v>3.2160000000000002</v>
      </c>
      <c r="CP217">
        <v>5.282</v>
      </c>
      <c r="CQ217">
        <v>6.1559999999999997</v>
      </c>
      <c r="CR217">
        <v>7.7359999999999998</v>
      </c>
      <c r="CS217">
        <v>8.7240000000000002</v>
      </c>
      <c r="CT217">
        <v>11.891999999999999</v>
      </c>
      <c r="CU217">
        <v>24.9941</v>
      </c>
      <c r="CV217">
        <v>24.9419</v>
      </c>
      <c r="CW217">
        <v>24.9877</v>
      </c>
      <c r="CX217">
        <v>25.064499999999999</v>
      </c>
      <c r="CY217">
        <v>24.971800000000002</v>
      </c>
      <c r="CZ217">
        <v>25.0304</v>
      </c>
      <c r="DB217">
        <v>14380</v>
      </c>
      <c r="DC217">
        <v>915</v>
      </c>
      <c r="DD217">
        <v>18</v>
      </c>
      <c r="DF217" t="s">
        <v>626</v>
      </c>
      <c r="DG217">
        <v>559</v>
      </c>
      <c r="DH217">
        <v>1059</v>
      </c>
      <c r="DI217">
        <v>11</v>
      </c>
      <c r="DJ217">
        <v>8</v>
      </c>
      <c r="DK217">
        <v>35</v>
      </c>
      <c r="DL217">
        <v>36.75</v>
      </c>
      <c r="DM217">
        <v>2.4500000000000002</v>
      </c>
      <c r="DN217">
        <v>1147.8571999999999</v>
      </c>
      <c r="DO217">
        <v>1110.3</v>
      </c>
      <c r="DP217">
        <v>1001.8643</v>
      </c>
      <c r="DQ217">
        <v>926.82860000000005</v>
      </c>
      <c r="DR217">
        <v>879.55709999999999</v>
      </c>
      <c r="DS217">
        <v>822.34280000000001</v>
      </c>
      <c r="DT217">
        <v>793.47140000000002</v>
      </c>
      <c r="DU217">
        <v>34.122900000000001</v>
      </c>
      <c r="DV217">
        <v>32.824300000000001</v>
      </c>
      <c r="DW217">
        <v>38.122900000000001</v>
      </c>
      <c r="DX217">
        <v>36.704999999999998</v>
      </c>
      <c r="DY217">
        <v>34.287100000000002</v>
      </c>
      <c r="DZ217">
        <v>43.807099999999998</v>
      </c>
      <c r="EA217">
        <v>31.1236</v>
      </c>
      <c r="EB217">
        <v>32.252099999999999</v>
      </c>
      <c r="EC217">
        <v>23.299499999999998</v>
      </c>
      <c r="ED217">
        <v>17.020600000000002</v>
      </c>
      <c r="EE217">
        <v>13.188599999999999</v>
      </c>
      <c r="EF217">
        <v>10.3003</v>
      </c>
      <c r="EG217">
        <v>8.1081000000000003</v>
      </c>
      <c r="EH217">
        <v>6.5385999999999997</v>
      </c>
      <c r="EI217">
        <v>5.6505000000000001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0.1016</v>
      </c>
      <c r="EP217">
        <v>2.5399999999999999E-2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5.8527999999999997E-2</v>
      </c>
      <c r="EY217">
        <v>4.9485000000000001E-2</v>
      </c>
      <c r="EZ217">
        <v>4.2167999999999997E-2</v>
      </c>
      <c r="FA217">
        <v>2.5756000000000001E-2</v>
      </c>
      <c r="FB217">
        <v>2.8136999999999999E-2</v>
      </c>
      <c r="FC217">
        <v>2.5170999999999999E-2</v>
      </c>
      <c r="FD217">
        <v>2.2703000000000001E-2</v>
      </c>
      <c r="FE217">
        <v>-8.7999999999999998E-5</v>
      </c>
      <c r="FF217">
        <v>-2.32E-4</v>
      </c>
      <c r="FG217">
        <v>-5.1400000000000003E-4</v>
      </c>
      <c r="FH217">
        <v>-2.41E-4</v>
      </c>
      <c r="FI217">
        <v>-6.1700000000000004E-4</v>
      </c>
      <c r="FJ217">
        <v>-3.2100000000000002E-3</v>
      </c>
      <c r="FK217">
        <v>-5.5500000000000005E-4</v>
      </c>
      <c r="FL217">
        <v>8.3985000000000004E-2</v>
      </c>
      <c r="FM217">
        <v>8.1416000000000002E-2</v>
      </c>
      <c r="FN217">
        <v>7.9267000000000004E-2</v>
      </c>
      <c r="FO217">
        <v>7.6304999999999998E-2</v>
      </c>
      <c r="FP217">
        <v>8.0837000000000006E-2</v>
      </c>
      <c r="FQ217">
        <v>0.107248</v>
      </c>
      <c r="FR217">
        <v>0.100769</v>
      </c>
      <c r="FS217">
        <v>-0.19818</v>
      </c>
      <c r="FT217">
        <v>-0.19534399999999999</v>
      </c>
      <c r="FU217">
        <v>-0.19363900000000001</v>
      </c>
      <c r="FV217">
        <v>-0.192972</v>
      </c>
      <c r="FW217">
        <v>-0.196047</v>
      </c>
      <c r="FX217">
        <v>-0.20355000000000001</v>
      </c>
      <c r="FY217">
        <v>-0.19916900000000001</v>
      </c>
      <c r="FZ217">
        <v>-1.3531770000000001</v>
      </c>
      <c r="GA217">
        <v>-1.3243990000000001</v>
      </c>
      <c r="GB217">
        <v>-1.307685</v>
      </c>
      <c r="GC217">
        <v>-1.3011779999999999</v>
      </c>
      <c r="GD217">
        <v>-1.333127</v>
      </c>
      <c r="GE217">
        <v>-1.4338310000000001</v>
      </c>
      <c r="GF217">
        <v>-1.3903270000000001</v>
      </c>
      <c r="GG217">
        <v>-0.30593999999999999</v>
      </c>
      <c r="GH217">
        <v>-0.28138400000000002</v>
      </c>
      <c r="GI217">
        <v>-0.268874</v>
      </c>
      <c r="GJ217">
        <v>-0.26619700000000002</v>
      </c>
      <c r="GK217">
        <v>-0.29476400000000003</v>
      </c>
      <c r="GL217">
        <v>-0.39760600000000001</v>
      </c>
      <c r="GM217">
        <v>-0.35439399999999999</v>
      </c>
      <c r="GN217">
        <v>-0.399316</v>
      </c>
      <c r="GO217">
        <v>-0.36951099999999998</v>
      </c>
      <c r="GP217">
        <v>-0.35149799999999998</v>
      </c>
      <c r="GQ217">
        <v>-0.344555</v>
      </c>
      <c r="GR217">
        <v>-0.37608799999999998</v>
      </c>
      <c r="GS217">
        <v>-0.44104900000000002</v>
      </c>
      <c r="GT217">
        <v>-0.39535900000000002</v>
      </c>
      <c r="GU217">
        <v>0.42712299999999997</v>
      </c>
      <c r="GV217">
        <v>0.40834399999999998</v>
      </c>
      <c r="GW217">
        <v>0.38860299999999998</v>
      </c>
      <c r="GX217">
        <v>0.36428500000000003</v>
      </c>
      <c r="GY217">
        <v>0.681284</v>
      </c>
      <c r="GZ217">
        <v>0.59063200000000005</v>
      </c>
      <c r="HA217">
        <v>0.53871999999999998</v>
      </c>
      <c r="HB217">
        <v>-75</v>
      </c>
      <c r="HC217">
        <v>-75</v>
      </c>
      <c r="HD217">
        <v>-75</v>
      </c>
      <c r="HE217">
        <v>-75</v>
      </c>
      <c r="HF217">
        <v>-75</v>
      </c>
      <c r="HG217">
        <v>-30</v>
      </c>
      <c r="HH217">
        <v>30</v>
      </c>
      <c r="HI217">
        <v>-1.262062</v>
      </c>
      <c r="HJ217">
        <v>-1.245242</v>
      </c>
      <c r="HK217">
        <v>-1.2342340000000001</v>
      </c>
      <c r="HL217">
        <v>-1.2290239999999999</v>
      </c>
      <c r="HM217">
        <v>-1.2453970000000001</v>
      </c>
      <c r="HN217">
        <v>0</v>
      </c>
      <c r="HO217">
        <v>0</v>
      </c>
      <c r="HQ217">
        <v>1452.829</v>
      </c>
      <c r="HR217">
        <v>0</v>
      </c>
      <c r="HT217">
        <v>1454.6579999999999</v>
      </c>
      <c r="HU217">
        <v>0</v>
      </c>
      <c r="HW217">
        <v>742.17700000000002</v>
      </c>
      <c r="HX217">
        <v>0</v>
      </c>
      <c r="HZ217">
        <v>742.00599999999997</v>
      </c>
      <c r="IA217">
        <v>0</v>
      </c>
      <c r="IC217">
        <v>1407.922</v>
      </c>
      <c r="ID217">
        <v>0</v>
      </c>
      <c r="IF217">
        <v>1417.828</v>
      </c>
      <c r="IG217">
        <v>0</v>
      </c>
      <c r="II217">
        <v>763.12800000000004</v>
      </c>
      <c r="IJ217">
        <v>0</v>
      </c>
      <c r="IL217">
        <v>762.98099999999999</v>
      </c>
      <c r="IM217">
        <v>0</v>
      </c>
      <c r="IO217">
        <v>1406.3978999999999</v>
      </c>
      <c r="IP217">
        <v>0</v>
      </c>
      <c r="IR217">
        <v>1433.068</v>
      </c>
      <c r="IS217">
        <v>0</v>
      </c>
      <c r="IU217">
        <v>775.51499999999999</v>
      </c>
      <c r="IV217">
        <v>0</v>
      </c>
      <c r="IX217">
        <v>775.673</v>
      </c>
      <c r="IY217">
        <v>0</v>
      </c>
      <c r="JA217">
        <v>1530.2739999999999</v>
      </c>
      <c r="JB217">
        <v>0</v>
      </c>
      <c r="JD217">
        <v>1531.1369999999999</v>
      </c>
      <c r="JE217">
        <v>0</v>
      </c>
      <c r="JG217">
        <v>780.94200000000001</v>
      </c>
      <c r="JH217">
        <v>0</v>
      </c>
      <c r="JJ217">
        <v>780.93100000000004</v>
      </c>
      <c r="JK217">
        <v>0</v>
      </c>
      <c r="JM217">
        <v>1510.2841000000001</v>
      </c>
      <c r="JN217">
        <v>0</v>
      </c>
      <c r="JP217">
        <v>1510.665</v>
      </c>
      <c r="JQ217">
        <v>0</v>
      </c>
      <c r="JS217">
        <v>754.39400000000001</v>
      </c>
      <c r="JT217">
        <v>0</v>
      </c>
      <c r="JV217">
        <v>754.56899999999996</v>
      </c>
      <c r="JW217">
        <v>0</v>
      </c>
      <c r="JY217">
        <v>1517.9041</v>
      </c>
      <c r="JZ217">
        <v>0</v>
      </c>
      <c r="KB217">
        <v>1518.2339999999999</v>
      </c>
      <c r="KC217">
        <v>0</v>
      </c>
      <c r="KE217">
        <v>743.11800000000005</v>
      </c>
      <c r="KF217">
        <v>0.10199999999999999</v>
      </c>
      <c r="KH217">
        <v>743.29700000000003</v>
      </c>
      <c r="KI217">
        <v>0.10199999999999999</v>
      </c>
      <c r="KK217">
        <v>1531.3408999999999</v>
      </c>
      <c r="KL217">
        <v>0</v>
      </c>
      <c r="KN217">
        <v>1531.7469000000001</v>
      </c>
      <c r="KO217">
        <v>0</v>
      </c>
      <c r="KQ217">
        <v>774.654</v>
      </c>
      <c r="KR217">
        <v>2.5000000000000001E-2</v>
      </c>
      <c r="KT217">
        <v>774.81100000000004</v>
      </c>
      <c r="KU217">
        <v>2.5000000000000001E-2</v>
      </c>
      <c r="KV217">
        <v>96.402786941999992</v>
      </c>
      <c r="KW217">
        <v>90.3961848</v>
      </c>
      <c r="KX217">
        <v>79.414777468099999</v>
      </c>
      <c r="KY217">
        <v>70.721656323000005</v>
      </c>
      <c r="KZ217">
        <v>71.10075729270001</v>
      </c>
      <c r="LA217">
        <v>88.194620614399994</v>
      </c>
      <c r="LB217">
        <v>79.957319506600001</v>
      </c>
      <c r="LC217">
        <v>0</v>
      </c>
      <c r="LD217">
        <v>0</v>
      </c>
      <c r="LE217">
        <v>0</v>
      </c>
      <c r="LF217">
        <v>0</v>
      </c>
      <c r="LG217">
        <v>0</v>
      </c>
      <c r="LH217">
        <v>-20.680679999999999</v>
      </c>
      <c r="LI217">
        <v>-5.0588926000000001</v>
      </c>
      <c r="LJ217">
        <v>-79.079663879999998</v>
      </c>
      <c r="LK217">
        <v>-65.230623947000012</v>
      </c>
      <c r="LL217">
        <v>-54.470310989999994</v>
      </c>
      <c r="LM217">
        <v>-33.19955667</v>
      </c>
      <c r="LN217">
        <v>-36.687655039999996</v>
      </c>
      <c r="LO217">
        <v>-31.488362591000001</v>
      </c>
      <c r="LP217">
        <v>-30.792962396</v>
      </c>
      <c r="LQ217">
        <v>0</v>
      </c>
      <c r="LR217">
        <v>0</v>
      </c>
      <c r="LS217">
        <v>0</v>
      </c>
      <c r="LT217">
        <v>0</v>
      </c>
      <c r="LU217">
        <v>0</v>
      </c>
      <c r="LV217">
        <v>0</v>
      </c>
      <c r="LW217">
        <v>0</v>
      </c>
      <c r="LX217">
        <v>94.654650000000004</v>
      </c>
      <c r="LY217">
        <v>93.393149999999991</v>
      </c>
      <c r="LZ217">
        <v>92.567549999999997</v>
      </c>
      <c r="MA217">
        <v>92.176799999999986</v>
      </c>
      <c r="MB217">
        <v>93.404775000000001</v>
      </c>
      <c r="MC217">
        <v>0</v>
      </c>
      <c r="MD217">
        <v>0</v>
      </c>
      <c r="ME217">
        <v>-10.439560026000001</v>
      </c>
      <c r="MF217">
        <v>-9.2362328312000006</v>
      </c>
      <c r="MG217">
        <v>-10.2502566146</v>
      </c>
      <c r="MH217">
        <v>-9.7707608849999996</v>
      </c>
      <c r="MI217">
        <v>-10.106602744400002</v>
      </c>
      <c r="MJ217">
        <v>-17.417965802600001</v>
      </c>
      <c r="MK217">
        <v>-11.0300170984</v>
      </c>
      <c r="ML217">
        <v>101.538213036</v>
      </c>
      <c r="MM217">
        <v>109.32247802179998</v>
      </c>
      <c r="MN217">
        <v>107.2617598635</v>
      </c>
      <c r="MO217">
        <v>119.92813876799998</v>
      </c>
      <c r="MP217">
        <v>117.71127450830001</v>
      </c>
      <c r="MQ217">
        <v>18.6076122208</v>
      </c>
      <c r="MR217">
        <v>33.075447412200006</v>
      </c>
    </row>
    <row r="218" spans="1:356" x14ac:dyDescent="0.25">
      <c r="A218">
        <v>113</v>
      </c>
      <c r="B218" t="s">
        <v>599</v>
      </c>
      <c r="C218" s="3">
        <v>42827.450162037036</v>
      </c>
      <c r="D218">
        <v>54.88</v>
      </c>
      <c r="E218">
        <v>56.497100000000003</v>
      </c>
      <c r="F218">
        <v>159</v>
      </c>
      <c r="G218">
        <v>45</v>
      </c>
      <c r="H218">
        <v>1.1117999999999999</v>
      </c>
      <c r="I218">
        <v>406.70530000000002</v>
      </c>
      <c r="J218">
        <v>19026</v>
      </c>
      <c r="K218">
        <v>29</v>
      </c>
      <c r="L218">
        <v>139022</v>
      </c>
      <c r="M218">
        <v>139071</v>
      </c>
      <c r="N218">
        <v>139220</v>
      </c>
      <c r="O218">
        <v>139238</v>
      </c>
      <c r="P218">
        <v>139337</v>
      </c>
      <c r="Q218">
        <v>139295</v>
      </c>
      <c r="R218">
        <v>220863</v>
      </c>
      <c r="S218">
        <v>220871</v>
      </c>
      <c r="T218">
        <v>220988</v>
      </c>
      <c r="U218">
        <v>220996</v>
      </c>
      <c r="V218">
        <v>215418</v>
      </c>
      <c r="W218">
        <v>215533</v>
      </c>
      <c r="X218">
        <v>215954</v>
      </c>
      <c r="Y218">
        <v>215863</v>
      </c>
      <c r="Z218">
        <v>294066</v>
      </c>
      <c r="AA218">
        <v>294017</v>
      </c>
      <c r="AB218">
        <v>1365.33</v>
      </c>
      <c r="AC218">
        <v>9103.7656000000006</v>
      </c>
      <c r="AD218">
        <v>6</v>
      </c>
      <c r="AE218">
        <v>193.62790000000001</v>
      </c>
      <c r="AF218">
        <v>193.62790000000001</v>
      </c>
      <c r="AG218">
        <v>193.62790000000001</v>
      </c>
      <c r="AH218">
        <v>193.62790000000001</v>
      </c>
      <c r="AI218">
        <v>192.75800000000001</v>
      </c>
      <c r="AJ218">
        <v>105.0286</v>
      </c>
      <c r="AK218">
        <v>105.0286</v>
      </c>
      <c r="AL218">
        <v>1168.1641</v>
      </c>
      <c r="AM218">
        <v>1096.2094</v>
      </c>
      <c r="AN218">
        <v>1046.8334</v>
      </c>
      <c r="AO218">
        <v>901.76980000000003</v>
      </c>
      <c r="AP218">
        <v>1052.5143</v>
      </c>
      <c r="AQ218">
        <v>998.91570000000002</v>
      </c>
      <c r="AR218">
        <v>981.75620000000004</v>
      </c>
      <c r="AS218">
        <v>966.46270000000004</v>
      </c>
      <c r="AT218">
        <v>950.58159999999998</v>
      </c>
      <c r="AU218">
        <v>937.89530000000002</v>
      </c>
      <c r="AV218">
        <v>925.226</v>
      </c>
      <c r="AW218">
        <v>911.13789999999995</v>
      </c>
      <c r="AX218">
        <v>16</v>
      </c>
      <c r="AY218">
        <v>18</v>
      </c>
      <c r="AZ218">
        <v>32.210700000000003</v>
      </c>
      <c r="BA218">
        <v>23.107199999999999</v>
      </c>
      <c r="BB218">
        <v>16.8523</v>
      </c>
      <c r="BC218">
        <v>13.058400000000001</v>
      </c>
      <c r="BD218">
        <v>10.233000000000001</v>
      </c>
      <c r="BE218">
        <v>8.0510999999999999</v>
      </c>
      <c r="BF218">
        <v>6.4911000000000003</v>
      </c>
      <c r="BG218">
        <v>5.6536999999999997</v>
      </c>
      <c r="BH218">
        <v>5.6406999999999998</v>
      </c>
      <c r="BI218">
        <v>104.06</v>
      </c>
      <c r="BJ218">
        <v>170.64</v>
      </c>
      <c r="BK218">
        <v>142.97</v>
      </c>
      <c r="BL218">
        <v>231.94</v>
      </c>
      <c r="BM218">
        <v>186.81</v>
      </c>
      <c r="BN218">
        <v>302.97000000000003</v>
      </c>
      <c r="BO218">
        <v>238.23</v>
      </c>
      <c r="BP218">
        <v>388.05</v>
      </c>
      <c r="BQ218">
        <v>304.38</v>
      </c>
      <c r="BR218">
        <v>496.87</v>
      </c>
      <c r="BS218">
        <v>376.31</v>
      </c>
      <c r="BT218">
        <v>617.04</v>
      </c>
      <c r="BU218">
        <v>440.08</v>
      </c>
      <c r="BV218">
        <v>714.65</v>
      </c>
      <c r="BW218">
        <v>50</v>
      </c>
      <c r="BX218">
        <v>42.9</v>
      </c>
      <c r="BY218">
        <v>19.975200000000001</v>
      </c>
      <c r="BZ218">
        <v>1.7375</v>
      </c>
      <c r="CA218">
        <v>1.9786999999999999</v>
      </c>
      <c r="CB218">
        <v>1.9786999999999999</v>
      </c>
      <c r="CC218">
        <v>-0.86040000000000005</v>
      </c>
      <c r="CD218">
        <v>1.9786999999999999</v>
      </c>
      <c r="CE218">
        <v>6107187</v>
      </c>
      <c r="CF218">
        <v>1</v>
      </c>
      <c r="CI218">
        <v>2.4571000000000001</v>
      </c>
      <c r="CJ218">
        <v>4.5156999999999998</v>
      </c>
      <c r="CK218">
        <v>5.2135999999999996</v>
      </c>
      <c r="CL218">
        <v>6.4614000000000003</v>
      </c>
      <c r="CM218">
        <v>7.6679000000000004</v>
      </c>
      <c r="CN218">
        <v>10.382899999999999</v>
      </c>
      <c r="CO218">
        <v>2.762</v>
      </c>
      <c r="CP218">
        <v>4.6280000000000001</v>
      </c>
      <c r="CQ218">
        <v>6.2220000000000004</v>
      </c>
      <c r="CR218">
        <v>7.9720000000000004</v>
      </c>
      <c r="CS218">
        <v>8.9120000000000008</v>
      </c>
      <c r="CT218">
        <v>12.988</v>
      </c>
      <c r="CU218">
        <v>24.907900000000001</v>
      </c>
      <c r="CV218">
        <v>24.968900000000001</v>
      </c>
      <c r="CW218">
        <v>25.007400000000001</v>
      </c>
      <c r="CX218">
        <v>24.968399999999999</v>
      </c>
      <c r="CY218">
        <v>24.9694</v>
      </c>
      <c r="CZ218">
        <v>24.930599999999998</v>
      </c>
      <c r="DB218">
        <v>14380</v>
      </c>
      <c r="DC218">
        <v>916</v>
      </c>
      <c r="DD218">
        <v>1</v>
      </c>
      <c r="DF218" t="s">
        <v>626</v>
      </c>
      <c r="DG218">
        <v>559</v>
      </c>
      <c r="DH218">
        <v>1059</v>
      </c>
      <c r="DI218">
        <v>11</v>
      </c>
      <c r="DJ218">
        <v>8</v>
      </c>
      <c r="DK218">
        <v>35</v>
      </c>
      <c r="DL218">
        <v>40.25</v>
      </c>
      <c r="DM218">
        <v>1.7375</v>
      </c>
      <c r="DN218">
        <v>1154.8715</v>
      </c>
      <c r="DO218">
        <v>1089.7572</v>
      </c>
      <c r="DP218">
        <v>989.8</v>
      </c>
      <c r="DQ218">
        <v>906.94290000000001</v>
      </c>
      <c r="DR218">
        <v>872.54280000000006</v>
      </c>
      <c r="DS218">
        <v>823.92139999999995</v>
      </c>
      <c r="DT218">
        <v>731.84280000000001</v>
      </c>
      <c r="DU218">
        <v>47.695700000000002</v>
      </c>
      <c r="DV218">
        <v>51.607100000000003</v>
      </c>
      <c r="DW218">
        <v>47.249299999999998</v>
      </c>
      <c r="DX218">
        <v>44.2121</v>
      </c>
      <c r="DY218">
        <v>32.582900000000002</v>
      </c>
      <c r="DZ218">
        <v>40.479999999999997</v>
      </c>
      <c r="EA218">
        <v>30.1493</v>
      </c>
      <c r="EB218">
        <v>32.210700000000003</v>
      </c>
      <c r="EC218">
        <v>23.107199999999999</v>
      </c>
      <c r="ED218">
        <v>16.8523</v>
      </c>
      <c r="EE218">
        <v>13.058400000000001</v>
      </c>
      <c r="EF218">
        <v>10.233000000000001</v>
      </c>
      <c r="EG218">
        <v>8.0510999999999999</v>
      </c>
      <c r="EH218">
        <v>6.4911000000000003</v>
      </c>
      <c r="EI218">
        <v>5.6536999999999997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0.1016</v>
      </c>
      <c r="EP218">
        <v>2.5399999999999999E-2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5.4290999999999999E-2</v>
      </c>
      <c r="EY218">
        <v>4.6481000000000001E-2</v>
      </c>
      <c r="EZ218">
        <v>4.0157999999999999E-2</v>
      </c>
      <c r="FA218">
        <v>2.5683000000000001E-2</v>
      </c>
      <c r="FB218">
        <v>2.7941000000000001E-2</v>
      </c>
      <c r="FC218">
        <v>2.3469E-2</v>
      </c>
      <c r="FD218">
        <v>2.1291999999999998E-2</v>
      </c>
      <c r="FE218">
        <v>-8.8999999999999995E-5</v>
      </c>
      <c r="FF218">
        <v>-2.32E-4</v>
      </c>
      <c r="FG218">
        <v>-5.1500000000000005E-4</v>
      </c>
      <c r="FH218">
        <v>-2.41E-4</v>
      </c>
      <c r="FI218">
        <v>-6.1799999999999995E-4</v>
      </c>
      <c r="FJ218">
        <v>-7.8849999999999996E-3</v>
      </c>
      <c r="FK218">
        <v>-3.5439999999999998E-3</v>
      </c>
      <c r="FL218">
        <v>8.3988999999999994E-2</v>
      </c>
      <c r="FM218">
        <v>8.1423999999999996E-2</v>
      </c>
      <c r="FN218">
        <v>7.9271999999999995E-2</v>
      </c>
      <c r="FO218">
        <v>7.6315999999999995E-2</v>
      </c>
      <c r="FP218">
        <v>8.0842999999999998E-2</v>
      </c>
      <c r="FQ218">
        <v>0.10725700000000001</v>
      </c>
      <c r="FR218">
        <v>0.100832</v>
      </c>
      <c r="FS218">
        <v>-0.198073</v>
      </c>
      <c r="FT218">
        <v>-0.19520199999999999</v>
      </c>
      <c r="FU218">
        <v>-0.19347</v>
      </c>
      <c r="FV218">
        <v>-0.19278799999999999</v>
      </c>
      <c r="FW218">
        <v>-0.19591500000000001</v>
      </c>
      <c r="FX218">
        <v>-0.20322899999999999</v>
      </c>
      <c r="FY218">
        <v>-0.1986</v>
      </c>
      <c r="FZ218">
        <v>-1.3529679999999999</v>
      </c>
      <c r="GA218">
        <v>-1.3238319999999999</v>
      </c>
      <c r="GB218">
        <v>-1.305998</v>
      </c>
      <c r="GC218">
        <v>-1.3002069999999999</v>
      </c>
      <c r="GD218">
        <v>-1.3326560000000001</v>
      </c>
      <c r="GE218">
        <v>-1.4266179999999999</v>
      </c>
      <c r="GF218">
        <v>-1.380441</v>
      </c>
      <c r="GG218">
        <v>-0.305865</v>
      </c>
      <c r="GH218">
        <v>-0.28141500000000003</v>
      </c>
      <c r="GI218">
        <v>-0.26886700000000002</v>
      </c>
      <c r="GJ218">
        <v>-0.26633899999999999</v>
      </c>
      <c r="GK218">
        <v>-0.294769</v>
      </c>
      <c r="GL218">
        <v>-0.39756200000000003</v>
      </c>
      <c r="GM218">
        <v>-0.35536000000000001</v>
      </c>
      <c r="GN218">
        <v>-0.39907199999999998</v>
      </c>
      <c r="GO218">
        <v>-0.36889</v>
      </c>
      <c r="GP218">
        <v>-0.351049</v>
      </c>
      <c r="GQ218">
        <v>-0.34353600000000001</v>
      </c>
      <c r="GR218">
        <v>-0.37555899999999998</v>
      </c>
      <c r="GS218">
        <v>-0.440716</v>
      </c>
      <c r="GT218">
        <v>-0.39263999999999999</v>
      </c>
      <c r="GU218">
        <v>0.42672500000000002</v>
      </c>
      <c r="GV218">
        <v>0.407808</v>
      </c>
      <c r="GW218">
        <v>0.387797</v>
      </c>
      <c r="GX218">
        <v>0.36336000000000002</v>
      </c>
      <c r="GY218">
        <v>0.67815199999999998</v>
      </c>
      <c r="GZ218">
        <v>0.58896199999999999</v>
      </c>
      <c r="HA218">
        <v>0.53870099999999999</v>
      </c>
      <c r="HB218">
        <v>-75</v>
      </c>
      <c r="HC218">
        <v>-75</v>
      </c>
      <c r="HD218">
        <v>-75</v>
      </c>
      <c r="HE218">
        <v>-75</v>
      </c>
      <c r="HF218">
        <v>-75</v>
      </c>
      <c r="HG218">
        <v>-40</v>
      </c>
      <c r="HH218">
        <v>40</v>
      </c>
      <c r="HI218">
        <v>-1.2619530000000001</v>
      </c>
      <c r="HJ218">
        <v>-1.2451239999999999</v>
      </c>
      <c r="HK218">
        <v>-1.2341009999999999</v>
      </c>
      <c r="HL218">
        <v>-1.2288790000000001</v>
      </c>
      <c r="HM218">
        <v>-1.2452430000000001</v>
      </c>
      <c r="HN218">
        <v>0</v>
      </c>
      <c r="HO218">
        <v>0</v>
      </c>
      <c r="HQ218">
        <v>1452.829</v>
      </c>
      <c r="HR218">
        <v>0</v>
      </c>
      <c r="HT218">
        <v>1454.6579999999999</v>
      </c>
      <c r="HU218">
        <v>0</v>
      </c>
      <c r="HW218">
        <v>742.17700000000002</v>
      </c>
      <c r="HX218">
        <v>0</v>
      </c>
      <c r="HZ218">
        <v>742.00599999999997</v>
      </c>
      <c r="IA218">
        <v>0</v>
      </c>
      <c r="IC218">
        <v>1407.922</v>
      </c>
      <c r="ID218">
        <v>0</v>
      </c>
      <c r="IF218">
        <v>1417.828</v>
      </c>
      <c r="IG218">
        <v>0</v>
      </c>
      <c r="II218">
        <v>763.12800000000004</v>
      </c>
      <c r="IJ218">
        <v>0</v>
      </c>
      <c r="IL218">
        <v>762.98099999999999</v>
      </c>
      <c r="IM218">
        <v>0</v>
      </c>
      <c r="IO218">
        <v>1406.3978999999999</v>
      </c>
      <c r="IP218">
        <v>0</v>
      </c>
      <c r="IR218">
        <v>1433.068</v>
      </c>
      <c r="IS218">
        <v>0</v>
      </c>
      <c r="IU218">
        <v>775.51499999999999</v>
      </c>
      <c r="IV218">
        <v>0</v>
      </c>
      <c r="IX218">
        <v>775.673</v>
      </c>
      <c r="IY218">
        <v>0</v>
      </c>
      <c r="JA218">
        <v>1530.2739999999999</v>
      </c>
      <c r="JB218">
        <v>0</v>
      </c>
      <c r="JD218">
        <v>1531.1369999999999</v>
      </c>
      <c r="JE218">
        <v>0</v>
      </c>
      <c r="JG218">
        <v>780.94200000000001</v>
      </c>
      <c r="JH218">
        <v>0</v>
      </c>
      <c r="JJ218">
        <v>780.93100000000004</v>
      </c>
      <c r="JK218">
        <v>0</v>
      </c>
      <c r="JM218">
        <v>1510.2841000000001</v>
      </c>
      <c r="JN218">
        <v>0</v>
      </c>
      <c r="JP218">
        <v>1510.665</v>
      </c>
      <c r="JQ218">
        <v>0</v>
      </c>
      <c r="JS218">
        <v>754.39400000000001</v>
      </c>
      <c r="JT218">
        <v>0</v>
      </c>
      <c r="JV218">
        <v>754.56899999999996</v>
      </c>
      <c r="JW218">
        <v>0</v>
      </c>
      <c r="JY218">
        <v>1517.9041</v>
      </c>
      <c r="JZ218">
        <v>0</v>
      </c>
      <c r="KB218">
        <v>1518.2339999999999</v>
      </c>
      <c r="KC218">
        <v>0</v>
      </c>
      <c r="KE218">
        <v>743.11800000000005</v>
      </c>
      <c r="KF218">
        <v>0.10199999999999999</v>
      </c>
      <c r="KH218">
        <v>743.29700000000003</v>
      </c>
      <c r="KI218">
        <v>0.10199999999999999</v>
      </c>
      <c r="KK218">
        <v>1531.3408999999999</v>
      </c>
      <c r="KL218">
        <v>0</v>
      </c>
      <c r="KN218">
        <v>1531.7469000000001</v>
      </c>
      <c r="KO218">
        <v>0</v>
      </c>
      <c r="KQ218">
        <v>774.654</v>
      </c>
      <c r="KR218">
        <v>2.5000000000000001E-2</v>
      </c>
      <c r="KT218">
        <v>774.81100000000004</v>
      </c>
      <c r="KU218">
        <v>2.5000000000000001E-2</v>
      </c>
      <c r="KV218">
        <v>96.996502413499996</v>
      </c>
      <c r="KW218">
        <v>88.732390252800002</v>
      </c>
      <c r="KX218">
        <v>78.463425599999994</v>
      </c>
      <c r="KY218">
        <v>69.214254356399991</v>
      </c>
      <c r="KZ218">
        <v>70.538977580400001</v>
      </c>
      <c r="LA218">
        <v>88.3713375998</v>
      </c>
      <c r="LB218">
        <v>73.793173209599999</v>
      </c>
      <c r="LC218">
        <v>0</v>
      </c>
      <c r="LD218">
        <v>0</v>
      </c>
      <c r="LE218">
        <v>0</v>
      </c>
      <c r="LF218">
        <v>0</v>
      </c>
      <c r="LG218">
        <v>0</v>
      </c>
      <c r="LH218">
        <v>-20.648066399999998</v>
      </c>
      <c r="LI218">
        <v>-5.0444399999999998</v>
      </c>
      <c r="LJ218">
        <v>-73.333571535999994</v>
      </c>
      <c r="LK218">
        <v>-61.225906167999987</v>
      </c>
      <c r="LL218">
        <v>-51.773678713999999</v>
      </c>
      <c r="LM218">
        <v>-33.079866494000001</v>
      </c>
      <c r="LN218">
        <v>-36.412159888000005</v>
      </c>
      <c r="LO218">
        <v>-22.232414911999999</v>
      </c>
      <c r="LP218">
        <v>-24.500066868000001</v>
      </c>
      <c r="LQ218">
        <v>0</v>
      </c>
      <c r="LR218">
        <v>0</v>
      </c>
      <c r="LS218">
        <v>0</v>
      </c>
      <c r="LT218">
        <v>0</v>
      </c>
      <c r="LU218">
        <v>0</v>
      </c>
      <c r="LV218">
        <v>0</v>
      </c>
      <c r="LW218">
        <v>0</v>
      </c>
      <c r="LX218">
        <v>94.646475000000009</v>
      </c>
      <c r="LY218">
        <v>93.384299999999996</v>
      </c>
      <c r="LZ218">
        <v>92.557574999999986</v>
      </c>
      <c r="MA218">
        <v>92.165925000000001</v>
      </c>
      <c r="MB218">
        <v>93.393225000000001</v>
      </c>
      <c r="MC218">
        <v>0</v>
      </c>
      <c r="MD218">
        <v>0</v>
      </c>
      <c r="ME218">
        <v>-14.5884452805</v>
      </c>
      <c r="MF218">
        <v>-14.523012046500002</v>
      </c>
      <c r="MG218">
        <v>-12.703777543100001</v>
      </c>
      <c r="MH218">
        <v>-11.775406501899999</v>
      </c>
      <c r="MI218">
        <v>-9.6044288501000015</v>
      </c>
      <c r="MJ218">
        <v>-16.09330976</v>
      </c>
      <c r="MK218">
        <v>-10.713855248</v>
      </c>
      <c r="ML218">
        <v>103.72096059700002</v>
      </c>
      <c r="MM218">
        <v>106.3677720383</v>
      </c>
      <c r="MN218">
        <v>106.54354434289998</v>
      </c>
      <c r="MO218">
        <v>116.52490636050001</v>
      </c>
      <c r="MP218">
        <v>117.91561384229999</v>
      </c>
      <c r="MQ218">
        <v>29.397546527799999</v>
      </c>
      <c r="MR218">
        <v>33.534811093599998</v>
      </c>
    </row>
    <row r="219" spans="1:356" x14ac:dyDescent="0.25">
      <c r="A219">
        <v>113</v>
      </c>
      <c r="B219" t="s">
        <v>600</v>
      </c>
      <c r="C219" s="3">
        <v>42827.45107638889</v>
      </c>
      <c r="D219">
        <v>54.686199999999999</v>
      </c>
      <c r="E219">
        <v>56.322300000000006</v>
      </c>
      <c r="F219">
        <v>34</v>
      </c>
      <c r="G219">
        <v>44</v>
      </c>
      <c r="H219">
        <v>1.1117999999999999</v>
      </c>
      <c r="I219">
        <v>405.19729999999998</v>
      </c>
      <c r="J219">
        <v>18949</v>
      </c>
      <c r="K219">
        <v>29</v>
      </c>
      <c r="L219">
        <v>139022</v>
      </c>
      <c r="M219">
        <v>139071</v>
      </c>
      <c r="N219">
        <v>139220</v>
      </c>
      <c r="O219">
        <v>139238</v>
      </c>
      <c r="P219">
        <v>139337</v>
      </c>
      <c r="Q219">
        <v>139295</v>
      </c>
      <c r="R219">
        <v>220863</v>
      </c>
      <c r="S219">
        <v>220871</v>
      </c>
      <c r="T219">
        <v>220988</v>
      </c>
      <c r="U219">
        <v>220996</v>
      </c>
      <c r="V219">
        <v>215418</v>
      </c>
      <c r="W219">
        <v>215533</v>
      </c>
      <c r="X219">
        <v>215954</v>
      </c>
      <c r="Y219">
        <v>215863</v>
      </c>
      <c r="Z219">
        <v>294066</v>
      </c>
      <c r="AA219">
        <v>294017</v>
      </c>
      <c r="AB219">
        <v>1365.33</v>
      </c>
      <c r="AC219">
        <v>9103.7656000000006</v>
      </c>
      <c r="AD219">
        <v>6</v>
      </c>
      <c r="AE219">
        <v>193.8426</v>
      </c>
      <c r="AF219">
        <v>193.8426</v>
      </c>
      <c r="AG219">
        <v>193.8426</v>
      </c>
      <c r="AH219">
        <v>193.8426</v>
      </c>
      <c r="AI219">
        <v>192.9727</v>
      </c>
      <c r="AJ219">
        <v>105.24339999999999</v>
      </c>
      <c r="AK219">
        <v>105.24339999999999</v>
      </c>
      <c r="AL219">
        <v>1168.1641</v>
      </c>
      <c r="AM219">
        <v>1096.0246999999999</v>
      </c>
      <c r="AN219">
        <v>1041.5</v>
      </c>
      <c r="AO219">
        <v>899.9117</v>
      </c>
      <c r="AP219">
        <v>1045.6649</v>
      </c>
      <c r="AQ219">
        <v>993.49980000000005</v>
      </c>
      <c r="AR219">
        <v>976.97749999999996</v>
      </c>
      <c r="AS219">
        <v>962.11649999999997</v>
      </c>
      <c r="AT219">
        <v>946.6893</v>
      </c>
      <c r="AU219">
        <v>934.37130000000002</v>
      </c>
      <c r="AV219">
        <v>921.96569999999997</v>
      </c>
      <c r="AW219">
        <v>908.29690000000005</v>
      </c>
      <c r="AX219">
        <v>15.8</v>
      </c>
      <c r="AY219">
        <v>23.8</v>
      </c>
      <c r="AZ219">
        <v>32.230499999999999</v>
      </c>
      <c r="BA219">
        <v>23.341999999999999</v>
      </c>
      <c r="BB219">
        <v>17.021000000000001</v>
      </c>
      <c r="BC219">
        <v>13.1991</v>
      </c>
      <c r="BD219">
        <v>10.297700000000001</v>
      </c>
      <c r="BE219">
        <v>8.0968</v>
      </c>
      <c r="BF219">
        <v>6.5369000000000002</v>
      </c>
      <c r="BG219">
        <v>5.6485000000000003</v>
      </c>
      <c r="BH219">
        <v>5.6428000000000003</v>
      </c>
      <c r="BI219">
        <v>106.1</v>
      </c>
      <c r="BJ219">
        <v>170.84</v>
      </c>
      <c r="BK219">
        <v>145.76</v>
      </c>
      <c r="BL219">
        <v>232.35</v>
      </c>
      <c r="BM219">
        <v>190.16</v>
      </c>
      <c r="BN219">
        <v>302.67</v>
      </c>
      <c r="BO219">
        <v>242.94</v>
      </c>
      <c r="BP219">
        <v>388.25</v>
      </c>
      <c r="BQ219">
        <v>310.72000000000003</v>
      </c>
      <c r="BR219">
        <v>498.59</v>
      </c>
      <c r="BS219">
        <v>384.53</v>
      </c>
      <c r="BT219">
        <v>617.75</v>
      </c>
      <c r="BU219">
        <v>451.96</v>
      </c>
      <c r="BV219">
        <v>717.08</v>
      </c>
      <c r="BW219">
        <v>50</v>
      </c>
      <c r="BX219">
        <v>42.7</v>
      </c>
      <c r="BY219">
        <v>18.032800000000002</v>
      </c>
      <c r="BZ219">
        <v>2.7124999999999999</v>
      </c>
      <c r="CA219">
        <v>2.4719000000000002</v>
      </c>
      <c r="CB219">
        <v>2.5823</v>
      </c>
      <c r="CC219">
        <v>-0.32600000000000001</v>
      </c>
      <c r="CD219">
        <v>2.4719000000000002</v>
      </c>
      <c r="CE219">
        <v>6107187</v>
      </c>
      <c r="CF219">
        <v>2</v>
      </c>
      <c r="CI219">
        <v>2.4064000000000001</v>
      </c>
      <c r="CJ219">
        <v>4.5121000000000002</v>
      </c>
      <c r="CK219">
        <v>5.2214</v>
      </c>
      <c r="CL219">
        <v>6.4450000000000003</v>
      </c>
      <c r="CM219">
        <v>7.6429</v>
      </c>
      <c r="CN219">
        <v>10.0871</v>
      </c>
      <c r="CO219">
        <v>3.024</v>
      </c>
      <c r="CP219">
        <v>4.992</v>
      </c>
      <c r="CQ219">
        <v>6.0039999999999996</v>
      </c>
      <c r="CR219">
        <v>7.66</v>
      </c>
      <c r="CS219">
        <v>8.9499999999999993</v>
      </c>
      <c r="CT219">
        <v>11.651999999999999</v>
      </c>
      <c r="CU219">
        <v>24.990400000000001</v>
      </c>
      <c r="CV219">
        <v>24.9024</v>
      </c>
      <c r="CW219">
        <v>25.017600000000002</v>
      </c>
      <c r="CX219">
        <v>24.995899999999999</v>
      </c>
      <c r="CY219">
        <v>24.921399999999998</v>
      </c>
      <c r="CZ219">
        <v>24.995899999999999</v>
      </c>
      <c r="DB219">
        <v>14380</v>
      </c>
      <c r="DC219">
        <v>916</v>
      </c>
      <c r="DD219">
        <v>2</v>
      </c>
      <c r="DF219" t="s">
        <v>626</v>
      </c>
      <c r="DG219">
        <v>559</v>
      </c>
      <c r="DH219">
        <v>1059</v>
      </c>
      <c r="DI219">
        <v>11</v>
      </c>
      <c r="DJ219">
        <v>8</v>
      </c>
      <c r="DK219">
        <v>35</v>
      </c>
      <c r="DL219">
        <v>37.5</v>
      </c>
      <c r="DM219">
        <v>2.7124999999999999</v>
      </c>
      <c r="DN219">
        <v>1148.1786</v>
      </c>
      <c r="DO219">
        <v>1117.1500000000001</v>
      </c>
      <c r="DP219">
        <v>1007.8714</v>
      </c>
      <c r="DQ219">
        <v>930.90719999999999</v>
      </c>
      <c r="DR219">
        <v>885.83569999999997</v>
      </c>
      <c r="DS219">
        <v>825.97140000000002</v>
      </c>
      <c r="DT219">
        <v>804.22860000000003</v>
      </c>
      <c r="DU219">
        <v>61.233600000000003</v>
      </c>
      <c r="DV219">
        <v>63.663600000000002</v>
      </c>
      <c r="DW219">
        <v>71.457099999999997</v>
      </c>
      <c r="DX219">
        <v>64.901399999999995</v>
      </c>
      <c r="DY219">
        <v>37.632899999999999</v>
      </c>
      <c r="DZ219">
        <v>42.825699999999998</v>
      </c>
      <c r="EA219">
        <v>30.3764</v>
      </c>
      <c r="EB219">
        <v>32.230499999999999</v>
      </c>
      <c r="EC219">
        <v>23.341999999999999</v>
      </c>
      <c r="ED219">
        <v>17.021000000000001</v>
      </c>
      <c r="EE219">
        <v>13.1991</v>
      </c>
      <c r="EF219">
        <v>10.297700000000001</v>
      </c>
      <c r="EG219">
        <v>8.0968</v>
      </c>
      <c r="EH219">
        <v>6.5369000000000002</v>
      </c>
      <c r="EI219">
        <v>5.6485000000000003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0.1016</v>
      </c>
      <c r="EP219">
        <v>2.5399999999999999E-2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5.4503000000000003E-2</v>
      </c>
      <c r="EY219">
        <v>4.6502000000000002E-2</v>
      </c>
      <c r="EZ219">
        <v>4.0119000000000002E-2</v>
      </c>
      <c r="FA219">
        <v>2.571E-2</v>
      </c>
      <c r="FB219">
        <v>2.7993000000000001E-2</v>
      </c>
      <c r="FC219">
        <v>2.3470000000000001E-2</v>
      </c>
      <c r="FD219">
        <v>2.1330999999999999E-2</v>
      </c>
      <c r="FE219">
        <v>-8.8999999999999995E-5</v>
      </c>
      <c r="FF219">
        <v>-2.32E-4</v>
      </c>
      <c r="FG219">
        <v>-5.1699999999999999E-4</v>
      </c>
      <c r="FH219">
        <v>-2.41E-4</v>
      </c>
      <c r="FI219">
        <v>-6.1899999999999998E-4</v>
      </c>
      <c r="FJ219">
        <v>-3.2130000000000001E-3</v>
      </c>
      <c r="FK219">
        <v>-5.44E-4</v>
      </c>
      <c r="FL219">
        <v>8.3987999999999993E-2</v>
      </c>
      <c r="FM219">
        <v>8.1415000000000001E-2</v>
      </c>
      <c r="FN219">
        <v>7.9263E-2</v>
      </c>
      <c r="FO219">
        <v>7.6302999999999996E-2</v>
      </c>
      <c r="FP219">
        <v>8.0833000000000002E-2</v>
      </c>
      <c r="FQ219">
        <v>0.107242</v>
      </c>
      <c r="FR219">
        <v>0.100756</v>
      </c>
      <c r="FS219">
        <v>-0.19816300000000001</v>
      </c>
      <c r="FT219">
        <v>-0.19536300000000001</v>
      </c>
      <c r="FU219">
        <v>-0.19367500000000001</v>
      </c>
      <c r="FV219">
        <v>-0.192992</v>
      </c>
      <c r="FW219">
        <v>-0.19600600000000001</v>
      </c>
      <c r="FX219">
        <v>-0.20358299999999999</v>
      </c>
      <c r="FY219">
        <v>-0.19923399999999999</v>
      </c>
      <c r="FZ219">
        <v>-1.352927</v>
      </c>
      <c r="GA219">
        <v>-1.324492</v>
      </c>
      <c r="GB219">
        <v>-1.3079540000000001</v>
      </c>
      <c r="GC219">
        <v>-1.3012859999999999</v>
      </c>
      <c r="GD219">
        <v>-1.3309169999999999</v>
      </c>
      <c r="GE219">
        <v>-1.434069</v>
      </c>
      <c r="GF219">
        <v>-1.390876</v>
      </c>
      <c r="GG219">
        <v>-0.30602699999999999</v>
      </c>
      <c r="GH219">
        <v>-0.28137099999999998</v>
      </c>
      <c r="GI219">
        <v>-0.268814</v>
      </c>
      <c r="GJ219">
        <v>-0.266181</v>
      </c>
      <c r="GK219">
        <v>-0.294686</v>
      </c>
      <c r="GL219">
        <v>-0.39751799999999998</v>
      </c>
      <c r="GM219">
        <v>-0.354182</v>
      </c>
      <c r="GN219">
        <v>-0.39902799999999999</v>
      </c>
      <c r="GO219">
        <v>-0.36961300000000002</v>
      </c>
      <c r="GP219">
        <v>-0.35178300000000001</v>
      </c>
      <c r="GQ219">
        <v>-0.34466799999999997</v>
      </c>
      <c r="GR219">
        <v>-0.37644300000000003</v>
      </c>
      <c r="GS219">
        <v>-0.44131500000000001</v>
      </c>
      <c r="GT219">
        <v>-0.395926</v>
      </c>
      <c r="GU219">
        <v>0.42709999999999998</v>
      </c>
      <c r="GV219">
        <v>0.40845500000000001</v>
      </c>
      <c r="GW219">
        <v>0.38870100000000002</v>
      </c>
      <c r="GX219">
        <v>0.36428700000000003</v>
      </c>
      <c r="GY219">
        <v>0.68105099999999996</v>
      </c>
      <c r="GZ219">
        <v>0.59153199999999995</v>
      </c>
      <c r="HA219">
        <v>0.53883999999999999</v>
      </c>
      <c r="HB219">
        <v>-75</v>
      </c>
      <c r="HC219">
        <v>-75</v>
      </c>
      <c r="HD219">
        <v>-75</v>
      </c>
      <c r="HE219">
        <v>-75</v>
      </c>
      <c r="HF219">
        <v>-75</v>
      </c>
      <c r="HG219">
        <v>-30</v>
      </c>
      <c r="HH219">
        <v>30</v>
      </c>
      <c r="HI219">
        <v>-1.261992</v>
      </c>
      <c r="HJ219">
        <v>-1.2451680000000001</v>
      </c>
      <c r="HK219">
        <v>-1.2341530000000001</v>
      </c>
      <c r="HL219">
        <v>-1.228936</v>
      </c>
      <c r="HM219">
        <v>-1.245304</v>
      </c>
      <c r="HN219">
        <v>0</v>
      </c>
      <c r="HO219">
        <v>0</v>
      </c>
      <c r="HQ219">
        <v>1452.829</v>
      </c>
      <c r="HR219">
        <v>0</v>
      </c>
      <c r="HT219">
        <v>1454.6579999999999</v>
      </c>
      <c r="HU219">
        <v>0</v>
      </c>
      <c r="HW219">
        <v>742.17700000000002</v>
      </c>
      <c r="HX219">
        <v>0</v>
      </c>
      <c r="HZ219">
        <v>742.00599999999997</v>
      </c>
      <c r="IA219">
        <v>0</v>
      </c>
      <c r="IC219">
        <v>1407.922</v>
      </c>
      <c r="ID219">
        <v>0</v>
      </c>
      <c r="IF219">
        <v>1417.828</v>
      </c>
      <c r="IG219">
        <v>0</v>
      </c>
      <c r="II219">
        <v>763.12800000000004</v>
      </c>
      <c r="IJ219">
        <v>0</v>
      </c>
      <c r="IL219">
        <v>762.98099999999999</v>
      </c>
      <c r="IM219">
        <v>0</v>
      </c>
      <c r="IO219">
        <v>1406.3978999999999</v>
      </c>
      <c r="IP219">
        <v>0</v>
      </c>
      <c r="IR219">
        <v>1433.068</v>
      </c>
      <c r="IS219">
        <v>0</v>
      </c>
      <c r="IU219">
        <v>775.51499999999999</v>
      </c>
      <c r="IV219">
        <v>0</v>
      </c>
      <c r="IX219">
        <v>775.673</v>
      </c>
      <c r="IY219">
        <v>0</v>
      </c>
      <c r="JA219">
        <v>1530.2739999999999</v>
      </c>
      <c r="JB219">
        <v>0</v>
      </c>
      <c r="JD219">
        <v>1531.1369999999999</v>
      </c>
      <c r="JE219">
        <v>0</v>
      </c>
      <c r="JG219">
        <v>780.94200000000001</v>
      </c>
      <c r="JH219">
        <v>0</v>
      </c>
      <c r="JJ219">
        <v>780.93100000000004</v>
      </c>
      <c r="JK219">
        <v>0</v>
      </c>
      <c r="JM219">
        <v>1510.2841000000001</v>
      </c>
      <c r="JN219">
        <v>0</v>
      </c>
      <c r="JP219">
        <v>1510.665</v>
      </c>
      <c r="JQ219">
        <v>0</v>
      </c>
      <c r="JS219">
        <v>754.39400000000001</v>
      </c>
      <c r="JT219">
        <v>0</v>
      </c>
      <c r="JV219">
        <v>754.56899999999996</v>
      </c>
      <c r="JW219">
        <v>0</v>
      </c>
      <c r="JY219">
        <v>1517.9041</v>
      </c>
      <c r="JZ219">
        <v>0</v>
      </c>
      <c r="KB219">
        <v>1518.2339999999999</v>
      </c>
      <c r="KC219">
        <v>0</v>
      </c>
      <c r="KE219">
        <v>743.11800000000005</v>
      </c>
      <c r="KF219">
        <v>0.10199999999999999</v>
      </c>
      <c r="KH219">
        <v>743.29700000000003</v>
      </c>
      <c r="KI219">
        <v>0.10199999999999999</v>
      </c>
      <c r="KK219">
        <v>1531.3408999999999</v>
      </c>
      <c r="KL219">
        <v>0</v>
      </c>
      <c r="KN219">
        <v>1531.7469000000001</v>
      </c>
      <c r="KO219">
        <v>0</v>
      </c>
      <c r="KQ219">
        <v>774.654</v>
      </c>
      <c r="KR219">
        <v>2.5000000000000001E-2</v>
      </c>
      <c r="KT219">
        <v>774.81100000000004</v>
      </c>
      <c r="KU219">
        <v>2.5000000000000001E-2</v>
      </c>
      <c r="KV219">
        <v>96.433224256799988</v>
      </c>
      <c r="KW219">
        <v>90.952767250000008</v>
      </c>
      <c r="KX219">
        <v>79.886910778200004</v>
      </c>
      <c r="KY219">
        <v>71.031012081599997</v>
      </c>
      <c r="KZ219">
        <v>71.604757138099998</v>
      </c>
      <c r="LA219">
        <v>88.578824878800006</v>
      </c>
      <c r="LB219">
        <v>81.030856821599997</v>
      </c>
      <c r="LC219">
        <v>0</v>
      </c>
      <c r="LD219">
        <v>0</v>
      </c>
      <c r="LE219">
        <v>0</v>
      </c>
      <c r="LF219">
        <v>0</v>
      </c>
      <c r="LG219">
        <v>0</v>
      </c>
      <c r="LH219">
        <v>-20.684032799999997</v>
      </c>
      <c r="LI219">
        <v>-5.0605435999999999</v>
      </c>
      <c r="LJ219">
        <v>-73.618169777999995</v>
      </c>
      <c r="LK219">
        <v>-61.284244839999992</v>
      </c>
      <c r="LL219">
        <v>-51.797594308000008</v>
      </c>
      <c r="LM219">
        <v>-33.142453133999993</v>
      </c>
      <c r="LN219">
        <v>-36.432521957999995</v>
      </c>
      <c r="LO219">
        <v>-29.049935733000002</v>
      </c>
      <c r="LP219">
        <v>-28.912139411999998</v>
      </c>
      <c r="LQ219">
        <v>0</v>
      </c>
      <c r="LR219">
        <v>0</v>
      </c>
      <c r="LS219">
        <v>0</v>
      </c>
      <c r="LT219">
        <v>0</v>
      </c>
      <c r="LU219">
        <v>0</v>
      </c>
      <c r="LV219">
        <v>0</v>
      </c>
      <c r="LW219">
        <v>0</v>
      </c>
      <c r="LX219">
        <v>94.6494</v>
      </c>
      <c r="LY219">
        <v>93.387600000000006</v>
      </c>
      <c r="LZ219">
        <v>92.561475000000002</v>
      </c>
      <c r="MA219">
        <v>92.170200000000008</v>
      </c>
      <c r="MB219">
        <v>93.397800000000004</v>
      </c>
      <c r="MC219">
        <v>0</v>
      </c>
      <c r="MD219">
        <v>0</v>
      </c>
      <c r="ME219">
        <v>-18.7391349072</v>
      </c>
      <c r="MF219">
        <v>-17.913090795599999</v>
      </c>
      <c r="MG219">
        <v>-19.208668879399998</v>
      </c>
      <c r="MH219">
        <v>-17.275519553399999</v>
      </c>
      <c r="MI219">
        <v>-11.0898887694</v>
      </c>
      <c r="MJ219">
        <v>-17.023986612599998</v>
      </c>
      <c r="MK219">
        <v>-10.758774104800001</v>
      </c>
      <c r="ML219">
        <v>98.725319571599996</v>
      </c>
      <c r="MM219">
        <v>105.14303161440003</v>
      </c>
      <c r="MN219">
        <v>101.44212259080001</v>
      </c>
      <c r="MO219">
        <v>112.78323939420001</v>
      </c>
      <c r="MP219">
        <v>117.4801464107</v>
      </c>
      <c r="MQ219">
        <v>21.820869733200013</v>
      </c>
      <c r="MR219">
        <v>36.299399704799995</v>
      </c>
    </row>
    <row r="220" spans="1:356" x14ac:dyDescent="0.25">
      <c r="A220">
        <v>113</v>
      </c>
      <c r="B220" t="s">
        <v>601</v>
      </c>
      <c r="C220" s="3">
        <v>42827.453703703701</v>
      </c>
      <c r="D220">
        <v>52.564500000000002</v>
      </c>
      <c r="E220">
        <v>54.626300000000001</v>
      </c>
      <c r="F220">
        <v>182</v>
      </c>
      <c r="G220">
        <v>46</v>
      </c>
      <c r="H220">
        <v>1.1117999999999999</v>
      </c>
      <c r="I220">
        <v>406.01209999999998</v>
      </c>
      <c r="J220">
        <v>19006</v>
      </c>
      <c r="K220">
        <v>29</v>
      </c>
      <c r="L220">
        <v>139022</v>
      </c>
      <c r="M220">
        <v>139071</v>
      </c>
      <c r="N220">
        <v>139220</v>
      </c>
      <c r="O220">
        <v>139238</v>
      </c>
      <c r="P220">
        <v>139337</v>
      </c>
      <c r="Q220">
        <v>139295</v>
      </c>
      <c r="R220">
        <v>220863</v>
      </c>
      <c r="S220">
        <v>220871</v>
      </c>
      <c r="T220">
        <v>220988</v>
      </c>
      <c r="U220">
        <v>220996</v>
      </c>
      <c r="V220">
        <v>215418</v>
      </c>
      <c r="W220">
        <v>215533</v>
      </c>
      <c r="X220">
        <v>215954</v>
      </c>
      <c r="Y220">
        <v>215863</v>
      </c>
      <c r="Z220">
        <v>294066</v>
      </c>
      <c r="AA220">
        <v>294017</v>
      </c>
      <c r="AB220">
        <v>1365.33</v>
      </c>
      <c r="AC220">
        <v>9142.1103999999996</v>
      </c>
      <c r="AD220">
        <v>6</v>
      </c>
      <c r="AE220">
        <v>194.05779999999999</v>
      </c>
      <c r="AF220">
        <v>194.05779999999999</v>
      </c>
      <c r="AG220">
        <v>194.05779999999999</v>
      </c>
      <c r="AH220">
        <v>194.05779999999999</v>
      </c>
      <c r="AI220">
        <v>193.18790000000001</v>
      </c>
      <c r="AJ220">
        <v>105.4585</v>
      </c>
      <c r="AK220">
        <v>105.4585</v>
      </c>
      <c r="AL220">
        <v>1183.3984</v>
      </c>
      <c r="AM220">
        <v>1108.8776</v>
      </c>
      <c r="AN220">
        <v>1055.6666</v>
      </c>
      <c r="AO220">
        <v>899.42759999999998</v>
      </c>
      <c r="AP220">
        <v>1062.29</v>
      </c>
      <c r="AQ220">
        <v>1005.4209</v>
      </c>
      <c r="AR220">
        <v>986.7473</v>
      </c>
      <c r="AS220">
        <v>970.24149999999997</v>
      </c>
      <c r="AT220">
        <v>953.09799999999996</v>
      </c>
      <c r="AU220">
        <v>939.37819999999999</v>
      </c>
      <c r="AV220">
        <v>925.61770000000001</v>
      </c>
      <c r="AW220">
        <v>910.63699999999994</v>
      </c>
      <c r="AX220">
        <v>16</v>
      </c>
      <c r="AY220">
        <v>18.399999999999999</v>
      </c>
      <c r="AZ220">
        <v>32.273099999999999</v>
      </c>
      <c r="BA220">
        <v>23.043600000000001</v>
      </c>
      <c r="BB220">
        <v>16.7727</v>
      </c>
      <c r="BC220">
        <v>13.0002</v>
      </c>
      <c r="BD220">
        <v>10.185700000000001</v>
      </c>
      <c r="BE220">
        <v>8.0137</v>
      </c>
      <c r="BF220">
        <v>6.4828999999999999</v>
      </c>
      <c r="BG220">
        <v>5.6571999999999996</v>
      </c>
      <c r="BH220">
        <v>5.6421000000000001</v>
      </c>
      <c r="BI220">
        <v>98.99</v>
      </c>
      <c r="BJ220">
        <v>167.92</v>
      </c>
      <c r="BK220">
        <v>136.74</v>
      </c>
      <c r="BL220">
        <v>229.23</v>
      </c>
      <c r="BM220">
        <v>178.87</v>
      </c>
      <c r="BN220">
        <v>299.26</v>
      </c>
      <c r="BO220">
        <v>228.16</v>
      </c>
      <c r="BP220">
        <v>383.3</v>
      </c>
      <c r="BQ220">
        <v>290.91000000000003</v>
      </c>
      <c r="BR220">
        <v>491.03</v>
      </c>
      <c r="BS220">
        <v>358.96</v>
      </c>
      <c r="BT220">
        <v>608.12</v>
      </c>
      <c r="BU220">
        <v>419.1</v>
      </c>
      <c r="BV220">
        <v>702.82</v>
      </c>
      <c r="BW220">
        <v>48.7</v>
      </c>
      <c r="BX220">
        <v>42.8</v>
      </c>
      <c r="BY220">
        <v>22.771100000000001</v>
      </c>
      <c r="BZ220">
        <v>1.2</v>
      </c>
      <c r="CA220">
        <v>1.6178999999999999</v>
      </c>
      <c r="CB220">
        <v>1.9038999999999999</v>
      </c>
      <c r="CC220">
        <v>-0.72609999999999997</v>
      </c>
      <c r="CD220">
        <v>1.6178999999999999</v>
      </c>
      <c r="CE220">
        <v>6107187</v>
      </c>
      <c r="CF220">
        <v>1</v>
      </c>
      <c r="CI220">
        <v>2.4464000000000001</v>
      </c>
      <c r="CJ220">
        <v>4.4943</v>
      </c>
      <c r="CK220">
        <v>5.2343000000000002</v>
      </c>
      <c r="CL220">
        <v>6.4135999999999997</v>
      </c>
      <c r="CM220">
        <v>7.67</v>
      </c>
      <c r="CN220">
        <v>10.367100000000001</v>
      </c>
      <c r="CO220">
        <v>3.1080000000000001</v>
      </c>
      <c r="CP220">
        <v>4.8520000000000003</v>
      </c>
      <c r="CQ220">
        <v>6.1680000000000001</v>
      </c>
      <c r="CR220">
        <v>8.1940000000000008</v>
      </c>
      <c r="CS220">
        <v>8.4260000000000002</v>
      </c>
      <c r="CT220">
        <v>12.853999999999999</v>
      </c>
      <c r="CU220">
        <v>24.9206</v>
      </c>
      <c r="CV220">
        <v>24.958600000000001</v>
      </c>
      <c r="CW220">
        <v>25.020600000000002</v>
      </c>
      <c r="CX220">
        <v>25.013200000000001</v>
      </c>
      <c r="CY220">
        <v>25.038799999999998</v>
      </c>
      <c r="CZ220">
        <v>24.9663</v>
      </c>
      <c r="DB220">
        <v>14380</v>
      </c>
      <c r="DC220">
        <v>916</v>
      </c>
      <c r="DD220">
        <v>3</v>
      </c>
      <c r="DF220" t="s">
        <v>626</v>
      </c>
      <c r="DG220">
        <v>559</v>
      </c>
      <c r="DH220">
        <v>1059</v>
      </c>
      <c r="DI220">
        <v>11</v>
      </c>
      <c r="DJ220">
        <v>8</v>
      </c>
      <c r="DK220">
        <v>35</v>
      </c>
      <c r="DL220">
        <v>35</v>
      </c>
      <c r="DM220">
        <v>1.2</v>
      </c>
      <c r="DN220">
        <v>1160.8071</v>
      </c>
      <c r="DO220">
        <v>1090.5358000000001</v>
      </c>
      <c r="DP220">
        <v>989.26430000000005</v>
      </c>
      <c r="DQ220">
        <v>902.99289999999996</v>
      </c>
      <c r="DR220">
        <v>881.6857</v>
      </c>
      <c r="DS220">
        <v>818.37860000000001</v>
      </c>
      <c r="DT220">
        <v>730.28570000000002</v>
      </c>
      <c r="DU220">
        <v>67.087100000000007</v>
      </c>
      <c r="DV220">
        <v>70.075699999999998</v>
      </c>
      <c r="DW220">
        <v>69.881399999999999</v>
      </c>
      <c r="DX220">
        <v>63.067100000000003</v>
      </c>
      <c r="DY220">
        <v>35.0593</v>
      </c>
      <c r="DZ220">
        <v>40.957099999999997</v>
      </c>
      <c r="EA220">
        <v>30.554300000000001</v>
      </c>
      <c r="EB220">
        <v>32.273099999999999</v>
      </c>
      <c r="EC220">
        <v>23.043600000000001</v>
      </c>
      <c r="ED220">
        <v>16.7727</v>
      </c>
      <c r="EE220">
        <v>13.0002</v>
      </c>
      <c r="EF220">
        <v>10.185700000000001</v>
      </c>
      <c r="EG220">
        <v>8.0137</v>
      </c>
      <c r="EH220">
        <v>6.4828999999999999</v>
      </c>
      <c r="EI220">
        <v>5.6571999999999996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0.1016</v>
      </c>
      <c r="EP220">
        <v>2.5399999999999999E-2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5.0479000000000003E-2</v>
      </c>
      <c r="EY220">
        <v>4.3579E-2</v>
      </c>
      <c r="EZ220">
        <v>3.7941999999999997E-2</v>
      </c>
      <c r="FA220">
        <v>2.5457E-2</v>
      </c>
      <c r="FB220">
        <v>2.7597E-2</v>
      </c>
      <c r="FC220">
        <v>2.1936000000000001E-2</v>
      </c>
      <c r="FD220">
        <v>2.0060999999999999E-2</v>
      </c>
      <c r="FE220">
        <v>-8.8999999999999995E-5</v>
      </c>
      <c r="FF220">
        <v>-2.33E-4</v>
      </c>
      <c r="FG220">
        <v>-5.1800000000000001E-4</v>
      </c>
      <c r="FH220">
        <v>-2.42E-4</v>
      </c>
      <c r="FI220">
        <v>-6.2E-4</v>
      </c>
      <c r="FJ220">
        <v>-1.7E-5</v>
      </c>
      <c r="FK220">
        <v>1.508E-3</v>
      </c>
      <c r="FL220">
        <v>8.3990999999999996E-2</v>
      </c>
      <c r="FM220">
        <v>8.1425999999999998E-2</v>
      </c>
      <c r="FN220">
        <v>7.9272999999999996E-2</v>
      </c>
      <c r="FO220">
        <v>7.6317999999999997E-2</v>
      </c>
      <c r="FP220">
        <v>8.0839999999999995E-2</v>
      </c>
      <c r="FQ220">
        <v>0.107263</v>
      </c>
      <c r="FR220">
        <v>0.100839</v>
      </c>
      <c r="FS220">
        <v>-0.19817899999999999</v>
      </c>
      <c r="FT220">
        <v>-0.19530900000000001</v>
      </c>
      <c r="FU220">
        <v>-0.19358800000000001</v>
      </c>
      <c r="FV220">
        <v>-0.19289999999999999</v>
      </c>
      <c r="FW220">
        <v>-0.19598099999999999</v>
      </c>
      <c r="FX220">
        <v>-0.203681</v>
      </c>
      <c r="FY220">
        <v>-0.199048</v>
      </c>
      <c r="FZ220">
        <v>-1.3526389999999999</v>
      </c>
      <c r="GA220">
        <v>-1.3235410000000001</v>
      </c>
      <c r="GB220">
        <v>-1.3058149999999999</v>
      </c>
      <c r="GC220">
        <v>-1.299968</v>
      </c>
      <c r="GD220">
        <v>-1.330233</v>
      </c>
      <c r="GE220">
        <v>-1.438069</v>
      </c>
      <c r="GF220">
        <v>-1.39184</v>
      </c>
      <c r="GG220">
        <v>-0.30618600000000001</v>
      </c>
      <c r="GH220">
        <v>-0.28170200000000001</v>
      </c>
      <c r="GI220">
        <v>-0.26911400000000002</v>
      </c>
      <c r="GJ220">
        <v>-0.26659899999999997</v>
      </c>
      <c r="GK220">
        <v>-0.294956</v>
      </c>
      <c r="GL220">
        <v>-0.398032</v>
      </c>
      <c r="GM220">
        <v>-0.35581099999999999</v>
      </c>
      <c r="GN220">
        <v>-0.39869700000000002</v>
      </c>
      <c r="GO220">
        <v>-0.36857600000000001</v>
      </c>
      <c r="GP220">
        <v>-0.35085899999999998</v>
      </c>
      <c r="GQ220">
        <v>-0.34329100000000001</v>
      </c>
      <c r="GR220">
        <v>-0.37568000000000001</v>
      </c>
      <c r="GS220">
        <v>-0.44026999999999999</v>
      </c>
      <c r="GT220">
        <v>-0.39218799999999998</v>
      </c>
      <c r="GU220">
        <v>0.42657099999999998</v>
      </c>
      <c r="GV220">
        <v>0.40743299999999999</v>
      </c>
      <c r="GW220">
        <v>0.38742399999999999</v>
      </c>
      <c r="GX220">
        <v>0.362788</v>
      </c>
      <c r="GY220">
        <v>0.67646200000000001</v>
      </c>
      <c r="GZ220">
        <v>0.58873699999999995</v>
      </c>
      <c r="HA220">
        <v>0.538798</v>
      </c>
      <c r="HB220">
        <v>-75</v>
      </c>
      <c r="HC220">
        <v>-75</v>
      </c>
      <c r="HD220">
        <v>-75</v>
      </c>
      <c r="HE220">
        <v>-75</v>
      </c>
      <c r="HF220">
        <v>-75</v>
      </c>
      <c r="HG220">
        <v>-20</v>
      </c>
      <c r="HH220">
        <v>20</v>
      </c>
      <c r="HI220">
        <v>-1.261798</v>
      </c>
      <c r="HJ220">
        <v>-1.2449539999999999</v>
      </c>
      <c r="HK220">
        <v>-1.2339070000000001</v>
      </c>
      <c r="HL220">
        <v>-1.2286680000000001</v>
      </c>
      <c r="HM220">
        <v>-1.245018</v>
      </c>
      <c r="HN220">
        <v>0</v>
      </c>
      <c r="HO220">
        <v>0</v>
      </c>
      <c r="HQ220">
        <v>1452.829</v>
      </c>
      <c r="HR220">
        <v>0</v>
      </c>
      <c r="HT220">
        <v>1454.6579999999999</v>
      </c>
      <c r="HU220">
        <v>0</v>
      </c>
      <c r="HW220">
        <v>742.17700000000002</v>
      </c>
      <c r="HX220">
        <v>0</v>
      </c>
      <c r="HZ220">
        <v>742.00599999999997</v>
      </c>
      <c r="IA220">
        <v>0</v>
      </c>
      <c r="IC220">
        <v>1407.922</v>
      </c>
      <c r="ID220">
        <v>0</v>
      </c>
      <c r="IF220">
        <v>1417.828</v>
      </c>
      <c r="IG220">
        <v>0</v>
      </c>
      <c r="II220">
        <v>763.12800000000004</v>
      </c>
      <c r="IJ220">
        <v>0</v>
      </c>
      <c r="IL220">
        <v>762.98099999999999</v>
      </c>
      <c r="IM220">
        <v>0</v>
      </c>
      <c r="IO220">
        <v>1406.3978999999999</v>
      </c>
      <c r="IP220">
        <v>0</v>
      </c>
      <c r="IR220">
        <v>1433.068</v>
      </c>
      <c r="IS220">
        <v>0</v>
      </c>
      <c r="IU220">
        <v>775.51499999999999</v>
      </c>
      <c r="IV220">
        <v>0</v>
      </c>
      <c r="IX220">
        <v>775.673</v>
      </c>
      <c r="IY220">
        <v>0</v>
      </c>
      <c r="JA220">
        <v>1530.2739999999999</v>
      </c>
      <c r="JB220">
        <v>0</v>
      </c>
      <c r="JD220">
        <v>1531.1369999999999</v>
      </c>
      <c r="JE220">
        <v>0</v>
      </c>
      <c r="JG220">
        <v>780.94200000000001</v>
      </c>
      <c r="JH220">
        <v>0</v>
      </c>
      <c r="JJ220">
        <v>780.93100000000004</v>
      </c>
      <c r="JK220">
        <v>0</v>
      </c>
      <c r="JM220">
        <v>1510.2841000000001</v>
      </c>
      <c r="JN220">
        <v>0</v>
      </c>
      <c r="JP220">
        <v>1510.665</v>
      </c>
      <c r="JQ220">
        <v>0</v>
      </c>
      <c r="JS220">
        <v>754.39400000000001</v>
      </c>
      <c r="JT220">
        <v>0</v>
      </c>
      <c r="JV220">
        <v>754.56899999999996</v>
      </c>
      <c r="JW220">
        <v>0</v>
      </c>
      <c r="JY220">
        <v>1517.9041</v>
      </c>
      <c r="JZ220">
        <v>0</v>
      </c>
      <c r="KB220">
        <v>1518.2339999999999</v>
      </c>
      <c r="KC220">
        <v>0</v>
      </c>
      <c r="KE220">
        <v>743.11800000000005</v>
      </c>
      <c r="KF220">
        <v>0.10199999999999999</v>
      </c>
      <c r="KH220">
        <v>743.29700000000003</v>
      </c>
      <c r="KI220">
        <v>0.10199999999999999</v>
      </c>
      <c r="KK220">
        <v>1531.3408999999999</v>
      </c>
      <c r="KL220">
        <v>0</v>
      </c>
      <c r="KN220">
        <v>1531.7469000000001</v>
      </c>
      <c r="KO220">
        <v>0</v>
      </c>
      <c r="KQ220">
        <v>774.654</v>
      </c>
      <c r="KR220">
        <v>2.5000000000000001E-2</v>
      </c>
      <c r="KT220">
        <v>774.81100000000004</v>
      </c>
      <c r="KU220">
        <v>2.5000000000000001E-2</v>
      </c>
      <c r="KV220">
        <v>97.497349136099999</v>
      </c>
      <c r="KW220">
        <v>88.797968050800009</v>
      </c>
      <c r="KX220">
        <v>78.421948853900005</v>
      </c>
      <c r="KY220">
        <v>68.914612142199999</v>
      </c>
      <c r="KZ220">
        <v>71.275471987999993</v>
      </c>
      <c r="LA220">
        <v>87.781743771799995</v>
      </c>
      <c r="LB220">
        <v>73.641279702299997</v>
      </c>
      <c r="LC220">
        <v>0</v>
      </c>
      <c r="LD220">
        <v>0</v>
      </c>
      <c r="LE220">
        <v>0</v>
      </c>
      <c r="LF220">
        <v>0</v>
      </c>
      <c r="LG220">
        <v>0</v>
      </c>
      <c r="LH220">
        <v>-20.693989600000002</v>
      </c>
      <c r="LI220">
        <v>-5.0558191999999993</v>
      </c>
      <c r="LJ220">
        <v>-68.159479210000001</v>
      </c>
      <c r="LK220">
        <v>-57.370208186000006</v>
      </c>
      <c r="LL220">
        <v>-48.868820559999996</v>
      </c>
      <c r="LM220">
        <v>-32.77869312</v>
      </c>
      <c r="LN220">
        <v>-35.885695640999998</v>
      </c>
      <c r="LO220">
        <v>-31.521034411000002</v>
      </c>
      <c r="LP220">
        <v>-30.020596959999999</v>
      </c>
      <c r="LQ220">
        <v>0</v>
      </c>
      <c r="LR220">
        <v>0</v>
      </c>
      <c r="LS220">
        <v>0</v>
      </c>
      <c r="LT220">
        <v>0</v>
      </c>
      <c r="LU220">
        <v>0</v>
      </c>
      <c r="LV220">
        <v>0</v>
      </c>
      <c r="LW220">
        <v>0</v>
      </c>
      <c r="LX220">
        <v>94.63485</v>
      </c>
      <c r="LY220">
        <v>93.371549999999985</v>
      </c>
      <c r="LZ220">
        <v>92.543025</v>
      </c>
      <c r="MA220">
        <v>92.150100000000009</v>
      </c>
      <c r="MB220">
        <v>93.376350000000002</v>
      </c>
      <c r="MC220">
        <v>0</v>
      </c>
      <c r="MD220">
        <v>0</v>
      </c>
      <c r="ME220">
        <v>-20.541130800600001</v>
      </c>
      <c r="MF220">
        <v>-19.740464841400001</v>
      </c>
      <c r="MG220">
        <v>-18.806063079600001</v>
      </c>
      <c r="MH220">
        <v>-16.813625792899998</v>
      </c>
      <c r="MI220">
        <v>-10.3409508908</v>
      </c>
      <c r="MJ220">
        <v>-16.3022364272</v>
      </c>
      <c r="MK220">
        <v>-10.8715560373</v>
      </c>
      <c r="ML220">
        <v>103.4315891255</v>
      </c>
      <c r="MM220">
        <v>105.0588450234</v>
      </c>
      <c r="MN220">
        <v>103.29009021430002</v>
      </c>
      <c r="MO220">
        <v>111.47239322930001</v>
      </c>
      <c r="MP220">
        <v>118.42517545620001</v>
      </c>
      <c r="MQ220">
        <v>19.264483333599983</v>
      </c>
      <c r="MR220">
        <v>27.693307504999996</v>
      </c>
    </row>
    <row r="221" spans="1:356" x14ac:dyDescent="0.25">
      <c r="A221">
        <v>113</v>
      </c>
      <c r="B221" t="s">
        <v>602</v>
      </c>
      <c r="C221" s="3">
        <v>42827.454571759263</v>
      </c>
      <c r="D221">
        <v>52.758000000000003</v>
      </c>
      <c r="E221">
        <v>54.6995</v>
      </c>
      <c r="F221">
        <v>28</v>
      </c>
      <c r="G221">
        <v>45</v>
      </c>
      <c r="H221">
        <v>1.1117999999999999</v>
      </c>
      <c r="I221">
        <v>405.79079999999999</v>
      </c>
      <c r="J221">
        <v>18986</v>
      </c>
      <c r="K221">
        <v>29</v>
      </c>
      <c r="L221">
        <v>139022</v>
      </c>
      <c r="M221">
        <v>139071</v>
      </c>
      <c r="N221">
        <v>139220</v>
      </c>
      <c r="O221">
        <v>139238</v>
      </c>
      <c r="P221">
        <v>139337</v>
      </c>
      <c r="Q221">
        <v>139295</v>
      </c>
      <c r="R221">
        <v>220863</v>
      </c>
      <c r="S221">
        <v>220871</v>
      </c>
      <c r="T221">
        <v>220988</v>
      </c>
      <c r="U221">
        <v>220996</v>
      </c>
      <c r="V221">
        <v>215418</v>
      </c>
      <c r="W221">
        <v>215533</v>
      </c>
      <c r="X221">
        <v>215954</v>
      </c>
      <c r="Y221">
        <v>215863</v>
      </c>
      <c r="Z221">
        <v>294066</v>
      </c>
      <c r="AA221">
        <v>294017</v>
      </c>
      <c r="AB221">
        <v>1365.33</v>
      </c>
      <c r="AC221">
        <v>9161.3027000000002</v>
      </c>
      <c r="AD221">
        <v>6</v>
      </c>
      <c r="AE221">
        <v>194.27279999999999</v>
      </c>
      <c r="AF221">
        <v>194.27279999999999</v>
      </c>
      <c r="AG221">
        <v>194.27279999999999</v>
      </c>
      <c r="AH221">
        <v>194.27279999999999</v>
      </c>
      <c r="AI221">
        <v>193.40289999999999</v>
      </c>
      <c r="AJ221">
        <v>105.6735</v>
      </c>
      <c r="AK221">
        <v>105.6735</v>
      </c>
      <c r="AL221">
        <v>1169.3359</v>
      </c>
      <c r="AM221">
        <v>1095.5066999999999</v>
      </c>
      <c r="AN221">
        <v>1039.8334</v>
      </c>
      <c r="AO221">
        <v>899.52859999999998</v>
      </c>
      <c r="AP221">
        <v>1052.6261999999999</v>
      </c>
      <c r="AQ221">
        <v>999.17970000000003</v>
      </c>
      <c r="AR221">
        <v>982.01909999999998</v>
      </c>
      <c r="AS221">
        <v>966.56269999999995</v>
      </c>
      <c r="AT221">
        <v>950.45540000000005</v>
      </c>
      <c r="AU221">
        <v>937.66859999999997</v>
      </c>
      <c r="AV221">
        <v>924.86339999999996</v>
      </c>
      <c r="AW221">
        <v>910.93560000000002</v>
      </c>
      <c r="AX221">
        <v>16</v>
      </c>
      <c r="AY221">
        <v>19</v>
      </c>
      <c r="AZ221">
        <v>32.286900000000003</v>
      </c>
      <c r="BA221">
        <v>23.2913</v>
      </c>
      <c r="BB221">
        <v>16.946000000000002</v>
      </c>
      <c r="BC221">
        <v>13.153600000000001</v>
      </c>
      <c r="BD221">
        <v>10.2515</v>
      </c>
      <c r="BE221">
        <v>8.0670000000000002</v>
      </c>
      <c r="BF221">
        <v>6.5259999999999998</v>
      </c>
      <c r="BG221">
        <v>5.6509999999999998</v>
      </c>
      <c r="BH221">
        <v>5.6428000000000003</v>
      </c>
      <c r="BI221">
        <v>103.71</v>
      </c>
      <c r="BJ221">
        <v>170.06</v>
      </c>
      <c r="BK221">
        <v>142.12</v>
      </c>
      <c r="BL221">
        <v>231.49</v>
      </c>
      <c r="BM221">
        <v>185.02</v>
      </c>
      <c r="BN221">
        <v>301.69</v>
      </c>
      <c r="BO221">
        <v>236.75</v>
      </c>
      <c r="BP221">
        <v>387.74</v>
      </c>
      <c r="BQ221">
        <v>302.60000000000002</v>
      </c>
      <c r="BR221">
        <v>496.72</v>
      </c>
      <c r="BS221">
        <v>373.08</v>
      </c>
      <c r="BT221">
        <v>613.65</v>
      </c>
      <c r="BU221">
        <v>438.28</v>
      </c>
      <c r="BV221">
        <v>709.73</v>
      </c>
      <c r="BW221">
        <v>49.9</v>
      </c>
      <c r="BX221">
        <v>42.8</v>
      </c>
      <c r="BY221">
        <v>23.514900000000001</v>
      </c>
      <c r="BZ221">
        <v>0.55000000000000004</v>
      </c>
      <c r="CA221">
        <v>1.6015999999999999</v>
      </c>
      <c r="CB221">
        <v>1.6597</v>
      </c>
      <c r="CC221">
        <v>-0.80320000000000003</v>
      </c>
      <c r="CD221">
        <v>1.6015999999999999</v>
      </c>
      <c r="CE221">
        <v>6107187</v>
      </c>
      <c r="CF221">
        <v>2</v>
      </c>
      <c r="CI221">
        <v>2.3936000000000002</v>
      </c>
      <c r="CJ221">
        <v>4.5206999999999997</v>
      </c>
      <c r="CK221">
        <v>5.2085999999999997</v>
      </c>
      <c r="CL221">
        <v>6.4443000000000001</v>
      </c>
      <c r="CM221">
        <v>7.6506999999999996</v>
      </c>
      <c r="CN221">
        <v>9.9856999999999996</v>
      </c>
      <c r="CO221">
        <v>3.254</v>
      </c>
      <c r="CP221">
        <v>5.0880000000000001</v>
      </c>
      <c r="CQ221">
        <v>6.1639999999999997</v>
      </c>
      <c r="CR221">
        <v>7.71</v>
      </c>
      <c r="CS221">
        <v>8.6379999999999999</v>
      </c>
      <c r="CT221">
        <v>11.496</v>
      </c>
      <c r="CU221">
        <v>24.9924</v>
      </c>
      <c r="CV221">
        <v>24.907699999999998</v>
      </c>
      <c r="CW221">
        <v>25.031300000000002</v>
      </c>
      <c r="CX221">
        <v>25.025600000000001</v>
      </c>
      <c r="CY221">
        <v>24.988299999999999</v>
      </c>
      <c r="CZ221">
        <v>24.942900000000002</v>
      </c>
      <c r="DB221">
        <v>14380</v>
      </c>
      <c r="DC221">
        <v>916</v>
      </c>
      <c r="DD221">
        <v>4</v>
      </c>
      <c r="DF221" t="s">
        <v>626</v>
      </c>
      <c r="DG221">
        <v>559</v>
      </c>
      <c r="DH221">
        <v>1059</v>
      </c>
      <c r="DI221">
        <v>11</v>
      </c>
      <c r="DJ221">
        <v>8</v>
      </c>
      <c r="DK221">
        <v>35</v>
      </c>
      <c r="DL221">
        <v>35.5</v>
      </c>
      <c r="DM221">
        <v>0.55000000000000004</v>
      </c>
      <c r="DN221">
        <v>1156.2284999999999</v>
      </c>
      <c r="DO221">
        <v>1105.7428</v>
      </c>
      <c r="DP221">
        <v>1000.0571</v>
      </c>
      <c r="DQ221">
        <v>929.92859999999996</v>
      </c>
      <c r="DR221">
        <v>881.77859999999998</v>
      </c>
      <c r="DS221">
        <v>813.21429999999998</v>
      </c>
      <c r="DT221">
        <v>800.62860000000001</v>
      </c>
      <c r="DU221">
        <v>53.913600000000002</v>
      </c>
      <c r="DV221">
        <v>50.862900000000003</v>
      </c>
      <c r="DW221">
        <v>57.089300000000001</v>
      </c>
      <c r="DX221">
        <v>53.323599999999999</v>
      </c>
      <c r="DY221">
        <v>36.431399999999996</v>
      </c>
      <c r="DZ221">
        <v>44.140700000000002</v>
      </c>
      <c r="EA221">
        <v>30.605699999999999</v>
      </c>
      <c r="EB221">
        <v>32.286900000000003</v>
      </c>
      <c r="EC221">
        <v>23.2913</v>
      </c>
      <c r="ED221">
        <v>16.946000000000002</v>
      </c>
      <c r="EE221">
        <v>13.153600000000001</v>
      </c>
      <c r="EF221">
        <v>10.2515</v>
      </c>
      <c r="EG221">
        <v>8.0670000000000002</v>
      </c>
      <c r="EH221">
        <v>6.5259999999999998</v>
      </c>
      <c r="EI221">
        <v>5.6509999999999998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0.1016</v>
      </c>
      <c r="EP221">
        <v>2.5399999999999999E-2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5.1171000000000001E-2</v>
      </c>
      <c r="EY221">
        <v>4.3929999999999997E-2</v>
      </c>
      <c r="EZ221">
        <v>3.8134000000000001E-2</v>
      </c>
      <c r="FA221">
        <v>2.547E-2</v>
      </c>
      <c r="FB221">
        <v>2.7623999999999999E-2</v>
      </c>
      <c r="FC221">
        <v>2.2186000000000001E-2</v>
      </c>
      <c r="FD221">
        <v>2.0251000000000002E-2</v>
      </c>
      <c r="FE221">
        <v>-8.8999999999999995E-5</v>
      </c>
      <c r="FF221">
        <v>-2.33E-4</v>
      </c>
      <c r="FG221">
        <v>-5.1999999999999995E-4</v>
      </c>
      <c r="FH221">
        <v>-2.42E-4</v>
      </c>
      <c r="FI221">
        <v>-6.2100000000000002E-4</v>
      </c>
      <c r="FJ221">
        <v>1.3359999999999999E-3</v>
      </c>
      <c r="FK221">
        <v>2.379E-3</v>
      </c>
      <c r="FL221">
        <v>8.3990999999999996E-2</v>
      </c>
      <c r="FM221">
        <v>8.1419000000000005E-2</v>
      </c>
      <c r="FN221">
        <v>7.9269000000000006E-2</v>
      </c>
      <c r="FO221">
        <v>7.6305999999999999E-2</v>
      </c>
      <c r="FP221">
        <v>8.0837000000000006E-2</v>
      </c>
      <c r="FQ221">
        <v>0.10725800000000001</v>
      </c>
      <c r="FR221">
        <v>0.100772</v>
      </c>
      <c r="FS221">
        <v>-0.19822500000000001</v>
      </c>
      <c r="FT221">
        <v>-0.195411</v>
      </c>
      <c r="FU221">
        <v>-0.193715</v>
      </c>
      <c r="FV221">
        <v>-0.193049</v>
      </c>
      <c r="FW221">
        <v>-0.19605500000000001</v>
      </c>
      <c r="FX221">
        <v>-0.20383599999999999</v>
      </c>
      <c r="FY221">
        <v>-0.19946700000000001</v>
      </c>
      <c r="FZ221">
        <v>-1.3526039999999999</v>
      </c>
      <c r="GA221">
        <v>-1.3240419999999999</v>
      </c>
      <c r="GB221">
        <v>-1.307434</v>
      </c>
      <c r="GC221">
        <v>-1.3009390000000001</v>
      </c>
      <c r="GD221">
        <v>-1.330471</v>
      </c>
      <c r="GE221">
        <v>-1.4411989999999999</v>
      </c>
      <c r="GF221">
        <v>-1.3973599999999999</v>
      </c>
      <c r="GG221">
        <v>-0.30627599999999999</v>
      </c>
      <c r="GH221">
        <v>-0.28163700000000003</v>
      </c>
      <c r="GI221">
        <v>-0.26908900000000002</v>
      </c>
      <c r="GJ221">
        <v>-0.26640799999999998</v>
      </c>
      <c r="GK221">
        <v>-0.29496299999999998</v>
      </c>
      <c r="GL221">
        <v>-0.398061</v>
      </c>
      <c r="GM221">
        <v>-0.35468899999999998</v>
      </c>
      <c r="GN221">
        <v>-0.39865899999999999</v>
      </c>
      <c r="GO221">
        <v>-0.36912499999999998</v>
      </c>
      <c r="GP221">
        <v>-0.35123599999999999</v>
      </c>
      <c r="GQ221">
        <v>-0.344308</v>
      </c>
      <c r="GR221">
        <v>-0.375948</v>
      </c>
      <c r="GS221">
        <v>-0.44045499999999999</v>
      </c>
      <c r="GT221">
        <v>-0.39511099999999999</v>
      </c>
      <c r="GU221">
        <v>0.42687700000000001</v>
      </c>
      <c r="GV221">
        <v>0.40801999999999999</v>
      </c>
      <c r="GW221">
        <v>0.38829000000000002</v>
      </c>
      <c r="GX221">
        <v>0.36366700000000002</v>
      </c>
      <c r="GY221">
        <v>0.68005700000000002</v>
      </c>
      <c r="GZ221">
        <v>0.59144300000000005</v>
      </c>
      <c r="HA221">
        <v>0.53884500000000002</v>
      </c>
      <c r="HB221">
        <v>-75</v>
      </c>
      <c r="HC221">
        <v>-75</v>
      </c>
      <c r="HD221">
        <v>-75</v>
      </c>
      <c r="HE221">
        <v>-75</v>
      </c>
      <c r="HF221">
        <v>-75</v>
      </c>
      <c r="HG221">
        <v>-10</v>
      </c>
      <c r="HH221">
        <v>10</v>
      </c>
      <c r="HI221">
        <v>-1.261843</v>
      </c>
      <c r="HJ221">
        <v>-1.245004</v>
      </c>
      <c r="HK221">
        <v>-1.2339659999999999</v>
      </c>
      <c r="HL221">
        <v>-1.2287330000000001</v>
      </c>
      <c r="HM221">
        <v>-1.2450140000000001</v>
      </c>
      <c r="HN221">
        <v>0</v>
      </c>
      <c r="HO221">
        <v>0</v>
      </c>
      <c r="HQ221">
        <v>1452.829</v>
      </c>
      <c r="HR221">
        <v>0</v>
      </c>
      <c r="HT221">
        <v>1454.6579999999999</v>
      </c>
      <c r="HU221">
        <v>0</v>
      </c>
      <c r="HW221">
        <v>742.17700000000002</v>
      </c>
      <c r="HX221">
        <v>0</v>
      </c>
      <c r="HZ221">
        <v>742.00599999999997</v>
      </c>
      <c r="IA221">
        <v>0</v>
      </c>
      <c r="IC221">
        <v>1407.922</v>
      </c>
      <c r="ID221">
        <v>0</v>
      </c>
      <c r="IF221">
        <v>1417.828</v>
      </c>
      <c r="IG221">
        <v>0</v>
      </c>
      <c r="II221">
        <v>763.12800000000004</v>
      </c>
      <c r="IJ221">
        <v>0</v>
      </c>
      <c r="IL221">
        <v>762.98099999999999</v>
      </c>
      <c r="IM221">
        <v>0</v>
      </c>
      <c r="IO221">
        <v>1406.3978999999999</v>
      </c>
      <c r="IP221">
        <v>0</v>
      </c>
      <c r="IR221">
        <v>1433.068</v>
      </c>
      <c r="IS221">
        <v>0</v>
      </c>
      <c r="IU221">
        <v>775.51499999999999</v>
      </c>
      <c r="IV221">
        <v>0</v>
      </c>
      <c r="IX221">
        <v>775.673</v>
      </c>
      <c r="IY221">
        <v>0</v>
      </c>
      <c r="JA221">
        <v>1530.2739999999999</v>
      </c>
      <c r="JB221">
        <v>0</v>
      </c>
      <c r="JD221">
        <v>1531.1369999999999</v>
      </c>
      <c r="JE221">
        <v>0</v>
      </c>
      <c r="JG221">
        <v>780.94200000000001</v>
      </c>
      <c r="JH221">
        <v>0</v>
      </c>
      <c r="JJ221">
        <v>780.93100000000004</v>
      </c>
      <c r="JK221">
        <v>0</v>
      </c>
      <c r="JM221">
        <v>1510.2841000000001</v>
      </c>
      <c r="JN221">
        <v>0</v>
      </c>
      <c r="JP221">
        <v>1510.665</v>
      </c>
      <c r="JQ221">
        <v>0</v>
      </c>
      <c r="JS221">
        <v>754.39400000000001</v>
      </c>
      <c r="JT221">
        <v>0</v>
      </c>
      <c r="JV221">
        <v>754.56899999999996</v>
      </c>
      <c r="JW221">
        <v>0</v>
      </c>
      <c r="JY221">
        <v>1517.9041</v>
      </c>
      <c r="JZ221">
        <v>0</v>
      </c>
      <c r="KB221">
        <v>1518.2339999999999</v>
      </c>
      <c r="KC221">
        <v>0</v>
      </c>
      <c r="KE221">
        <v>743.11800000000005</v>
      </c>
      <c r="KF221">
        <v>0.10199999999999999</v>
      </c>
      <c r="KH221">
        <v>743.29700000000003</v>
      </c>
      <c r="KI221">
        <v>0.10199999999999999</v>
      </c>
      <c r="KK221">
        <v>1531.3408999999999</v>
      </c>
      <c r="KL221">
        <v>0</v>
      </c>
      <c r="KN221">
        <v>1531.7469000000001</v>
      </c>
      <c r="KO221">
        <v>0</v>
      </c>
      <c r="KQ221">
        <v>774.654</v>
      </c>
      <c r="KR221">
        <v>2.5000000000000001E-2</v>
      </c>
      <c r="KT221">
        <v>774.81100000000004</v>
      </c>
      <c r="KU221">
        <v>2.5000000000000001E-2</v>
      </c>
      <c r="KV221">
        <v>97.112787943499995</v>
      </c>
      <c r="KW221">
        <v>90.028473033200001</v>
      </c>
      <c r="KX221">
        <v>79.273526259900009</v>
      </c>
      <c r="KY221">
        <v>70.959131751599998</v>
      </c>
      <c r="KZ221">
        <v>71.280336688200009</v>
      </c>
      <c r="LA221">
        <v>87.223739389400009</v>
      </c>
      <c r="LB221">
        <v>80.680945279200003</v>
      </c>
      <c r="LC221">
        <v>0</v>
      </c>
      <c r="LD221">
        <v>0</v>
      </c>
      <c r="LE221">
        <v>0</v>
      </c>
      <c r="LF221">
        <v>0</v>
      </c>
      <c r="LG221">
        <v>0</v>
      </c>
      <c r="LH221">
        <v>-20.709737599999997</v>
      </c>
      <c r="LI221">
        <v>-5.0664617999999999</v>
      </c>
      <c r="LJ221">
        <v>-69.093717527999999</v>
      </c>
      <c r="LK221">
        <v>-57.856663273999999</v>
      </c>
      <c r="LL221">
        <v>-49.177822476000003</v>
      </c>
      <c r="LM221">
        <v>-32.820089092000003</v>
      </c>
      <c r="LN221">
        <v>-35.926708413</v>
      </c>
      <c r="LO221">
        <v>-33.899882878</v>
      </c>
      <c r="LP221">
        <v>-31.622256800000002</v>
      </c>
      <c r="LQ221">
        <v>0</v>
      </c>
      <c r="LR221">
        <v>0</v>
      </c>
      <c r="LS221">
        <v>0</v>
      </c>
      <c r="LT221">
        <v>0</v>
      </c>
      <c r="LU221">
        <v>0</v>
      </c>
      <c r="LV221">
        <v>0</v>
      </c>
      <c r="LW221">
        <v>0</v>
      </c>
      <c r="LX221">
        <v>94.638225000000006</v>
      </c>
      <c r="LY221">
        <v>93.375299999999996</v>
      </c>
      <c r="LZ221">
        <v>92.547449999999998</v>
      </c>
      <c r="MA221">
        <v>92.154975000000007</v>
      </c>
      <c r="MB221">
        <v>93.376050000000006</v>
      </c>
      <c r="MC221">
        <v>0</v>
      </c>
      <c r="MD221">
        <v>0</v>
      </c>
      <c r="ME221">
        <v>-16.512441753600001</v>
      </c>
      <c r="MF221">
        <v>-14.324874567300002</v>
      </c>
      <c r="MG221">
        <v>-15.362102647700002</v>
      </c>
      <c r="MH221">
        <v>-14.205833628799999</v>
      </c>
      <c r="MI221">
        <v>-10.745915038199998</v>
      </c>
      <c r="MJ221">
        <v>-17.570691182699999</v>
      </c>
      <c r="MK221">
        <v>-10.855505127299999</v>
      </c>
      <c r="ML221">
        <v>106.1448536619</v>
      </c>
      <c r="MM221">
        <v>111.2222351919</v>
      </c>
      <c r="MN221">
        <v>107.28105113620001</v>
      </c>
      <c r="MO221">
        <v>116.08818403080001</v>
      </c>
      <c r="MP221">
        <v>117.98376323700001</v>
      </c>
      <c r="MQ221">
        <v>15.043427728700014</v>
      </c>
      <c r="MR221">
        <v>33.136721551900003</v>
      </c>
    </row>
    <row r="222" spans="1:356" x14ac:dyDescent="0.25">
      <c r="A222">
        <v>113</v>
      </c>
      <c r="B222" t="s">
        <v>603</v>
      </c>
      <c r="C222" s="3">
        <v>42827.45548611111</v>
      </c>
      <c r="D222">
        <v>52.8645</v>
      </c>
      <c r="E222">
        <v>54.741300000000003</v>
      </c>
      <c r="F222">
        <v>33</v>
      </c>
      <c r="G222">
        <v>47</v>
      </c>
      <c r="H222">
        <v>1.1117999999999999</v>
      </c>
      <c r="I222">
        <v>405.02330000000001</v>
      </c>
      <c r="J222">
        <v>18952</v>
      </c>
      <c r="K222">
        <v>29</v>
      </c>
      <c r="L222">
        <v>139022</v>
      </c>
      <c r="M222">
        <v>139071</v>
      </c>
      <c r="N222">
        <v>139220</v>
      </c>
      <c r="O222">
        <v>139238</v>
      </c>
      <c r="P222">
        <v>139337</v>
      </c>
      <c r="Q222">
        <v>139295</v>
      </c>
      <c r="R222">
        <v>220863</v>
      </c>
      <c r="S222">
        <v>220871</v>
      </c>
      <c r="T222">
        <v>220988</v>
      </c>
      <c r="U222">
        <v>220996</v>
      </c>
      <c r="V222">
        <v>215418</v>
      </c>
      <c r="W222">
        <v>215533</v>
      </c>
      <c r="X222">
        <v>215954</v>
      </c>
      <c r="Y222">
        <v>215863</v>
      </c>
      <c r="Z222">
        <v>294066</v>
      </c>
      <c r="AA222">
        <v>294017</v>
      </c>
      <c r="AB222">
        <v>1365.33</v>
      </c>
      <c r="AC222">
        <v>9180.4940999999999</v>
      </c>
      <c r="AD222">
        <v>6</v>
      </c>
      <c r="AE222">
        <v>194.48740000000001</v>
      </c>
      <c r="AF222">
        <v>194.48740000000001</v>
      </c>
      <c r="AG222">
        <v>194.48740000000001</v>
      </c>
      <c r="AH222">
        <v>194.48740000000001</v>
      </c>
      <c r="AI222">
        <v>193.61750000000001</v>
      </c>
      <c r="AJ222">
        <v>105.88809999999999</v>
      </c>
      <c r="AK222">
        <v>105.88809999999999</v>
      </c>
      <c r="AL222">
        <v>1184.5703000000001</v>
      </c>
      <c r="AM222">
        <v>1113.8802000000001</v>
      </c>
      <c r="AN222">
        <v>1062.1666</v>
      </c>
      <c r="AO222">
        <v>896.96600000000001</v>
      </c>
      <c r="AP222">
        <v>1061.6333</v>
      </c>
      <c r="AQ222">
        <v>1003.8588</v>
      </c>
      <c r="AR222">
        <v>984.55899999999997</v>
      </c>
      <c r="AS222">
        <v>967.42330000000004</v>
      </c>
      <c r="AT222">
        <v>949.34659999999997</v>
      </c>
      <c r="AU222">
        <v>934.72550000000001</v>
      </c>
      <c r="AV222">
        <v>920.19150000000002</v>
      </c>
      <c r="AW222">
        <v>904.50660000000005</v>
      </c>
      <c r="AX222">
        <v>16</v>
      </c>
      <c r="AY222">
        <v>20.8</v>
      </c>
      <c r="AZ222">
        <v>32.199399999999997</v>
      </c>
      <c r="BA222">
        <v>23.0717</v>
      </c>
      <c r="BB222">
        <v>16.802900000000001</v>
      </c>
      <c r="BC222">
        <v>13.0305</v>
      </c>
      <c r="BD222">
        <v>10.168100000000001</v>
      </c>
      <c r="BE222">
        <v>8.0124999999999993</v>
      </c>
      <c r="BF222">
        <v>6.4972000000000003</v>
      </c>
      <c r="BG222">
        <v>5.6538000000000004</v>
      </c>
      <c r="BH222">
        <v>5.6422999999999996</v>
      </c>
      <c r="BI222">
        <v>98.19</v>
      </c>
      <c r="BJ222">
        <v>167.26</v>
      </c>
      <c r="BK222">
        <v>135.26</v>
      </c>
      <c r="BL222">
        <v>228.23</v>
      </c>
      <c r="BM222">
        <v>176.64</v>
      </c>
      <c r="BN222">
        <v>297.89999999999998</v>
      </c>
      <c r="BO222">
        <v>225.17</v>
      </c>
      <c r="BP222">
        <v>383.06</v>
      </c>
      <c r="BQ222">
        <v>287.2</v>
      </c>
      <c r="BR222">
        <v>490.73</v>
      </c>
      <c r="BS222">
        <v>354.25</v>
      </c>
      <c r="BT222">
        <v>606.44000000000005</v>
      </c>
      <c r="BU222">
        <v>414.19</v>
      </c>
      <c r="BV222">
        <v>701.36</v>
      </c>
      <c r="BW222">
        <v>49.3</v>
      </c>
      <c r="BX222">
        <v>42.8</v>
      </c>
      <c r="BY222">
        <v>24.8201</v>
      </c>
      <c r="BZ222">
        <v>0.58571399999999996</v>
      </c>
      <c r="CA222">
        <v>0.81620000000000004</v>
      </c>
      <c r="CB222">
        <v>1.2770999999999999</v>
      </c>
      <c r="CC222">
        <v>-0.57379999999999998</v>
      </c>
      <c r="CD222">
        <v>0.81620000000000004</v>
      </c>
      <c r="CE222">
        <v>6107187</v>
      </c>
      <c r="CF222">
        <v>1</v>
      </c>
      <c r="CI222">
        <v>2.4428999999999998</v>
      </c>
      <c r="CJ222">
        <v>4.4856999999999996</v>
      </c>
      <c r="CK222">
        <v>5.2529000000000003</v>
      </c>
      <c r="CL222">
        <v>6.3771000000000004</v>
      </c>
      <c r="CM222">
        <v>7.6856999999999998</v>
      </c>
      <c r="CN222">
        <v>10.1829</v>
      </c>
      <c r="CO222">
        <v>2.6459999999999999</v>
      </c>
      <c r="CP222">
        <v>4.6420000000000003</v>
      </c>
      <c r="CQ222">
        <v>6.2679999999999998</v>
      </c>
      <c r="CR222">
        <v>7.78</v>
      </c>
      <c r="CS222">
        <v>9.1240000000000006</v>
      </c>
      <c r="CT222">
        <v>12.474</v>
      </c>
      <c r="CU222">
        <v>24.918399999999998</v>
      </c>
      <c r="CV222">
        <v>25.022400000000001</v>
      </c>
      <c r="CW222">
        <v>24.9755</v>
      </c>
      <c r="CX222">
        <v>25.061800000000002</v>
      </c>
      <c r="CY222">
        <v>24.9376</v>
      </c>
      <c r="CZ222">
        <v>24.947099999999999</v>
      </c>
      <c r="DB222">
        <v>14380</v>
      </c>
      <c r="DC222">
        <v>916</v>
      </c>
      <c r="DD222">
        <v>5</v>
      </c>
      <c r="DF222" t="s">
        <v>626</v>
      </c>
      <c r="DG222">
        <v>559</v>
      </c>
      <c r="DH222">
        <v>1059</v>
      </c>
      <c r="DI222">
        <v>11</v>
      </c>
      <c r="DJ222">
        <v>8</v>
      </c>
      <c r="DK222">
        <v>35</v>
      </c>
      <c r="DL222">
        <v>33.200001</v>
      </c>
      <c r="DM222">
        <v>0.58571399999999996</v>
      </c>
      <c r="DN222">
        <v>1154</v>
      </c>
      <c r="DO222">
        <v>1107.4857</v>
      </c>
      <c r="DP222">
        <v>995.95719999999994</v>
      </c>
      <c r="DQ222">
        <v>927.38570000000004</v>
      </c>
      <c r="DR222">
        <v>883.25710000000004</v>
      </c>
      <c r="DS222">
        <v>817.97140000000002</v>
      </c>
      <c r="DT222">
        <v>767.02859999999998</v>
      </c>
      <c r="DU222">
        <v>38.842100000000002</v>
      </c>
      <c r="DV222">
        <v>42.428600000000003</v>
      </c>
      <c r="DW222">
        <v>40.066400000000002</v>
      </c>
      <c r="DX222">
        <v>36.818600000000004</v>
      </c>
      <c r="DY222">
        <v>31.0779</v>
      </c>
      <c r="DZ222">
        <v>40.850700000000003</v>
      </c>
      <c r="EA222">
        <v>29.229299999999999</v>
      </c>
      <c r="EB222">
        <v>32.199399999999997</v>
      </c>
      <c r="EC222">
        <v>23.0717</v>
      </c>
      <c r="ED222">
        <v>16.802900000000001</v>
      </c>
      <c r="EE222">
        <v>13.0305</v>
      </c>
      <c r="EF222">
        <v>10.168100000000001</v>
      </c>
      <c r="EG222">
        <v>8.0124999999999993</v>
      </c>
      <c r="EH222">
        <v>6.4972000000000003</v>
      </c>
      <c r="EI222">
        <v>5.6538000000000004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0.1016</v>
      </c>
      <c r="EP222">
        <v>2.5399999999999999E-2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5.1875999999999999E-2</v>
      </c>
      <c r="EY222">
        <v>4.4597999999999999E-2</v>
      </c>
      <c r="EZ222">
        <v>3.8799E-2</v>
      </c>
      <c r="FA222">
        <v>2.5609E-2</v>
      </c>
      <c r="FB222">
        <v>2.7775000000000001E-2</v>
      </c>
      <c r="FC222">
        <v>2.2865E-2</v>
      </c>
      <c r="FD222">
        <v>2.0865000000000002E-2</v>
      </c>
      <c r="FE222">
        <v>-8.8999999999999995E-5</v>
      </c>
      <c r="FF222">
        <v>-2.34E-4</v>
      </c>
      <c r="FG222">
        <v>-5.2099999999999998E-4</v>
      </c>
      <c r="FH222">
        <v>-2.43E-4</v>
      </c>
      <c r="FI222">
        <v>-6.2200000000000005E-4</v>
      </c>
      <c r="FJ222">
        <v>1.58E-3</v>
      </c>
      <c r="FK222">
        <v>2.5439999999999998E-3</v>
      </c>
      <c r="FL222">
        <v>8.3985000000000004E-2</v>
      </c>
      <c r="FM222">
        <v>8.1415000000000001E-2</v>
      </c>
      <c r="FN222">
        <v>7.9268000000000005E-2</v>
      </c>
      <c r="FO222">
        <v>7.6304999999999998E-2</v>
      </c>
      <c r="FP222">
        <v>8.0835000000000004E-2</v>
      </c>
      <c r="FQ222">
        <v>0.107252</v>
      </c>
      <c r="FR222">
        <v>0.100795</v>
      </c>
      <c r="FS222">
        <v>-0.19822000000000001</v>
      </c>
      <c r="FT222">
        <v>-0.19538700000000001</v>
      </c>
      <c r="FU222">
        <v>-0.19366800000000001</v>
      </c>
      <c r="FV222">
        <v>-0.19300600000000001</v>
      </c>
      <c r="FW222">
        <v>-0.196021</v>
      </c>
      <c r="FX222">
        <v>-0.20383499999999999</v>
      </c>
      <c r="FY222">
        <v>-0.19933200000000001</v>
      </c>
      <c r="FZ222">
        <v>-1.353154</v>
      </c>
      <c r="GA222">
        <v>-1.3244050000000001</v>
      </c>
      <c r="GB222">
        <v>-1.307571</v>
      </c>
      <c r="GC222">
        <v>-1.301107</v>
      </c>
      <c r="GD222">
        <v>-1.3307290000000001</v>
      </c>
      <c r="GE222">
        <v>-1.442515</v>
      </c>
      <c r="GF222">
        <v>-1.3971979999999999</v>
      </c>
      <c r="GG222">
        <v>-0.30601600000000001</v>
      </c>
      <c r="GH222">
        <v>-0.281445</v>
      </c>
      <c r="GI222">
        <v>-0.26896500000000001</v>
      </c>
      <c r="GJ222">
        <v>-0.26627600000000001</v>
      </c>
      <c r="GK222">
        <v>-0.29479300000000003</v>
      </c>
      <c r="GL222">
        <v>-0.39778799999999997</v>
      </c>
      <c r="GM222">
        <v>-0.35496800000000001</v>
      </c>
      <c r="GN222">
        <v>-0.39928999999999998</v>
      </c>
      <c r="GO222">
        <v>-0.36951899999999999</v>
      </c>
      <c r="GP222">
        <v>-0.35137800000000002</v>
      </c>
      <c r="GQ222">
        <v>-0.34448200000000001</v>
      </c>
      <c r="GR222">
        <v>-0.37623299999999998</v>
      </c>
      <c r="GS222">
        <v>-0.44081399999999998</v>
      </c>
      <c r="GT222">
        <v>-0.39414700000000003</v>
      </c>
      <c r="GU222">
        <v>0.42653600000000003</v>
      </c>
      <c r="GV222">
        <v>0.40738200000000002</v>
      </c>
      <c r="GW222">
        <v>0.387432</v>
      </c>
      <c r="GX222">
        <v>0.36282300000000001</v>
      </c>
      <c r="GY222">
        <v>0.67706299999999997</v>
      </c>
      <c r="GZ222">
        <v>0.58902900000000002</v>
      </c>
      <c r="HA222">
        <v>0.53882200000000002</v>
      </c>
      <c r="HB222">
        <v>-75</v>
      </c>
      <c r="HC222">
        <v>-75</v>
      </c>
      <c r="HD222">
        <v>-75</v>
      </c>
      <c r="HE222">
        <v>-75</v>
      </c>
      <c r="HF222">
        <v>-75</v>
      </c>
      <c r="HG222">
        <v>0</v>
      </c>
      <c r="HH222">
        <v>0</v>
      </c>
      <c r="HI222">
        <v>-1.2616259999999999</v>
      </c>
      <c r="HJ222">
        <v>-1.2447699999999999</v>
      </c>
      <c r="HK222">
        <v>-1.2337009999999999</v>
      </c>
      <c r="HL222">
        <v>-1.228445</v>
      </c>
      <c r="HM222">
        <v>-1.244764</v>
      </c>
      <c r="HN222">
        <v>0</v>
      </c>
      <c r="HO222">
        <v>0</v>
      </c>
      <c r="HQ222">
        <v>1452.829</v>
      </c>
      <c r="HR222">
        <v>0</v>
      </c>
      <c r="HT222">
        <v>1454.6579999999999</v>
      </c>
      <c r="HU222">
        <v>0</v>
      </c>
      <c r="HW222">
        <v>742.17700000000002</v>
      </c>
      <c r="HX222">
        <v>0</v>
      </c>
      <c r="HZ222">
        <v>742.00599999999997</v>
      </c>
      <c r="IA222">
        <v>0</v>
      </c>
      <c r="IC222">
        <v>1407.922</v>
      </c>
      <c r="ID222">
        <v>0</v>
      </c>
      <c r="IF222">
        <v>1417.828</v>
      </c>
      <c r="IG222">
        <v>0</v>
      </c>
      <c r="II222">
        <v>763.12800000000004</v>
      </c>
      <c r="IJ222">
        <v>0</v>
      </c>
      <c r="IL222">
        <v>762.98099999999999</v>
      </c>
      <c r="IM222">
        <v>0</v>
      </c>
      <c r="IO222">
        <v>1406.3978999999999</v>
      </c>
      <c r="IP222">
        <v>0</v>
      </c>
      <c r="IR222">
        <v>1433.068</v>
      </c>
      <c r="IS222">
        <v>0</v>
      </c>
      <c r="IU222">
        <v>775.51499999999999</v>
      </c>
      <c r="IV222">
        <v>0</v>
      </c>
      <c r="IX222">
        <v>775.673</v>
      </c>
      <c r="IY222">
        <v>0</v>
      </c>
      <c r="JA222">
        <v>1530.2739999999999</v>
      </c>
      <c r="JB222">
        <v>0</v>
      </c>
      <c r="JD222">
        <v>1531.1369999999999</v>
      </c>
      <c r="JE222">
        <v>0</v>
      </c>
      <c r="JG222">
        <v>780.94200000000001</v>
      </c>
      <c r="JH222">
        <v>0</v>
      </c>
      <c r="JJ222">
        <v>780.93100000000004</v>
      </c>
      <c r="JK222">
        <v>0</v>
      </c>
      <c r="JM222">
        <v>1510.2841000000001</v>
      </c>
      <c r="JN222">
        <v>0</v>
      </c>
      <c r="JP222">
        <v>1510.665</v>
      </c>
      <c r="JQ222">
        <v>0</v>
      </c>
      <c r="JS222">
        <v>754.39400000000001</v>
      </c>
      <c r="JT222">
        <v>0</v>
      </c>
      <c r="JV222">
        <v>754.56899999999996</v>
      </c>
      <c r="JW222">
        <v>0</v>
      </c>
      <c r="JY222">
        <v>1517.9041</v>
      </c>
      <c r="JZ222">
        <v>0</v>
      </c>
      <c r="KB222">
        <v>1518.2339999999999</v>
      </c>
      <c r="KC222">
        <v>0</v>
      </c>
      <c r="KE222">
        <v>743.11800000000005</v>
      </c>
      <c r="KF222">
        <v>0.10199999999999999</v>
      </c>
      <c r="KH222">
        <v>743.29700000000003</v>
      </c>
      <c r="KI222">
        <v>0.10199999999999999</v>
      </c>
      <c r="KK222">
        <v>1531.3408999999999</v>
      </c>
      <c r="KL222">
        <v>0</v>
      </c>
      <c r="KN222">
        <v>1531.7469000000001</v>
      </c>
      <c r="KO222">
        <v>0</v>
      </c>
      <c r="KQ222">
        <v>774.654</v>
      </c>
      <c r="KR222">
        <v>2.5000000000000001E-2</v>
      </c>
      <c r="KT222">
        <v>774.81100000000004</v>
      </c>
      <c r="KU222">
        <v>2.5000000000000001E-2</v>
      </c>
      <c r="KV222">
        <v>96.918689999999998</v>
      </c>
      <c r="KW222">
        <v>90.165948265499992</v>
      </c>
      <c r="KX222">
        <v>78.947535329600001</v>
      </c>
      <c r="KY222">
        <v>70.764165838500006</v>
      </c>
      <c r="KZ222">
        <v>71.398087678500005</v>
      </c>
      <c r="LA222">
        <v>87.729068592800004</v>
      </c>
      <c r="LB222">
        <v>77.312647736999992</v>
      </c>
      <c r="LC222">
        <v>0</v>
      </c>
      <c r="LD222">
        <v>0</v>
      </c>
      <c r="LE222">
        <v>0</v>
      </c>
      <c r="LF222">
        <v>0</v>
      </c>
      <c r="LG222">
        <v>0</v>
      </c>
      <c r="LH222">
        <v>-20.709635999999996</v>
      </c>
      <c r="LI222">
        <v>-5.0630327999999993</v>
      </c>
      <c r="LJ222">
        <v>-70.075786198000003</v>
      </c>
      <c r="LK222">
        <v>-58.755903419999996</v>
      </c>
      <c r="LL222">
        <v>-50.051202738000001</v>
      </c>
      <c r="LM222">
        <v>-33.003880162000002</v>
      </c>
      <c r="LN222">
        <v>-36.133284537000002</v>
      </c>
      <c r="LO222">
        <v>-35.262279175000003</v>
      </c>
      <c r="LP222">
        <v>-32.707007982</v>
      </c>
      <c r="LQ222">
        <v>0</v>
      </c>
      <c r="LR222">
        <v>0</v>
      </c>
      <c r="LS222">
        <v>0</v>
      </c>
      <c r="LT222">
        <v>0</v>
      </c>
      <c r="LU222">
        <v>0</v>
      </c>
      <c r="LV222">
        <v>0</v>
      </c>
      <c r="LW222">
        <v>0</v>
      </c>
      <c r="LX222">
        <v>94.621949999999998</v>
      </c>
      <c r="LY222">
        <v>93.357749999999996</v>
      </c>
      <c r="LZ222">
        <v>92.527574999999999</v>
      </c>
      <c r="MA222">
        <v>92.133375000000001</v>
      </c>
      <c r="MB222">
        <v>93.357299999999995</v>
      </c>
      <c r="MC222">
        <v>0</v>
      </c>
      <c r="MD222">
        <v>0</v>
      </c>
      <c r="ME222">
        <v>-11.886304073600002</v>
      </c>
      <c r="MF222">
        <v>-11.941317327</v>
      </c>
      <c r="MG222">
        <v>-10.776459276000001</v>
      </c>
      <c r="MH222">
        <v>-9.8039095336000006</v>
      </c>
      <c r="MI222">
        <v>-9.1615473747000014</v>
      </c>
      <c r="MJ222">
        <v>-16.2499182516</v>
      </c>
      <c r="MK222">
        <v>-10.3754661624</v>
      </c>
      <c r="ML222">
        <v>109.57854972839999</v>
      </c>
      <c r="MM222">
        <v>112.82647751849998</v>
      </c>
      <c r="MN222">
        <v>110.6474483156</v>
      </c>
      <c r="MO222">
        <v>120.08975114290001</v>
      </c>
      <c r="MP222">
        <v>119.46055576679998</v>
      </c>
      <c r="MQ222">
        <v>15.507235166199997</v>
      </c>
      <c r="MR222">
        <v>29.167140792599987</v>
      </c>
    </row>
    <row r="223" spans="1:356" x14ac:dyDescent="0.25">
      <c r="A223">
        <v>113</v>
      </c>
      <c r="B223" t="s">
        <v>604</v>
      </c>
      <c r="C223" s="3">
        <v>42827.456307870372</v>
      </c>
      <c r="D223">
        <v>53.128999999999998</v>
      </c>
      <c r="E223">
        <v>54.856200000000001</v>
      </c>
      <c r="F223">
        <v>24</v>
      </c>
      <c r="G223">
        <v>45</v>
      </c>
      <c r="H223">
        <v>1.1117999999999999</v>
      </c>
      <c r="I223">
        <v>405.58440000000002</v>
      </c>
      <c r="J223">
        <v>18573</v>
      </c>
      <c r="K223">
        <v>29</v>
      </c>
      <c r="L223">
        <v>139022</v>
      </c>
      <c r="M223">
        <v>139071</v>
      </c>
      <c r="N223">
        <v>139220</v>
      </c>
      <c r="O223">
        <v>139238</v>
      </c>
      <c r="P223">
        <v>139337</v>
      </c>
      <c r="Q223">
        <v>139295</v>
      </c>
      <c r="R223">
        <v>220863</v>
      </c>
      <c r="S223">
        <v>220871</v>
      </c>
      <c r="T223">
        <v>220988</v>
      </c>
      <c r="U223">
        <v>220996</v>
      </c>
      <c r="V223">
        <v>215418</v>
      </c>
      <c r="W223">
        <v>215533</v>
      </c>
      <c r="X223">
        <v>215954</v>
      </c>
      <c r="Y223">
        <v>215863</v>
      </c>
      <c r="Z223">
        <v>294066</v>
      </c>
      <c r="AA223">
        <v>294017</v>
      </c>
      <c r="AB223">
        <v>1365.33</v>
      </c>
      <c r="AC223">
        <v>9199.6767999999993</v>
      </c>
      <c r="AD223">
        <v>6</v>
      </c>
      <c r="AE223">
        <v>194.70230000000001</v>
      </c>
      <c r="AF223">
        <v>194.70230000000001</v>
      </c>
      <c r="AG223">
        <v>194.70230000000001</v>
      </c>
      <c r="AH223">
        <v>194.70230000000001</v>
      </c>
      <c r="AI223">
        <v>193.83240000000001</v>
      </c>
      <c r="AJ223">
        <v>106.1031</v>
      </c>
      <c r="AK223">
        <v>106.1031</v>
      </c>
      <c r="AL223">
        <v>1170.5078000000001</v>
      </c>
      <c r="AM223">
        <v>1100.1677</v>
      </c>
      <c r="AN223">
        <v>1043.1666</v>
      </c>
      <c r="AO223">
        <v>898.83100000000002</v>
      </c>
      <c r="AP223">
        <v>1058.8816999999999</v>
      </c>
      <c r="AQ223">
        <v>1003.1376</v>
      </c>
      <c r="AR223">
        <v>985.02700000000004</v>
      </c>
      <c r="AS223">
        <v>968.76689999999996</v>
      </c>
      <c r="AT223">
        <v>951.92039999999997</v>
      </c>
      <c r="AU223">
        <v>938.36620000000005</v>
      </c>
      <c r="AV223">
        <v>924.79639999999995</v>
      </c>
      <c r="AW223">
        <v>910.15179999999998</v>
      </c>
      <c r="AX223">
        <v>15.8</v>
      </c>
      <c r="AY223">
        <v>18.399999999999999</v>
      </c>
      <c r="AZ223">
        <v>32.224800000000002</v>
      </c>
      <c r="BA223">
        <v>23.2087</v>
      </c>
      <c r="BB223">
        <v>16.951000000000001</v>
      </c>
      <c r="BC223">
        <v>13.132999999999999</v>
      </c>
      <c r="BD223">
        <v>10.240600000000001</v>
      </c>
      <c r="BE223">
        <v>8.0472000000000001</v>
      </c>
      <c r="BF223">
        <v>6.5164999999999997</v>
      </c>
      <c r="BG223">
        <v>5.6542000000000003</v>
      </c>
      <c r="BH223">
        <v>5.6406999999999998</v>
      </c>
      <c r="BI223">
        <v>102</v>
      </c>
      <c r="BJ223">
        <v>169.31</v>
      </c>
      <c r="BK223">
        <v>139.69</v>
      </c>
      <c r="BL223">
        <v>230.29</v>
      </c>
      <c r="BM223">
        <v>182.11</v>
      </c>
      <c r="BN223">
        <v>300.69</v>
      </c>
      <c r="BO223">
        <v>232.8</v>
      </c>
      <c r="BP223">
        <v>386.04</v>
      </c>
      <c r="BQ223">
        <v>297.39999999999998</v>
      </c>
      <c r="BR223">
        <v>495.26</v>
      </c>
      <c r="BS223">
        <v>367.61</v>
      </c>
      <c r="BT223">
        <v>611.76</v>
      </c>
      <c r="BU223">
        <v>430.9</v>
      </c>
      <c r="BV223">
        <v>708.36</v>
      </c>
      <c r="BW223">
        <v>49.1</v>
      </c>
      <c r="BX223">
        <v>42.9</v>
      </c>
      <c r="BY223">
        <v>22.058800000000002</v>
      </c>
      <c r="BZ223">
        <v>2.15</v>
      </c>
      <c r="CA223">
        <v>2.2707000000000002</v>
      </c>
      <c r="CB223">
        <v>2.2707000000000002</v>
      </c>
      <c r="CC223">
        <v>-0.97299999999999998</v>
      </c>
      <c r="CD223">
        <v>2.2707000000000002</v>
      </c>
      <c r="CE223">
        <v>6107187</v>
      </c>
      <c r="CF223">
        <v>2</v>
      </c>
      <c r="CI223">
        <v>2.4142999999999999</v>
      </c>
      <c r="CJ223">
        <v>4.6349999999999998</v>
      </c>
      <c r="CK223">
        <v>5.2279</v>
      </c>
      <c r="CL223">
        <v>6.5320999999999998</v>
      </c>
      <c r="CM223">
        <v>7.6493000000000002</v>
      </c>
      <c r="CN223">
        <v>10.109299999999999</v>
      </c>
      <c r="CO223">
        <v>2.8919999999999999</v>
      </c>
      <c r="CP223">
        <v>5.1660000000000004</v>
      </c>
      <c r="CQ223">
        <v>6.194</v>
      </c>
      <c r="CR223">
        <v>7.7859999999999996</v>
      </c>
      <c r="CS223">
        <v>9.2100000000000009</v>
      </c>
      <c r="CT223">
        <v>12.068</v>
      </c>
      <c r="CU223">
        <v>25.052499999999998</v>
      </c>
      <c r="CV223">
        <v>24.864599999999999</v>
      </c>
      <c r="CW223">
        <v>24.9999</v>
      </c>
      <c r="CX223">
        <v>25.021999999999998</v>
      </c>
      <c r="CY223">
        <v>24.948799999999999</v>
      </c>
      <c r="CZ223">
        <v>25.089300000000001</v>
      </c>
      <c r="DB223">
        <v>14380</v>
      </c>
      <c r="DC223">
        <v>916</v>
      </c>
      <c r="DD223">
        <v>6</v>
      </c>
      <c r="DF223" t="s">
        <v>626</v>
      </c>
      <c r="DG223">
        <v>559</v>
      </c>
      <c r="DH223">
        <v>1059</v>
      </c>
      <c r="DI223">
        <v>11</v>
      </c>
      <c r="DJ223">
        <v>8</v>
      </c>
      <c r="DK223">
        <v>35</v>
      </c>
      <c r="DL223">
        <v>33.75</v>
      </c>
      <c r="DM223">
        <v>2.15</v>
      </c>
      <c r="DN223">
        <v>1139.8928000000001</v>
      </c>
      <c r="DO223">
        <v>1097.1570999999999</v>
      </c>
      <c r="DP223">
        <v>994.79280000000006</v>
      </c>
      <c r="DQ223">
        <v>925.72140000000002</v>
      </c>
      <c r="DR223">
        <v>885.32860000000005</v>
      </c>
      <c r="DS223">
        <v>817.67859999999996</v>
      </c>
      <c r="DT223">
        <v>781.07140000000004</v>
      </c>
      <c r="DU223">
        <v>37.159999999999997</v>
      </c>
      <c r="DV223">
        <v>33.107100000000003</v>
      </c>
      <c r="DW223">
        <v>34.401400000000002</v>
      </c>
      <c r="DX223">
        <v>34.176400000000001</v>
      </c>
      <c r="DY223">
        <v>33.130699999999997</v>
      </c>
      <c r="DZ223">
        <v>43.138599999999997</v>
      </c>
      <c r="EA223">
        <v>30.385000000000002</v>
      </c>
      <c r="EB223">
        <v>32.224800000000002</v>
      </c>
      <c r="EC223">
        <v>23.2087</v>
      </c>
      <c r="ED223">
        <v>16.951000000000001</v>
      </c>
      <c r="EE223">
        <v>13.132999999999999</v>
      </c>
      <c r="EF223">
        <v>10.240600000000001</v>
      </c>
      <c r="EG223">
        <v>8.0472000000000001</v>
      </c>
      <c r="EH223">
        <v>6.5164999999999997</v>
      </c>
      <c r="EI223">
        <v>5.6542000000000003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0.1016</v>
      </c>
      <c r="EP223">
        <v>2.5399999999999999E-2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5.2812999999999999E-2</v>
      </c>
      <c r="EY223">
        <v>4.5303999999999997E-2</v>
      </c>
      <c r="EZ223">
        <v>3.9428999999999999E-2</v>
      </c>
      <c r="FA223">
        <v>2.5760000000000002E-2</v>
      </c>
      <c r="FB223">
        <v>2.794E-2</v>
      </c>
      <c r="FC223">
        <v>2.2905999999999999E-2</v>
      </c>
      <c r="FD223">
        <v>2.0951999999999998E-2</v>
      </c>
      <c r="FE223">
        <v>-8.8999999999999995E-5</v>
      </c>
      <c r="FF223">
        <v>-2.34E-4</v>
      </c>
      <c r="FG223">
        <v>-5.22E-4</v>
      </c>
      <c r="FH223">
        <v>-2.43E-4</v>
      </c>
      <c r="FI223">
        <v>-6.2299999999999996E-4</v>
      </c>
      <c r="FJ223">
        <v>1.2310000000000001E-3</v>
      </c>
      <c r="FK223">
        <v>2.3400000000000001E-3</v>
      </c>
      <c r="FL223">
        <v>8.3989999999999995E-2</v>
      </c>
      <c r="FM223">
        <v>8.1420000000000006E-2</v>
      </c>
      <c r="FN223">
        <v>7.9269999999999993E-2</v>
      </c>
      <c r="FO223">
        <v>7.6305999999999999E-2</v>
      </c>
      <c r="FP223">
        <v>8.0835000000000004E-2</v>
      </c>
      <c r="FQ223">
        <v>0.10725999999999999</v>
      </c>
      <c r="FR223">
        <v>0.10079</v>
      </c>
      <c r="FS223">
        <v>-0.19817799999999999</v>
      </c>
      <c r="FT223">
        <v>-0.195355</v>
      </c>
      <c r="FU223">
        <v>-0.19365399999999999</v>
      </c>
      <c r="FV223">
        <v>-0.19300300000000001</v>
      </c>
      <c r="FW223">
        <v>-0.196019</v>
      </c>
      <c r="FX223">
        <v>-0.20377999999999999</v>
      </c>
      <c r="FY223">
        <v>-0.19933100000000001</v>
      </c>
      <c r="FZ223">
        <v>-1.3527039999999999</v>
      </c>
      <c r="GA223">
        <v>-1.3240529999999999</v>
      </c>
      <c r="GB223">
        <v>-1.3073950000000001</v>
      </c>
      <c r="GC223">
        <v>-1.3010299999999999</v>
      </c>
      <c r="GD223">
        <v>-1.330673</v>
      </c>
      <c r="GE223">
        <v>-1.4413579999999999</v>
      </c>
      <c r="GF223">
        <v>-1.396469</v>
      </c>
      <c r="GG223">
        <v>-0.30615500000000001</v>
      </c>
      <c r="GH223">
        <v>-0.28154899999999999</v>
      </c>
      <c r="GI223">
        <v>-0.26901799999999998</v>
      </c>
      <c r="GJ223">
        <v>-0.26630300000000001</v>
      </c>
      <c r="GK223">
        <v>-0.29481600000000002</v>
      </c>
      <c r="GL223">
        <v>-0.39795599999999998</v>
      </c>
      <c r="GM223">
        <v>-0.35487999999999997</v>
      </c>
      <c r="GN223">
        <v>-0.39877200000000002</v>
      </c>
      <c r="GO223">
        <v>-0.36913600000000002</v>
      </c>
      <c r="GP223">
        <v>-0.351192</v>
      </c>
      <c r="GQ223">
        <v>-0.34440199999999999</v>
      </c>
      <c r="GR223">
        <v>-0.37617099999999998</v>
      </c>
      <c r="GS223">
        <v>-0.44041999999999998</v>
      </c>
      <c r="GT223">
        <v>-0.39438200000000001</v>
      </c>
      <c r="GU223">
        <v>0.42678300000000002</v>
      </c>
      <c r="GV223">
        <v>0.408024</v>
      </c>
      <c r="GW223">
        <v>0.38817099999999999</v>
      </c>
      <c r="GX223">
        <v>0.36362499999999998</v>
      </c>
      <c r="GY223">
        <v>0.67947400000000002</v>
      </c>
      <c r="GZ223">
        <v>0.59032700000000005</v>
      </c>
      <c r="HA223">
        <v>0.53872100000000001</v>
      </c>
      <c r="HB223">
        <v>-75</v>
      </c>
      <c r="HC223">
        <v>-75</v>
      </c>
      <c r="HD223">
        <v>-75</v>
      </c>
      <c r="HE223">
        <v>-75</v>
      </c>
      <c r="HF223">
        <v>-75</v>
      </c>
      <c r="HG223">
        <v>10</v>
      </c>
      <c r="HH223">
        <v>-10</v>
      </c>
      <c r="HI223">
        <v>-1.261992</v>
      </c>
      <c r="HJ223">
        <v>-1.245182</v>
      </c>
      <c r="HK223">
        <v>-1.234189</v>
      </c>
      <c r="HL223">
        <v>-1.2289920000000001</v>
      </c>
      <c r="HM223">
        <v>-1.2453700000000001</v>
      </c>
      <c r="HN223">
        <v>0</v>
      </c>
      <c r="HO223">
        <v>0</v>
      </c>
      <c r="HQ223">
        <v>1452.829</v>
      </c>
      <c r="HR223">
        <v>0</v>
      </c>
      <c r="HT223">
        <v>1454.6579999999999</v>
      </c>
      <c r="HU223">
        <v>0</v>
      </c>
      <c r="HW223">
        <v>742.17700000000002</v>
      </c>
      <c r="HX223">
        <v>0</v>
      </c>
      <c r="HZ223">
        <v>742.00599999999997</v>
      </c>
      <c r="IA223">
        <v>0</v>
      </c>
      <c r="IC223">
        <v>1407.922</v>
      </c>
      <c r="ID223">
        <v>0</v>
      </c>
      <c r="IF223">
        <v>1417.828</v>
      </c>
      <c r="IG223">
        <v>0</v>
      </c>
      <c r="II223">
        <v>763.12800000000004</v>
      </c>
      <c r="IJ223">
        <v>0</v>
      </c>
      <c r="IL223">
        <v>762.98099999999999</v>
      </c>
      <c r="IM223">
        <v>0</v>
      </c>
      <c r="IO223">
        <v>1406.3978999999999</v>
      </c>
      <c r="IP223">
        <v>0</v>
      </c>
      <c r="IR223">
        <v>1433.068</v>
      </c>
      <c r="IS223">
        <v>0</v>
      </c>
      <c r="IU223">
        <v>775.51499999999999</v>
      </c>
      <c r="IV223">
        <v>0</v>
      </c>
      <c r="IX223">
        <v>775.673</v>
      </c>
      <c r="IY223">
        <v>0</v>
      </c>
      <c r="JA223">
        <v>1530.2739999999999</v>
      </c>
      <c r="JB223">
        <v>0</v>
      </c>
      <c r="JD223">
        <v>1531.1369999999999</v>
      </c>
      <c r="JE223">
        <v>0</v>
      </c>
      <c r="JG223">
        <v>780.94200000000001</v>
      </c>
      <c r="JH223">
        <v>0</v>
      </c>
      <c r="JJ223">
        <v>780.93100000000004</v>
      </c>
      <c r="JK223">
        <v>0</v>
      </c>
      <c r="JM223">
        <v>1510.2841000000001</v>
      </c>
      <c r="JN223">
        <v>0</v>
      </c>
      <c r="JP223">
        <v>1510.665</v>
      </c>
      <c r="JQ223">
        <v>0</v>
      </c>
      <c r="JS223">
        <v>754.39400000000001</v>
      </c>
      <c r="JT223">
        <v>0</v>
      </c>
      <c r="JV223">
        <v>754.56899999999996</v>
      </c>
      <c r="JW223">
        <v>0</v>
      </c>
      <c r="JY223">
        <v>1517.9041</v>
      </c>
      <c r="JZ223">
        <v>0</v>
      </c>
      <c r="KB223">
        <v>1518.2339999999999</v>
      </c>
      <c r="KC223">
        <v>0</v>
      </c>
      <c r="KE223">
        <v>743.11800000000005</v>
      </c>
      <c r="KF223">
        <v>0.10199999999999999</v>
      </c>
      <c r="KH223">
        <v>743.29700000000003</v>
      </c>
      <c r="KI223">
        <v>0.10199999999999999</v>
      </c>
      <c r="KK223">
        <v>1531.3408999999999</v>
      </c>
      <c r="KL223">
        <v>0</v>
      </c>
      <c r="KN223">
        <v>1531.7469000000001</v>
      </c>
      <c r="KO223">
        <v>0</v>
      </c>
      <c r="KQ223">
        <v>774.654</v>
      </c>
      <c r="KR223">
        <v>2.5000000000000001E-2</v>
      </c>
      <c r="KT223">
        <v>774.81100000000004</v>
      </c>
      <c r="KU223">
        <v>2.5000000000000001E-2</v>
      </c>
      <c r="KV223">
        <v>95.739596272</v>
      </c>
      <c r="KW223">
        <v>89.330531081999993</v>
      </c>
      <c r="KX223">
        <v>78.857225255999992</v>
      </c>
      <c r="KY223">
        <v>70.638097148400007</v>
      </c>
      <c r="KZ223">
        <v>71.565537381000013</v>
      </c>
      <c r="LA223">
        <v>87.704206635999995</v>
      </c>
      <c r="LB223">
        <v>78.724186406000001</v>
      </c>
      <c r="LC223">
        <v>0</v>
      </c>
      <c r="LD223">
        <v>0</v>
      </c>
      <c r="LE223">
        <v>0</v>
      </c>
      <c r="LF223">
        <v>0</v>
      </c>
      <c r="LG223">
        <v>0</v>
      </c>
      <c r="LH223">
        <v>-20.704048</v>
      </c>
      <c r="LI223">
        <v>-5.0630074</v>
      </c>
      <c r="LJ223">
        <v>-71.319965695999997</v>
      </c>
      <c r="LK223">
        <v>-59.675068709999998</v>
      </c>
      <c r="LL223">
        <v>-50.866817265000002</v>
      </c>
      <c r="LM223">
        <v>-33.198382510000002</v>
      </c>
      <c r="LN223">
        <v>-36.349994340999999</v>
      </c>
      <c r="LO223">
        <v>-34.790058045999999</v>
      </c>
      <c r="LP223">
        <v>-32.526555948000002</v>
      </c>
      <c r="LQ223">
        <v>0</v>
      </c>
      <c r="LR223">
        <v>0</v>
      </c>
      <c r="LS223">
        <v>0</v>
      </c>
      <c r="LT223">
        <v>0</v>
      </c>
      <c r="LU223">
        <v>0</v>
      </c>
      <c r="LV223">
        <v>0</v>
      </c>
      <c r="LW223">
        <v>0</v>
      </c>
      <c r="LX223">
        <v>94.6494</v>
      </c>
      <c r="LY223">
        <v>93.388649999999998</v>
      </c>
      <c r="LZ223">
        <v>92.564174999999992</v>
      </c>
      <c r="MA223">
        <v>92.174400000000006</v>
      </c>
      <c r="MB223">
        <v>93.402750000000012</v>
      </c>
      <c r="MC223">
        <v>0</v>
      </c>
      <c r="MD223">
        <v>0</v>
      </c>
      <c r="ME223">
        <v>-11.3767198</v>
      </c>
      <c r="MF223">
        <v>-9.3212708978999999</v>
      </c>
      <c r="MG223">
        <v>-9.2545958251999991</v>
      </c>
      <c r="MH223">
        <v>-9.1012778492000006</v>
      </c>
      <c r="MI223">
        <v>-9.7674604511999998</v>
      </c>
      <c r="MJ223">
        <v>-17.167264701599997</v>
      </c>
      <c r="MK223">
        <v>-10.7830288</v>
      </c>
      <c r="ML223">
        <v>107.692310776</v>
      </c>
      <c r="MM223">
        <v>113.72284147409999</v>
      </c>
      <c r="MN223">
        <v>111.29998716579999</v>
      </c>
      <c r="MO223">
        <v>120.51283678919999</v>
      </c>
      <c r="MP223">
        <v>118.85083258880003</v>
      </c>
      <c r="MQ223">
        <v>15.042835888399999</v>
      </c>
      <c r="MR223">
        <v>30.351594257999995</v>
      </c>
    </row>
    <row r="224" spans="1:356" x14ac:dyDescent="0.25">
      <c r="A224">
        <v>113</v>
      </c>
      <c r="B224" t="s">
        <v>605</v>
      </c>
      <c r="C224" s="3">
        <v>42827.457349537035</v>
      </c>
      <c r="D224">
        <v>52.960599999999999</v>
      </c>
      <c r="E224">
        <v>54.718299999999999</v>
      </c>
      <c r="F224">
        <v>44</v>
      </c>
      <c r="G224">
        <v>45</v>
      </c>
      <c r="H224">
        <v>1.1117999999999999</v>
      </c>
      <c r="I224">
        <v>404.72239999999999</v>
      </c>
      <c r="J224">
        <v>18937</v>
      </c>
      <c r="K224">
        <v>29</v>
      </c>
      <c r="L224">
        <v>139022</v>
      </c>
      <c r="M224">
        <v>139071</v>
      </c>
      <c r="N224">
        <v>139220</v>
      </c>
      <c r="O224">
        <v>139238</v>
      </c>
      <c r="P224">
        <v>139337</v>
      </c>
      <c r="Q224">
        <v>139295</v>
      </c>
      <c r="R224">
        <v>220863</v>
      </c>
      <c r="S224">
        <v>220871</v>
      </c>
      <c r="T224">
        <v>220988</v>
      </c>
      <c r="U224">
        <v>220996</v>
      </c>
      <c r="V224">
        <v>215418</v>
      </c>
      <c r="W224">
        <v>215533</v>
      </c>
      <c r="X224">
        <v>215954</v>
      </c>
      <c r="Y224">
        <v>215863</v>
      </c>
      <c r="Z224">
        <v>294066</v>
      </c>
      <c r="AA224">
        <v>294017</v>
      </c>
      <c r="AB224">
        <v>1365.33</v>
      </c>
      <c r="AC224">
        <v>9218.8574000000008</v>
      </c>
      <c r="AD224">
        <v>6</v>
      </c>
      <c r="AE224">
        <v>194.91679999999999</v>
      </c>
      <c r="AF224">
        <v>194.91679999999999</v>
      </c>
      <c r="AG224">
        <v>194.91679999999999</v>
      </c>
      <c r="AH224">
        <v>194.91679999999999</v>
      </c>
      <c r="AI224">
        <v>194.04689999999999</v>
      </c>
      <c r="AJ224">
        <v>106.3175</v>
      </c>
      <c r="AK224">
        <v>106.3175</v>
      </c>
      <c r="AL224">
        <v>1195.1171999999999</v>
      </c>
      <c r="AM224">
        <v>1121.0510999999999</v>
      </c>
      <c r="AN224">
        <v>1065.5</v>
      </c>
      <c r="AO224">
        <v>896</v>
      </c>
      <c r="AP224">
        <v>1054.2725</v>
      </c>
      <c r="AQ224">
        <v>998.89369999999997</v>
      </c>
      <c r="AR224">
        <v>980.23969999999997</v>
      </c>
      <c r="AS224">
        <v>963.59469999999999</v>
      </c>
      <c r="AT224">
        <v>946.11959999999999</v>
      </c>
      <c r="AU224">
        <v>931.9547</v>
      </c>
      <c r="AV224">
        <v>917.80769999999995</v>
      </c>
      <c r="AW224">
        <v>902.48329999999999</v>
      </c>
      <c r="AX224">
        <v>16</v>
      </c>
      <c r="AY224">
        <v>31.6</v>
      </c>
      <c r="AZ224">
        <v>32.170699999999997</v>
      </c>
      <c r="BA224">
        <v>23.1845</v>
      </c>
      <c r="BB224">
        <v>16.969100000000001</v>
      </c>
      <c r="BC224">
        <v>13.1304</v>
      </c>
      <c r="BD224">
        <v>10.254200000000001</v>
      </c>
      <c r="BE224">
        <v>8.0589999999999993</v>
      </c>
      <c r="BF224">
        <v>6.5118999999999998</v>
      </c>
      <c r="BG224">
        <v>5.6520000000000001</v>
      </c>
      <c r="BH224">
        <v>5.6388999999999996</v>
      </c>
      <c r="BI224">
        <v>103.62</v>
      </c>
      <c r="BJ224">
        <v>168.97</v>
      </c>
      <c r="BK224">
        <v>141.97</v>
      </c>
      <c r="BL224">
        <v>229.82</v>
      </c>
      <c r="BM224">
        <v>185.43</v>
      </c>
      <c r="BN224">
        <v>299.99</v>
      </c>
      <c r="BO224">
        <v>236.72</v>
      </c>
      <c r="BP224">
        <v>385.6</v>
      </c>
      <c r="BQ224">
        <v>302.25</v>
      </c>
      <c r="BR224">
        <v>494.87</v>
      </c>
      <c r="BS224">
        <v>374.32</v>
      </c>
      <c r="BT224">
        <v>613.05999999999995</v>
      </c>
      <c r="BU224">
        <v>439.18</v>
      </c>
      <c r="BV224">
        <v>711.45</v>
      </c>
      <c r="BW224">
        <v>50.1</v>
      </c>
      <c r="BX224">
        <v>42.5</v>
      </c>
      <c r="BY224">
        <v>20.074400000000001</v>
      </c>
      <c r="BZ224">
        <v>2.65</v>
      </c>
      <c r="CA224">
        <v>2.4192</v>
      </c>
      <c r="CB224">
        <v>2.4192</v>
      </c>
      <c r="CC224">
        <v>-0.55559999999999998</v>
      </c>
      <c r="CD224">
        <v>2.4192</v>
      </c>
      <c r="CE224">
        <v>6107187</v>
      </c>
      <c r="CF224">
        <v>1</v>
      </c>
      <c r="CI224">
        <v>2.4786000000000001</v>
      </c>
      <c r="CJ224">
        <v>4.5942999999999996</v>
      </c>
      <c r="CK224">
        <v>5.3136000000000001</v>
      </c>
      <c r="CL224">
        <v>6.5343</v>
      </c>
      <c r="CM224">
        <v>7.6679000000000004</v>
      </c>
      <c r="CN224">
        <v>10.230700000000001</v>
      </c>
      <c r="CO224">
        <v>3.56</v>
      </c>
      <c r="CP224">
        <v>4.7380000000000004</v>
      </c>
      <c r="CQ224">
        <v>6.234</v>
      </c>
      <c r="CR224">
        <v>7.8319999999999999</v>
      </c>
      <c r="CS224">
        <v>8.9239999999999995</v>
      </c>
      <c r="CT224">
        <v>11.85</v>
      </c>
      <c r="CU224">
        <v>24.892299999999999</v>
      </c>
      <c r="CV224">
        <v>24.958500000000001</v>
      </c>
      <c r="CW224">
        <v>25.0063</v>
      </c>
      <c r="CX224">
        <v>25.0365</v>
      </c>
      <c r="CY224">
        <v>24.947299999999998</v>
      </c>
      <c r="CZ224">
        <v>24.946999999999999</v>
      </c>
      <c r="DB224">
        <v>14380</v>
      </c>
      <c r="DC224">
        <v>916</v>
      </c>
      <c r="DD224">
        <v>7</v>
      </c>
      <c r="DF224" t="s">
        <v>626</v>
      </c>
      <c r="DG224">
        <v>559</v>
      </c>
      <c r="DH224">
        <v>1059</v>
      </c>
      <c r="DI224">
        <v>11</v>
      </c>
      <c r="DJ224">
        <v>8</v>
      </c>
      <c r="DK224">
        <v>35</v>
      </c>
      <c r="DL224">
        <v>36.5</v>
      </c>
      <c r="DM224">
        <v>2.65</v>
      </c>
      <c r="DN224">
        <v>1158.8785</v>
      </c>
      <c r="DO224">
        <v>1125.7284999999999</v>
      </c>
      <c r="DP224">
        <v>1016.1214</v>
      </c>
      <c r="DQ224">
        <v>936.75</v>
      </c>
      <c r="DR224">
        <v>897.46429999999998</v>
      </c>
      <c r="DS224">
        <v>833.67139999999995</v>
      </c>
      <c r="DT224">
        <v>799.71429999999998</v>
      </c>
      <c r="DU224">
        <v>34.879300000000001</v>
      </c>
      <c r="DV224">
        <v>33.615000000000002</v>
      </c>
      <c r="DW224">
        <v>30.9986</v>
      </c>
      <c r="DX224">
        <v>29.9436</v>
      </c>
      <c r="DY224">
        <v>28.224299999999999</v>
      </c>
      <c r="DZ224">
        <v>36.3414</v>
      </c>
      <c r="EA224">
        <v>28.344999999999999</v>
      </c>
      <c r="EB224">
        <v>32.170699999999997</v>
      </c>
      <c r="EC224">
        <v>23.1845</v>
      </c>
      <c r="ED224">
        <v>16.969100000000001</v>
      </c>
      <c r="EE224">
        <v>13.1304</v>
      </c>
      <c r="EF224">
        <v>10.254200000000001</v>
      </c>
      <c r="EG224">
        <v>8.0589999999999993</v>
      </c>
      <c r="EH224">
        <v>6.5118999999999998</v>
      </c>
      <c r="EI224">
        <v>5.6520000000000001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0.1016</v>
      </c>
      <c r="EP224">
        <v>2.5399999999999999E-2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5.3200999999999998E-2</v>
      </c>
      <c r="EY224">
        <v>4.5805999999999999E-2</v>
      </c>
      <c r="EZ224">
        <v>3.9890000000000002E-2</v>
      </c>
      <c r="FA224">
        <v>2.6020000000000001E-2</v>
      </c>
      <c r="FB224">
        <v>2.8198999999999998E-2</v>
      </c>
      <c r="FC224">
        <v>2.3435999999999998E-2</v>
      </c>
      <c r="FD224">
        <v>2.1447999999999998E-2</v>
      </c>
      <c r="FE224">
        <v>-9.0000000000000006E-5</v>
      </c>
      <c r="FF224">
        <v>-2.3499999999999999E-4</v>
      </c>
      <c r="FG224">
        <v>-5.2300000000000003E-4</v>
      </c>
      <c r="FH224">
        <v>-2.43E-4</v>
      </c>
      <c r="FI224">
        <v>-6.2399999999999999E-4</v>
      </c>
      <c r="FJ224">
        <v>-2.6899999999999998E-4</v>
      </c>
      <c r="FK224">
        <v>1.436E-3</v>
      </c>
      <c r="FL224">
        <v>8.3982000000000001E-2</v>
      </c>
      <c r="FM224">
        <v>8.1411999999999998E-2</v>
      </c>
      <c r="FN224">
        <v>7.9260999999999998E-2</v>
      </c>
      <c r="FO224">
        <v>7.6300000000000007E-2</v>
      </c>
      <c r="FP224">
        <v>8.0828999999999998E-2</v>
      </c>
      <c r="FQ224">
        <v>0.10723199999999999</v>
      </c>
      <c r="FR224">
        <v>0.100756</v>
      </c>
      <c r="FS224">
        <v>-0.19830200000000001</v>
      </c>
      <c r="FT224">
        <v>-0.195468</v>
      </c>
      <c r="FU224">
        <v>-0.19378100000000001</v>
      </c>
      <c r="FV224">
        <v>-0.193104</v>
      </c>
      <c r="FW224">
        <v>-0.19612299999999999</v>
      </c>
      <c r="FX224">
        <v>-0.20386899999999999</v>
      </c>
      <c r="FY224">
        <v>-0.19944300000000001</v>
      </c>
      <c r="FZ224">
        <v>-1.353364</v>
      </c>
      <c r="GA224">
        <v>-1.3246070000000001</v>
      </c>
      <c r="GB224">
        <v>-1.3080879999999999</v>
      </c>
      <c r="GC224">
        <v>-1.3014779999999999</v>
      </c>
      <c r="GD224">
        <v>-1.331145</v>
      </c>
      <c r="GE224">
        <v>-1.439716</v>
      </c>
      <c r="GF224">
        <v>-1.3949780000000001</v>
      </c>
      <c r="GG224">
        <v>-0.30605100000000002</v>
      </c>
      <c r="GH224">
        <v>-0.28147899999999998</v>
      </c>
      <c r="GI224">
        <v>-0.26891100000000001</v>
      </c>
      <c r="GJ224">
        <v>-0.26626100000000003</v>
      </c>
      <c r="GK224">
        <v>-0.294765</v>
      </c>
      <c r="GL224">
        <v>-0.39757500000000001</v>
      </c>
      <c r="GM224">
        <v>-0.35440500000000003</v>
      </c>
      <c r="GN224">
        <v>-0.39953499999999997</v>
      </c>
      <c r="GO224">
        <v>-0.36974099999999999</v>
      </c>
      <c r="GP224">
        <v>-0.35192699999999999</v>
      </c>
      <c r="GQ224">
        <v>-0.34487099999999998</v>
      </c>
      <c r="GR224">
        <v>-0.37670199999999998</v>
      </c>
      <c r="GS224">
        <v>-0.44166800000000001</v>
      </c>
      <c r="GT224">
        <v>-0.39580700000000002</v>
      </c>
      <c r="GU224">
        <v>0.42687599999999998</v>
      </c>
      <c r="GV224">
        <v>0.40821499999999999</v>
      </c>
      <c r="GW224">
        <v>0.38829000000000002</v>
      </c>
      <c r="GX224">
        <v>0.36387399999999998</v>
      </c>
      <c r="GY224">
        <v>0.68013199999999996</v>
      </c>
      <c r="GZ224">
        <v>0.590171</v>
      </c>
      <c r="HA224">
        <v>0.53860200000000003</v>
      </c>
      <c r="HB224">
        <v>-75</v>
      </c>
      <c r="HC224">
        <v>-75</v>
      </c>
      <c r="HD224">
        <v>-75</v>
      </c>
      <c r="HE224">
        <v>-75</v>
      </c>
      <c r="HF224">
        <v>-75</v>
      </c>
      <c r="HG224">
        <v>20</v>
      </c>
      <c r="HH224">
        <v>-20</v>
      </c>
      <c r="HI224">
        <v>-1.262068</v>
      </c>
      <c r="HJ224">
        <v>-1.2452669999999999</v>
      </c>
      <c r="HK224">
        <v>-1.2342900000000001</v>
      </c>
      <c r="HL224">
        <v>-1.2291030000000001</v>
      </c>
      <c r="HM224">
        <v>-1.2454890000000001</v>
      </c>
      <c r="HN224">
        <v>0</v>
      </c>
      <c r="HO224">
        <v>0</v>
      </c>
      <c r="HQ224">
        <v>1452.829</v>
      </c>
      <c r="HR224">
        <v>0</v>
      </c>
      <c r="HT224">
        <v>1454.6579999999999</v>
      </c>
      <c r="HU224">
        <v>0</v>
      </c>
      <c r="HW224">
        <v>742.17700000000002</v>
      </c>
      <c r="HX224">
        <v>0</v>
      </c>
      <c r="HZ224">
        <v>742.00599999999997</v>
      </c>
      <c r="IA224">
        <v>0</v>
      </c>
      <c r="IC224">
        <v>1407.922</v>
      </c>
      <c r="ID224">
        <v>0</v>
      </c>
      <c r="IF224">
        <v>1417.828</v>
      </c>
      <c r="IG224">
        <v>0</v>
      </c>
      <c r="II224">
        <v>763.12800000000004</v>
      </c>
      <c r="IJ224">
        <v>0</v>
      </c>
      <c r="IL224">
        <v>762.98099999999999</v>
      </c>
      <c r="IM224">
        <v>0</v>
      </c>
      <c r="IO224">
        <v>1406.3978999999999</v>
      </c>
      <c r="IP224">
        <v>0</v>
      </c>
      <c r="IR224">
        <v>1433.068</v>
      </c>
      <c r="IS224">
        <v>0</v>
      </c>
      <c r="IU224">
        <v>775.51499999999999</v>
      </c>
      <c r="IV224">
        <v>0</v>
      </c>
      <c r="IX224">
        <v>775.673</v>
      </c>
      <c r="IY224">
        <v>0</v>
      </c>
      <c r="JA224">
        <v>1530.2739999999999</v>
      </c>
      <c r="JB224">
        <v>0</v>
      </c>
      <c r="JD224">
        <v>1531.1369999999999</v>
      </c>
      <c r="JE224">
        <v>0</v>
      </c>
      <c r="JG224">
        <v>780.94200000000001</v>
      </c>
      <c r="JH224">
        <v>0</v>
      </c>
      <c r="JJ224">
        <v>780.93100000000004</v>
      </c>
      <c r="JK224">
        <v>0</v>
      </c>
      <c r="JM224">
        <v>1510.2841000000001</v>
      </c>
      <c r="JN224">
        <v>0</v>
      </c>
      <c r="JP224">
        <v>1510.665</v>
      </c>
      <c r="JQ224">
        <v>0</v>
      </c>
      <c r="JS224">
        <v>754.39400000000001</v>
      </c>
      <c r="JT224">
        <v>0</v>
      </c>
      <c r="JV224">
        <v>754.56899999999996</v>
      </c>
      <c r="JW224">
        <v>0</v>
      </c>
      <c r="JY224">
        <v>1517.9041</v>
      </c>
      <c r="JZ224">
        <v>0</v>
      </c>
      <c r="KB224">
        <v>1518.2339999999999</v>
      </c>
      <c r="KC224">
        <v>0</v>
      </c>
      <c r="KE224">
        <v>743.11800000000005</v>
      </c>
      <c r="KF224">
        <v>0.10199999999999999</v>
      </c>
      <c r="KH224">
        <v>743.29700000000003</v>
      </c>
      <c r="KI224">
        <v>0.10199999999999999</v>
      </c>
      <c r="KK224">
        <v>1531.3408999999999</v>
      </c>
      <c r="KL224">
        <v>0</v>
      </c>
      <c r="KN224">
        <v>1531.7469000000001</v>
      </c>
      <c r="KO224">
        <v>0</v>
      </c>
      <c r="KQ224">
        <v>774.654</v>
      </c>
      <c r="KR224">
        <v>2.5000000000000001E-2</v>
      </c>
      <c r="KT224">
        <v>774.81100000000004</v>
      </c>
      <c r="KU224">
        <v>2.5000000000000001E-2</v>
      </c>
      <c r="KV224">
        <v>97.324934187000011</v>
      </c>
      <c r="KW224">
        <v>91.647808641999987</v>
      </c>
      <c r="KX224">
        <v>80.538798285399992</v>
      </c>
      <c r="KY224">
        <v>71.474025000000012</v>
      </c>
      <c r="KZ224">
        <v>72.541141904699998</v>
      </c>
      <c r="LA224">
        <v>89.396251564799996</v>
      </c>
      <c r="LB224">
        <v>80.576014010799994</v>
      </c>
      <c r="LC224">
        <v>0</v>
      </c>
      <c r="LD224">
        <v>0</v>
      </c>
      <c r="LE224">
        <v>0</v>
      </c>
      <c r="LF224">
        <v>0</v>
      </c>
      <c r="LG224">
        <v>0</v>
      </c>
      <c r="LH224">
        <v>-20.713090399999999</v>
      </c>
      <c r="LI224">
        <v>-5.0658522000000001</v>
      </c>
      <c r="LJ224">
        <v>-71.878515403999998</v>
      </c>
      <c r="LK224">
        <v>-60.363665597000001</v>
      </c>
      <c r="LL224">
        <v>-51.495500295999996</v>
      </c>
      <c r="LM224">
        <v>-33.548198405999997</v>
      </c>
      <c r="LN224">
        <v>-36.706323374999997</v>
      </c>
      <c r="LO224">
        <v>-33.353900572000001</v>
      </c>
      <c r="LP224">
        <v>-31.922676551999995</v>
      </c>
      <c r="LQ224">
        <v>0</v>
      </c>
      <c r="LR224">
        <v>0</v>
      </c>
      <c r="LS224">
        <v>0</v>
      </c>
      <c r="LT224">
        <v>0</v>
      </c>
      <c r="LU224">
        <v>0</v>
      </c>
      <c r="LV224">
        <v>0</v>
      </c>
      <c r="LW224">
        <v>0</v>
      </c>
      <c r="LX224">
        <v>94.655100000000004</v>
      </c>
      <c r="LY224">
        <v>93.39502499999999</v>
      </c>
      <c r="LZ224">
        <v>92.571750000000009</v>
      </c>
      <c r="MA224">
        <v>92.182725000000005</v>
      </c>
      <c r="MB224">
        <v>93.411675000000002</v>
      </c>
      <c r="MC224">
        <v>0</v>
      </c>
      <c r="MD224">
        <v>0</v>
      </c>
      <c r="ME224">
        <v>-10.6748446443</v>
      </c>
      <c r="MF224">
        <v>-9.4619165849999991</v>
      </c>
      <c r="MG224">
        <v>-8.3358645245999998</v>
      </c>
      <c r="MH224">
        <v>-7.9728128796000011</v>
      </c>
      <c r="MI224">
        <v>-8.3195357894999997</v>
      </c>
      <c r="MJ224">
        <v>-14.448432105</v>
      </c>
      <c r="MK224">
        <v>-10.045609725</v>
      </c>
      <c r="ML224">
        <v>109.42667413870002</v>
      </c>
      <c r="MM224">
        <v>115.21725145999999</v>
      </c>
      <c r="MN224">
        <v>113.27918346480001</v>
      </c>
      <c r="MO224">
        <v>122.13573871440001</v>
      </c>
      <c r="MP224">
        <v>120.9269577402</v>
      </c>
      <c r="MQ224">
        <v>20.880828487799995</v>
      </c>
      <c r="MR224">
        <v>33.541875533800003</v>
      </c>
    </row>
    <row r="225" spans="1:356" x14ac:dyDescent="0.25">
      <c r="A225">
        <v>113</v>
      </c>
      <c r="B225" t="s">
        <v>606</v>
      </c>
      <c r="C225" s="3">
        <v>42827.458124999997</v>
      </c>
      <c r="D225">
        <v>53.251899999999999</v>
      </c>
      <c r="E225">
        <v>54.837600000000002</v>
      </c>
      <c r="F225">
        <v>21</v>
      </c>
      <c r="G225">
        <v>44</v>
      </c>
      <c r="H225">
        <v>1.1117999999999999</v>
      </c>
      <c r="I225">
        <v>405.39940000000001</v>
      </c>
      <c r="J225">
        <v>18971</v>
      </c>
      <c r="K225">
        <v>29</v>
      </c>
      <c r="L225">
        <v>139022</v>
      </c>
      <c r="M225">
        <v>139071</v>
      </c>
      <c r="N225">
        <v>139220</v>
      </c>
      <c r="O225">
        <v>139238</v>
      </c>
      <c r="P225">
        <v>139337</v>
      </c>
      <c r="Q225">
        <v>139295</v>
      </c>
      <c r="R225">
        <v>220863</v>
      </c>
      <c r="S225">
        <v>220871</v>
      </c>
      <c r="T225">
        <v>220988</v>
      </c>
      <c r="U225">
        <v>220996</v>
      </c>
      <c r="V225">
        <v>215418</v>
      </c>
      <c r="W225">
        <v>215533</v>
      </c>
      <c r="X225">
        <v>215954</v>
      </c>
      <c r="Y225">
        <v>215863</v>
      </c>
      <c r="Z225">
        <v>294066</v>
      </c>
      <c r="AA225">
        <v>294017</v>
      </c>
      <c r="AB225">
        <v>1365.33</v>
      </c>
      <c r="AC225">
        <v>9238.0400000000009</v>
      </c>
      <c r="AD225">
        <v>6</v>
      </c>
      <c r="AE225">
        <v>195.13159999999999</v>
      </c>
      <c r="AF225">
        <v>195.13159999999999</v>
      </c>
      <c r="AG225">
        <v>195.13159999999999</v>
      </c>
      <c r="AH225">
        <v>195.13159999999999</v>
      </c>
      <c r="AI225">
        <v>194.26169999999999</v>
      </c>
      <c r="AJ225">
        <v>106.53230000000001</v>
      </c>
      <c r="AK225">
        <v>106.53230000000001</v>
      </c>
      <c r="AL225">
        <v>1171.6796999999999</v>
      </c>
      <c r="AM225">
        <v>1096.8815</v>
      </c>
      <c r="AN225">
        <v>1040.8334</v>
      </c>
      <c r="AO225">
        <v>903.4203</v>
      </c>
      <c r="AP225">
        <v>1056.1466</v>
      </c>
      <c r="AQ225">
        <v>1002.6085</v>
      </c>
      <c r="AR225">
        <v>985.4742</v>
      </c>
      <c r="AS225">
        <v>970.09739999999999</v>
      </c>
      <c r="AT225">
        <v>953.92219999999998</v>
      </c>
      <c r="AU225">
        <v>941.20590000000004</v>
      </c>
      <c r="AV225">
        <v>928.36149999999998</v>
      </c>
      <c r="AW225">
        <v>914.33259999999996</v>
      </c>
      <c r="AX225">
        <v>16</v>
      </c>
      <c r="AY225">
        <v>18.2</v>
      </c>
      <c r="AZ225">
        <v>32.315300000000001</v>
      </c>
      <c r="BA225">
        <v>23.249300000000002</v>
      </c>
      <c r="BB225">
        <v>16.979299999999999</v>
      </c>
      <c r="BC225">
        <v>13.148300000000001</v>
      </c>
      <c r="BD225">
        <v>10.248900000000001</v>
      </c>
      <c r="BE225">
        <v>8.0399999999999991</v>
      </c>
      <c r="BF225">
        <v>6.5023</v>
      </c>
      <c r="BG225">
        <v>5.6525999999999996</v>
      </c>
      <c r="BH225">
        <v>5.6375999999999999</v>
      </c>
      <c r="BI225">
        <v>105.58</v>
      </c>
      <c r="BJ225">
        <v>171.81</v>
      </c>
      <c r="BK225">
        <v>144.49</v>
      </c>
      <c r="BL225">
        <v>233.4</v>
      </c>
      <c r="BM225">
        <v>188.85</v>
      </c>
      <c r="BN225">
        <v>304.62</v>
      </c>
      <c r="BO225">
        <v>241.38</v>
      </c>
      <c r="BP225">
        <v>391.32</v>
      </c>
      <c r="BQ225">
        <v>308.83999999999997</v>
      </c>
      <c r="BR225">
        <v>502.93</v>
      </c>
      <c r="BS225">
        <v>382.51</v>
      </c>
      <c r="BT225">
        <v>622.67999999999995</v>
      </c>
      <c r="BU225">
        <v>447.71</v>
      </c>
      <c r="BV225">
        <v>721.15</v>
      </c>
      <c r="BW225">
        <v>49.8</v>
      </c>
      <c r="BX225">
        <v>42.8</v>
      </c>
      <c r="BY225">
        <v>20.1005</v>
      </c>
      <c r="BZ225">
        <v>1.9875</v>
      </c>
      <c r="CA225">
        <v>2.0337999999999998</v>
      </c>
      <c r="CB225">
        <v>2.3134000000000001</v>
      </c>
      <c r="CC225">
        <v>-0.92589999999999995</v>
      </c>
      <c r="CD225">
        <v>2.0337999999999998</v>
      </c>
      <c r="CE225">
        <v>6107187</v>
      </c>
      <c r="CF225">
        <v>2</v>
      </c>
      <c r="CI225">
        <v>2.3879000000000001</v>
      </c>
      <c r="CJ225">
        <v>4.6414</v>
      </c>
      <c r="CK225">
        <v>5.3186</v>
      </c>
      <c r="CL225">
        <v>6.5263999999999998</v>
      </c>
      <c r="CM225">
        <v>7.7614000000000001</v>
      </c>
      <c r="CN225">
        <v>10.5457</v>
      </c>
      <c r="CO225">
        <v>3.1659999999999999</v>
      </c>
      <c r="CP225">
        <v>5.26</v>
      </c>
      <c r="CQ225">
        <v>6.2080000000000002</v>
      </c>
      <c r="CR225">
        <v>7.8140000000000001</v>
      </c>
      <c r="CS225">
        <v>9.3520000000000003</v>
      </c>
      <c r="CT225">
        <v>12.936</v>
      </c>
      <c r="CU225">
        <v>25.075399999999998</v>
      </c>
      <c r="CV225">
        <v>24.872599999999998</v>
      </c>
      <c r="CW225">
        <v>25.001000000000001</v>
      </c>
      <c r="CX225">
        <v>25.0303</v>
      </c>
      <c r="CY225">
        <v>25.069199999999999</v>
      </c>
      <c r="CZ225">
        <v>24.935099999999998</v>
      </c>
      <c r="DB225">
        <v>14380</v>
      </c>
      <c r="DC225">
        <v>916</v>
      </c>
      <c r="DD225">
        <v>8</v>
      </c>
      <c r="DF225" t="s">
        <v>626</v>
      </c>
      <c r="DG225">
        <v>559</v>
      </c>
      <c r="DH225">
        <v>1059</v>
      </c>
      <c r="DI225">
        <v>11</v>
      </c>
      <c r="DJ225">
        <v>8</v>
      </c>
      <c r="DK225">
        <v>35</v>
      </c>
      <c r="DL225">
        <v>37.25</v>
      </c>
      <c r="DM225">
        <v>1.9875</v>
      </c>
      <c r="DN225">
        <v>1144.5427999999999</v>
      </c>
      <c r="DO225">
        <v>1099.7072000000001</v>
      </c>
      <c r="DP225">
        <v>998.63570000000004</v>
      </c>
      <c r="DQ225">
        <v>921.71429999999998</v>
      </c>
      <c r="DR225">
        <v>885.77859999999998</v>
      </c>
      <c r="DS225">
        <v>810.67859999999996</v>
      </c>
      <c r="DT225">
        <v>755.75</v>
      </c>
      <c r="DU225">
        <v>32.695</v>
      </c>
      <c r="DV225">
        <v>29.650700000000001</v>
      </c>
      <c r="DW225">
        <v>32.291400000000003</v>
      </c>
      <c r="DX225">
        <v>32.096400000000003</v>
      </c>
      <c r="DY225">
        <v>32.2821</v>
      </c>
      <c r="DZ225">
        <v>41.790700000000001</v>
      </c>
      <c r="EA225">
        <v>30.092099999999999</v>
      </c>
      <c r="EB225">
        <v>32.315300000000001</v>
      </c>
      <c r="EC225">
        <v>23.249300000000002</v>
      </c>
      <c r="ED225">
        <v>16.979299999999999</v>
      </c>
      <c r="EE225">
        <v>13.148300000000001</v>
      </c>
      <c r="EF225">
        <v>10.248900000000001</v>
      </c>
      <c r="EG225">
        <v>8.0399999999999991</v>
      </c>
      <c r="EH225">
        <v>6.5023</v>
      </c>
      <c r="EI225">
        <v>5.6525999999999996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0.1016</v>
      </c>
      <c r="EP225">
        <v>2.5399999999999999E-2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5.3630999999999998E-2</v>
      </c>
      <c r="EY225">
        <v>4.6202E-2</v>
      </c>
      <c r="EZ225">
        <v>4.0292000000000001E-2</v>
      </c>
      <c r="FA225">
        <v>2.6187999999999999E-2</v>
      </c>
      <c r="FB225">
        <v>2.8378E-2</v>
      </c>
      <c r="FC225">
        <v>2.3975E-2</v>
      </c>
      <c r="FD225">
        <v>2.1982000000000002E-2</v>
      </c>
      <c r="FE225">
        <v>-9.0000000000000006E-5</v>
      </c>
      <c r="FF225">
        <v>-2.3499999999999999E-4</v>
      </c>
      <c r="FG225">
        <v>-5.2400000000000005E-4</v>
      </c>
      <c r="FH225">
        <v>-2.4399999999999999E-4</v>
      </c>
      <c r="FI225">
        <v>-6.2500000000000001E-4</v>
      </c>
      <c r="FJ225">
        <v>-3.8370000000000001E-3</v>
      </c>
      <c r="FK225">
        <v>-7.7499999999999997E-4</v>
      </c>
      <c r="FL225">
        <v>8.3987000000000006E-2</v>
      </c>
      <c r="FM225">
        <v>8.1419000000000005E-2</v>
      </c>
      <c r="FN225">
        <v>7.9267000000000004E-2</v>
      </c>
      <c r="FO225">
        <v>7.6305999999999999E-2</v>
      </c>
      <c r="FP225">
        <v>8.0835000000000004E-2</v>
      </c>
      <c r="FQ225">
        <v>0.107268</v>
      </c>
      <c r="FR225">
        <v>0.100813</v>
      </c>
      <c r="FS225">
        <v>-0.198239</v>
      </c>
      <c r="FT225">
        <v>-0.19539699999999999</v>
      </c>
      <c r="FU225">
        <v>-0.19370699999999999</v>
      </c>
      <c r="FV225">
        <v>-0.19303300000000001</v>
      </c>
      <c r="FW225">
        <v>-0.19605300000000001</v>
      </c>
      <c r="FX225">
        <v>-0.20356099999999999</v>
      </c>
      <c r="FY225">
        <v>-0.19903499999999999</v>
      </c>
      <c r="FZ225">
        <v>-1.3529329999999999</v>
      </c>
      <c r="GA225">
        <v>-1.3241019999999999</v>
      </c>
      <c r="GB225">
        <v>-1.3075540000000001</v>
      </c>
      <c r="GC225">
        <v>-1.3009729999999999</v>
      </c>
      <c r="GD225">
        <v>-1.330641</v>
      </c>
      <c r="GE225">
        <v>-1.433505</v>
      </c>
      <c r="GF225">
        <v>-1.387778</v>
      </c>
      <c r="GG225">
        <v>-0.306147</v>
      </c>
      <c r="GH225">
        <v>-0.28159000000000001</v>
      </c>
      <c r="GI225">
        <v>-0.26902799999999999</v>
      </c>
      <c r="GJ225">
        <v>-0.26637</v>
      </c>
      <c r="GK225">
        <v>-0.29488199999999998</v>
      </c>
      <c r="GL225">
        <v>-0.39818799999999999</v>
      </c>
      <c r="GM225">
        <v>-0.35538900000000001</v>
      </c>
      <c r="GN225">
        <v>-0.39903699999999998</v>
      </c>
      <c r="GO225">
        <v>-0.36919000000000002</v>
      </c>
      <c r="GP225">
        <v>-0.35136200000000001</v>
      </c>
      <c r="GQ225">
        <v>-0.34434300000000001</v>
      </c>
      <c r="GR225">
        <v>-0.376137</v>
      </c>
      <c r="GS225">
        <v>-0.44003500000000001</v>
      </c>
      <c r="GT225">
        <v>-0.39331899999999997</v>
      </c>
      <c r="GU225">
        <v>0.42694500000000002</v>
      </c>
      <c r="GV225">
        <v>0.408252</v>
      </c>
      <c r="GW225">
        <v>0.38829200000000003</v>
      </c>
      <c r="GX225">
        <v>0.36375099999999999</v>
      </c>
      <c r="GY225">
        <v>0.67883800000000005</v>
      </c>
      <c r="GZ225">
        <v>0.58918499999999996</v>
      </c>
      <c r="HA225">
        <v>0.53851800000000005</v>
      </c>
      <c r="HB225">
        <v>-75</v>
      </c>
      <c r="HC225">
        <v>-75</v>
      </c>
      <c r="HD225">
        <v>-75</v>
      </c>
      <c r="HE225">
        <v>-75</v>
      </c>
      <c r="HF225">
        <v>-75</v>
      </c>
      <c r="HG225">
        <v>30</v>
      </c>
      <c r="HH225">
        <v>-30</v>
      </c>
      <c r="HI225">
        <v>-1.262313</v>
      </c>
      <c r="HJ225">
        <v>-1.245544</v>
      </c>
      <c r="HK225">
        <v>-1.2346189999999999</v>
      </c>
      <c r="HL225">
        <v>-1.2294700000000001</v>
      </c>
      <c r="HM225">
        <v>-1.245884</v>
      </c>
      <c r="HN225">
        <v>0</v>
      </c>
      <c r="HO225">
        <v>0</v>
      </c>
      <c r="HQ225">
        <v>1452.829</v>
      </c>
      <c r="HR225">
        <v>0</v>
      </c>
      <c r="HT225">
        <v>1454.6579999999999</v>
      </c>
      <c r="HU225">
        <v>0</v>
      </c>
      <c r="HW225">
        <v>742.17700000000002</v>
      </c>
      <c r="HX225">
        <v>0</v>
      </c>
      <c r="HZ225">
        <v>742.00599999999997</v>
      </c>
      <c r="IA225">
        <v>0</v>
      </c>
      <c r="IC225">
        <v>1407.922</v>
      </c>
      <c r="ID225">
        <v>0</v>
      </c>
      <c r="IF225">
        <v>1417.828</v>
      </c>
      <c r="IG225">
        <v>0</v>
      </c>
      <c r="II225">
        <v>763.12800000000004</v>
      </c>
      <c r="IJ225">
        <v>0</v>
      </c>
      <c r="IL225">
        <v>762.98099999999999</v>
      </c>
      <c r="IM225">
        <v>0</v>
      </c>
      <c r="IO225">
        <v>1406.3978999999999</v>
      </c>
      <c r="IP225">
        <v>0</v>
      </c>
      <c r="IR225">
        <v>1433.068</v>
      </c>
      <c r="IS225">
        <v>0</v>
      </c>
      <c r="IU225">
        <v>775.51499999999999</v>
      </c>
      <c r="IV225">
        <v>0</v>
      </c>
      <c r="IX225">
        <v>775.673</v>
      </c>
      <c r="IY225">
        <v>0</v>
      </c>
      <c r="JA225">
        <v>1530.2739999999999</v>
      </c>
      <c r="JB225">
        <v>0</v>
      </c>
      <c r="JD225">
        <v>1531.1369999999999</v>
      </c>
      <c r="JE225">
        <v>0</v>
      </c>
      <c r="JG225">
        <v>780.94200000000001</v>
      </c>
      <c r="JH225">
        <v>0</v>
      </c>
      <c r="JJ225">
        <v>780.93100000000004</v>
      </c>
      <c r="JK225">
        <v>0</v>
      </c>
      <c r="JM225">
        <v>1510.2841000000001</v>
      </c>
      <c r="JN225">
        <v>0</v>
      </c>
      <c r="JP225">
        <v>1510.665</v>
      </c>
      <c r="JQ225">
        <v>0</v>
      </c>
      <c r="JS225">
        <v>754.39400000000001</v>
      </c>
      <c r="JT225">
        <v>0</v>
      </c>
      <c r="JV225">
        <v>754.56899999999996</v>
      </c>
      <c r="JW225">
        <v>0</v>
      </c>
      <c r="JY225">
        <v>1517.9041</v>
      </c>
      <c r="JZ225">
        <v>0</v>
      </c>
      <c r="KB225">
        <v>1518.2339999999999</v>
      </c>
      <c r="KC225">
        <v>0</v>
      </c>
      <c r="KE225">
        <v>743.11800000000005</v>
      </c>
      <c r="KF225">
        <v>0.10199999999999999</v>
      </c>
      <c r="KH225">
        <v>743.29700000000003</v>
      </c>
      <c r="KI225">
        <v>0.10199999999999999</v>
      </c>
      <c r="KK225">
        <v>1531.3408999999999</v>
      </c>
      <c r="KL225">
        <v>0</v>
      </c>
      <c r="KN225">
        <v>1531.7469000000001</v>
      </c>
      <c r="KO225">
        <v>0</v>
      </c>
      <c r="KQ225">
        <v>774.654</v>
      </c>
      <c r="KR225">
        <v>2.5000000000000001E-2</v>
      </c>
      <c r="KT225">
        <v>774.81100000000004</v>
      </c>
      <c r="KU225">
        <v>2.5000000000000001E-2</v>
      </c>
      <c r="KV225">
        <v>96.126716143600007</v>
      </c>
      <c r="KW225">
        <v>89.537060516800011</v>
      </c>
      <c r="KX225">
        <v>79.158856031900001</v>
      </c>
      <c r="KY225">
        <v>70.332331375799995</v>
      </c>
      <c r="KZ225">
        <v>71.601913131000003</v>
      </c>
      <c r="LA225">
        <v>86.959872064799995</v>
      </c>
      <c r="LB225">
        <v>76.189424750000001</v>
      </c>
      <c r="LC225">
        <v>0</v>
      </c>
      <c r="LD225">
        <v>0</v>
      </c>
      <c r="LE225">
        <v>0</v>
      </c>
      <c r="LF225">
        <v>0</v>
      </c>
      <c r="LG225">
        <v>0</v>
      </c>
      <c r="LH225">
        <v>-20.681797599999999</v>
      </c>
      <c r="LI225">
        <v>-5.0554889999999997</v>
      </c>
      <c r="LJ225">
        <v>-72.437385752999987</v>
      </c>
      <c r="LK225">
        <v>-60.864996633999993</v>
      </c>
      <c r="LL225">
        <v>-51.998807472000017</v>
      </c>
      <c r="LM225">
        <v>-33.752443511999999</v>
      </c>
      <c r="LN225">
        <v>-36.929279672999996</v>
      </c>
      <c r="LO225">
        <v>-28.867923689999998</v>
      </c>
      <c r="LP225">
        <v>-29.430608046</v>
      </c>
      <c r="LQ225">
        <v>0</v>
      </c>
      <c r="LR225">
        <v>0</v>
      </c>
      <c r="LS225">
        <v>0</v>
      </c>
      <c r="LT225">
        <v>0</v>
      </c>
      <c r="LU225">
        <v>0</v>
      </c>
      <c r="LV225">
        <v>0</v>
      </c>
      <c r="LW225">
        <v>0</v>
      </c>
      <c r="LX225">
        <v>94.673474999999996</v>
      </c>
      <c r="LY225">
        <v>93.415800000000004</v>
      </c>
      <c r="LZ225">
        <v>92.596424999999996</v>
      </c>
      <c r="MA225">
        <v>92.210250000000002</v>
      </c>
      <c r="MB225">
        <v>93.441299999999998</v>
      </c>
      <c r="MC225">
        <v>0</v>
      </c>
      <c r="MD225">
        <v>0</v>
      </c>
      <c r="ME225">
        <v>-10.009476165000001</v>
      </c>
      <c r="MF225">
        <v>-8.3493406130000007</v>
      </c>
      <c r="MG225">
        <v>-8.6872907591999997</v>
      </c>
      <c r="MH225">
        <v>-8.5495180680000011</v>
      </c>
      <c r="MI225">
        <v>-9.5194102121999986</v>
      </c>
      <c r="MJ225">
        <v>-16.640555251599999</v>
      </c>
      <c r="MK225">
        <v>-10.6944013269</v>
      </c>
      <c r="ML225">
        <v>108.35332922560002</v>
      </c>
      <c r="MM225">
        <v>113.73852326980003</v>
      </c>
      <c r="MN225">
        <v>111.06918280069998</v>
      </c>
      <c r="MO225">
        <v>120.2406197958</v>
      </c>
      <c r="MP225">
        <v>118.59452324580002</v>
      </c>
      <c r="MQ225">
        <v>20.769595523200003</v>
      </c>
      <c r="MR225">
        <v>31.008926377100003</v>
      </c>
    </row>
    <row r="226" spans="1:356" x14ac:dyDescent="0.25">
      <c r="A226">
        <v>113</v>
      </c>
      <c r="B226" t="s">
        <v>607</v>
      </c>
      <c r="C226" s="3">
        <v>42827.459039351852</v>
      </c>
      <c r="D226">
        <v>53.266300000000001</v>
      </c>
      <c r="E226">
        <v>54.847300000000004</v>
      </c>
      <c r="F226">
        <v>34</v>
      </c>
      <c r="G226">
        <v>45</v>
      </c>
      <c r="H226">
        <v>1.1117999999999999</v>
      </c>
      <c r="I226">
        <v>403.2989</v>
      </c>
      <c r="J226">
        <v>18870</v>
      </c>
      <c r="K226">
        <v>29</v>
      </c>
      <c r="L226">
        <v>139022</v>
      </c>
      <c r="M226">
        <v>139071</v>
      </c>
      <c r="N226">
        <v>139220</v>
      </c>
      <c r="O226">
        <v>139238</v>
      </c>
      <c r="P226">
        <v>139337</v>
      </c>
      <c r="Q226">
        <v>139295</v>
      </c>
      <c r="R226">
        <v>220863</v>
      </c>
      <c r="S226">
        <v>220871</v>
      </c>
      <c r="T226">
        <v>220988</v>
      </c>
      <c r="U226">
        <v>220996</v>
      </c>
      <c r="V226">
        <v>215418</v>
      </c>
      <c r="W226">
        <v>215533</v>
      </c>
      <c r="X226">
        <v>215954</v>
      </c>
      <c r="Y226">
        <v>215863</v>
      </c>
      <c r="Z226">
        <v>294066</v>
      </c>
      <c r="AA226">
        <v>294017</v>
      </c>
      <c r="AB226">
        <v>1365.33</v>
      </c>
      <c r="AC226">
        <v>9257.2479999999996</v>
      </c>
      <c r="AD226">
        <v>6</v>
      </c>
      <c r="AE226">
        <v>195.34530000000001</v>
      </c>
      <c r="AF226">
        <v>195.34530000000001</v>
      </c>
      <c r="AG226">
        <v>195.34530000000001</v>
      </c>
      <c r="AH226">
        <v>195.34530000000001</v>
      </c>
      <c r="AI226">
        <v>194.47540000000001</v>
      </c>
      <c r="AJ226">
        <v>106.746</v>
      </c>
      <c r="AK226">
        <v>106.746</v>
      </c>
      <c r="AL226">
        <v>1198.6328000000001</v>
      </c>
      <c r="AM226">
        <v>1119.4744000000001</v>
      </c>
      <c r="AN226">
        <v>1064.6666</v>
      </c>
      <c r="AO226">
        <v>902.18179999999995</v>
      </c>
      <c r="AP226">
        <v>1063.0452</v>
      </c>
      <c r="AQ226">
        <v>1006.245</v>
      </c>
      <c r="AR226">
        <v>987.27509999999995</v>
      </c>
      <c r="AS226">
        <v>970.40419999999995</v>
      </c>
      <c r="AT226">
        <v>952.99630000000002</v>
      </c>
      <c r="AU226">
        <v>938.77120000000002</v>
      </c>
      <c r="AV226">
        <v>924.65790000000004</v>
      </c>
      <c r="AW226">
        <v>909.31910000000005</v>
      </c>
      <c r="AX226">
        <v>16</v>
      </c>
      <c r="AY226">
        <v>23.8</v>
      </c>
      <c r="AZ226">
        <v>32.202399999999997</v>
      </c>
      <c r="BA226">
        <v>23.158899999999999</v>
      </c>
      <c r="BB226">
        <v>16.864000000000001</v>
      </c>
      <c r="BC226">
        <v>13.0869</v>
      </c>
      <c r="BD226">
        <v>10.2293</v>
      </c>
      <c r="BE226">
        <v>8.0576000000000008</v>
      </c>
      <c r="BF226">
        <v>6.5035999999999996</v>
      </c>
      <c r="BG226">
        <v>5.6535000000000002</v>
      </c>
      <c r="BH226">
        <v>5.6383000000000001</v>
      </c>
      <c r="BI226">
        <v>100.95</v>
      </c>
      <c r="BJ226">
        <v>168.23</v>
      </c>
      <c r="BK226">
        <v>138.61000000000001</v>
      </c>
      <c r="BL226">
        <v>229.47</v>
      </c>
      <c r="BM226">
        <v>180.82</v>
      </c>
      <c r="BN226">
        <v>299.39999999999998</v>
      </c>
      <c r="BO226">
        <v>230.43</v>
      </c>
      <c r="BP226">
        <v>383.81</v>
      </c>
      <c r="BQ226">
        <v>294.2</v>
      </c>
      <c r="BR226">
        <v>491.4</v>
      </c>
      <c r="BS226">
        <v>363.75</v>
      </c>
      <c r="BT226">
        <v>608.66999999999996</v>
      </c>
      <c r="BU226">
        <v>425.99</v>
      </c>
      <c r="BV226">
        <v>704.39</v>
      </c>
      <c r="BW226">
        <v>49.9</v>
      </c>
      <c r="BX226">
        <v>42.5</v>
      </c>
      <c r="BY226">
        <v>19.9267</v>
      </c>
      <c r="BZ226">
        <v>1.9714290000000001</v>
      </c>
      <c r="CA226">
        <v>2.2816000000000001</v>
      </c>
      <c r="CB226">
        <v>2.4700000000000002</v>
      </c>
      <c r="CC226">
        <v>-1.2676000000000001</v>
      </c>
      <c r="CD226">
        <v>2.2816000000000001</v>
      </c>
      <c r="CE226">
        <v>6107187</v>
      </c>
      <c r="CF226">
        <v>1</v>
      </c>
      <c r="CI226">
        <v>2.4786000000000001</v>
      </c>
      <c r="CJ226">
        <v>4.5193000000000003</v>
      </c>
      <c r="CK226">
        <v>5.2164000000000001</v>
      </c>
      <c r="CL226">
        <v>6.4386000000000001</v>
      </c>
      <c r="CM226">
        <v>7.6893000000000002</v>
      </c>
      <c r="CN226">
        <v>10.16</v>
      </c>
      <c r="CO226">
        <v>2.7440000000000002</v>
      </c>
      <c r="CP226">
        <v>4.8899999999999997</v>
      </c>
      <c r="CQ226">
        <v>6.11</v>
      </c>
      <c r="CR226">
        <v>7.702</v>
      </c>
      <c r="CS226">
        <v>8.8219999999999992</v>
      </c>
      <c r="CT226">
        <v>12.254</v>
      </c>
      <c r="CU226">
        <v>24.8157</v>
      </c>
      <c r="CV226">
        <v>24.9483</v>
      </c>
      <c r="CW226">
        <v>24.997800000000002</v>
      </c>
      <c r="CX226">
        <v>25.003599999999999</v>
      </c>
      <c r="CY226">
        <v>24.919799999999999</v>
      </c>
      <c r="CZ226">
        <v>24.9572</v>
      </c>
      <c r="DB226">
        <v>14380</v>
      </c>
      <c r="DC226">
        <v>916</v>
      </c>
      <c r="DD226">
        <v>9</v>
      </c>
      <c r="DF226" t="s">
        <v>626</v>
      </c>
      <c r="DG226">
        <v>559</v>
      </c>
      <c r="DH226">
        <v>1059</v>
      </c>
      <c r="DI226">
        <v>11</v>
      </c>
      <c r="DJ226">
        <v>8</v>
      </c>
      <c r="DK226">
        <v>35</v>
      </c>
      <c r="DL226">
        <v>37.75</v>
      </c>
      <c r="DM226">
        <v>1.9714290000000001</v>
      </c>
      <c r="DN226">
        <v>1151.9357</v>
      </c>
      <c r="DO226">
        <v>1101.2927999999999</v>
      </c>
      <c r="DP226">
        <v>988.7</v>
      </c>
      <c r="DQ226">
        <v>913.46429999999998</v>
      </c>
      <c r="DR226">
        <v>879.46429999999998</v>
      </c>
      <c r="DS226">
        <v>824.4</v>
      </c>
      <c r="DT226">
        <v>752.03570000000002</v>
      </c>
      <c r="DU226">
        <v>45.652099999999997</v>
      </c>
      <c r="DV226">
        <v>45.85</v>
      </c>
      <c r="DW226">
        <v>42.608600000000003</v>
      </c>
      <c r="DX226">
        <v>42.318600000000004</v>
      </c>
      <c r="DY226">
        <v>31.288599999999999</v>
      </c>
      <c r="DZ226">
        <v>38.75</v>
      </c>
      <c r="EA226">
        <v>28.8443</v>
      </c>
      <c r="EB226">
        <v>32.202399999999997</v>
      </c>
      <c r="EC226">
        <v>23.158899999999999</v>
      </c>
      <c r="ED226">
        <v>16.864000000000001</v>
      </c>
      <c r="EE226">
        <v>13.0869</v>
      </c>
      <c r="EF226">
        <v>10.2293</v>
      </c>
      <c r="EG226">
        <v>8.0576000000000008</v>
      </c>
      <c r="EH226">
        <v>6.5035999999999996</v>
      </c>
      <c r="EI226">
        <v>5.6535000000000002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0.1016</v>
      </c>
      <c r="EP226">
        <v>2.5399999999999999E-2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5.3997000000000003E-2</v>
      </c>
      <c r="EY226">
        <v>4.6535E-2</v>
      </c>
      <c r="EZ226">
        <v>4.0770000000000001E-2</v>
      </c>
      <c r="FA226">
        <v>2.6429999999999999E-2</v>
      </c>
      <c r="FB226">
        <v>2.8669E-2</v>
      </c>
      <c r="FC226">
        <v>2.3954E-2</v>
      </c>
      <c r="FD226">
        <v>2.2041999999999999E-2</v>
      </c>
      <c r="FE226">
        <v>-9.0000000000000006E-5</v>
      </c>
      <c r="FF226">
        <v>-2.3599999999999999E-4</v>
      </c>
      <c r="FG226">
        <v>-5.2499999999999997E-4</v>
      </c>
      <c r="FH226">
        <v>-2.4399999999999999E-4</v>
      </c>
      <c r="FI226">
        <v>-6.2600000000000004E-4</v>
      </c>
      <c r="FJ226">
        <v>-9.2399999999999999E-3</v>
      </c>
      <c r="FK226">
        <v>-4.2180000000000004E-3</v>
      </c>
      <c r="FL226">
        <v>8.3990999999999996E-2</v>
      </c>
      <c r="FM226">
        <v>8.1419000000000005E-2</v>
      </c>
      <c r="FN226">
        <v>7.9269000000000006E-2</v>
      </c>
      <c r="FO226">
        <v>7.6310000000000003E-2</v>
      </c>
      <c r="FP226">
        <v>8.0836000000000005E-2</v>
      </c>
      <c r="FQ226">
        <v>0.10724499999999999</v>
      </c>
      <c r="FR226">
        <v>0.100802</v>
      </c>
      <c r="FS226">
        <v>-0.198162</v>
      </c>
      <c r="FT226">
        <v>-0.195352</v>
      </c>
      <c r="FU226">
        <v>-0.19364600000000001</v>
      </c>
      <c r="FV226">
        <v>-0.19295699999999999</v>
      </c>
      <c r="FW226">
        <v>-0.19600200000000001</v>
      </c>
      <c r="FX226">
        <v>-0.20341100000000001</v>
      </c>
      <c r="FY226">
        <v>-0.19884199999999999</v>
      </c>
      <c r="FZ226">
        <v>-1.3526609999999999</v>
      </c>
      <c r="GA226">
        <v>-1.3241350000000001</v>
      </c>
      <c r="GB226">
        <v>-1.3074239999999999</v>
      </c>
      <c r="GC226">
        <v>-1.3007070000000001</v>
      </c>
      <c r="GD226">
        <v>-1.3306210000000001</v>
      </c>
      <c r="GE226">
        <v>-1.4277599999999999</v>
      </c>
      <c r="GF226">
        <v>-1.381623</v>
      </c>
      <c r="GG226">
        <v>-0.30614799999999998</v>
      </c>
      <c r="GH226">
        <v>-0.28150900000000001</v>
      </c>
      <c r="GI226">
        <v>-0.26899400000000001</v>
      </c>
      <c r="GJ226">
        <v>-0.26637300000000003</v>
      </c>
      <c r="GK226">
        <v>-0.29481200000000002</v>
      </c>
      <c r="GL226">
        <v>-0.39765200000000001</v>
      </c>
      <c r="GM226">
        <v>-0.35506500000000002</v>
      </c>
      <c r="GN226">
        <v>-0.39872200000000002</v>
      </c>
      <c r="GO226">
        <v>-0.369224</v>
      </c>
      <c r="GP226">
        <v>-0.35122199999999998</v>
      </c>
      <c r="GQ226">
        <v>-0.34406399999999998</v>
      </c>
      <c r="GR226">
        <v>-0.37611299999999998</v>
      </c>
      <c r="GS226">
        <v>-0.44111800000000001</v>
      </c>
      <c r="GT226">
        <v>-0.39387899999999998</v>
      </c>
      <c r="GU226">
        <v>0.42660100000000001</v>
      </c>
      <c r="GV226">
        <v>0.40772199999999997</v>
      </c>
      <c r="GW226">
        <v>0.38778099999999999</v>
      </c>
      <c r="GX226">
        <v>0.36340299999999998</v>
      </c>
      <c r="GY226">
        <v>0.67876199999999998</v>
      </c>
      <c r="GZ226">
        <v>0.58934799999999998</v>
      </c>
      <c r="HA226">
        <v>0.53857699999999997</v>
      </c>
      <c r="HB226">
        <v>-75</v>
      </c>
      <c r="HC226">
        <v>-75</v>
      </c>
      <c r="HD226">
        <v>-75</v>
      </c>
      <c r="HE226">
        <v>-75</v>
      </c>
      <c r="HF226">
        <v>-75</v>
      </c>
      <c r="HG226">
        <v>40</v>
      </c>
      <c r="HH226">
        <v>-40</v>
      </c>
      <c r="HI226">
        <v>-1.261668</v>
      </c>
      <c r="HJ226">
        <v>-1.2448300000000001</v>
      </c>
      <c r="HK226">
        <v>-1.2337899999999999</v>
      </c>
      <c r="HL226">
        <v>-1.2285539999999999</v>
      </c>
      <c r="HM226">
        <v>-1.2449049999999999</v>
      </c>
      <c r="HN226">
        <v>0</v>
      </c>
      <c r="HO226">
        <v>0</v>
      </c>
      <c r="HQ226">
        <v>1452.829</v>
      </c>
      <c r="HR226">
        <v>0</v>
      </c>
      <c r="HT226">
        <v>1454.6579999999999</v>
      </c>
      <c r="HU226">
        <v>0</v>
      </c>
      <c r="HW226">
        <v>742.17700000000002</v>
      </c>
      <c r="HX226">
        <v>0</v>
      </c>
      <c r="HZ226">
        <v>742.00599999999997</v>
      </c>
      <c r="IA226">
        <v>0</v>
      </c>
      <c r="IC226">
        <v>1407.922</v>
      </c>
      <c r="ID226">
        <v>0</v>
      </c>
      <c r="IF226">
        <v>1417.828</v>
      </c>
      <c r="IG226">
        <v>0</v>
      </c>
      <c r="II226">
        <v>763.12800000000004</v>
      </c>
      <c r="IJ226">
        <v>0</v>
      </c>
      <c r="IL226">
        <v>762.98099999999999</v>
      </c>
      <c r="IM226">
        <v>0</v>
      </c>
      <c r="IO226">
        <v>1406.3978999999999</v>
      </c>
      <c r="IP226">
        <v>0</v>
      </c>
      <c r="IR226">
        <v>1433.068</v>
      </c>
      <c r="IS226">
        <v>0</v>
      </c>
      <c r="IU226">
        <v>775.51499999999999</v>
      </c>
      <c r="IV226">
        <v>0</v>
      </c>
      <c r="IX226">
        <v>775.673</v>
      </c>
      <c r="IY226">
        <v>0</v>
      </c>
      <c r="JA226">
        <v>1530.2739999999999</v>
      </c>
      <c r="JB226">
        <v>0</v>
      </c>
      <c r="JD226">
        <v>1531.1369999999999</v>
      </c>
      <c r="JE226">
        <v>0</v>
      </c>
      <c r="JG226">
        <v>780.94200000000001</v>
      </c>
      <c r="JH226">
        <v>0</v>
      </c>
      <c r="JJ226">
        <v>780.93100000000004</v>
      </c>
      <c r="JK226">
        <v>0</v>
      </c>
      <c r="JM226">
        <v>1510.2841000000001</v>
      </c>
      <c r="JN226">
        <v>0</v>
      </c>
      <c r="JP226">
        <v>1510.665</v>
      </c>
      <c r="JQ226">
        <v>0</v>
      </c>
      <c r="JS226">
        <v>754.39400000000001</v>
      </c>
      <c r="JT226">
        <v>0</v>
      </c>
      <c r="JV226">
        <v>754.56899999999996</v>
      </c>
      <c r="JW226">
        <v>0</v>
      </c>
      <c r="JY226">
        <v>1517.9041</v>
      </c>
      <c r="JZ226">
        <v>0</v>
      </c>
      <c r="KB226">
        <v>1518.2339999999999</v>
      </c>
      <c r="KC226">
        <v>0</v>
      </c>
      <c r="KE226">
        <v>743.11800000000005</v>
      </c>
      <c r="KF226">
        <v>0.10199999999999999</v>
      </c>
      <c r="KH226">
        <v>743.29700000000003</v>
      </c>
      <c r="KI226">
        <v>0.10199999999999999</v>
      </c>
      <c r="KK226">
        <v>1531.3408999999999</v>
      </c>
      <c r="KL226">
        <v>0</v>
      </c>
      <c r="KN226">
        <v>1531.7469000000001</v>
      </c>
      <c r="KO226">
        <v>0</v>
      </c>
      <c r="KQ226">
        <v>774.654</v>
      </c>
      <c r="KR226">
        <v>2.5000000000000001E-2</v>
      </c>
      <c r="KT226">
        <v>774.81100000000004</v>
      </c>
      <c r="KU226">
        <v>2.5000000000000001E-2</v>
      </c>
      <c r="KV226">
        <v>96.752231378699989</v>
      </c>
      <c r="KW226">
        <v>89.666158483200007</v>
      </c>
      <c r="KX226">
        <v>78.373260300000013</v>
      </c>
      <c r="KY226">
        <v>69.706460733</v>
      </c>
      <c r="KZ226">
        <v>71.092376154800007</v>
      </c>
      <c r="LA226">
        <v>88.412777999999989</v>
      </c>
      <c r="LB226">
        <v>75.8067026314</v>
      </c>
      <c r="LC226">
        <v>0</v>
      </c>
      <c r="LD226">
        <v>0</v>
      </c>
      <c r="LE226">
        <v>0</v>
      </c>
      <c r="LF226">
        <v>0</v>
      </c>
      <c r="LG226">
        <v>0</v>
      </c>
      <c r="LH226">
        <v>-20.666557600000001</v>
      </c>
      <c r="LI226">
        <v>-5.0505867999999996</v>
      </c>
      <c r="LJ226">
        <v>-72.917896526999996</v>
      </c>
      <c r="LK226">
        <v>-61.306126365000004</v>
      </c>
      <c r="LL226">
        <v>-52.617278880000001</v>
      </c>
      <c r="LM226">
        <v>-34.060313502</v>
      </c>
      <c r="LN226">
        <v>-37.314604703000001</v>
      </c>
      <c r="LO226">
        <v>-21.00806064</v>
      </c>
      <c r="LP226">
        <v>-24.626048351999998</v>
      </c>
      <c r="LQ226">
        <v>0</v>
      </c>
      <c r="LR226">
        <v>0</v>
      </c>
      <c r="LS226">
        <v>0</v>
      </c>
      <c r="LT226">
        <v>0</v>
      </c>
      <c r="LU226">
        <v>0</v>
      </c>
      <c r="LV226">
        <v>0</v>
      </c>
      <c r="LW226">
        <v>0</v>
      </c>
      <c r="LX226">
        <v>94.625100000000003</v>
      </c>
      <c r="LY226">
        <v>93.362250000000003</v>
      </c>
      <c r="LZ226">
        <v>92.53425</v>
      </c>
      <c r="MA226">
        <v>92.141549999999995</v>
      </c>
      <c r="MB226">
        <v>93.367874999999998</v>
      </c>
      <c r="MC226">
        <v>0</v>
      </c>
      <c r="MD226">
        <v>0</v>
      </c>
      <c r="ME226">
        <v>-13.976299110799998</v>
      </c>
      <c r="MF226">
        <v>-12.907187650000001</v>
      </c>
      <c r="MG226">
        <v>-11.461457748400001</v>
      </c>
      <c r="MH226">
        <v>-11.272532437800002</v>
      </c>
      <c r="MI226">
        <v>-9.2242547431999995</v>
      </c>
      <c r="MJ226">
        <v>-15.409015</v>
      </c>
      <c r="MK226">
        <v>-10.2416013795</v>
      </c>
      <c r="ML226">
        <v>104.4831357409</v>
      </c>
      <c r="MM226">
        <v>108.81509446820002</v>
      </c>
      <c r="MN226">
        <v>106.8287736716</v>
      </c>
      <c r="MO226">
        <v>116.5151647932</v>
      </c>
      <c r="MP226">
        <v>117.9213917086</v>
      </c>
      <c r="MQ226">
        <v>31.329144759999988</v>
      </c>
      <c r="MR226">
        <v>35.8884660999</v>
      </c>
    </row>
    <row r="227" spans="1:356" x14ac:dyDescent="0.25">
      <c r="A227">
        <v>113</v>
      </c>
      <c r="B227" t="s">
        <v>608</v>
      </c>
      <c r="C227" s="3">
        <v>42827.459988425922</v>
      </c>
      <c r="D227">
        <v>53.1599</v>
      </c>
      <c r="E227">
        <v>54.684200000000004</v>
      </c>
      <c r="F227">
        <v>36</v>
      </c>
      <c r="G227">
        <v>41</v>
      </c>
      <c r="H227">
        <v>1.1117999999999999</v>
      </c>
      <c r="I227">
        <v>404.40410000000003</v>
      </c>
      <c r="J227">
        <v>18921</v>
      </c>
      <c r="K227">
        <v>29</v>
      </c>
      <c r="L227">
        <v>139022</v>
      </c>
      <c r="M227">
        <v>139071</v>
      </c>
      <c r="N227">
        <v>139220</v>
      </c>
      <c r="O227">
        <v>139238</v>
      </c>
      <c r="P227">
        <v>139337</v>
      </c>
      <c r="Q227">
        <v>139295</v>
      </c>
      <c r="R227">
        <v>220863</v>
      </c>
      <c r="S227">
        <v>220871</v>
      </c>
      <c r="T227">
        <v>220988</v>
      </c>
      <c r="U227">
        <v>220996</v>
      </c>
      <c r="V227">
        <v>215418</v>
      </c>
      <c r="W227">
        <v>215533</v>
      </c>
      <c r="X227">
        <v>215954</v>
      </c>
      <c r="Y227">
        <v>215863</v>
      </c>
      <c r="Z227">
        <v>294066</v>
      </c>
      <c r="AA227">
        <v>294017</v>
      </c>
      <c r="AB227">
        <v>1365.33</v>
      </c>
      <c r="AC227">
        <v>9276.4521000000004</v>
      </c>
      <c r="AD227">
        <v>6</v>
      </c>
      <c r="AE227">
        <v>195.55959999999999</v>
      </c>
      <c r="AF227">
        <v>195.55959999999999</v>
      </c>
      <c r="AG227">
        <v>195.55959999999999</v>
      </c>
      <c r="AH227">
        <v>195.55959999999999</v>
      </c>
      <c r="AI227">
        <v>194.68969999999999</v>
      </c>
      <c r="AJ227">
        <v>106.9603</v>
      </c>
      <c r="AK227">
        <v>106.9603</v>
      </c>
      <c r="AL227">
        <v>1170.5078000000001</v>
      </c>
      <c r="AM227">
        <v>1091.9452000000001</v>
      </c>
      <c r="AN227">
        <v>1042.1666</v>
      </c>
      <c r="AO227">
        <v>898.40940000000001</v>
      </c>
      <c r="AP227">
        <v>1032.8193000000001</v>
      </c>
      <c r="AQ227">
        <v>983.69470000000001</v>
      </c>
      <c r="AR227">
        <v>968.38649999999996</v>
      </c>
      <c r="AS227">
        <v>954.46339999999998</v>
      </c>
      <c r="AT227">
        <v>939.54579999999999</v>
      </c>
      <c r="AU227">
        <v>927.8356</v>
      </c>
      <c r="AV227">
        <v>915.95420000000001</v>
      </c>
      <c r="AW227">
        <v>902.84280000000001</v>
      </c>
      <c r="AX227">
        <v>16</v>
      </c>
      <c r="AY227">
        <v>32.200000000000003</v>
      </c>
      <c r="AZ227">
        <v>32.364400000000003</v>
      </c>
      <c r="BA227">
        <v>23.473400000000002</v>
      </c>
      <c r="BB227">
        <v>17.226199999999999</v>
      </c>
      <c r="BC227">
        <v>13.342599999999999</v>
      </c>
      <c r="BD227">
        <v>10.3813</v>
      </c>
      <c r="BE227">
        <v>8.1222999999999992</v>
      </c>
      <c r="BF227">
        <v>6.5368000000000004</v>
      </c>
      <c r="BG227">
        <v>5.6494999999999997</v>
      </c>
      <c r="BH227">
        <v>5.6374000000000004</v>
      </c>
      <c r="BI227">
        <v>114.91</v>
      </c>
      <c r="BJ227">
        <v>177.74</v>
      </c>
      <c r="BK227">
        <v>157.26</v>
      </c>
      <c r="BL227">
        <v>240.37</v>
      </c>
      <c r="BM227">
        <v>204.53</v>
      </c>
      <c r="BN227">
        <v>312.91000000000003</v>
      </c>
      <c r="BO227">
        <v>262.04000000000002</v>
      </c>
      <c r="BP227">
        <v>402.11</v>
      </c>
      <c r="BQ227">
        <v>335.94</v>
      </c>
      <c r="BR227">
        <v>518.11</v>
      </c>
      <c r="BS227">
        <v>417.81</v>
      </c>
      <c r="BT227">
        <v>643.66999999999996</v>
      </c>
      <c r="BU227">
        <v>492.7</v>
      </c>
      <c r="BV227">
        <v>747.3</v>
      </c>
      <c r="BW227">
        <v>50.5</v>
      </c>
      <c r="BX227">
        <v>42.8</v>
      </c>
      <c r="BY227">
        <v>13.502700000000001</v>
      </c>
      <c r="BZ227">
        <v>3.4333330000000002</v>
      </c>
      <c r="CA227">
        <v>3.7406000000000001</v>
      </c>
      <c r="CB227">
        <v>3.7406000000000001</v>
      </c>
      <c r="CC227">
        <v>-0.95669999999999999</v>
      </c>
      <c r="CD227">
        <v>3.7406000000000001</v>
      </c>
      <c r="CE227">
        <v>6107187</v>
      </c>
      <c r="CF227">
        <v>2</v>
      </c>
      <c r="CI227">
        <v>2.5257000000000001</v>
      </c>
      <c r="CJ227">
        <v>4.6578999999999997</v>
      </c>
      <c r="CK227">
        <v>5.3986000000000001</v>
      </c>
      <c r="CL227">
        <v>6.6543000000000001</v>
      </c>
      <c r="CM227">
        <v>7.8071000000000002</v>
      </c>
      <c r="CN227">
        <v>10.336399999999999</v>
      </c>
      <c r="CO227">
        <v>2.528</v>
      </c>
      <c r="CP227">
        <v>5.1580000000000004</v>
      </c>
      <c r="CQ227">
        <v>6.2439999999999998</v>
      </c>
      <c r="CR227">
        <v>7.8239999999999998</v>
      </c>
      <c r="CS227">
        <v>9.1980000000000004</v>
      </c>
      <c r="CT227">
        <v>12.513999999999999</v>
      </c>
      <c r="CU227">
        <v>24.959499999999998</v>
      </c>
      <c r="CV227">
        <v>25.010100000000001</v>
      </c>
      <c r="CW227">
        <v>25.031199999999998</v>
      </c>
      <c r="CX227">
        <v>24.969899999999999</v>
      </c>
      <c r="CY227">
        <v>25.005600000000001</v>
      </c>
      <c r="CZ227">
        <v>24.966000000000001</v>
      </c>
      <c r="DB227">
        <v>14380</v>
      </c>
      <c r="DC227">
        <v>916</v>
      </c>
      <c r="DD227">
        <v>10</v>
      </c>
      <c r="DF227" t="s">
        <v>626</v>
      </c>
      <c r="DG227">
        <v>559</v>
      </c>
      <c r="DH227">
        <v>1059</v>
      </c>
      <c r="DI227">
        <v>11</v>
      </c>
      <c r="DJ227">
        <v>8</v>
      </c>
      <c r="DK227">
        <v>35</v>
      </c>
      <c r="DL227">
        <v>42.25</v>
      </c>
      <c r="DM227">
        <v>3.4333330000000002</v>
      </c>
      <c r="DN227">
        <v>1167.4286</v>
      </c>
      <c r="DO227">
        <v>1133.5286000000001</v>
      </c>
      <c r="DP227">
        <v>1023.7643</v>
      </c>
      <c r="DQ227">
        <v>945.8</v>
      </c>
      <c r="DR227">
        <v>896.77859999999998</v>
      </c>
      <c r="DS227">
        <v>826.38570000000004</v>
      </c>
      <c r="DT227">
        <v>821.88570000000004</v>
      </c>
      <c r="DU227">
        <v>43.9621</v>
      </c>
      <c r="DV227">
        <v>50.871400000000001</v>
      </c>
      <c r="DW227">
        <v>51.165700000000001</v>
      </c>
      <c r="DX227">
        <v>46.5871</v>
      </c>
      <c r="DY227">
        <v>31.765000000000001</v>
      </c>
      <c r="DZ227">
        <v>38.1586</v>
      </c>
      <c r="EA227">
        <v>29.0671</v>
      </c>
      <c r="EB227">
        <v>32.364400000000003</v>
      </c>
      <c r="EC227">
        <v>23.473400000000002</v>
      </c>
      <c r="ED227">
        <v>17.226199999999999</v>
      </c>
      <c r="EE227">
        <v>13.342599999999999</v>
      </c>
      <c r="EF227">
        <v>10.3813</v>
      </c>
      <c r="EG227">
        <v>8.1222999999999992</v>
      </c>
      <c r="EH227">
        <v>6.5368000000000004</v>
      </c>
      <c r="EI227">
        <v>5.6494999999999997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0.1016</v>
      </c>
      <c r="EP227">
        <v>2.5399999999999999E-2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5.4205000000000003E-2</v>
      </c>
      <c r="EY227">
        <v>4.6716000000000001E-2</v>
      </c>
      <c r="EZ227">
        <v>4.1088E-2</v>
      </c>
      <c r="FA227">
        <v>2.6655999999999999E-2</v>
      </c>
      <c r="FB227">
        <v>2.8908E-2</v>
      </c>
      <c r="FC227">
        <v>2.3990999999999998E-2</v>
      </c>
      <c r="FD227">
        <v>2.2096999999999999E-2</v>
      </c>
      <c r="FE227">
        <v>-9.0000000000000006E-5</v>
      </c>
      <c r="FF227">
        <v>-2.3599999999999999E-4</v>
      </c>
      <c r="FG227">
        <v>-5.2599999999999999E-4</v>
      </c>
      <c r="FH227">
        <v>-2.4499999999999999E-4</v>
      </c>
      <c r="FI227">
        <v>-6.2699999999999995E-4</v>
      </c>
      <c r="FJ227">
        <v>-3.836E-3</v>
      </c>
      <c r="FK227">
        <v>-7.6199999999999998E-4</v>
      </c>
      <c r="FL227">
        <v>8.3973000000000006E-2</v>
      </c>
      <c r="FM227">
        <v>8.1401000000000001E-2</v>
      </c>
      <c r="FN227">
        <v>7.9252000000000003E-2</v>
      </c>
      <c r="FO227">
        <v>7.6294000000000001E-2</v>
      </c>
      <c r="FP227">
        <v>8.0825999999999995E-2</v>
      </c>
      <c r="FQ227">
        <v>0.107234</v>
      </c>
      <c r="FR227">
        <v>0.10072399999999999</v>
      </c>
      <c r="FS227">
        <v>-0.19843</v>
      </c>
      <c r="FT227">
        <v>-0.19561100000000001</v>
      </c>
      <c r="FU227">
        <v>-0.19390299999999999</v>
      </c>
      <c r="FV227">
        <v>-0.19320699999999999</v>
      </c>
      <c r="FW227">
        <v>-0.196241</v>
      </c>
      <c r="FX227">
        <v>-0.20377100000000001</v>
      </c>
      <c r="FY227">
        <v>-0.19950699999999999</v>
      </c>
      <c r="FZ227">
        <v>-1.3540779999999999</v>
      </c>
      <c r="GA227">
        <v>-1.3254760000000001</v>
      </c>
      <c r="GB227">
        <v>-1.3087549999999999</v>
      </c>
      <c r="GC227">
        <v>-1.3019609999999999</v>
      </c>
      <c r="GD227">
        <v>-1.332635</v>
      </c>
      <c r="GE227">
        <v>-1.4348449999999999</v>
      </c>
      <c r="GF227">
        <v>-1.392082</v>
      </c>
      <c r="GG227">
        <v>-0.30592900000000001</v>
      </c>
      <c r="GH227">
        <v>-0.28131899999999999</v>
      </c>
      <c r="GI227">
        <v>-0.26880900000000002</v>
      </c>
      <c r="GJ227">
        <v>-0.26620700000000003</v>
      </c>
      <c r="GK227">
        <v>-0.29478599999999999</v>
      </c>
      <c r="GL227">
        <v>-0.39774199999999998</v>
      </c>
      <c r="GM227">
        <v>-0.35395900000000002</v>
      </c>
      <c r="GN227">
        <v>-0.40035900000000002</v>
      </c>
      <c r="GO227">
        <v>-0.37069299999999999</v>
      </c>
      <c r="GP227">
        <v>-0.352634</v>
      </c>
      <c r="GQ227">
        <v>-0.34537899999999999</v>
      </c>
      <c r="GR227">
        <v>-0.37694699999999998</v>
      </c>
      <c r="GS227">
        <v>-0.44152999999999998</v>
      </c>
      <c r="GT227">
        <v>-0.39718199999999998</v>
      </c>
      <c r="GU227">
        <v>0.42747499999999999</v>
      </c>
      <c r="GV227">
        <v>0.40927200000000002</v>
      </c>
      <c r="GW227">
        <v>0.38980100000000001</v>
      </c>
      <c r="GX227">
        <v>0.36538700000000002</v>
      </c>
      <c r="GY227">
        <v>0.68462400000000001</v>
      </c>
      <c r="GZ227">
        <v>0.59254099999999998</v>
      </c>
      <c r="HA227">
        <v>0.53851700000000002</v>
      </c>
      <c r="HB227">
        <v>-75</v>
      </c>
      <c r="HC227">
        <v>-75</v>
      </c>
      <c r="HD227">
        <v>-75</v>
      </c>
      <c r="HE227">
        <v>-75</v>
      </c>
      <c r="HF227">
        <v>-75</v>
      </c>
      <c r="HG227">
        <v>30</v>
      </c>
      <c r="HH227">
        <v>-30</v>
      </c>
      <c r="HI227">
        <v>-1.262856</v>
      </c>
      <c r="HJ227">
        <v>-1.246167</v>
      </c>
      <c r="HK227">
        <v>-1.235376</v>
      </c>
      <c r="HL227">
        <v>-1.2303299999999999</v>
      </c>
      <c r="HM227">
        <v>-1.246764</v>
      </c>
      <c r="HN227">
        <v>0</v>
      </c>
      <c r="HO227">
        <v>0</v>
      </c>
      <c r="HQ227">
        <v>1452.829</v>
      </c>
      <c r="HR227">
        <v>0</v>
      </c>
      <c r="HT227">
        <v>1454.6579999999999</v>
      </c>
      <c r="HU227">
        <v>0</v>
      </c>
      <c r="HW227">
        <v>742.17700000000002</v>
      </c>
      <c r="HX227">
        <v>0</v>
      </c>
      <c r="HZ227">
        <v>742.00599999999997</v>
      </c>
      <c r="IA227">
        <v>0</v>
      </c>
      <c r="IC227">
        <v>1407.922</v>
      </c>
      <c r="ID227">
        <v>0</v>
      </c>
      <c r="IF227">
        <v>1417.828</v>
      </c>
      <c r="IG227">
        <v>0</v>
      </c>
      <c r="II227">
        <v>763.12800000000004</v>
      </c>
      <c r="IJ227">
        <v>0</v>
      </c>
      <c r="IL227">
        <v>762.98099999999999</v>
      </c>
      <c r="IM227">
        <v>0</v>
      </c>
      <c r="IO227">
        <v>1406.3978999999999</v>
      </c>
      <c r="IP227">
        <v>0</v>
      </c>
      <c r="IR227">
        <v>1433.068</v>
      </c>
      <c r="IS227">
        <v>0</v>
      </c>
      <c r="IU227">
        <v>775.51499999999999</v>
      </c>
      <c r="IV227">
        <v>0</v>
      </c>
      <c r="IX227">
        <v>775.673</v>
      </c>
      <c r="IY227">
        <v>0</v>
      </c>
      <c r="JA227">
        <v>1530.2739999999999</v>
      </c>
      <c r="JB227">
        <v>0</v>
      </c>
      <c r="JD227">
        <v>1531.1369999999999</v>
      </c>
      <c r="JE227">
        <v>0</v>
      </c>
      <c r="JG227">
        <v>780.94200000000001</v>
      </c>
      <c r="JH227">
        <v>0</v>
      </c>
      <c r="JJ227">
        <v>780.93100000000004</v>
      </c>
      <c r="JK227">
        <v>0</v>
      </c>
      <c r="JM227">
        <v>1510.2841000000001</v>
      </c>
      <c r="JN227">
        <v>0</v>
      </c>
      <c r="JP227">
        <v>1510.665</v>
      </c>
      <c r="JQ227">
        <v>0</v>
      </c>
      <c r="JS227">
        <v>754.39400000000001</v>
      </c>
      <c r="JT227">
        <v>0</v>
      </c>
      <c r="JV227">
        <v>754.56899999999996</v>
      </c>
      <c r="JW227">
        <v>0</v>
      </c>
      <c r="JY227">
        <v>1517.9041</v>
      </c>
      <c r="JZ227">
        <v>0</v>
      </c>
      <c r="KB227">
        <v>1518.2339999999999</v>
      </c>
      <c r="KC227">
        <v>0</v>
      </c>
      <c r="KE227">
        <v>743.11800000000005</v>
      </c>
      <c r="KF227">
        <v>0.10199999999999999</v>
      </c>
      <c r="KH227">
        <v>743.29700000000003</v>
      </c>
      <c r="KI227">
        <v>0.10199999999999999</v>
      </c>
      <c r="KK227">
        <v>1531.3408999999999</v>
      </c>
      <c r="KL227">
        <v>0</v>
      </c>
      <c r="KN227">
        <v>1531.7469000000001</v>
      </c>
      <c r="KO227">
        <v>0</v>
      </c>
      <c r="KQ227">
        <v>774.654</v>
      </c>
      <c r="KR227">
        <v>2.5000000000000001E-2</v>
      </c>
      <c r="KT227">
        <v>774.81100000000004</v>
      </c>
      <c r="KU227">
        <v>2.5000000000000001E-2</v>
      </c>
      <c r="KV227">
        <v>98.032481827799998</v>
      </c>
      <c r="KW227">
        <v>92.270361568600009</v>
      </c>
      <c r="KX227">
        <v>81.135368303600004</v>
      </c>
      <c r="KY227">
        <v>72.158865199999994</v>
      </c>
      <c r="KZ227">
        <v>72.483027123599996</v>
      </c>
      <c r="LA227">
        <v>88.616644153799996</v>
      </c>
      <c r="LB227">
        <v>82.783615246799997</v>
      </c>
      <c r="LC227">
        <v>0</v>
      </c>
      <c r="LD227">
        <v>0</v>
      </c>
      <c r="LE227">
        <v>0</v>
      </c>
      <c r="LF227">
        <v>0</v>
      </c>
      <c r="LG227">
        <v>0</v>
      </c>
      <c r="LH227">
        <v>-20.703133600000001</v>
      </c>
      <c r="LI227">
        <v>-5.0674777999999989</v>
      </c>
      <c r="LJ227">
        <v>-73.27593096999999</v>
      </c>
      <c r="LK227">
        <v>-61.608124480000008</v>
      </c>
      <c r="LL227">
        <v>-53.085720309999992</v>
      </c>
      <c r="LM227">
        <v>-34.386091970999999</v>
      </c>
      <c r="LN227">
        <v>-37.688250435</v>
      </c>
      <c r="LO227">
        <v>-28.919300974999995</v>
      </c>
      <c r="LP227">
        <v>-29.700069470000003</v>
      </c>
      <c r="LQ227">
        <v>0</v>
      </c>
      <c r="LR227">
        <v>0</v>
      </c>
      <c r="LS227">
        <v>0</v>
      </c>
      <c r="LT227">
        <v>0</v>
      </c>
      <c r="LU227">
        <v>0</v>
      </c>
      <c r="LV227">
        <v>0</v>
      </c>
      <c r="LW227">
        <v>0</v>
      </c>
      <c r="LX227">
        <v>94.714200000000005</v>
      </c>
      <c r="LY227">
        <v>93.462524999999999</v>
      </c>
      <c r="LZ227">
        <v>92.653199999999998</v>
      </c>
      <c r="MA227">
        <v>92.274749999999997</v>
      </c>
      <c r="MB227">
        <v>93.507300000000001</v>
      </c>
      <c r="MC227">
        <v>0</v>
      </c>
      <c r="MD227">
        <v>0</v>
      </c>
      <c r="ME227">
        <v>-13.4492812909</v>
      </c>
      <c r="MF227">
        <v>-14.3110913766</v>
      </c>
      <c r="MG227">
        <v>-13.753800651300001</v>
      </c>
      <c r="MH227">
        <v>-12.401812129700001</v>
      </c>
      <c r="MI227">
        <v>-9.3638772899999996</v>
      </c>
      <c r="MJ227">
        <v>-15.1772778812</v>
      </c>
      <c r="MK227">
        <v>-10.2885616489</v>
      </c>
      <c r="ML227">
        <v>106.02146956690001</v>
      </c>
      <c r="MM227">
        <v>109.81367071199999</v>
      </c>
      <c r="MN227">
        <v>106.94904734230002</v>
      </c>
      <c r="MO227">
        <v>117.64571109929997</v>
      </c>
      <c r="MP227">
        <v>118.93819939859998</v>
      </c>
      <c r="MQ227">
        <v>23.816931697599998</v>
      </c>
      <c r="MR227">
        <v>37.727506327899988</v>
      </c>
    </row>
    <row r="228" spans="1:356" x14ac:dyDescent="0.25">
      <c r="A228">
        <v>113</v>
      </c>
      <c r="B228" t="s">
        <v>609</v>
      </c>
      <c r="C228" s="3">
        <v>42827.460821759261</v>
      </c>
      <c r="D228">
        <v>53.260399999999997</v>
      </c>
      <c r="E228">
        <v>54.741</v>
      </c>
      <c r="F228">
        <v>30</v>
      </c>
      <c r="G228">
        <v>45</v>
      </c>
      <c r="H228">
        <v>1.1117999999999999</v>
      </c>
      <c r="I228">
        <v>407.3492</v>
      </c>
      <c r="J228">
        <v>19062</v>
      </c>
      <c r="K228">
        <v>29</v>
      </c>
      <c r="L228">
        <v>139022</v>
      </c>
      <c r="M228">
        <v>139071</v>
      </c>
      <c r="N228">
        <v>139220</v>
      </c>
      <c r="O228">
        <v>139238</v>
      </c>
      <c r="P228">
        <v>139337</v>
      </c>
      <c r="Q228">
        <v>139295</v>
      </c>
      <c r="R228">
        <v>220863</v>
      </c>
      <c r="S228">
        <v>220871</v>
      </c>
      <c r="T228">
        <v>220988</v>
      </c>
      <c r="U228">
        <v>220996</v>
      </c>
      <c r="V228">
        <v>215418</v>
      </c>
      <c r="W228">
        <v>215533</v>
      </c>
      <c r="X228">
        <v>215954</v>
      </c>
      <c r="Y228">
        <v>215863</v>
      </c>
      <c r="Z228">
        <v>294066</v>
      </c>
      <c r="AA228">
        <v>294017</v>
      </c>
      <c r="AB228">
        <v>1365.33</v>
      </c>
      <c r="AC228">
        <v>9276.4521000000004</v>
      </c>
      <c r="AD228">
        <v>6</v>
      </c>
      <c r="AE228">
        <v>195.77539999999999</v>
      </c>
      <c r="AF228">
        <v>195.77539999999999</v>
      </c>
      <c r="AG228">
        <v>195.77539999999999</v>
      </c>
      <c r="AH228">
        <v>195.77539999999999</v>
      </c>
      <c r="AI228">
        <v>194.90559999999999</v>
      </c>
      <c r="AJ228">
        <v>107.17619999999999</v>
      </c>
      <c r="AK228">
        <v>107.17619999999999</v>
      </c>
      <c r="AL228">
        <v>1198.6328000000001</v>
      </c>
      <c r="AM228">
        <v>1119.6776</v>
      </c>
      <c r="AN228">
        <v>1064.5</v>
      </c>
      <c r="AO228">
        <v>901.56740000000002</v>
      </c>
      <c r="AP228">
        <v>1065.5621000000001</v>
      </c>
      <c r="AQ228">
        <v>1009.2492999999999</v>
      </c>
      <c r="AR228">
        <v>990.04830000000004</v>
      </c>
      <c r="AS228">
        <v>972.95719999999994</v>
      </c>
      <c r="AT228">
        <v>955.31510000000003</v>
      </c>
      <c r="AU228">
        <v>940.92250000000001</v>
      </c>
      <c r="AV228">
        <v>926.59559999999999</v>
      </c>
      <c r="AW228">
        <v>910.83910000000003</v>
      </c>
      <c r="AX228">
        <v>15.8</v>
      </c>
      <c r="AY228">
        <v>24</v>
      </c>
      <c r="AZ228">
        <v>32.3523</v>
      </c>
      <c r="BA228">
        <v>23.206399999999999</v>
      </c>
      <c r="BB228">
        <v>16.960699999999999</v>
      </c>
      <c r="BC228">
        <v>13.1447</v>
      </c>
      <c r="BD228">
        <v>10.242900000000001</v>
      </c>
      <c r="BE228">
        <v>8.0212000000000003</v>
      </c>
      <c r="BF228">
        <v>6.4633000000000003</v>
      </c>
      <c r="BG228">
        <v>5.6567999999999996</v>
      </c>
      <c r="BH228">
        <v>5.6360999999999999</v>
      </c>
      <c r="BI228">
        <v>103.35</v>
      </c>
      <c r="BJ228">
        <v>169.64</v>
      </c>
      <c r="BK228">
        <v>140.78</v>
      </c>
      <c r="BL228">
        <v>230.67</v>
      </c>
      <c r="BM228">
        <v>183.68</v>
      </c>
      <c r="BN228">
        <v>300.83999999999997</v>
      </c>
      <c r="BO228">
        <v>235.02</v>
      </c>
      <c r="BP228">
        <v>387.01</v>
      </c>
      <c r="BQ228">
        <v>301.18</v>
      </c>
      <c r="BR228">
        <v>498.2</v>
      </c>
      <c r="BS228">
        <v>373.16</v>
      </c>
      <c r="BT228">
        <v>618.11</v>
      </c>
      <c r="BU228">
        <v>435.32</v>
      </c>
      <c r="BV228">
        <v>713.17</v>
      </c>
      <c r="BW228">
        <v>50.6</v>
      </c>
      <c r="BX228">
        <v>42.7</v>
      </c>
      <c r="BY228">
        <v>22.454000000000001</v>
      </c>
      <c r="BZ228">
        <v>1.1000000000000001</v>
      </c>
      <c r="CA228">
        <v>1.4474</v>
      </c>
      <c r="CB228">
        <v>1.7948</v>
      </c>
      <c r="CC228">
        <v>-0.65259999999999996</v>
      </c>
      <c r="CD228">
        <v>1.4474</v>
      </c>
      <c r="CE228">
        <v>6107187</v>
      </c>
      <c r="CF228">
        <v>1</v>
      </c>
      <c r="CI228">
        <v>2.4821</v>
      </c>
      <c r="CJ228">
        <v>4.5313999999999997</v>
      </c>
      <c r="CK228">
        <v>5.2214</v>
      </c>
      <c r="CL228">
        <v>6.3436000000000003</v>
      </c>
      <c r="CM228">
        <v>7.5864000000000003</v>
      </c>
      <c r="CN228">
        <v>10.6029</v>
      </c>
      <c r="CO228">
        <v>2.9180000000000001</v>
      </c>
      <c r="CP228">
        <v>4.8600000000000003</v>
      </c>
      <c r="CQ228">
        <v>6.13</v>
      </c>
      <c r="CR228">
        <v>7.5739999999999998</v>
      </c>
      <c r="CS228">
        <v>8.8780000000000001</v>
      </c>
      <c r="CT228">
        <v>13.236000000000001</v>
      </c>
      <c r="CU228">
        <v>24.873899999999999</v>
      </c>
      <c r="CV228">
        <v>24.923200000000001</v>
      </c>
      <c r="CW228">
        <v>25</v>
      </c>
      <c r="CX228">
        <v>25.014099999999999</v>
      </c>
      <c r="CY228">
        <v>24.962199999999999</v>
      </c>
      <c r="CZ228">
        <v>24.888200000000001</v>
      </c>
      <c r="DB228">
        <v>14380</v>
      </c>
      <c r="DC228">
        <v>916</v>
      </c>
      <c r="DD228">
        <v>11</v>
      </c>
      <c r="DF228" t="s">
        <v>626</v>
      </c>
      <c r="DG228">
        <v>559</v>
      </c>
      <c r="DH228">
        <v>1059</v>
      </c>
      <c r="DI228">
        <v>11</v>
      </c>
      <c r="DJ228">
        <v>8</v>
      </c>
      <c r="DK228">
        <v>35</v>
      </c>
      <c r="DL228">
        <v>33.5</v>
      </c>
      <c r="DM228">
        <v>1.1000000000000001</v>
      </c>
      <c r="DN228">
        <v>1166.6285</v>
      </c>
      <c r="DO228">
        <v>1104.2858000000001</v>
      </c>
      <c r="DP228">
        <v>992.87860000000001</v>
      </c>
      <c r="DQ228">
        <v>920.1</v>
      </c>
      <c r="DR228">
        <v>886.9357</v>
      </c>
      <c r="DS228">
        <v>820.28570000000002</v>
      </c>
      <c r="DT228">
        <v>713.62860000000001</v>
      </c>
      <c r="DU228">
        <v>65.914299999999997</v>
      </c>
      <c r="DV228">
        <v>68.941400000000002</v>
      </c>
      <c r="DW228">
        <v>69.325699999999998</v>
      </c>
      <c r="DX228">
        <v>63.322899999999997</v>
      </c>
      <c r="DY228">
        <v>36.074300000000001</v>
      </c>
      <c r="DZ228">
        <v>38.967100000000002</v>
      </c>
      <c r="EA228">
        <v>30.6</v>
      </c>
      <c r="EB228">
        <v>32.3523</v>
      </c>
      <c r="EC228">
        <v>23.206399999999999</v>
      </c>
      <c r="ED228">
        <v>16.960699999999999</v>
      </c>
      <c r="EE228">
        <v>13.1447</v>
      </c>
      <c r="EF228">
        <v>10.242900000000001</v>
      </c>
      <c r="EG228">
        <v>8.0212000000000003</v>
      </c>
      <c r="EH228">
        <v>6.4633000000000003</v>
      </c>
      <c r="EI228">
        <v>5.6567999999999996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0.1016</v>
      </c>
      <c r="EP228">
        <v>2.5399999999999999E-2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5.4228999999999999E-2</v>
      </c>
      <c r="EY228">
        <v>4.6821000000000002E-2</v>
      </c>
      <c r="EZ228">
        <v>4.1307999999999997E-2</v>
      </c>
      <c r="FA228">
        <v>2.6838000000000001E-2</v>
      </c>
      <c r="FB228">
        <v>2.9099E-2</v>
      </c>
      <c r="FC228">
        <v>2.3774E-2</v>
      </c>
      <c r="FD228">
        <v>2.1968999999999999E-2</v>
      </c>
      <c r="FE228">
        <v>-9.0000000000000006E-5</v>
      </c>
      <c r="FF228">
        <v>-2.3699999999999999E-4</v>
      </c>
      <c r="FG228">
        <v>-5.2700000000000002E-4</v>
      </c>
      <c r="FH228">
        <v>-2.4499999999999999E-4</v>
      </c>
      <c r="FI228">
        <v>-6.2799999999999998E-4</v>
      </c>
      <c r="FJ228">
        <v>-2.8299999999999999E-4</v>
      </c>
      <c r="FK228">
        <v>1.4530000000000001E-3</v>
      </c>
      <c r="FL228">
        <v>8.3987000000000006E-2</v>
      </c>
      <c r="FM228">
        <v>8.1420999999999993E-2</v>
      </c>
      <c r="FN228">
        <v>7.9269999999999993E-2</v>
      </c>
      <c r="FO228">
        <v>7.6309000000000002E-2</v>
      </c>
      <c r="FP228">
        <v>8.0836000000000005E-2</v>
      </c>
      <c r="FQ228">
        <v>0.10725700000000001</v>
      </c>
      <c r="FR228">
        <v>0.100854</v>
      </c>
      <c r="FS228">
        <v>-0.198183</v>
      </c>
      <c r="FT228">
        <v>-0.19532099999999999</v>
      </c>
      <c r="FU228">
        <v>-0.19362299999999999</v>
      </c>
      <c r="FV228">
        <v>-0.19295300000000001</v>
      </c>
      <c r="FW228">
        <v>-0.19603400000000001</v>
      </c>
      <c r="FX228">
        <v>-0.203685</v>
      </c>
      <c r="FY228">
        <v>-0.19895399999999999</v>
      </c>
      <c r="FZ228">
        <v>-1.3530169999999999</v>
      </c>
      <c r="GA228">
        <v>-1.323985</v>
      </c>
      <c r="GB228">
        <v>-1.307345</v>
      </c>
      <c r="GC228">
        <v>-1.3008029999999999</v>
      </c>
      <c r="GD228">
        <v>-1.3319430000000001</v>
      </c>
      <c r="GE228">
        <v>-1.438739</v>
      </c>
      <c r="GF228">
        <v>-1.3912610000000001</v>
      </c>
      <c r="GG228">
        <v>-0.30601899999999999</v>
      </c>
      <c r="GH228">
        <v>-0.281528</v>
      </c>
      <c r="GI228">
        <v>-0.26899299999999998</v>
      </c>
      <c r="GJ228">
        <v>-0.26632600000000001</v>
      </c>
      <c r="GK228">
        <v>-0.29477500000000001</v>
      </c>
      <c r="GL228">
        <v>-0.39783499999999999</v>
      </c>
      <c r="GM228">
        <v>-0.35599900000000001</v>
      </c>
      <c r="GN228">
        <v>-0.39913100000000001</v>
      </c>
      <c r="GO228">
        <v>-0.36906</v>
      </c>
      <c r="GP228">
        <v>-0.35113899999999998</v>
      </c>
      <c r="GQ228">
        <v>-0.344163</v>
      </c>
      <c r="GR228">
        <v>-0.37616699999999997</v>
      </c>
      <c r="GS228">
        <v>-0.44058000000000003</v>
      </c>
      <c r="GT228">
        <v>-0.391594</v>
      </c>
      <c r="GU228">
        <v>0.42670599999999997</v>
      </c>
      <c r="GV228">
        <v>0.40803800000000001</v>
      </c>
      <c r="GW228">
        <v>0.38815699999999997</v>
      </c>
      <c r="GX228">
        <v>0.36347299999999999</v>
      </c>
      <c r="GY228">
        <v>0.677311</v>
      </c>
      <c r="GZ228">
        <v>0.58726100000000003</v>
      </c>
      <c r="HA228">
        <v>0.53843399999999997</v>
      </c>
      <c r="HB228">
        <v>-75</v>
      </c>
      <c r="HC228">
        <v>-75</v>
      </c>
      <c r="HD228">
        <v>-75</v>
      </c>
      <c r="HE228">
        <v>-75</v>
      </c>
      <c r="HF228">
        <v>-75</v>
      </c>
      <c r="HG228">
        <v>20</v>
      </c>
      <c r="HH228">
        <v>-20</v>
      </c>
      <c r="HI228">
        <v>-1.2617320000000001</v>
      </c>
      <c r="HJ228">
        <v>-1.2449030000000001</v>
      </c>
      <c r="HK228">
        <v>-1.2338789999999999</v>
      </c>
      <c r="HL228">
        <v>-1.228658</v>
      </c>
      <c r="HM228">
        <v>-1.245012</v>
      </c>
      <c r="HN228">
        <v>0</v>
      </c>
      <c r="HO228">
        <v>0</v>
      </c>
      <c r="HQ228">
        <v>1452.829</v>
      </c>
      <c r="HR228">
        <v>0</v>
      </c>
      <c r="HT228">
        <v>1454.6579999999999</v>
      </c>
      <c r="HU228">
        <v>0</v>
      </c>
      <c r="HW228">
        <v>742.17700000000002</v>
      </c>
      <c r="HX228">
        <v>0</v>
      </c>
      <c r="HZ228">
        <v>742.00599999999997</v>
      </c>
      <c r="IA228">
        <v>0</v>
      </c>
      <c r="IC228">
        <v>1407.922</v>
      </c>
      <c r="ID228">
        <v>0</v>
      </c>
      <c r="IF228">
        <v>1417.828</v>
      </c>
      <c r="IG228">
        <v>0</v>
      </c>
      <c r="II228">
        <v>763.12800000000004</v>
      </c>
      <c r="IJ228">
        <v>0</v>
      </c>
      <c r="IL228">
        <v>762.98099999999999</v>
      </c>
      <c r="IM228">
        <v>0</v>
      </c>
      <c r="IO228">
        <v>1406.3978999999999</v>
      </c>
      <c r="IP228">
        <v>0</v>
      </c>
      <c r="IR228">
        <v>1433.068</v>
      </c>
      <c r="IS228">
        <v>0</v>
      </c>
      <c r="IU228">
        <v>775.51499999999999</v>
      </c>
      <c r="IV228">
        <v>0</v>
      </c>
      <c r="IX228">
        <v>775.673</v>
      </c>
      <c r="IY228">
        <v>0</v>
      </c>
      <c r="JA228">
        <v>1530.2739999999999</v>
      </c>
      <c r="JB228">
        <v>0</v>
      </c>
      <c r="JD228">
        <v>1531.1369999999999</v>
      </c>
      <c r="JE228">
        <v>0</v>
      </c>
      <c r="JG228">
        <v>780.94200000000001</v>
      </c>
      <c r="JH228">
        <v>0</v>
      </c>
      <c r="JJ228">
        <v>780.93100000000004</v>
      </c>
      <c r="JK228">
        <v>0</v>
      </c>
      <c r="JM228">
        <v>1510.2841000000001</v>
      </c>
      <c r="JN228">
        <v>0</v>
      </c>
      <c r="JP228">
        <v>1510.665</v>
      </c>
      <c r="JQ228">
        <v>0</v>
      </c>
      <c r="JS228">
        <v>754.39400000000001</v>
      </c>
      <c r="JT228">
        <v>0</v>
      </c>
      <c r="JV228">
        <v>754.56899999999996</v>
      </c>
      <c r="JW228">
        <v>0</v>
      </c>
      <c r="JY228">
        <v>1517.9041</v>
      </c>
      <c r="JZ228">
        <v>0</v>
      </c>
      <c r="KB228">
        <v>1518.2339999999999</v>
      </c>
      <c r="KC228">
        <v>0</v>
      </c>
      <c r="KE228">
        <v>743.11800000000005</v>
      </c>
      <c r="KF228">
        <v>0.10199999999999999</v>
      </c>
      <c r="KH228">
        <v>743.29700000000003</v>
      </c>
      <c r="KI228">
        <v>0.10199999999999999</v>
      </c>
      <c r="KK228">
        <v>1531.3408999999999</v>
      </c>
      <c r="KL228">
        <v>0</v>
      </c>
      <c r="KN228">
        <v>1531.7469000000001</v>
      </c>
      <c r="KO228">
        <v>0</v>
      </c>
      <c r="KQ228">
        <v>774.654</v>
      </c>
      <c r="KR228">
        <v>2.5000000000000001E-2</v>
      </c>
      <c r="KT228">
        <v>774.81100000000004</v>
      </c>
      <c r="KU228">
        <v>2.5000000000000001E-2</v>
      </c>
      <c r="KV228">
        <v>97.981627829500013</v>
      </c>
      <c r="KW228">
        <v>89.912054121799997</v>
      </c>
      <c r="KX228">
        <v>78.705486621999995</v>
      </c>
      <c r="KY228">
        <v>70.211910900000007</v>
      </c>
      <c r="KZ228">
        <v>71.696334245200006</v>
      </c>
      <c r="LA228">
        <v>87.981383324900008</v>
      </c>
      <c r="LB228">
        <v>71.972298824399999</v>
      </c>
      <c r="LC228">
        <v>0</v>
      </c>
      <c r="LD228">
        <v>0</v>
      </c>
      <c r="LE228">
        <v>0</v>
      </c>
      <c r="LF228">
        <v>0</v>
      </c>
      <c r="LG228">
        <v>0</v>
      </c>
      <c r="LH228">
        <v>-20.694396000000001</v>
      </c>
      <c r="LI228">
        <v>-5.0534315999999997</v>
      </c>
      <c r="LJ228">
        <v>-73.250987362999993</v>
      </c>
      <c r="LK228">
        <v>-61.676517240000003</v>
      </c>
      <c r="LL228">
        <v>-53.314836444999997</v>
      </c>
      <c r="LM228">
        <v>-34.592254179000001</v>
      </c>
      <c r="LN228">
        <v>-37.921749153</v>
      </c>
      <c r="LO228">
        <v>-33.797417849000006</v>
      </c>
      <c r="LP228">
        <v>-32.586115141999997</v>
      </c>
      <c r="LQ228">
        <v>0</v>
      </c>
      <c r="LR228">
        <v>0</v>
      </c>
      <c r="LS228">
        <v>0</v>
      </c>
      <c r="LT228">
        <v>0</v>
      </c>
      <c r="LU228">
        <v>0</v>
      </c>
      <c r="LV228">
        <v>0</v>
      </c>
      <c r="LW228">
        <v>0</v>
      </c>
      <c r="LX228">
        <v>94.629900000000006</v>
      </c>
      <c r="LY228">
        <v>93.367725000000007</v>
      </c>
      <c r="LZ228">
        <v>92.540925000000001</v>
      </c>
      <c r="MA228">
        <v>92.149349999999998</v>
      </c>
      <c r="MB228">
        <v>93.375900000000001</v>
      </c>
      <c r="MC228">
        <v>0</v>
      </c>
      <c r="MD228">
        <v>0</v>
      </c>
      <c r="ME228">
        <v>-20.171028171699998</v>
      </c>
      <c r="MF228">
        <v>-19.408934459200001</v>
      </c>
      <c r="MG228">
        <v>-18.6481280201</v>
      </c>
      <c r="MH228">
        <v>-16.864534665400001</v>
      </c>
      <c r="MI228">
        <v>-10.633801782500001</v>
      </c>
      <c r="MJ228">
        <v>-15.502476228500001</v>
      </c>
      <c r="MK228">
        <v>-10.893569400000001</v>
      </c>
      <c r="ML228">
        <v>99.189512294800025</v>
      </c>
      <c r="MM228">
        <v>102.1943274226</v>
      </c>
      <c r="MN228">
        <v>99.283447156899996</v>
      </c>
      <c r="MO228">
        <v>110.90447205560001</v>
      </c>
      <c r="MP228">
        <v>116.5166833097</v>
      </c>
      <c r="MQ228">
        <v>17.987093247400004</v>
      </c>
      <c r="MR228">
        <v>23.439182682400006</v>
      </c>
    </row>
    <row r="229" spans="1:356" x14ac:dyDescent="0.25">
      <c r="A229">
        <v>113</v>
      </c>
      <c r="B229" t="s">
        <v>610</v>
      </c>
      <c r="C229" s="3">
        <v>42827.462384259263</v>
      </c>
      <c r="D229">
        <v>52.354300000000002</v>
      </c>
      <c r="E229">
        <v>54.059000000000005</v>
      </c>
      <c r="F229">
        <v>88</v>
      </c>
      <c r="G229">
        <v>42</v>
      </c>
      <c r="H229">
        <v>1.1117999999999999</v>
      </c>
      <c r="I229">
        <v>404.70979999999997</v>
      </c>
      <c r="J229">
        <v>18927</v>
      </c>
      <c r="K229">
        <v>29</v>
      </c>
      <c r="L229">
        <v>139022</v>
      </c>
      <c r="M229">
        <v>139071</v>
      </c>
      <c r="N229">
        <v>139220</v>
      </c>
      <c r="O229">
        <v>139238</v>
      </c>
      <c r="P229">
        <v>139337</v>
      </c>
      <c r="Q229">
        <v>139295</v>
      </c>
      <c r="R229">
        <v>220863</v>
      </c>
      <c r="S229">
        <v>220871</v>
      </c>
      <c r="T229">
        <v>220988</v>
      </c>
      <c r="U229">
        <v>220996</v>
      </c>
      <c r="V229">
        <v>215418</v>
      </c>
      <c r="W229">
        <v>215533</v>
      </c>
      <c r="X229">
        <v>215954</v>
      </c>
      <c r="Y229">
        <v>215863</v>
      </c>
      <c r="Z229">
        <v>294066</v>
      </c>
      <c r="AA229">
        <v>294017</v>
      </c>
      <c r="AB229">
        <v>1365.33</v>
      </c>
      <c r="AC229">
        <v>9295.6445000000003</v>
      </c>
      <c r="AD229">
        <v>6</v>
      </c>
      <c r="AE229">
        <v>195.98990000000001</v>
      </c>
      <c r="AF229">
        <v>195.98990000000001</v>
      </c>
      <c r="AG229">
        <v>195.98990000000001</v>
      </c>
      <c r="AH229">
        <v>195.98990000000001</v>
      </c>
      <c r="AI229">
        <v>195.12</v>
      </c>
      <c r="AJ229">
        <v>107.39060000000001</v>
      </c>
      <c r="AK229">
        <v>107.39060000000001</v>
      </c>
      <c r="AL229">
        <v>1166.9921999999999</v>
      </c>
      <c r="AM229">
        <v>1078.1736000000001</v>
      </c>
      <c r="AN229">
        <v>1028.3334</v>
      </c>
      <c r="AO229">
        <v>908.43409999999994</v>
      </c>
      <c r="AP229">
        <v>1041.1591000000001</v>
      </c>
      <c r="AQ229">
        <v>992.46249999999998</v>
      </c>
      <c r="AR229">
        <v>977.91409999999996</v>
      </c>
      <c r="AS229">
        <v>964.87850000000003</v>
      </c>
      <c r="AT229">
        <v>950.99929999999995</v>
      </c>
      <c r="AU229">
        <v>940.52089999999998</v>
      </c>
      <c r="AV229">
        <v>930.07240000000002</v>
      </c>
      <c r="AW229">
        <v>918.2296</v>
      </c>
      <c r="AX229">
        <v>16</v>
      </c>
      <c r="AY229">
        <v>17.2</v>
      </c>
      <c r="AZ229">
        <v>32.284799999999997</v>
      </c>
      <c r="BA229">
        <v>23.4147</v>
      </c>
      <c r="BB229">
        <v>17.223800000000001</v>
      </c>
      <c r="BC229">
        <v>13.3507</v>
      </c>
      <c r="BD229">
        <v>10.430999999999999</v>
      </c>
      <c r="BE229">
        <v>8.1575000000000006</v>
      </c>
      <c r="BF229">
        <v>6.5533999999999999</v>
      </c>
      <c r="BG229">
        <v>5.6486000000000001</v>
      </c>
      <c r="BH229">
        <v>5.6353999999999997</v>
      </c>
      <c r="BI229">
        <v>112.79</v>
      </c>
      <c r="BJ229">
        <v>171.99</v>
      </c>
      <c r="BK229">
        <v>154.19999999999999</v>
      </c>
      <c r="BL229">
        <v>231.89</v>
      </c>
      <c r="BM229">
        <v>200.64</v>
      </c>
      <c r="BN229">
        <v>301.88</v>
      </c>
      <c r="BO229">
        <v>256.91000000000003</v>
      </c>
      <c r="BP229">
        <v>386.89</v>
      </c>
      <c r="BQ229">
        <v>329.5</v>
      </c>
      <c r="BR229">
        <v>498.27</v>
      </c>
      <c r="BS229">
        <v>410.28</v>
      </c>
      <c r="BT229">
        <v>620.16999999999996</v>
      </c>
      <c r="BU229">
        <v>483.78</v>
      </c>
      <c r="BV229">
        <v>723.68</v>
      </c>
      <c r="BW229">
        <v>49.3</v>
      </c>
      <c r="BX229">
        <v>42.7</v>
      </c>
      <c r="BY229">
        <v>13.4817</v>
      </c>
      <c r="BZ229">
        <v>2.5666669999999998</v>
      </c>
      <c r="CA229">
        <v>2.8174999999999999</v>
      </c>
      <c r="CB229">
        <v>2.8174999999999999</v>
      </c>
      <c r="CC229">
        <v>-0.97319999999999995</v>
      </c>
      <c r="CD229">
        <v>2.8174999999999999</v>
      </c>
      <c r="CE229">
        <v>6107187</v>
      </c>
      <c r="CF229">
        <v>2</v>
      </c>
      <c r="CI229">
        <v>2.5507</v>
      </c>
      <c r="CJ229">
        <v>4.6886000000000001</v>
      </c>
      <c r="CK229">
        <v>5.2986000000000004</v>
      </c>
      <c r="CL229">
        <v>6.5650000000000004</v>
      </c>
      <c r="CM229">
        <v>7.6757</v>
      </c>
      <c r="CN229">
        <v>10.145</v>
      </c>
      <c r="CO229">
        <v>3.3860000000000001</v>
      </c>
      <c r="CP229">
        <v>5.1639999999999997</v>
      </c>
      <c r="CQ229">
        <v>6.27</v>
      </c>
      <c r="CR229">
        <v>7.7960000000000003</v>
      </c>
      <c r="CS229">
        <v>8.266</v>
      </c>
      <c r="CT229">
        <v>11.894</v>
      </c>
      <c r="CU229">
        <v>24.993099999999998</v>
      </c>
      <c r="CV229">
        <v>24.957999999999998</v>
      </c>
      <c r="CW229">
        <v>25.027899999999999</v>
      </c>
      <c r="CX229">
        <v>24.997599999999998</v>
      </c>
      <c r="CY229">
        <v>24.957899999999999</v>
      </c>
      <c r="CZ229">
        <v>24.9481</v>
      </c>
      <c r="DB229">
        <v>14380</v>
      </c>
      <c r="DC229">
        <v>916</v>
      </c>
      <c r="DD229">
        <v>12</v>
      </c>
      <c r="DF229" t="s">
        <v>626</v>
      </c>
      <c r="DG229">
        <v>559</v>
      </c>
      <c r="DH229">
        <v>1059</v>
      </c>
      <c r="DI229">
        <v>11</v>
      </c>
      <c r="DJ229">
        <v>8</v>
      </c>
      <c r="DK229">
        <v>35</v>
      </c>
      <c r="DL229">
        <v>32.75</v>
      </c>
      <c r="DM229">
        <v>2.5666669999999998</v>
      </c>
      <c r="DN229">
        <v>1156.8857</v>
      </c>
      <c r="DO229">
        <v>1094.5427999999999</v>
      </c>
      <c r="DP229">
        <v>998.15</v>
      </c>
      <c r="DQ229">
        <v>921.66430000000003</v>
      </c>
      <c r="DR229">
        <v>887.01430000000005</v>
      </c>
      <c r="DS229">
        <v>831.08569999999997</v>
      </c>
      <c r="DT229">
        <v>795.59280000000001</v>
      </c>
      <c r="DU229">
        <v>41.77</v>
      </c>
      <c r="DV229">
        <v>40.2821</v>
      </c>
      <c r="DW229">
        <v>43.575000000000003</v>
      </c>
      <c r="DX229">
        <v>44.014299999999999</v>
      </c>
      <c r="DY229">
        <v>34.367100000000001</v>
      </c>
      <c r="DZ229">
        <v>41.590699999999998</v>
      </c>
      <c r="EA229">
        <v>28.9664</v>
      </c>
      <c r="EB229">
        <v>32.284799999999997</v>
      </c>
      <c r="EC229">
        <v>23.4147</v>
      </c>
      <c r="ED229">
        <v>17.223800000000001</v>
      </c>
      <c r="EE229">
        <v>13.3507</v>
      </c>
      <c r="EF229">
        <v>10.430999999999999</v>
      </c>
      <c r="EG229">
        <v>8.1575000000000006</v>
      </c>
      <c r="EH229">
        <v>6.5533999999999999</v>
      </c>
      <c r="EI229">
        <v>5.6486000000000001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0.1016</v>
      </c>
      <c r="EP229">
        <v>2.5399999999999999E-2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5.2764999999999999E-2</v>
      </c>
      <c r="EY229">
        <v>4.5853999999999999E-2</v>
      </c>
      <c r="EZ229">
        <v>4.0690999999999998E-2</v>
      </c>
      <c r="FA229">
        <v>2.7012000000000001E-2</v>
      </c>
      <c r="FB229">
        <v>2.9228000000000001E-2</v>
      </c>
      <c r="FC229">
        <v>2.3720000000000001E-2</v>
      </c>
      <c r="FD229">
        <v>2.1956E-2</v>
      </c>
      <c r="FE229">
        <v>-9.0000000000000006E-5</v>
      </c>
      <c r="FF229">
        <v>-2.3699999999999999E-4</v>
      </c>
      <c r="FG229">
        <v>-5.2800000000000004E-4</v>
      </c>
      <c r="FH229">
        <v>-2.4499999999999999E-4</v>
      </c>
      <c r="FI229">
        <v>-6.29E-4</v>
      </c>
      <c r="FJ229">
        <v>1.189E-3</v>
      </c>
      <c r="FK229">
        <v>2.3530000000000001E-3</v>
      </c>
      <c r="FL229">
        <v>8.3986000000000005E-2</v>
      </c>
      <c r="FM229">
        <v>8.1420999999999993E-2</v>
      </c>
      <c r="FN229">
        <v>7.9266000000000003E-2</v>
      </c>
      <c r="FO229">
        <v>7.6310000000000003E-2</v>
      </c>
      <c r="FP229">
        <v>8.0835000000000004E-2</v>
      </c>
      <c r="FQ229">
        <v>0.107242</v>
      </c>
      <c r="FR229">
        <v>0.10076499999999999</v>
      </c>
      <c r="FS229">
        <v>-0.19814699999999999</v>
      </c>
      <c r="FT229">
        <v>-0.195272</v>
      </c>
      <c r="FU229">
        <v>-0.19361700000000001</v>
      </c>
      <c r="FV229">
        <v>-0.19289700000000001</v>
      </c>
      <c r="FW229">
        <v>-0.195992</v>
      </c>
      <c r="FX229">
        <v>-0.20378599999999999</v>
      </c>
      <c r="FY229">
        <v>-0.199374</v>
      </c>
      <c r="FZ229">
        <v>-1.3531260000000001</v>
      </c>
      <c r="GA229">
        <v>-1.3239570000000001</v>
      </c>
      <c r="GB229">
        <v>-1.307731</v>
      </c>
      <c r="GC229">
        <v>-1.300713</v>
      </c>
      <c r="GD229">
        <v>-1.3319970000000001</v>
      </c>
      <c r="GE229">
        <v>-1.4421870000000001</v>
      </c>
      <c r="GF229">
        <v>-1.397629</v>
      </c>
      <c r="GG229">
        <v>-0.30591099999999999</v>
      </c>
      <c r="GH229">
        <v>-0.28146500000000002</v>
      </c>
      <c r="GI229">
        <v>-0.26882299999999998</v>
      </c>
      <c r="GJ229">
        <v>-0.26628400000000002</v>
      </c>
      <c r="GK229">
        <v>-0.294686</v>
      </c>
      <c r="GL229">
        <v>-0.39743499999999998</v>
      </c>
      <c r="GM229">
        <v>-0.35425800000000002</v>
      </c>
      <c r="GN229">
        <v>-0.39925500000000003</v>
      </c>
      <c r="GO229">
        <v>-0.36902800000000002</v>
      </c>
      <c r="GP229">
        <v>-0.35154600000000003</v>
      </c>
      <c r="GQ229">
        <v>-0.34406700000000001</v>
      </c>
      <c r="GR229">
        <v>-0.376226</v>
      </c>
      <c r="GS229">
        <v>-0.44133499999999998</v>
      </c>
      <c r="GT229">
        <v>-0.39557100000000001</v>
      </c>
      <c r="GU229">
        <v>0.42741499999999999</v>
      </c>
      <c r="GV229">
        <v>0.40931800000000002</v>
      </c>
      <c r="GW229">
        <v>0.38988299999999998</v>
      </c>
      <c r="GX229">
        <v>0.365568</v>
      </c>
      <c r="GY229">
        <v>0.68498800000000004</v>
      </c>
      <c r="GZ229">
        <v>0.59258</v>
      </c>
      <c r="HA229">
        <v>0.53839400000000004</v>
      </c>
      <c r="HB229">
        <v>-75</v>
      </c>
      <c r="HC229">
        <v>-75</v>
      </c>
      <c r="HD229">
        <v>-75</v>
      </c>
      <c r="HE229">
        <v>-75</v>
      </c>
      <c r="HF229">
        <v>-75</v>
      </c>
      <c r="HG229">
        <v>10</v>
      </c>
      <c r="HH229">
        <v>-10</v>
      </c>
      <c r="HI229">
        <v>-1.2625310000000001</v>
      </c>
      <c r="HJ229">
        <v>-1.245806</v>
      </c>
      <c r="HK229">
        <v>-1.2349540000000001</v>
      </c>
      <c r="HL229">
        <v>-1.229859</v>
      </c>
      <c r="HM229">
        <v>-1.2461869999999999</v>
      </c>
      <c r="HN229">
        <v>0</v>
      </c>
      <c r="HO229">
        <v>0</v>
      </c>
      <c r="HQ229">
        <v>1452.829</v>
      </c>
      <c r="HR229">
        <v>0</v>
      </c>
      <c r="HT229">
        <v>1454.6579999999999</v>
      </c>
      <c r="HU229">
        <v>0</v>
      </c>
      <c r="HW229">
        <v>742.17700000000002</v>
      </c>
      <c r="HX229">
        <v>0</v>
      </c>
      <c r="HZ229">
        <v>742.00599999999997</v>
      </c>
      <c r="IA229">
        <v>0</v>
      </c>
      <c r="IC229">
        <v>1407.922</v>
      </c>
      <c r="ID229">
        <v>0</v>
      </c>
      <c r="IF229">
        <v>1417.828</v>
      </c>
      <c r="IG229">
        <v>0</v>
      </c>
      <c r="II229">
        <v>763.12800000000004</v>
      </c>
      <c r="IJ229">
        <v>0</v>
      </c>
      <c r="IL229">
        <v>762.98099999999999</v>
      </c>
      <c r="IM229">
        <v>0</v>
      </c>
      <c r="IO229">
        <v>1406.3978999999999</v>
      </c>
      <c r="IP229">
        <v>0</v>
      </c>
      <c r="IR229">
        <v>1433.068</v>
      </c>
      <c r="IS229">
        <v>0</v>
      </c>
      <c r="IU229">
        <v>775.51499999999999</v>
      </c>
      <c r="IV229">
        <v>0</v>
      </c>
      <c r="IX229">
        <v>775.673</v>
      </c>
      <c r="IY229">
        <v>0</v>
      </c>
      <c r="JA229">
        <v>1530.2739999999999</v>
      </c>
      <c r="JB229">
        <v>0</v>
      </c>
      <c r="JD229">
        <v>1531.1369999999999</v>
      </c>
      <c r="JE229">
        <v>0</v>
      </c>
      <c r="JG229">
        <v>780.94200000000001</v>
      </c>
      <c r="JH229">
        <v>0</v>
      </c>
      <c r="JJ229">
        <v>780.93100000000004</v>
      </c>
      <c r="JK229">
        <v>0</v>
      </c>
      <c r="JM229">
        <v>1510.2841000000001</v>
      </c>
      <c r="JN229">
        <v>0</v>
      </c>
      <c r="JP229">
        <v>1510.665</v>
      </c>
      <c r="JQ229">
        <v>0</v>
      </c>
      <c r="JS229">
        <v>754.39400000000001</v>
      </c>
      <c r="JT229">
        <v>0</v>
      </c>
      <c r="JV229">
        <v>754.56899999999996</v>
      </c>
      <c r="JW229">
        <v>0</v>
      </c>
      <c r="JY229">
        <v>1517.9041</v>
      </c>
      <c r="JZ229">
        <v>0</v>
      </c>
      <c r="KB229">
        <v>1518.2339999999999</v>
      </c>
      <c r="KC229">
        <v>0</v>
      </c>
      <c r="KE229">
        <v>743.11800000000005</v>
      </c>
      <c r="KF229">
        <v>0.10199999999999999</v>
      </c>
      <c r="KH229">
        <v>743.29700000000003</v>
      </c>
      <c r="KI229">
        <v>0.10199999999999999</v>
      </c>
      <c r="KK229">
        <v>1531.3408999999999</v>
      </c>
      <c r="KL229">
        <v>0</v>
      </c>
      <c r="KN229">
        <v>1531.7469000000001</v>
      </c>
      <c r="KO229">
        <v>0</v>
      </c>
      <c r="KQ229">
        <v>774.654</v>
      </c>
      <c r="KR229">
        <v>2.5000000000000001E-2</v>
      </c>
      <c r="KT229">
        <v>774.81100000000004</v>
      </c>
      <c r="KU229">
        <v>2.5000000000000001E-2</v>
      </c>
      <c r="KV229">
        <v>97.162202400200016</v>
      </c>
      <c r="KW229">
        <v>89.118769318799991</v>
      </c>
      <c r="KX229">
        <v>79.119357899999997</v>
      </c>
      <c r="KY229">
        <v>70.332202733000003</v>
      </c>
      <c r="KZ229">
        <v>71.701800940500007</v>
      </c>
      <c r="LA229">
        <v>89.127292639399997</v>
      </c>
      <c r="LB229">
        <v>80.167908491999995</v>
      </c>
      <c r="LC229">
        <v>0</v>
      </c>
      <c r="LD229">
        <v>0</v>
      </c>
      <c r="LE229">
        <v>0</v>
      </c>
      <c r="LF229">
        <v>0</v>
      </c>
      <c r="LG229">
        <v>0</v>
      </c>
      <c r="LH229">
        <v>-20.704657599999997</v>
      </c>
      <c r="LI229">
        <v>-5.0640996000000005</v>
      </c>
      <c r="LJ229">
        <v>-71.275912050000002</v>
      </c>
      <c r="LK229">
        <v>-60.394946468999997</v>
      </c>
      <c r="LL229">
        <v>-52.522400152999992</v>
      </c>
      <c r="LM229">
        <v>-34.816184871000004</v>
      </c>
      <c r="LN229">
        <v>-38.093782203000004</v>
      </c>
      <c r="LO229">
        <v>-35.923435983000005</v>
      </c>
      <c r="LP229">
        <v>-33.974963361</v>
      </c>
      <c r="LQ229">
        <v>0</v>
      </c>
      <c r="LR229">
        <v>0</v>
      </c>
      <c r="LS229">
        <v>0</v>
      </c>
      <c r="LT229">
        <v>0</v>
      </c>
      <c r="LU229">
        <v>0</v>
      </c>
      <c r="LV229">
        <v>0</v>
      </c>
      <c r="LW229">
        <v>0</v>
      </c>
      <c r="LX229">
        <v>94.689824999999999</v>
      </c>
      <c r="LY229">
        <v>93.435450000000003</v>
      </c>
      <c r="LZ229">
        <v>92.621550000000013</v>
      </c>
      <c r="MA229">
        <v>92.239424999999997</v>
      </c>
      <c r="MB229">
        <v>93.464024999999992</v>
      </c>
      <c r="MC229">
        <v>0</v>
      </c>
      <c r="MD229">
        <v>0</v>
      </c>
      <c r="ME229">
        <v>-12.777902470000001</v>
      </c>
      <c r="MF229">
        <v>-11.3380012765</v>
      </c>
      <c r="MG229">
        <v>-11.713962225</v>
      </c>
      <c r="MH229">
        <v>-11.7203038612</v>
      </c>
      <c r="MI229">
        <v>-10.1275032306</v>
      </c>
      <c r="MJ229">
        <v>-16.529599854499999</v>
      </c>
      <c r="MK229">
        <v>-10.261578931200001</v>
      </c>
      <c r="ML229">
        <v>107.79821288020001</v>
      </c>
      <c r="MM229">
        <v>110.82127157330001</v>
      </c>
      <c r="MN229">
        <v>107.50454552200002</v>
      </c>
      <c r="MO229">
        <v>116.0351390008</v>
      </c>
      <c r="MP229">
        <v>116.9445405069</v>
      </c>
      <c r="MQ229">
        <v>15.969599201900003</v>
      </c>
      <c r="MR229">
        <v>30.86726659979999</v>
      </c>
    </row>
    <row r="230" spans="1:356" x14ac:dyDescent="0.25">
      <c r="A230">
        <v>113</v>
      </c>
      <c r="B230" t="s">
        <v>611</v>
      </c>
      <c r="C230" s="3">
        <v>42827.464282407411</v>
      </c>
      <c r="D230">
        <v>51.181100000000001</v>
      </c>
      <c r="E230">
        <v>53.213000000000001</v>
      </c>
      <c r="F230">
        <v>122</v>
      </c>
      <c r="G230">
        <v>46</v>
      </c>
      <c r="H230">
        <v>1.1117999999999999</v>
      </c>
      <c r="I230">
        <v>405.63459999999998</v>
      </c>
      <c r="J230">
        <v>18991</v>
      </c>
      <c r="K230">
        <v>29</v>
      </c>
      <c r="L230">
        <v>139022</v>
      </c>
      <c r="M230">
        <v>139071</v>
      </c>
      <c r="N230">
        <v>139220</v>
      </c>
      <c r="O230">
        <v>139238</v>
      </c>
      <c r="P230">
        <v>139337</v>
      </c>
      <c r="Q230">
        <v>139295</v>
      </c>
      <c r="R230">
        <v>220863</v>
      </c>
      <c r="S230">
        <v>220871</v>
      </c>
      <c r="T230">
        <v>220988</v>
      </c>
      <c r="U230">
        <v>220996</v>
      </c>
      <c r="V230">
        <v>215418</v>
      </c>
      <c r="W230">
        <v>215533</v>
      </c>
      <c r="X230">
        <v>215954</v>
      </c>
      <c r="Y230">
        <v>215863</v>
      </c>
      <c r="Z230">
        <v>294066</v>
      </c>
      <c r="AA230">
        <v>294017</v>
      </c>
      <c r="AB230">
        <v>1365.33</v>
      </c>
      <c r="AC230">
        <v>9314.8369000000002</v>
      </c>
      <c r="AD230">
        <v>6</v>
      </c>
      <c r="AE230">
        <v>196.20480000000001</v>
      </c>
      <c r="AF230">
        <v>196.20480000000001</v>
      </c>
      <c r="AG230">
        <v>196.20480000000001</v>
      </c>
      <c r="AH230">
        <v>196.20480000000001</v>
      </c>
      <c r="AI230">
        <v>195.33500000000001</v>
      </c>
      <c r="AJ230">
        <v>107.6056</v>
      </c>
      <c r="AK230">
        <v>107.6056</v>
      </c>
      <c r="AL230">
        <v>1197.4609</v>
      </c>
      <c r="AM230">
        <v>1120.8223</v>
      </c>
      <c r="AN230">
        <v>1066.3334</v>
      </c>
      <c r="AO230">
        <v>901.34720000000004</v>
      </c>
      <c r="AP230">
        <v>1062.9657</v>
      </c>
      <c r="AQ230">
        <v>1006.8715</v>
      </c>
      <c r="AR230">
        <v>988.58500000000004</v>
      </c>
      <c r="AS230">
        <v>972.47739999999999</v>
      </c>
      <c r="AT230">
        <v>955.80139999999994</v>
      </c>
      <c r="AU230">
        <v>942.44880000000001</v>
      </c>
      <c r="AV230">
        <v>929.11850000000004</v>
      </c>
      <c r="AW230">
        <v>914.65030000000002</v>
      </c>
      <c r="AX230">
        <v>15.8</v>
      </c>
      <c r="AY230">
        <v>25</v>
      </c>
      <c r="AZ230">
        <v>32.395499999999998</v>
      </c>
      <c r="BA230">
        <v>23.2044</v>
      </c>
      <c r="BB230">
        <v>16.8917</v>
      </c>
      <c r="BC230">
        <v>13.062200000000001</v>
      </c>
      <c r="BD230">
        <v>10.198</v>
      </c>
      <c r="BE230">
        <v>8.0121000000000002</v>
      </c>
      <c r="BF230">
        <v>6.4809999999999999</v>
      </c>
      <c r="BG230">
        <v>5.6586999999999996</v>
      </c>
      <c r="BH230">
        <v>5.6352000000000002</v>
      </c>
      <c r="BI230">
        <v>99.99</v>
      </c>
      <c r="BJ230">
        <v>167.97</v>
      </c>
      <c r="BK230">
        <v>137.30000000000001</v>
      </c>
      <c r="BL230">
        <v>229.43</v>
      </c>
      <c r="BM230">
        <v>179.29</v>
      </c>
      <c r="BN230">
        <v>299.89</v>
      </c>
      <c r="BO230">
        <v>229.88</v>
      </c>
      <c r="BP230">
        <v>385.04</v>
      </c>
      <c r="BQ230">
        <v>293.48</v>
      </c>
      <c r="BR230">
        <v>493.53</v>
      </c>
      <c r="BS230">
        <v>361.91</v>
      </c>
      <c r="BT230">
        <v>610.15</v>
      </c>
      <c r="BU230">
        <v>422.7</v>
      </c>
      <c r="BV230">
        <v>704.6</v>
      </c>
      <c r="BW230">
        <v>49.9</v>
      </c>
      <c r="BX230">
        <v>42.9</v>
      </c>
      <c r="BY230">
        <v>23.393899999999999</v>
      </c>
      <c r="BZ230">
        <v>0.25714300000000001</v>
      </c>
      <c r="CA230">
        <v>1.4452</v>
      </c>
      <c r="CB230">
        <v>2.2452000000000001</v>
      </c>
      <c r="CC230">
        <v>-0.58709999999999996</v>
      </c>
      <c r="CD230">
        <v>1.4452</v>
      </c>
      <c r="CE230">
        <v>6107187</v>
      </c>
      <c r="CF230">
        <v>1</v>
      </c>
      <c r="CI230">
        <v>2.4607000000000001</v>
      </c>
      <c r="CJ230">
        <v>4.5129000000000001</v>
      </c>
      <c r="CK230">
        <v>5.2114000000000003</v>
      </c>
      <c r="CL230">
        <v>6.3707000000000003</v>
      </c>
      <c r="CM230">
        <v>7.6585999999999999</v>
      </c>
      <c r="CN230">
        <v>10.4207</v>
      </c>
      <c r="CO230">
        <v>3.49</v>
      </c>
      <c r="CP230">
        <v>4.9359999999999999</v>
      </c>
      <c r="CQ230">
        <v>6.16</v>
      </c>
      <c r="CR230">
        <v>7.8319999999999999</v>
      </c>
      <c r="CS230">
        <v>8.7579999999999991</v>
      </c>
      <c r="CT230">
        <v>13.076000000000001</v>
      </c>
      <c r="CU230">
        <v>24.912299999999998</v>
      </c>
      <c r="CV230">
        <v>24.9465</v>
      </c>
      <c r="CW230">
        <v>25.023399999999999</v>
      </c>
      <c r="CX230">
        <v>25.001999999999999</v>
      </c>
      <c r="CY230">
        <v>24.981400000000001</v>
      </c>
      <c r="CZ230">
        <v>24.945499999999999</v>
      </c>
      <c r="DB230">
        <v>14380</v>
      </c>
      <c r="DC230">
        <v>916</v>
      </c>
      <c r="DD230">
        <v>13</v>
      </c>
      <c r="DF230" t="s">
        <v>626</v>
      </c>
      <c r="DG230">
        <v>559</v>
      </c>
      <c r="DH230">
        <v>1059</v>
      </c>
      <c r="DI230">
        <v>11</v>
      </c>
      <c r="DJ230">
        <v>8</v>
      </c>
      <c r="DK230">
        <v>35</v>
      </c>
      <c r="DL230">
        <v>35</v>
      </c>
      <c r="DM230">
        <v>0.25714300000000001</v>
      </c>
      <c r="DN230">
        <v>1166.4857</v>
      </c>
      <c r="DO230">
        <v>1106.8</v>
      </c>
      <c r="DP230">
        <v>1001.2071999999999</v>
      </c>
      <c r="DQ230">
        <v>923.95719999999994</v>
      </c>
      <c r="DR230">
        <v>884.79280000000006</v>
      </c>
      <c r="DS230">
        <v>815.14290000000005</v>
      </c>
      <c r="DT230">
        <v>726.88570000000004</v>
      </c>
      <c r="DU230">
        <v>39.912100000000002</v>
      </c>
      <c r="DV230">
        <v>35.182099999999998</v>
      </c>
      <c r="DW230">
        <v>33.066400000000002</v>
      </c>
      <c r="DX230">
        <v>32.242100000000001</v>
      </c>
      <c r="DY230">
        <v>32.42</v>
      </c>
      <c r="DZ230">
        <v>39.7014</v>
      </c>
      <c r="EA230">
        <v>30.1736</v>
      </c>
      <c r="EB230">
        <v>32.395499999999998</v>
      </c>
      <c r="EC230">
        <v>23.2044</v>
      </c>
      <c r="ED230">
        <v>16.8917</v>
      </c>
      <c r="EE230">
        <v>13.062200000000001</v>
      </c>
      <c r="EF230">
        <v>10.198</v>
      </c>
      <c r="EG230">
        <v>8.0121000000000002</v>
      </c>
      <c r="EH230">
        <v>6.4809999999999999</v>
      </c>
      <c r="EI230">
        <v>5.6586999999999996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0.1016</v>
      </c>
      <c r="EP230">
        <v>2.5399999999999999E-2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4.9974999999999999E-2</v>
      </c>
      <c r="EY230">
        <v>4.3723999999999999E-2</v>
      </c>
      <c r="EZ230">
        <v>3.8969999999999998E-2</v>
      </c>
      <c r="FA230">
        <v>2.6904999999999998E-2</v>
      </c>
      <c r="FB230">
        <v>2.9058E-2</v>
      </c>
      <c r="FC230">
        <v>2.3071999999999999E-2</v>
      </c>
      <c r="FD230">
        <v>2.1385000000000001E-2</v>
      </c>
      <c r="FE230">
        <v>-9.1000000000000003E-5</v>
      </c>
      <c r="FF230">
        <v>-2.3699999999999999E-4</v>
      </c>
      <c r="FG230">
        <v>-5.2999999999999998E-4</v>
      </c>
      <c r="FH230">
        <v>-2.4600000000000002E-4</v>
      </c>
      <c r="FI230">
        <v>-6.3000000000000003E-4</v>
      </c>
      <c r="FJ230">
        <v>1.4829999999999999E-3</v>
      </c>
      <c r="FK230">
        <v>2.5379999999999999E-3</v>
      </c>
      <c r="FL230">
        <v>8.3995E-2</v>
      </c>
      <c r="FM230">
        <v>8.1424999999999997E-2</v>
      </c>
      <c r="FN230">
        <v>7.9272999999999996E-2</v>
      </c>
      <c r="FO230">
        <v>7.6314000000000007E-2</v>
      </c>
      <c r="FP230">
        <v>8.0840999999999996E-2</v>
      </c>
      <c r="FQ230">
        <v>0.10727200000000001</v>
      </c>
      <c r="FR230">
        <v>0.100845</v>
      </c>
      <c r="FS230">
        <v>-0.19812299999999999</v>
      </c>
      <c r="FT230">
        <v>-0.19529299999999999</v>
      </c>
      <c r="FU230">
        <v>-0.193609</v>
      </c>
      <c r="FV230">
        <v>-0.192916</v>
      </c>
      <c r="FW230">
        <v>-0.19599800000000001</v>
      </c>
      <c r="FX230">
        <v>-0.20374</v>
      </c>
      <c r="FY230">
        <v>-0.19910600000000001</v>
      </c>
      <c r="FZ230">
        <v>-1.3523080000000001</v>
      </c>
      <c r="GA230">
        <v>-1.323596</v>
      </c>
      <c r="GB230">
        <v>-1.3070949999999999</v>
      </c>
      <c r="GC230">
        <v>-1.300332</v>
      </c>
      <c r="GD230">
        <v>-1.3314779999999999</v>
      </c>
      <c r="GE230">
        <v>-1.441676</v>
      </c>
      <c r="GF230">
        <v>-1.3950739999999999</v>
      </c>
      <c r="GG230">
        <v>-0.30624699999999999</v>
      </c>
      <c r="GH230">
        <v>-0.28165299999999999</v>
      </c>
      <c r="GI230">
        <v>-0.26907799999999998</v>
      </c>
      <c r="GJ230">
        <v>-0.26646999999999998</v>
      </c>
      <c r="GK230">
        <v>-0.294929</v>
      </c>
      <c r="GL230">
        <v>-0.39814100000000002</v>
      </c>
      <c r="GM230">
        <v>-0.35586299999999998</v>
      </c>
      <c r="GN230">
        <v>-0.39831499999999997</v>
      </c>
      <c r="GO230">
        <v>-0.36863600000000002</v>
      </c>
      <c r="GP230">
        <v>-0.35087400000000002</v>
      </c>
      <c r="GQ230">
        <v>-0.343671</v>
      </c>
      <c r="GR230">
        <v>-0.37564900000000001</v>
      </c>
      <c r="GS230">
        <v>-0.439886</v>
      </c>
      <c r="GT230">
        <v>-0.39196599999999998</v>
      </c>
      <c r="GU230">
        <v>0.42671700000000001</v>
      </c>
      <c r="GV230">
        <v>0.40770200000000001</v>
      </c>
      <c r="GW230">
        <v>0.38760600000000001</v>
      </c>
      <c r="GX230">
        <v>0.36270999999999998</v>
      </c>
      <c r="GY230">
        <v>0.67563499999999999</v>
      </c>
      <c r="GZ230">
        <v>0.58798600000000001</v>
      </c>
      <c r="HA230">
        <v>0.53838200000000003</v>
      </c>
      <c r="HB230">
        <v>-75</v>
      </c>
      <c r="HC230">
        <v>-75</v>
      </c>
      <c r="HD230">
        <v>-75</v>
      </c>
      <c r="HE230">
        <v>-75</v>
      </c>
      <c r="HF230">
        <v>-75</v>
      </c>
      <c r="HG230">
        <v>0</v>
      </c>
      <c r="HH230">
        <v>0</v>
      </c>
      <c r="HI230">
        <v>-1.2615590000000001</v>
      </c>
      <c r="HJ230">
        <v>-1.2447170000000001</v>
      </c>
      <c r="HK230">
        <v>-1.233668</v>
      </c>
      <c r="HL230">
        <v>-1.228424</v>
      </c>
      <c r="HM230">
        <v>-1.2445029999999999</v>
      </c>
      <c r="HN230">
        <v>0</v>
      </c>
      <c r="HO230">
        <v>0</v>
      </c>
      <c r="HQ230">
        <v>1452.829</v>
      </c>
      <c r="HR230">
        <v>0</v>
      </c>
      <c r="HT230">
        <v>1454.6579999999999</v>
      </c>
      <c r="HU230">
        <v>0</v>
      </c>
      <c r="HW230">
        <v>742.17700000000002</v>
      </c>
      <c r="HX230">
        <v>0</v>
      </c>
      <c r="HZ230">
        <v>742.00599999999997</v>
      </c>
      <c r="IA230">
        <v>0</v>
      </c>
      <c r="IC230">
        <v>1407.922</v>
      </c>
      <c r="ID230">
        <v>0</v>
      </c>
      <c r="IF230">
        <v>1417.828</v>
      </c>
      <c r="IG230">
        <v>0</v>
      </c>
      <c r="II230">
        <v>763.12800000000004</v>
      </c>
      <c r="IJ230">
        <v>0</v>
      </c>
      <c r="IL230">
        <v>762.98099999999999</v>
      </c>
      <c r="IM230">
        <v>0</v>
      </c>
      <c r="IO230">
        <v>1406.3978999999999</v>
      </c>
      <c r="IP230">
        <v>0</v>
      </c>
      <c r="IR230">
        <v>1433.068</v>
      </c>
      <c r="IS230">
        <v>0</v>
      </c>
      <c r="IU230">
        <v>775.51499999999999</v>
      </c>
      <c r="IV230">
        <v>0</v>
      </c>
      <c r="IX230">
        <v>775.673</v>
      </c>
      <c r="IY230">
        <v>0</v>
      </c>
      <c r="JA230">
        <v>1530.2739999999999</v>
      </c>
      <c r="JB230">
        <v>0</v>
      </c>
      <c r="JD230">
        <v>1531.1369999999999</v>
      </c>
      <c r="JE230">
        <v>0</v>
      </c>
      <c r="JG230">
        <v>780.94200000000001</v>
      </c>
      <c r="JH230">
        <v>0</v>
      </c>
      <c r="JJ230">
        <v>780.93100000000004</v>
      </c>
      <c r="JK230">
        <v>0</v>
      </c>
      <c r="JM230">
        <v>1510.2841000000001</v>
      </c>
      <c r="JN230">
        <v>0</v>
      </c>
      <c r="JP230">
        <v>1510.665</v>
      </c>
      <c r="JQ230">
        <v>0</v>
      </c>
      <c r="JS230">
        <v>754.39400000000001</v>
      </c>
      <c r="JT230">
        <v>0</v>
      </c>
      <c r="JV230">
        <v>754.56899999999996</v>
      </c>
      <c r="JW230">
        <v>0</v>
      </c>
      <c r="JY230">
        <v>1517.9041</v>
      </c>
      <c r="JZ230">
        <v>0</v>
      </c>
      <c r="KB230">
        <v>1518.2339999999999</v>
      </c>
      <c r="KC230">
        <v>0</v>
      </c>
      <c r="KE230">
        <v>743.11800000000005</v>
      </c>
      <c r="KF230">
        <v>0.10199999999999999</v>
      </c>
      <c r="KH230">
        <v>743.29700000000003</v>
      </c>
      <c r="KI230">
        <v>0.10199999999999999</v>
      </c>
      <c r="KK230">
        <v>1531.3408999999999</v>
      </c>
      <c r="KL230">
        <v>0</v>
      </c>
      <c r="KN230">
        <v>1531.7469000000001</v>
      </c>
      <c r="KO230">
        <v>0</v>
      </c>
      <c r="KQ230">
        <v>774.654</v>
      </c>
      <c r="KR230">
        <v>2.5000000000000001E-2</v>
      </c>
      <c r="KT230">
        <v>774.81100000000004</v>
      </c>
      <c r="KU230">
        <v>2.5000000000000001E-2</v>
      </c>
      <c r="KV230">
        <v>97.978966371499993</v>
      </c>
      <c r="KW230">
        <v>90.121189999999999</v>
      </c>
      <c r="KX230">
        <v>79.368698365599997</v>
      </c>
      <c r="KY230">
        <v>70.510869760800006</v>
      </c>
      <c r="KZ230">
        <v>71.527534744800008</v>
      </c>
      <c r="LA230">
        <v>87.442009168800013</v>
      </c>
      <c r="LB230">
        <v>73.302788416500007</v>
      </c>
      <c r="LC230">
        <v>0</v>
      </c>
      <c r="LD230">
        <v>0</v>
      </c>
      <c r="LE230">
        <v>0</v>
      </c>
      <c r="LF230">
        <v>0</v>
      </c>
      <c r="LG230">
        <v>0</v>
      </c>
      <c r="LH230">
        <v>-20.699984000000001</v>
      </c>
      <c r="LI230">
        <v>-5.0572923999999997</v>
      </c>
      <c r="LJ230">
        <v>-67.458532271999999</v>
      </c>
      <c r="LK230">
        <v>-57.559219251999991</v>
      </c>
      <c r="LL230">
        <v>-50.24473179999999</v>
      </c>
      <c r="LM230">
        <v>-34.665550787999997</v>
      </c>
      <c r="LN230">
        <v>-37.851256583999998</v>
      </c>
      <c r="LO230">
        <v>-35.400354180000001</v>
      </c>
      <c r="LP230">
        <v>-33.374355301999998</v>
      </c>
      <c r="LQ230">
        <v>0</v>
      </c>
      <c r="LR230">
        <v>0</v>
      </c>
      <c r="LS230">
        <v>0</v>
      </c>
      <c r="LT230">
        <v>0</v>
      </c>
      <c r="LU230">
        <v>0</v>
      </c>
      <c r="LV230">
        <v>0</v>
      </c>
      <c r="LW230">
        <v>0</v>
      </c>
      <c r="LX230">
        <v>94.616925000000009</v>
      </c>
      <c r="LY230">
        <v>93.353774999999999</v>
      </c>
      <c r="LZ230">
        <v>92.525099999999995</v>
      </c>
      <c r="MA230">
        <v>92.131799999999998</v>
      </c>
      <c r="MB230">
        <v>93.337724999999992</v>
      </c>
      <c r="MC230">
        <v>0</v>
      </c>
      <c r="MD230">
        <v>0</v>
      </c>
      <c r="ME230">
        <v>-12.222960888700001</v>
      </c>
      <c r="MF230">
        <v>-9.9091440112999987</v>
      </c>
      <c r="MG230">
        <v>-8.8974407792000001</v>
      </c>
      <c r="MH230">
        <v>-8.5915523870000001</v>
      </c>
      <c r="MI230">
        <v>-9.5615981800000007</v>
      </c>
      <c r="MJ230">
        <v>-15.8067550974</v>
      </c>
      <c r="MK230">
        <v>-10.7376678168</v>
      </c>
      <c r="ML230">
        <v>112.9143982108</v>
      </c>
      <c r="MM230">
        <v>116.00660173670001</v>
      </c>
      <c r="MN230">
        <v>112.75162578640001</v>
      </c>
      <c r="MO230">
        <v>119.38556658580001</v>
      </c>
      <c r="MP230">
        <v>117.4524049808</v>
      </c>
      <c r="MQ230">
        <v>15.534915891400011</v>
      </c>
      <c r="MR230">
        <v>24.133472897700017</v>
      </c>
    </row>
    <row r="231" spans="1:356" x14ac:dyDescent="0.25">
      <c r="A231">
        <v>113</v>
      </c>
      <c r="B231" t="s">
        <v>612</v>
      </c>
      <c r="C231" s="3">
        <v>42827.46570601852</v>
      </c>
      <c r="D231">
        <v>50.7729</v>
      </c>
      <c r="E231">
        <v>52.882899999999999</v>
      </c>
      <c r="F231">
        <v>76</v>
      </c>
      <c r="G231">
        <v>45</v>
      </c>
      <c r="H231">
        <v>1.1117999999999999</v>
      </c>
      <c r="I231">
        <v>404.88209999999998</v>
      </c>
      <c r="J231">
        <v>18950</v>
      </c>
      <c r="K231">
        <v>29</v>
      </c>
      <c r="L231">
        <v>139022</v>
      </c>
      <c r="M231">
        <v>139071</v>
      </c>
      <c r="N231">
        <v>139220</v>
      </c>
      <c r="O231">
        <v>139238</v>
      </c>
      <c r="P231">
        <v>139337</v>
      </c>
      <c r="Q231">
        <v>139295</v>
      </c>
      <c r="R231">
        <v>220863</v>
      </c>
      <c r="S231">
        <v>220871</v>
      </c>
      <c r="T231">
        <v>220988</v>
      </c>
      <c r="U231">
        <v>220996</v>
      </c>
      <c r="V231">
        <v>215418</v>
      </c>
      <c r="W231">
        <v>215533</v>
      </c>
      <c r="X231">
        <v>215954</v>
      </c>
      <c r="Y231">
        <v>215863</v>
      </c>
      <c r="Z231">
        <v>294066</v>
      </c>
      <c r="AA231">
        <v>294017</v>
      </c>
      <c r="AB231">
        <v>1365.33</v>
      </c>
      <c r="AC231">
        <v>9353.2567999999992</v>
      </c>
      <c r="AD231">
        <v>6</v>
      </c>
      <c r="AE231">
        <v>196.4194</v>
      </c>
      <c r="AF231">
        <v>196.4194</v>
      </c>
      <c r="AG231">
        <v>196.4194</v>
      </c>
      <c r="AH231">
        <v>196.4194</v>
      </c>
      <c r="AI231">
        <v>195.54949999999999</v>
      </c>
      <c r="AJ231">
        <v>107.8201</v>
      </c>
      <c r="AK231">
        <v>107.8201</v>
      </c>
      <c r="AL231">
        <v>1174.0234</v>
      </c>
      <c r="AM231">
        <v>1094.7252000000001</v>
      </c>
      <c r="AN231">
        <v>1042.8334</v>
      </c>
      <c r="AO231">
        <v>896.33100000000002</v>
      </c>
      <c r="AP231">
        <v>1045.8149000000001</v>
      </c>
      <c r="AQ231">
        <v>992.25519999999995</v>
      </c>
      <c r="AR231">
        <v>975.15369999999996</v>
      </c>
      <c r="AS231">
        <v>960.01490000000001</v>
      </c>
      <c r="AT231">
        <v>944.26729999999998</v>
      </c>
      <c r="AU231">
        <v>931.60659999999996</v>
      </c>
      <c r="AV231">
        <v>918.87810000000002</v>
      </c>
      <c r="AW231">
        <v>905.24549999999999</v>
      </c>
      <c r="AX231">
        <v>16</v>
      </c>
      <c r="AY231">
        <v>19</v>
      </c>
      <c r="AZ231">
        <v>32.427599999999998</v>
      </c>
      <c r="BA231">
        <v>23.2545</v>
      </c>
      <c r="BB231">
        <v>16.947600000000001</v>
      </c>
      <c r="BC231">
        <v>13.1027</v>
      </c>
      <c r="BD231">
        <v>10.2074</v>
      </c>
      <c r="BE231">
        <v>8.0366999999999997</v>
      </c>
      <c r="BF231">
        <v>6.4992999999999999</v>
      </c>
      <c r="BG231">
        <v>5.6478999999999999</v>
      </c>
      <c r="BH231">
        <v>5.6365999999999996</v>
      </c>
      <c r="BI231">
        <v>101.92</v>
      </c>
      <c r="BJ231">
        <v>168.87</v>
      </c>
      <c r="BK231">
        <v>140.22</v>
      </c>
      <c r="BL231">
        <v>230.3</v>
      </c>
      <c r="BM231">
        <v>183.14</v>
      </c>
      <c r="BN231">
        <v>300.89999999999998</v>
      </c>
      <c r="BO231">
        <v>234.53</v>
      </c>
      <c r="BP231">
        <v>386.76</v>
      </c>
      <c r="BQ231">
        <v>299.33</v>
      </c>
      <c r="BR231">
        <v>495.37</v>
      </c>
      <c r="BS231">
        <v>369.44</v>
      </c>
      <c r="BT231">
        <v>612.03</v>
      </c>
      <c r="BU231">
        <v>433.34</v>
      </c>
      <c r="BV231">
        <v>706.04</v>
      </c>
      <c r="BW231">
        <v>48.9</v>
      </c>
      <c r="BX231">
        <v>42.7</v>
      </c>
      <c r="BY231">
        <v>22.632200000000001</v>
      </c>
      <c r="BZ231">
        <v>1.1875</v>
      </c>
      <c r="CA231">
        <v>1.5864</v>
      </c>
      <c r="CB231">
        <v>1.9622999999999999</v>
      </c>
      <c r="CC231">
        <v>-0.8377</v>
      </c>
      <c r="CD231">
        <v>1.5864</v>
      </c>
      <c r="CE231">
        <v>6107187</v>
      </c>
      <c r="CF231">
        <v>2</v>
      </c>
      <c r="CI231">
        <v>2.4085999999999999</v>
      </c>
      <c r="CJ231">
        <v>4.6021000000000001</v>
      </c>
      <c r="CK231">
        <v>5.3113999999999999</v>
      </c>
      <c r="CL231">
        <v>6.5479000000000003</v>
      </c>
      <c r="CM231">
        <v>7.7721</v>
      </c>
      <c r="CN231">
        <v>10.2021</v>
      </c>
      <c r="CO231">
        <v>3.1219999999999999</v>
      </c>
      <c r="CP231">
        <v>5.0199999999999996</v>
      </c>
      <c r="CQ231">
        <v>6.1420000000000003</v>
      </c>
      <c r="CR231">
        <v>7.8040000000000003</v>
      </c>
      <c r="CS231">
        <v>8.8759999999999994</v>
      </c>
      <c r="CT231">
        <v>11.776</v>
      </c>
      <c r="CU231">
        <v>24.9544</v>
      </c>
      <c r="CV231">
        <v>24.941099999999999</v>
      </c>
      <c r="CW231">
        <v>25.0259</v>
      </c>
      <c r="CX231">
        <v>25.033100000000001</v>
      </c>
      <c r="CY231">
        <v>24.930499999999999</v>
      </c>
      <c r="CZ231">
        <v>24.880099999999999</v>
      </c>
      <c r="DB231">
        <v>14380</v>
      </c>
      <c r="DC231">
        <v>916</v>
      </c>
      <c r="DD231">
        <v>14</v>
      </c>
      <c r="DF231" t="s">
        <v>626</v>
      </c>
      <c r="DG231">
        <v>559</v>
      </c>
      <c r="DH231">
        <v>1059</v>
      </c>
      <c r="DI231">
        <v>11</v>
      </c>
      <c r="DJ231">
        <v>8</v>
      </c>
      <c r="DK231">
        <v>35</v>
      </c>
      <c r="DL231">
        <v>46.25</v>
      </c>
      <c r="DM231">
        <v>1.1875</v>
      </c>
      <c r="DN231">
        <v>1175.9572000000001</v>
      </c>
      <c r="DO231">
        <v>1110.0143</v>
      </c>
      <c r="DP231">
        <v>1010.1572</v>
      </c>
      <c r="DQ231">
        <v>933.37139999999999</v>
      </c>
      <c r="DR231">
        <v>883.0643</v>
      </c>
      <c r="DS231">
        <v>823.63570000000004</v>
      </c>
      <c r="DT231">
        <v>834.00710000000004</v>
      </c>
      <c r="DU231">
        <v>30.276399999999999</v>
      </c>
      <c r="DV231">
        <v>30.349299999999999</v>
      </c>
      <c r="DW231">
        <v>32.002099999999999</v>
      </c>
      <c r="DX231">
        <v>32.2393</v>
      </c>
      <c r="DY231">
        <v>31.886399999999998</v>
      </c>
      <c r="DZ231">
        <v>37.5443</v>
      </c>
      <c r="EA231">
        <v>26.164300000000001</v>
      </c>
      <c r="EB231">
        <v>32.427599999999998</v>
      </c>
      <c r="EC231">
        <v>23.2545</v>
      </c>
      <c r="ED231">
        <v>16.947600000000001</v>
      </c>
      <c r="EE231">
        <v>13.1027</v>
      </c>
      <c r="EF231">
        <v>10.2074</v>
      </c>
      <c r="EG231">
        <v>8.0366999999999997</v>
      </c>
      <c r="EH231">
        <v>6.4992999999999999</v>
      </c>
      <c r="EI231">
        <v>5.6478999999999999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0.1016</v>
      </c>
      <c r="EP231">
        <v>2.5399999999999999E-2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4.9417999999999997E-2</v>
      </c>
      <c r="EY231">
        <v>4.3056999999999998E-2</v>
      </c>
      <c r="EZ231">
        <v>3.8467000000000001E-2</v>
      </c>
      <c r="FA231">
        <v>2.6880000000000001E-2</v>
      </c>
      <c r="FB231">
        <v>2.9000000000000001E-2</v>
      </c>
      <c r="FC231">
        <v>2.2364999999999999E-2</v>
      </c>
      <c r="FD231">
        <v>2.0784E-2</v>
      </c>
      <c r="FE231">
        <v>-9.1000000000000003E-5</v>
      </c>
      <c r="FF231">
        <v>-2.3900000000000001E-4</v>
      </c>
      <c r="FG231">
        <v>-5.31E-4</v>
      </c>
      <c r="FH231">
        <v>-2.4699999999999999E-4</v>
      </c>
      <c r="FI231">
        <v>-6.3199999999999997E-4</v>
      </c>
      <c r="FJ231">
        <v>1.1130000000000001E-3</v>
      </c>
      <c r="FK231">
        <v>2.3119999999999998E-3</v>
      </c>
      <c r="FL231">
        <v>8.3977999999999997E-2</v>
      </c>
      <c r="FM231">
        <v>8.1409999999999996E-2</v>
      </c>
      <c r="FN231">
        <v>7.9259999999999997E-2</v>
      </c>
      <c r="FO231">
        <v>7.6300999999999994E-2</v>
      </c>
      <c r="FP231">
        <v>8.0833000000000002E-2</v>
      </c>
      <c r="FQ231">
        <v>0.10724599999999999</v>
      </c>
      <c r="FR231">
        <v>0.100739</v>
      </c>
      <c r="FS231">
        <v>-0.19864699999999999</v>
      </c>
      <c r="FT231">
        <v>-0.19579099999999999</v>
      </c>
      <c r="FU231">
        <v>-0.19409299999999999</v>
      </c>
      <c r="FV231">
        <v>-0.19339799999999999</v>
      </c>
      <c r="FW231">
        <v>-0.196438</v>
      </c>
      <c r="FX231">
        <v>-0.204204</v>
      </c>
      <c r="FY231">
        <v>-0.19991999999999999</v>
      </c>
      <c r="FZ231">
        <v>-1.3533980000000001</v>
      </c>
      <c r="GA231">
        <v>-1.324487</v>
      </c>
      <c r="GB231">
        <v>-1.3078860000000001</v>
      </c>
      <c r="GC231">
        <v>-1.301112</v>
      </c>
      <c r="GD231">
        <v>-1.3318019999999999</v>
      </c>
      <c r="GE231">
        <v>-1.441384</v>
      </c>
      <c r="GF231">
        <v>-1.3984570000000001</v>
      </c>
      <c r="GG231">
        <v>-0.30658800000000003</v>
      </c>
      <c r="GH231">
        <v>-0.28201500000000002</v>
      </c>
      <c r="GI231">
        <v>-0.26944600000000002</v>
      </c>
      <c r="GJ231">
        <v>-0.26683499999999999</v>
      </c>
      <c r="GK231">
        <v>-0.29547099999999998</v>
      </c>
      <c r="GL231">
        <v>-0.39867999999999998</v>
      </c>
      <c r="GM231">
        <v>-0.35485899999999998</v>
      </c>
      <c r="GN231">
        <v>-0.39958500000000002</v>
      </c>
      <c r="GO231">
        <v>-0.36962200000000001</v>
      </c>
      <c r="GP231">
        <v>-0.35172399999999998</v>
      </c>
      <c r="GQ231">
        <v>-0.34449999999999997</v>
      </c>
      <c r="GR231">
        <v>-0.376025</v>
      </c>
      <c r="GS231">
        <v>-0.44067499999999998</v>
      </c>
      <c r="GT231">
        <v>-0.39625100000000002</v>
      </c>
      <c r="GU231">
        <v>0.42689100000000002</v>
      </c>
      <c r="GV231">
        <v>0.40806799999999999</v>
      </c>
      <c r="GW231">
        <v>0.38811000000000001</v>
      </c>
      <c r="GX231">
        <v>0.36336200000000002</v>
      </c>
      <c r="GY231">
        <v>0.679006</v>
      </c>
      <c r="GZ231">
        <v>0.59031800000000001</v>
      </c>
      <c r="HA231">
        <v>0.53840699999999997</v>
      </c>
      <c r="HB231">
        <v>-75</v>
      </c>
      <c r="HC231">
        <v>-75</v>
      </c>
      <c r="HD231">
        <v>-75</v>
      </c>
      <c r="HE231">
        <v>-75</v>
      </c>
      <c r="HF231">
        <v>-75</v>
      </c>
      <c r="HG231">
        <v>-10</v>
      </c>
      <c r="HH231">
        <v>10</v>
      </c>
      <c r="HI231">
        <v>-1.262494</v>
      </c>
      <c r="HJ231">
        <v>-1.245714</v>
      </c>
      <c r="HK231">
        <v>-1.234774</v>
      </c>
      <c r="HL231">
        <v>-1.2296119999999999</v>
      </c>
      <c r="HM231">
        <v>-1.2455240000000001</v>
      </c>
      <c r="HN231">
        <v>0</v>
      </c>
      <c r="HO231">
        <v>0</v>
      </c>
      <c r="HQ231">
        <v>1452.829</v>
      </c>
      <c r="HR231">
        <v>0</v>
      </c>
      <c r="HT231">
        <v>1454.6579999999999</v>
      </c>
      <c r="HU231">
        <v>0</v>
      </c>
      <c r="HW231">
        <v>742.17700000000002</v>
      </c>
      <c r="HX231">
        <v>0</v>
      </c>
      <c r="HZ231">
        <v>742.00599999999997</v>
      </c>
      <c r="IA231">
        <v>0</v>
      </c>
      <c r="IC231">
        <v>1407.922</v>
      </c>
      <c r="ID231">
        <v>0</v>
      </c>
      <c r="IF231">
        <v>1417.828</v>
      </c>
      <c r="IG231">
        <v>0</v>
      </c>
      <c r="II231">
        <v>763.12800000000004</v>
      </c>
      <c r="IJ231">
        <v>0</v>
      </c>
      <c r="IL231">
        <v>762.98099999999999</v>
      </c>
      <c r="IM231">
        <v>0</v>
      </c>
      <c r="IO231">
        <v>1406.3978999999999</v>
      </c>
      <c r="IP231">
        <v>0</v>
      </c>
      <c r="IR231">
        <v>1433.068</v>
      </c>
      <c r="IS231">
        <v>0</v>
      </c>
      <c r="IU231">
        <v>775.51499999999999</v>
      </c>
      <c r="IV231">
        <v>0</v>
      </c>
      <c r="IX231">
        <v>775.673</v>
      </c>
      <c r="IY231">
        <v>0</v>
      </c>
      <c r="JA231">
        <v>1530.2739999999999</v>
      </c>
      <c r="JB231">
        <v>0</v>
      </c>
      <c r="JD231">
        <v>1531.1369999999999</v>
      </c>
      <c r="JE231">
        <v>0</v>
      </c>
      <c r="JG231">
        <v>780.94200000000001</v>
      </c>
      <c r="JH231">
        <v>0</v>
      </c>
      <c r="JJ231">
        <v>780.93100000000004</v>
      </c>
      <c r="JK231">
        <v>0</v>
      </c>
      <c r="JM231">
        <v>1510.2841000000001</v>
      </c>
      <c r="JN231">
        <v>0</v>
      </c>
      <c r="JP231">
        <v>1510.665</v>
      </c>
      <c r="JQ231">
        <v>0</v>
      </c>
      <c r="JS231">
        <v>754.39400000000001</v>
      </c>
      <c r="JT231">
        <v>0</v>
      </c>
      <c r="JV231">
        <v>754.56899999999996</v>
      </c>
      <c r="JW231">
        <v>0</v>
      </c>
      <c r="JY231">
        <v>1517.9041</v>
      </c>
      <c r="JZ231">
        <v>0</v>
      </c>
      <c r="KB231">
        <v>1518.2339999999999</v>
      </c>
      <c r="KC231">
        <v>0</v>
      </c>
      <c r="KE231">
        <v>743.11800000000005</v>
      </c>
      <c r="KF231">
        <v>0.10199999999999999</v>
      </c>
      <c r="KH231">
        <v>743.29700000000003</v>
      </c>
      <c r="KI231">
        <v>0.10199999999999999</v>
      </c>
      <c r="KK231">
        <v>1531.3408999999999</v>
      </c>
      <c r="KL231">
        <v>0</v>
      </c>
      <c r="KN231">
        <v>1531.7469000000001</v>
      </c>
      <c r="KO231">
        <v>0</v>
      </c>
      <c r="KQ231">
        <v>774.654</v>
      </c>
      <c r="KR231">
        <v>2.5000000000000001E-2</v>
      </c>
      <c r="KT231">
        <v>774.81100000000004</v>
      </c>
      <c r="KU231">
        <v>2.5000000000000001E-2</v>
      </c>
      <c r="KV231">
        <v>98.7545337416</v>
      </c>
      <c r="KW231">
        <v>90.366264162999997</v>
      </c>
      <c r="KX231">
        <v>80.06505967199999</v>
      </c>
      <c r="KY231">
        <v>71.217171191399999</v>
      </c>
      <c r="KZ231">
        <v>71.380736561900008</v>
      </c>
      <c r="LA231">
        <v>88.3316342822</v>
      </c>
      <c r="LB231">
        <v>84.017041246899993</v>
      </c>
      <c r="LC231">
        <v>0</v>
      </c>
      <c r="LD231">
        <v>0</v>
      </c>
      <c r="LE231">
        <v>0</v>
      </c>
      <c r="LF231">
        <v>0</v>
      </c>
      <c r="LG231">
        <v>0</v>
      </c>
      <c r="LH231">
        <v>-20.747126399999999</v>
      </c>
      <c r="LI231">
        <v>-5.0779679999999994</v>
      </c>
      <c r="LJ231">
        <v>-66.759063146000003</v>
      </c>
      <c r="LK231">
        <v>-56.711884365999992</v>
      </c>
      <c r="LL231">
        <v>-49.615963296000011</v>
      </c>
      <c r="LM231">
        <v>-34.652515895999997</v>
      </c>
      <c r="LN231">
        <v>-37.780559136000001</v>
      </c>
      <c r="LO231">
        <v>-33.840813552</v>
      </c>
      <c r="LP231">
        <v>-32.298762872000005</v>
      </c>
      <c r="LQ231">
        <v>0</v>
      </c>
      <c r="LR231">
        <v>0</v>
      </c>
      <c r="LS231">
        <v>0</v>
      </c>
      <c r="LT231">
        <v>0</v>
      </c>
      <c r="LU231">
        <v>0</v>
      </c>
      <c r="LV231">
        <v>0</v>
      </c>
      <c r="LW231">
        <v>0</v>
      </c>
      <c r="LX231">
        <v>94.687049999999999</v>
      </c>
      <c r="LY231">
        <v>93.428550000000001</v>
      </c>
      <c r="LZ231">
        <v>92.608050000000006</v>
      </c>
      <c r="MA231">
        <v>92.2209</v>
      </c>
      <c r="MB231">
        <v>93.414300000000011</v>
      </c>
      <c r="MC231">
        <v>0</v>
      </c>
      <c r="MD231">
        <v>0</v>
      </c>
      <c r="ME231">
        <v>-9.2823809231999999</v>
      </c>
      <c r="MF231">
        <v>-8.5589578394999997</v>
      </c>
      <c r="MG231">
        <v>-8.6228378366000005</v>
      </c>
      <c r="MH231">
        <v>-8.602573615499999</v>
      </c>
      <c r="MI231">
        <v>-9.4215064943999991</v>
      </c>
      <c r="MJ231">
        <v>-14.968161523999999</v>
      </c>
      <c r="MK231">
        <v>-9.2846373336999992</v>
      </c>
      <c r="ML231">
        <v>117.4001396724</v>
      </c>
      <c r="MM231">
        <v>118.52397195750001</v>
      </c>
      <c r="MN231">
        <v>114.43430853939999</v>
      </c>
      <c r="MO231">
        <v>120.1829816799</v>
      </c>
      <c r="MP231">
        <v>117.59297093150002</v>
      </c>
      <c r="MQ231">
        <v>18.775532806200001</v>
      </c>
      <c r="MR231">
        <v>37.355673041199992</v>
      </c>
    </row>
    <row r="232" spans="1:356" x14ac:dyDescent="0.25">
      <c r="A232">
        <v>113</v>
      </c>
      <c r="B232" t="s">
        <v>613</v>
      </c>
      <c r="C232" s="3">
        <v>42827.466666666667</v>
      </c>
      <c r="D232">
        <v>51.051499999999997</v>
      </c>
      <c r="E232">
        <v>53.041400000000003</v>
      </c>
      <c r="F232">
        <v>37</v>
      </c>
      <c r="G232">
        <v>47</v>
      </c>
      <c r="H232">
        <v>1.1117999999999999</v>
      </c>
      <c r="I232">
        <v>404.84059999999999</v>
      </c>
      <c r="J232">
        <v>18940</v>
      </c>
      <c r="K232">
        <v>29</v>
      </c>
      <c r="L232">
        <v>139022</v>
      </c>
      <c r="M232">
        <v>139071</v>
      </c>
      <c r="N232">
        <v>139220</v>
      </c>
      <c r="O232">
        <v>139238</v>
      </c>
      <c r="P232">
        <v>139337</v>
      </c>
      <c r="Q232">
        <v>139295</v>
      </c>
      <c r="R232">
        <v>220863</v>
      </c>
      <c r="S232">
        <v>220871</v>
      </c>
      <c r="T232">
        <v>220988</v>
      </c>
      <c r="U232">
        <v>220996</v>
      </c>
      <c r="V232">
        <v>215418</v>
      </c>
      <c r="W232">
        <v>215533</v>
      </c>
      <c r="X232">
        <v>215954</v>
      </c>
      <c r="Y232">
        <v>215863</v>
      </c>
      <c r="Z232">
        <v>294066</v>
      </c>
      <c r="AA232">
        <v>294017</v>
      </c>
      <c r="AB232">
        <v>1365.33</v>
      </c>
      <c r="AC232">
        <v>9372.4423999999999</v>
      </c>
      <c r="AD232">
        <v>6</v>
      </c>
      <c r="AE232">
        <v>196.63390000000001</v>
      </c>
      <c r="AF232">
        <v>196.63390000000001</v>
      </c>
      <c r="AG232">
        <v>196.63390000000001</v>
      </c>
      <c r="AH232">
        <v>196.63390000000001</v>
      </c>
      <c r="AI232">
        <v>195.76400000000001</v>
      </c>
      <c r="AJ232">
        <v>108.0346</v>
      </c>
      <c r="AK232">
        <v>108.0346</v>
      </c>
      <c r="AL232">
        <v>1195.1171999999999</v>
      </c>
      <c r="AM232">
        <v>1117.8920000000001</v>
      </c>
      <c r="AN232">
        <v>1069.1666</v>
      </c>
      <c r="AO232">
        <v>897.89859999999999</v>
      </c>
      <c r="AP232">
        <v>1058.2671</v>
      </c>
      <c r="AQ232">
        <v>1000.2373</v>
      </c>
      <c r="AR232">
        <v>980.57069999999999</v>
      </c>
      <c r="AS232">
        <v>963.14490000000001</v>
      </c>
      <c r="AT232">
        <v>945.15449999999998</v>
      </c>
      <c r="AU232">
        <v>930.23689999999999</v>
      </c>
      <c r="AV232">
        <v>915.53710000000001</v>
      </c>
      <c r="AW232">
        <v>899.69039999999995</v>
      </c>
      <c r="AX232">
        <v>15.8</v>
      </c>
      <c r="AY232">
        <v>23</v>
      </c>
      <c r="AZ232">
        <v>32.29</v>
      </c>
      <c r="BA232">
        <v>23.105399999999999</v>
      </c>
      <c r="BB232">
        <v>16.7651</v>
      </c>
      <c r="BC232">
        <v>12.9793</v>
      </c>
      <c r="BD232">
        <v>10.110799999999999</v>
      </c>
      <c r="BE232">
        <v>7.9549000000000003</v>
      </c>
      <c r="BF232">
        <v>6.4363000000000001</v>
      </c>
      <c r="BG232">
        <v>5.6523000000000003</v>
      </c>
      <c r="BH232">
        <v>5.6344000000000003</v>
      </c>
      <c r="BI232">
        <v>96.87</v>
      </c>
      <c r="BJ232">
        <v>166.11</v>
      </c>
      <c r="BK232">
        <v>133.91999999999999</v>
      </c>
      <c r="BL232">
        <v>227.8</v>
      </c>
      <c r="BM232">
        <v>175.32</v>
      </c>
      <c r="BN232">
        <v>297.70999999999998</v>
      </c>
      <c r="BO232">
        <v>224.25</v>
      </c>
      <c r="BP232">
        <v>382.76</v>
      </c>
      <c r="BQ232">
        <v>286.19</v>
      </c>
      <c r="BR232">
        <v>491.45</v>
      </c>
      <c r="BS232">
        <v>353.39</v>
      </c>
      <c r="BT232">
        <v>607.46</v>
      </c>
      <c r="BU232">
        <v>410.81</v>
      </c>
      <c r="BV232">
        <v>697.11</v>
      </c>
      <c r="BW232">
        <v>49.9</v>
      </c>
      <c r="BX232">
        <v>42.9</v>
      </c>
      <c r="BY232">
        <v>23.150400000000001</v>
      </c>
      <c r="BZ232">
        <v>0.98571399999999998</v>
      </c>
      <c r="CA232">
        <v>1.3384</v>
      </c>
      <c r="CB232">
        <v>1.3786</v>
      </c>
      <c r="CC232">
        <v>-0.74280000000000002</v>
      </c>
      <c r="CD232">
        <v>1.3384</v>
      </c>
      <c r="CE232">
        <v>6107187</v>
      </c>
      <c r="CF232">
        <v>1</v>
      </c>
      <c r="CI232">
        <v>2.4685999999999999</v>
      </c>
      <c r="CJ232">
        <v>4.4885999999999999</v>
      </c>
      <c r="CK232">
        <v>5.2279</v>
      </c>
      <c r="CL232">
        <v>6.4614000000000003</v>
      </c>
      <c r="CM232">
        <v>7.7135999999999996</v>
      </c>
      <c r="CN232">
        <v>10.6707</v>
      </c>
      <c r="CO232">
        <v>2.7919999999999998</v>
      </c>
      <c r="CP232">
        <v>4.8259999999999996</v>
      </c>
      <c r="CQ232">
        <v>6.0940000000000003</v>
      </c>
      <c r="CR232">
        <v>7.7240000000000002</v>
      </c>
      <c r="CS232">
        <v>8.93</v>
      </c>
      <c r="CT232">
        <v>13.156000000000001</v>
      </c>
      <c r="CU232">
        <v>24.820900000000002</v>
      </c>
      <c r="CV232">
        <v>25.0471</v>
      </c>
      <c r="CW232">
        <v>25.011199999999999</v>
      </c>
      <c r="CX232">
        <v>24.997499999999999</v>
      </c>
      <c r="CY232">
        <v>24.939499999999999</v>
      </c>
      <c r="CZ232">
        <v>24.9162</v>
      </c>
      <c r="DB232">
        <v>14380</v>
      </c>
      <c r="DC232">
        <v>916</v>
      </c>
      <c r="DD232">
        <v>15</v>
      </c>
      <c r="DF232" t="s">
        <v>626</v>
      </c>
      <c r="DG232">
        <v>559</v>
      </c>
      <c r="DH232">
        <v>1059</v>
      </c>
      <c r="DI232">
        <v>11</v>
      </c>
      <c r="DJ232">
        <v>8</v>
      </c>
      <c r="DK232">
        <v>35</v>
      </c>
      <c r="DL232">
        <v>41</v>
      </c>
      <c r="DM232">
        <v>0.98571399999999998</v>
      </c>
      <c r="DN232">
        <v>1171.6929</v>
      </c>
      <c r="DO232">
        <v>1121.8071</v>
      </c>
      <c r="DP232">
        <v>1002.2286</v>
      </c>
      <c r="DQ232">
        <v>929.6</v>
      </c>
      <c r="DR232">
        <v>889.57860000000005</v>
      </c>
      <c r="DS232">
        <v>827.90719999999999</v>
      </c>
      <c r="DT232">
        <v>753.3143</v>
      </c>
      <c r="DU232">
        <v>83.625699999999995</v>
      </c>
      <c r="DV232">
        <v>89.284300000000002</v>
      </c>
      <c r="DW232">
        <v>88.181399999999996</v>
      </c>
      <c r="DX232">
        <v>79.383600000000001</v>
      </c>
      <c r="DY232">
        <v>37.476399999999998</v>
      </c>
      <c r="DZ232">
        <v>35.047899999999998</v>
      </c>
      <c r="EA232">
        <v>32.762900000000002</v>
      </c>
      <c r="EB232">
        <v>32.29</v>
      </c>
      <c r="EC232">
        <v>23.105399999999999</v>
      </c>
      <c r="ED232">
        <v>16.7651</v>
      </c>
      <c r="EE232">
        <v>12.9793</v>
      </c>
      <c r="EF232">
        <v>10.110799999999999</v>
      </c>
      <c r="EG232">
        <v>7.9549000000000003</v>
      </c>
      <c r="EH232">
        <v>6.4363000000000001</v>
      </c>
      <c r="EI232">
        <v>5.6523000000000003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0.1016</v>
      </c>
      <c r="EP232">
        <v>2.5399999999999999E-2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4.9632999999999997E-2</v>
      </c>
      <c r="EY232">
        <v>4.3215000000000003E-2</v>
      </c>
      <c r="EZ232">
        <v>3.8621999999999997E-2</v>
      </c>
      <c r="FA232">
        <v>2.6907E-2</v>
      </c>
      <c r="FB232">
        <v>2.9035999999999999E-2</v>
      </c>
      <c r="FC232">
        <v>2.2735999999999999E-2</v>
      </c>
      <c r="FD232">
        <v>2.1076000000000001E-2</v>
      </c>
      <c r="FE232">
        <v>-9.1000000000000003E-5</v>
      </c>
      <c r="FF232">
        <v>-2.3900000000000001E-4</v>
      </c>
      <c r="FG232">
        <v>-5.3200000000000003E-4</v>
      </c>
      <c r="FH232">
        <v>-2.4699999999999999E-4</v>
      </c>
      <c r="FI232">
        <v>-6.3199999999999997E-4</v>
      </c>
      <c r="FJ232">
        <v>-5.8500000000000002E-4</v>
      </c>
      <c r="FK232">
        <v>1.2539999999999999E-3</v>
      </c>
      <c r="FL232">
        <v>8.3983000000000002E-2</v>
      </c>
      <c r="FM232">
        <v>8.1409999999999996E-2</v>
      </c>
      <c r="FN232">
        <v>7.9259999999999997E-2</v>
      </c>
      <c r="FO232">
        <v>7.6301999999999995E-2</v>
      </c>
      <c r="FP232">
        <v>8.0829999999999999E-2</v>
      </c>
      <c r="FQ232">
        <v>0.107236</v>
      </c>
      <c r="FR232">
        <v>0.100797</v>
      </c>
      <c r="FS232">
        <v>-0.198348</v>
      </c>
      <c r="FT232">
        <v>-0.195546</v>
      </c>
      <c r="FU232">
        <v>-0.1938</v>
      </c>
      <c r="FV232">
        <v>-0.19313900000000001</v>
      </c>
      <c r="FW232">
        <v>-0.19625600000000001</v>
      </c>
      <c r="FX232">
        <v>-0.203899</v>
      </c>
      <c r="FY232">
        <v>-0.199322</v>
      </c>
      <c r="FZ232">
        <v>-1.353216</v>
      </c>
      <c r="GA232">
        <v>-1.324781</v>
      </c>
      <c r="GB232">
        <v>-1.3068230000000001</v>
      </c>
      <c r="GC232">
        <v>-1.3012349999999999</v>
      </c>
      <c r="GD232">
        <v>-1.333572</v>
      </c>
      <c r="GE232">
        <v>-1.4391069999999999</v>
      </c>
      <c r="GF232">
        <v>-1.3931819999999999</v>
      </c>
      <c r="GG232">
        <v>-0.30619299999999999</v>
      </c>
      <c r="GH232">
        <v>-0.28152199999999999</v>
      </c>
      <c r="GI232">
        <v>-0.26899800000000001</v>
      </c>
      <c r="GJ232">
        <v>-0.26641199999999998</v>
      </c>
      <c r="GK232">
        <v>-0.29488999999999999</v>
      </c>
      <c r="GL232">
        <v>-0.39779900000000001</v>
      </c>
      <c r="GM232">
        <v>-0.35527300000000001</v>
      </c>
      <c r="GN232">
        <v>-0.39936700000000003</v>
      </c>
      <c r="GO232">
        <v>-0.36993399999999999</v>
      </c>
      <c r="GP232">
        <v>-0.35193000000000002</v>
      </c>
      <c r="GQ232">
        <v>-0.34461999999999998</v>
      </c>
      <c r="GR232">
        <v>-0.37659100000000001</v>
      </c>
      <c r="GS232">
        <v>-0.44142599999999999</v>
      </c>
      <c r="GT232">
        <v>-0.393957</v>
      </c>
      <c r="GU232">
        <v>0.426535</v>
      </c>
      <c r="GV232">
        <v>0.40741699999999997</v>
      </c>
      <c r="GW232">
        <v>0.387156</v>
      </c>
      <c r="GX232">
        <v>0.36211100000000002</v>
      </c>
      <c r="GY232">
        <v>0.674072</v>
      </c>
      <c r="GZ232">
        <v>0.58598600000000001</v>
      </c>
      <c r="HA232">
        <v>0.53828900000000002</v>
      </c>
      <c r="HB232">
        <v>-75</v>
      </c>
      <c r="HC232">
        <v>-75</v>
      </c>
      <c r="HD232">
        <v>-75</v>
      </c>
      <c r="HE232">
        <v>-75</v>
      </c>
      <c r="HF232">
        <v>-75</v>
      </c>
      <c r="HG232">
        <v>-20</v>
      </c>
      <c r="HH232">
        <v>20</v>
      </c>
      <c r="HI232">
        <v>-1.2620420000000001</v>
      </c>
      <c r="HJ232">
        <v>-1.2452270000000001</v>
      </c>
      <c r="HK232">
        <v>-1.234227</v>
      </c>
      <c r="HL232">
        <v>-1.22902</v>
      </c>
      <c r="HM232">
        <v>-1.2449920000000001</v>
      </c>
      <c r="HN232">
        <v>0</v>
      </c>
      <c r="HO232">
        <v>0</v>
      </c>
      <c r="HQ232">
        <v>1452.829</v>
      </c>
      <c r="HR232">
        <v>0</v>
      </c>
      <c r="HT232">
        <v>1454.6579999999999</v>
      </c>
      <c r="HU232">
        <v>0</v>
      </c>
      <c r="HW232">
        <v>742.17700000000002</v>
      </c>
      <c r="HX232">
        <v>0</v>
      </c>
      <c r="HZ232">
        <v>742.00599999999997</v>
      </c>
      <c r="IA232">
        <v>0</v>
      </c>
      <c r="IC232">
        <v>1407.922</v>
      </c>
      <c r="ID232">
        <v>0</v>
      </c>
      <c r="IF232">
        <v>1417.828</v>
      </c>
      <c r="IG232">
        <v>0</v>
      </c>
      <c r="II232">
        <v>763.12800000000004</v>
      </c>
      <c r="IJ232">
        <v>0</v>
      </c>
      <c r="IL232">
        <v>762.98099999999999</v>
      </c>
      <c r="IM232">
        <v>0</v>
      </c>
      <c r="IO232">
        <v>1406.3978999999999</v>
      </c>
      <c r="IP232">
        <v>0</v>
      </c>
      <c r="IR232">
        <v>1433.068</v>
      </c>
      <c r="IS232">
        <v>0</v>
      </c>
      <c r="IU232">
        <v>775.51499999999999</v>
      </c>
      <c r="IV232">
        <v>0</v>
      </c>
      <c r="IX232">
        <v>775.673</v>
      </c>
      <c r="IY232">
        <v>0</v>
      </c>
      <c r="JA232">
        <v>1530.2739999999999</v>
      </c>
      <c r="JB232">
        <v>0</v>
      </c>
      <c r="JD232">
        <v>1531.1369999999999</v>
      </c>
      <c r="JE232">
        <v>0</v>
      </c>
      <c r="JG232">
        <v>780.94200000000001</v>
      </c>
      <c r="JH232">
        <v>0</v>
      </c>
      <c r="JJ232">
        <v>780.93100000000004</v>
      </c>
      <c r="JK232">
        <v>0</v>
      </c>
      <c r="JM232">
        <v>1510.2841000000001</v>
      </c>
      <c r="JN232">
        <v>0</v>
      </c>
      <c r="JP232">
        <v>1510.665</v>
      </c>
      <c r="JQ232">
        <v>0</v>
      </c>
      <c r="JS232">
        <v>754.39400000000001</v>
      </c>
      <c r="JT232">
        <v>0</v>
      </c>
      <c r="JV232">
        <v>754.56899999999996</v>
      </c>
      <c r="JW232">
        <v>0</v>
      </c>
      <c r="JY232">
        <v>1517.9041</v>
      </c>
      <c r="JZ232">
        <v>0</v>
      </c>
      <c r="KB232">
        <v>1518.2339999999999</v>
      </c>
      <c r="KC232">
        <v>0</v>
      </c>
      <c r="KE232">
        <v>743.11800000000005</v>
      </c>
      <c r="KF232">
        <v>0.10199999999999999</v>
      </c>
      <c r="KH232">
        <v>743.29700000000003</v>
      </c>
      <c r="KI232">
        <v>0.10199999999999999</v>
      </c>
      <c r="KK232">
        <v>1531.3408999999999</v>
      </c>
      <c r="KL232">
        <v>0</v>
      </c>
      <c r="KN232">
        <v>1531.7469000000001</v>
      </c>
      <c r="KO232">
        <v>0</v>
      </c>
      <c r="KQ232">
        <v>774.654</v>
      </c>
      <c r="KR232">
        <v>2.5000000000000001E-2</v>
      </c>
      <c r="KT232">
        <v>774.81100000000004</v>
      </c>
      <c r="KU232">
        <v>2.5000000000000001E-2</v>
      </c>
      <c r="KV232">
        <v>98.402284820700004</v>
      </c>
      <c r="KW232">
        <v>91.326316010999989</v>
      </c>
      <c r="KX232">
        <v>79.436638836</v>
      </c>
      <c r="KY232">
        <v>70.930339199999992</v>
      </c>
      <c r="KZ232">
        <v>71.904638238000004</v>
      </c>
      <c r="LA232">
        <v>88.78145649919999</v>
      </c>
      <c r="LB232">
        <v>75.931821497100003</v>
      </c>
      <c r="LC232">
        <v>0</v>
      </c>
      <c r="LD232">
        <v>0</v>
      </c>
      <c r="LE232">
        <v>0</v>
      </c>
      <c r="LF232">
        <v>0</v>
      </c>
      <c r="LG232">
        <v>0</v>
      </c>
      <c r="LH232">
        <v>-20.716138400000002</v>
      </c>
      <c r="LI232">
        <v>-5.0627788000000002</v>
      </c>
      <c r="LJ232">
        <v>-67.041027071999991</v>
      </c>
      <c r="LK232">
        <v>-56.933788256</v>
      </c>
      <c r="LL232">
        <v>-49.776888069999998</v>
      </c>
      <c r="LM232">
        <v>-34.690925100000001</v>
      </c>
      <c r="LN232">
        <v>-37.878779088000002</v>
      </c>
      <c r="LO232">
        <v>-31.877659156999997</v>
      </c>
      <c r="LP232">
        <v>-31.10975406</v>
      </c>
      <c r="LQ232">
        <v>0</v>
      </c>
      <c r="LR232">
        <v>0</v>
      </c>
      <c r="LS232">
        <v>0</v>
      </c>
      <c r="LT232">
        <v>0</v>
      </c>
      <c r="LU232">
        <v>0</v>
      </c>
      <c r="LV232">
        <v>0</v>
      </c>
      <c r="LW232">
        <v>0</v>
      </c>
      <c r="LX232">
        <v>94.653150000000011</v>
      </c>
      <c r="LY232">
        <v>93.392025000000004</v>
      </c>
      <c r="LZ232">
        <v>92.567025000000001</v>
      </c>
      <c r="MA232">
        <v>92.176500000000004</v>
      </c>
      <c r="MB232">
        <v>93.374400000000009</v>
      </c>
      <c r="MC232">
        <v>0</v>
      </c>
      <c r="MD232">
        <v>0</v>
      </c>
      <c r="ME232">
        <v>-25.605603960099998</v>
      </c>
      <c r="MF232">
        <v>-25.135494704599999</v>
      </c>
      <c r="MG232">
        <v>-23.720620237200002</v>
      </c>
      <c r="MH232">
        <v>-21.1487436432</v>
      </c>
      <c r="MI232">
        <v>-11.051415595999998</v>
      </c>
      <c r="MJ232">
        <v>-13.9420195721</v>
      </c>
      <c r="MK232">
        <v>-11.639773771700002</v>
      </c>
      <c r="ML232">
        <v>100.40880378860003</v>
      </c>
      <c r="MM232">
        <v>102.64905805039999</v>
      </c>
      <c r="MN232">
        <v>98.506155528800008</v>
      </c>
      <c r="MO232">
        <v>107.26717045680002</v>
      </c>
      <c r="MP232">
        <v>116.34884355400001</v>
      </c>
      <c r="MQ232">
        <v>22.245639370099987</v>
      </c>
      <c r="MR232">
        <v>28.119514865399999</v>
      </c>
    </row>
    <row r="233" spans="1:356" x14ac:dyDescent="0.25">
      <c r="A233">
        <v>113</v>
      </c>
      <c r="B233" t="s">
        <v>614</v>
      </c>
      <c r="C233" s="3">
        <v>42827.467511574076</v>
      </c>
      <c r="D233">
        <v>51.479599999999998</v>
      </c>
      <c r="E233">
        <v>53.243700000000004</v>
      </c>
      <c r="F233">
        <v>25</v>
      </c>
      <c r="G233">
        <v>45</v>
      </c>
      <c r="H233">
        <v>1.1117999999999999</v>
      </c>
      <c r="I233">
        <v>404.38760000000002</v>
      </c>
      <c r="J233">
        <v>18916</v>
      </c>
      <c r="K233">
        <v>29</v>
      </c>
      <c r="L233">
        <v>139022</v>
      </c>
      <c r="M233">
        <v>139071</v>
      </c>
      <c r="N233">
        <v>139220</v>
      </c>
      <c r="O233">
        <v>139238</v>
      </c>
      <c r="P233">
        <v>139337</v>
      </c>
      <c r="Q233">
        <v>139295</v>
      </c>
      <c r="R233">
        <v>220863</v>
      </c>
      <c r="S233">
        <v>220871</v>
      </c>
      <c r="T233">
        <v>220988</v>
      </c>
      <c r="U233">
        <v>220996</v>
      </c>
      <c r="V233">
        <v>215418</v>
      </c>
      <c r="W233">
        <v>215533</v>
      </c>
      <c r="X233">
        <v>215954</v>
      </c>
      <c r="Y233">
        <v>215863</v>
      </c>
      <c r="Z233">
        <v>294066</v>
      </c>
      <c r="AA233">
        <v>294017</v>
      </c>
      <c r="AB233">
        <v>1365.33</v>
      </c>
      <c r="AC233">
        <v>9389.5419999999995</v>
      </c>
      <c r="AD233">
        <v>6</v>
      </c>
      <c r="AE233">
        <v>196.84819999999999</v>
      </c>
      <c r="AF233">
        <v>196.84819999999999</v>
      </c>
      <c r="AG233">
        <v>196.84819999999999</v>
      </c>
      <c r="AH233">
        <v>196.84819999999999</v>
      </c>
      <c r="AI233">
        <v>195.97829999999999</v>
      </c>
      <c r="AJ233">
        <v>108.24890000000001</v>
      </c>
      <c r="AK233">
        <v>108.24890000000001</v>
      </c>
      <c r="AL233">
        <v>1170.5078000000001</v>
      </c>
      <c r="AM233">
        <v>1089.9884999999999</v>
      </c>
      <c r="AN233">
        <v>1036</v>
      </c>
      <c r="AO233">
        <v>898.07920000000001</v>
      </c>
      <c r="AP233">
        <v>1045.5219999999999</v>
      </c>
      <c r="AQ233">
        <v>992.64279999999997</v>
      </c>
      <c r="AR233">
        <v>975.83590000000004</v>
      </c>
      <c r="AS233">
        <v>961.40440000000001</v>
      </c>
      <c r="AT233">
        <v>945.86120000000005</v>
      </c>
      <c r="AU233">
        <v>933.44629999999995</v>
      </c>
      <c r="AV233">
        <v>920.85829999999999</v>
      </c>
      <c r="AW233">
        <v>907.26390000000004</v>
      </c>
      <c r="AX233">
        <v>16</v>
      </c>
      <c r="AY233">
        <v>18</v>
      </c>
      <c r="AZ233">
        <v>32.414200000000001</v>
      </c>
      <c r="BA233">
        <v>23.2973</v>
      </c>
      <c r="BB233">
        <v>16.953600000000002</v>
      </c>
      <c r="BC233">
        <v>13.1181</v>
      </c>
      <c r="BD233">
        <v>10.176</v>
      </c>
      <c r="BE233">
        <v>7.9706999999999999</v>
      </c>
      <c r="BF233">
        <v>6.4497</v>
      </c>
      <c r="BG233">
        <v>5.6456</v>
      </c>
      <c r="BH233">
        <v>5.6325000000000003</v>
      </c>
      <c r="BI233">
        <v>103.77</v>
      </c>
      <c r="BJ233">
        <v>168.86</v>
      </c>
      <c r="BK233">
        <v>142.91</v>
      </c>
      <c r="BL233">
        <v>230.22</v>
      </c>
      <c r="BM233">
        <v>186.3</v>
      </c>
      <c r="BN233">
        <v>300.27</v>
      </c>
      <c r="BO233">
        <v>239.35</v>
      </c>
      <c r="BP233">
        <v>387.52</v>
      </c>
      <c r="BQ233">
        <v>305.94</v>
      </c>
      <c r="BR233">
        <v>499.66</v>
      </c>
      <c r="BS233">
        <v>378.61</v>
      </c>
      <c r="BT233">
        <v>617.69000000000005</v>
      </c>
      <c r="BU233">
        <v>442.17</v>
      </c>
      <c r="BV233">
        <v>709.28</v>
      </c>
      <c r="BW233">
        <v>49.3</v>
      </c>
      <c r="BX233">
        <v>42.8</v>
      </c>
      <c r="BY233">
        <v>19.354800000000001</v>
      </c>
      <c r="BZ233">
        <v>2.7749999999999999</v>
      </c>
      <c r="CA233">
        <v>3.2124999999999999</v>
      </c>
      <c r="CB233">
        <v>3.2124999999999999</v>
      </c>
      <c r="CC233">
        <v>-1.0720000000000001</v>
      </c>
      <c r="CD233">
        <v>3.2124999999999999</v>
      </c>
      <c r="CE233">
        <v>6107187</v>
      </c>
      <c r="CF233">
        <v>2</v>
      </c>
      <c r="CI233">
        <v>2.5207000000000002</v>
      </c>
      <c r="CJ233">
        <v>4.6957000000000004</v>
      </c>
      <c r="CK233">
        <v>5.3143000000000002</v>
      </c>
      <c r="CL233">
        <v>6.6193</v>
      </c>
      <c r="CM233">
        <v>7.87</v>
      </c>
      <c r="CN233">
        <v>10.811400000000001</v>
      </c>
      <c r="CO233">
        <v>2.964</v>
      </c>
      <c r="CP233">
        <v>4.9820000000000002</v>
      </c>
      <c r="CQ233">
        <v>6.1</v>
      </c>
      <c r="CR233">
        <v>7.8319999999999999</v>
      </c>
      <c r="CS233">
        <v>8.9939999999999998</v>
      </c>
      <c r="CT233">
        <v>13.176</v>
      </c>
      <c r="CU233">
        <v>24.927499999999998</v>
      </c>
      <c r="CV233">
        <v>24.955500000000001</v>
      </c>
      <c r="CW233">
        <v>25.023599999999998</v>
      </c>
      <c r="CX233">
        <v>25.006599999999999</v>
      </c>
      <c r="CY233">
        <v>25.016500000000001</v>
      </c>
      <c r="CZ233">
        <v>24.910900000000002</v>
      </c>
      <c r="DB233">
        <v>14380</v>
      </c>
      <c r="DC233">
        <v>916</v>
      </c>
      <c r="DD233">
        <v>16</v>
      </c>
      <c r="DF233" t="s">
        <v>626</v>
      </c>
      <c r="DG233">
        <v>559</v>
      </c>
      <c r="DH233">
        <v>1059</v>
      </c>
      <c r="DI233">
        <v>11</v>
      </c>
      <c r="DJ233">
        <v>8</v>
      </c>
      <c r="DK233">
        <v>35</v>
      </c>
      <c r="DL233">
        <v>47.25</v>
      </c>
      <c r="DM233">
        <v>2.7749999999999999</v>
      </c>
      <c r="DN233">
        <v>1171.6570999999999</v>
      </c>
      <c r="DO233">
        <v>1107.4357</v>
      </c>
      <c r="DP233">
        <v>1009.1357</v>
      </c>
      <c r="DQ233">
        <v>944.09280000000001</v>
      </c>
      <c r="DR233">
        <v>902.41430000000003</v>
      </c>
      <c r="DS233">
        <v>825.17859999999996</v>
      </c>
      <c r="DT233">
        <v>835.65</v>
      </c>
      <c r="DU233">
        <v>105.42789999999999</v>
      </c>
      <c r="DV233">
        <v>118.1093</v>
      </c>
      <c r="DW233">
        <v>119.1271</v>
      </c>
      <c r="DX233">
        <v>114.7364</v>
      </c>
      <c r="DY233">
        <v>45.5443</v>
      </c>
      <c r="DZ233">
        <v>39.2014</v>
      </c>
      <c r="EA233">
        <v>29.3779</v>
      </c>
      <c r="EB233">
        <v>32.414200000000001</v>
      </c>
      <c r="EC233">
        <v>23.2973</v>
      </c>
      <c r="ED233">
        <v>16.953600000000002</v>
      </c>
      <c r="EE233">
        <v>13.1181</v>
      </c>
      <c r="EF233">
        <v>10.176</v>
      </c>
      <c r="EG233">
        <v>7.9706999999999999</v>
      </c>
      <c r="EH233">
        <v>6.4497</v>
      </c>
      <c r="EI233">
        <v>5.6456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0.1016</v>
      </c>
      <c r="EP233">
        <v>2.5399999999999999E-2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5.0523999999999999E-2</v>
      </c>
      <c r="EY233">
        <v>4.3833999999999998E-2</v>
      </c>
      <c r="EZ233">
        <v>3.9128999999999997E-2</v>
      </c>
      <c r="FA233">
        <v>2.7022000000000001E-2</v>
      </c>
      <c r="FB233">
        <v>2.9162E-2</v>
      </c>
      <c r="FC233">
        <v>2.3404000000000001E-2</v>
      </c>
      <c r="FD233">
        <v>2.1627E-2</v>
      </c>
      <c r="FE233">
        <v>-9.1000000000000003E-5</v>
      </c>
      <c r="FF233">
        <v>-2.4000000000000001E-4</v>
      </c>
      <c r="FG233">
        <v>-5.3399999999999997E-4</v>
      </c>
      <c r="FH233">
        <v>-2.4699999999999999E-4</v>
      </c>
      <c r="FI233">
        <v>-6.3400000000000001E-4</v>
      </c>
      <c r="FJ233">
        <v>-4.5459999999999997E-3</v>
      </c>
      <c r="FK233">
        <v>-1.235E-3</v>
      </c>
      <c r="FL233">
        <v>8.3979999999999999E-2</v>
      </c>
      <c r="FM233">
        <v>8.1409999999999996E-2</v>
      </c>
      <c r="FN233">
        <v>7.9258999999999996E-2</v>
      </c>
      <c r="FO233">
        <v>7.6298000000000005E-2</v>
      </c>
      <c r="FP233">
        <v>8.0825999999999995E-2</v>
      </c>
      <c r="FQ233">
        <v>0.10724400000000001</v>
      </c>
      <c r="FR233">
        <v>0.100726</v>
      </c>
      <c r="FS233">
        <v>-0.19844800000000001</v>
      </c>
      <c r="FT233">
        <v>-0.19561799999999999</v>
      </c>
      <c r="FU233">
        <v>-0.19392599999999999</v>
      </c>
      <c r="FV233">
        <v>-0.19325100000000001</v>
      </c>
      <c r="FW233">
        <v>-0.19636100000000001</v>
      </c>
      <c r="FX233">
        <v>-0.203792</v>
      </c>
      <c r="FY233">
        <v>-0.19956099999999999</v>
      </c>
      <c r="FZ233">
        <v>-1.353405</v>
      </c>
      <c r="GA233">
        <v>-1.3247119999999999</v>
      </c>
      <c r="GB233">
        <v>-1.3081480000000001</v>
      </c>
      <c r="GC233">
        <v>-1.301566</v>
      </c>
      <c r="GD233">
        <v>-1.33382</v>
      </c>
      <c r="GE233">
        <v>-1.433743</v>
      </c>
      <c r="GF233">
        <v>-1.3913519999999999</v>
      </c>
      <c r="GG233">
        <v>-0.30626599999999998</v>
      </c>
      <c r="GH233">
        <v>-0.28165899999999999</v>
      </c>
      <c r="GI233">
        <v>-0.26909499999999997</v>
      </c>
      <c r="GJ233">
        <v>-0.26643499999999998</v>
      </c>
      <c r="GK233">
        <v>-0.29494199999999998</v>
      </c>
      <c r="GL233">
        <v>-0.39815</v>
      </c>
      <c r="GM233">
        <v>-0.35418899999999998</v>
      </c>
      <c r="GN233">
        <v>-0.39958700000000003</v>
      </c>
      <c r="GO233">
        <v>-0.369861</v>
      </c>
      <c r="GP233">
        <v>-0.35199599999999998</v>
      </c>
      <c r="GQ233">
        <v>-0.344968</v>
      </c>
      <c r="GR233">
        <v>-0.37686999999999998</v>
      </c>
      <c r="GS233">
        <v>-0.44096099999999999</v>
      </c>
      <c r="GT233">
        <v>-0.397011</v>
      </c>
      <c r="GU233">
        <v>0.42686400000000002</v>
      </c>
      <c r="GV233">
        <v>0.40812199999999998</v>
      </c>
      <c r="GW233">
        <v>0.38822899999999999</v>
      </c>
      <c r="GX233">
        <v>0.36312299999999997</v>
      </c>
      <c r="GY233">
        <v>0.677091</v>
      </c>
      <c r="GZ233">
        <v>0.58774000000000004</v>
      </c>
      <c r="HA233">
        <v>0.53814499999999998</v>
      </c>
      <c r="HB233">
        <v>-75</v>
      </c>
      <c r="HC233">
        <v>-75</v>
      </c>
      <c r="HD233">
        <v>-75</v>
      </c>
      <c r="HE233">
        <v>-75</v>
      </c>
      <c r="HF233">
        <v>-75</v>
      </c>
      <c r="HG233">
        <v>-30</v>
      </c>
      <c r="HH233">
        <v>30</v>
      </c>
      <c r="HI233">
        <v>-1.2628950000000001</v>
      </c>
      <c r="HJ233">
        <v>-1.246173</v>
      </c>
      <c r="HK233">
        <v>-1.235331</v>
      </c>
      <c r="HL233">
        <v>-1.230246</v>
      </c>
      <c r="HM233">
        <v>-1.246321</v>
      </c>
      <c r="HN233">
        <v>0</v>
      </c>
      <c r="HO233">
        <v>0</v>
      </c>
      <c r="HQ233">
        <v>1452.829</v>
      </c>
      <c r="HR233">
        <v>0</v>
      </c>
      <c r="HT233">
        <v>1454.6579999999999</v>
      </c>
      <c r="HU233">
        <v>0</v>
      </c>
      <c r="HW233">
        <v>742.17700000000002</v>
      </c>
      <c r="HX233">
        <v>0</v>
      </c>
      <c r="HZ233">
        <v>742.00599999999997</v>
      </c>
      <c r="IA233">
        <v>0</v>
      </c>
      <c r="IC233">
        <v>1407.922</v>
      </c>
      <c r="ID233">
        <v>0</v>
      </c>
      <c r="IF233">
        <v>1417.828</v>
      </c>
      <c r="IG233">
        <v>0</v>
      </c>
      <c r="II233">
        <v>763.12800000000004</v>
      </c>
      <c r="IJ233">
        <v>0</v>
      </c>
      <c r="IL233">
        <v>762.98099999999999</v>
      </c>
      <c r="IM233">
        <v>0</v>
      </c>
      <c r="IO233">
        <v>1406.3978999999999</v>
      </c>
      <c r="IP233">
        <v>0</v>
      </c>
      <c r="IR233">
        <v>1433.068</v>
      </c>
      <c r="IS233">
        <v>0</v>
      </c>
      <c r="IU233">
        <v>775.51499999999999</v>
      </c>
      <c r="IV233">
        <v>0</v>
      </c>
      <c r="IX233">
        <v>775.673</v>
      </c>
      <c r="IY233">
        <v>0</v>
      </c>
      <c r="JA233">
        <v>1530.2739999999999</v>
      </c>
      <c r="JB233">
        <v>0</v>
      </c>
      <c r="JD233">
        <v>1531.1369999999999</v>
      </c>
      <c r="JE233">
        <v>0</v>
      </c>
      <c r="JG233">
        <v>780.94200000000001</v>
      </c>
      <c r="JH233">
        <v>0</v>
      </c>
      <c r="JJ233">
        <v>780.93100000000004</v>
      </c>
      <c r="JK233">
        <v>0</v>
      </c>
      <c r="JM233">
        <v>1510.2841000000001</v>
      </c>
      <c r="JN233">
        <v>0</v>
      </c>
      <c r="JP233">
        <v>1510.665</v>
      </c>
      <c r="JQ233">
        <v>0</v>
      </c>
      <c r="JS233">
        <v>754.39400000000001</v>
      </c>
      <c r="JT233">
        <v>0</v>
      </c>
      <c r="JV233">
        <v>754.56899999999996</v>
      </c>
      <c r="JW233">
        <v>0</v>
      </c>
      <c r="JY233">
        <v>1517.9041</v>
      </c>
      <c r="JZ233">
        <v>0</v>
      </c>
      <c r="KB233">
        <v>1518.2339999999999</v>
      </c>
      <c r="KC233">
        <v>0</v>
      </c>
      <c r="KE233">
        <v>743.11800000000005</v>
      </c>
      <c r="KF233">
        <v>0.10199999999999999</v>
      </c>
      <c r="KH233">
        <v>743.29700000000003</v>
      </c>
      <c r="KI233">
        <v>0.10199999999999999</v>
      </c>
      <c r="KK233">
        <v>1531.3408999999999</v>
      </c>
      <c r="KL233">
        <v>0</v>
      </c>
      <c r="KN233">
        <v>1531.7469000000001</v>
      </c>
      <c r="KO233">
        <v>0</v>
      </c>
      <c r="KQ233">
        <v>774.654</v>
      </c>
      <c r="KR233">
        <v>2.5000000000000001E-2</v>
      </c>
      <c r="KT233">
        <v>774.81100000000004</v>
      </c>
      <c r="KU233">
        <v>2.5000000000000001E-2</v>
      </c>
      <c r="KV233">
        <v>98.395763257999988</v>
      </c>
      <c r="KW233">
        <v>90.156340336999989</v>
      </c>
      <c r="KX233">
        <v>79.983086446299993</v>
      </c>
      <c r="KY233">
        <v>72.032392454400011</v>
      </c>
      <c r="KZ233">
        <v>72.938538211799994</v>
      </c>
      <c r="LA233">
        <v>88.495453778400005</v>
      </c>
      <c r="LB233">
        <v>84.171681899999996</v>
      </c>
      <c r="LC233">
        <v>0</v>
      </c>
      <c r="LD233">
        <v>0</v>
      </c>
      <c r="LE233">
        <v>0</v>
      </c>
      <c r="LF233">
        <v>0</v>
      </c>
      <c r="LG233">
        <v>0</v>
      </c>
      <c r="LH233">
        <v>-20.705267199999998</v>
      </c>
      <c r="LI233">
        <v>-5.0688493999999995</v>
      </c>
      <c r="LJ233">
        <v>-68.256274364999996</v>
      </c>
      <c r="LK233">
        <v>-57.749494927999997</v>
      </c>
      <c r="LL233">
        <v>-50.487972060000004</v>
      </c>
      <c r="LM233">
        <v>-34.849429649999998</v>
      </c>
      <c r="LN233">
        <v>-38.051216960000005</v>
      </c>
      <c r="LO233">
        <v>-27.037525494</v>
      </c>
      <c r="LP233">
        <v>-28.372449983999999</v>
      </c>
      <c r="LQ233">
        <v>0</v>
      </c>
      <c r="LR233">
        <v>0</v>
      </c>
      <c r="LS233">
        <v>0</v>
      </c>
      <c r="LT233">
        <v>0</v>
      </c>
      <c r="LU233">
        <v>0</v>
      </c>
      <c r="LV233">
        <v>0</v>
      </c>
      <c r="LW233">
        <v>0</v>
      </c>
      <c r="LX233">
        <v>94.71712500000001</v>
      </c>
      <c r="LY233">
        <v>93.462975</v>
      </c>
      <c r="LZ233">
        <v>92.649824999999993</v>
      </c>
      <c r="MA233">
        <v>92.268450000000001</v>
      </c>
      <c r="MB233">
        <v>93.474074999999999</v>
      </c>
      <c r="MC233">
        <v>0</v>
      </c>
      <c r="MD233">
        <v>0</v>
      </c>
      <c r="ME233">
        <v>-32.288981221399993</v>
      </c>
      <c r="MF233">
        <v>-33.2665473287</v>
      </c>
      <c r="MG233">
        <v>-32.056506974499996</v>
      </c>
      <c r="MH233">
        <v>-30.569792734</v>
      </c>
      <c r="MI233">
        <v>-13.432926930599999</v>
      </c>
      <c r="MJ233">
        <v>-15.60803741</v>
      </c>
      <c r="MK233">
        <v>-10.4053290231</v>
      </c>
      <c r="ML233">
        <v>92.567632671600009</v>
      </c>
      <c r="MM233">
        <v>92.603273080299999</v>
      </c>
      <c r="MN233">
        <v>90.088432411799985</v>
      </c>
      <c r="MO233">
        <v>98.881620070400004</v>
      </c>
      <c r="MP233">
        <v>114.92846932119998</v>
      </c>
      <c r="MQ233">
        <v>25.144623674400009</v>
      </c>
      <c r="MR233">
        <v>40.32505349289999</v>
      </c>
    </row>
    <row r="234" spans="1:356" x14ac:dyDescent="0.25">
      <c r="A234">
        <v>113</v>
      </c>
      <c r="B234" t="s">
        <v>615</v>
      </c>
      <c r="C234" s="3">
        <v>42827.46837962963</v>
      </c>
      <c r="D234">
        <v>52.076599999999999</v>
      </c>
      <c r="E234">
        <v>53.707800000000006</v>
      </c>
      <c r="F234">
        <v>30</v>
      </c>
      <c r="G234">
        <v>50</v>
      </c>
      <c r="H234">
        <v>1.1117999999999999</v>
      </c>
      <c r="I234">
        <v>509.33139999999997</v>
      </c>
      <c r="J234">
        <v>16831</v>
      </c>
      <c r="K234">
        <v>29</v>
      </c>
      <c r="L234">
        <v>139022</v>
      </c>
      <c r="M234">
        <v>139071</v>
      </c>
      <c r="N234">
        <v>139220</v>
      </c>
      <c r="O234">
        <v>139238</v>
      </c>
      <c r="P234">
        <v>139337</v>
      </c>
      <c r="Q234">
        <v>139295</v>
      </c>
      <c r="R234">
        <v>220863</v>
      </c>
      <c r="S234">
        <v>220871</v>
      </c>
      <c r="T234">
        <v>220988</v>
      </c>
      <c r="U234">
        <v>220996</v>
      </c>
      <c r="V234">
        <v>215418</v>
      </c>
      <c r="W234">
        <v>215533</v>
      </c>
      <c r="X234">
        <v>215954</v>
      </c>
      <c r="Y234">
        <v>215863</v>
      </c>
      <c r="Z234">
        <v>294066</v>
      </c>
      <c r="AA234">
        <v>294017</v>
      </c>
      <c r="AB234">
        <v>1365.33</v>
      </c>
      <c r="AC234">
        <v>9405.3672000000006</v>
      </c>
      <c r="AD234">
        <v>6</v>
      </c>
      <c r="AE234">
        <v>197.1926</v>
      </c>
      <c r="AF234">
        <v>197.1926</v>
      </c>
      <c r="AG234">
        <v>197.1926</v>
      </c>
      <c r="AH234">
        <v>197.1926</v>
      </c>
      <c r="AI234">
        <v>196.3227</v>
      </c>
      <c r="AJ234">
        <v>108.5933</v>
      </c>
      <c r="AK234">
        <v>108.5933</v>
      </c>
      <c r="AL234">
        <v>1185.7421999999999</v>
      </c>
      <c r="AM234">
        <v>1117.299</v>
      </c>
      <c r="AN234">
        <v>1057.1666</v>
      </c>
      <c r="AO234">
        <v>894.84050000000002</v>
      </c>
      <c r="AP234">
        <v>1071.5260000000001</v>
      </c>
      <c r="AQ234">
        <v>1009.5549</v>
      </c>
      <c r="AR234">
        <v>989.41250000000002</v>
      </c>
      <c r="AS234">
        <v>971.13220000000001</v>
      </c>
      <c r="AT234">
        <v>952.00620000000004</v>
      </c>
      <c r="AU234">
        <v>940.21489999999994</v>
      </c>
      <c r="AV234">
        <v>928.70699999999999</v>
      </c>
      <c r="AW234">
        <v>915.43960000000004</v>
      </c>
      <c r="AX234">
        <v>15.6</v>
      </c>
      <c r="AY234">
        <v>23</v>
      </c>
      <c r="AZ234">
        <v>32.180100000000003</v>
      </c>
      <c r="BA234">
        <v>21.908200000000001</v>
      </c>
      <c r="BB234">
        <v>14.956099999999999</v>
      </c>
      <c r="BC234">
        <v>11.080500000000001</v>
      </c>
      <c r="BD234">
        <v>8.3533000000000008</v>
      </c>
      <c r="BE234">
        <v>6.3045999999999998</v>
      </c>
      <c r="BF234">
        <v>4.8719000000000001</v>
      </c>
      <c r="BG234">
        <v>4.1045999999999996</v>
      </c>
      <c r="BH234">
        <v>4.0834999999999999</v>
      </c>
      <c r="BI234">
        <v>91.72</v>
      </c>
      <c r="BJ234">
        <v>124.91</v>
      </c>
      <c r="BK234">
        <v>135.19999999999999</v>
      </c>
      <c r="BL234">
        <v>181.38</v>
      </c>
      <c r="BM234">
        <v>185.22</v>
      </c>
      <c r="BN234">
        <v>247.52</v>
      </c>
      <c r="BO234">
        <v>246.4</v>
      </c>
      <c r="BP234">
        <v>329.72</v>
      </c>
      <c r="BQ234">
        <v>325.66000000000003</v>
      </c>
      <c r="BR234">
        <v>441.74</v>
      </c>
      <c r="BS234">
        <v>420.54</v>
      </c>
      <c r="BT234">
        <v>572.39</v>
      </c>
      <c r="BU234">
        <v>508.81</v>
      </c>
      <c r="BV234">
        <v>686.04</v>
      </c>
      <c r="BW234">
        <v>48.9</v>
      </c>
      <c r="BX234">
        <v>42.4</v>
      </c>
      <c r="BY234">
        <v>22.103000000000002</v>
      </c>
      <c r="BZ234">
        <v>2.1</v>
      </c>
      <c r="CA234">
        <v>2.8580000000000001</v>
      </c>
      <c r="CB234">
        <v>2.8580000000000001</v>
      </c>
      <c r="CC234">
        <v>-0.82930000000000004</v>
      </c>
      <c r="CD234">
        <v>2.8580000000000001</v>
      </c>
      <c r="CE234">
        <v>2103347</v>
      </c>
      <c r="CF234">
        <v>1</v>
      </c>
      <c r="CI234">
        <v>3.5270999999999999</v>
      </c>
      <c r="CJ234">
        <v>6.3471000000000002</v>
      </c>
      <c r="CK234">
        <v>7.5407000000000002</v>
      </c>
      <c r="CL234">
        <v>9.2835999999999999</v>
      </c>
      <c r="CM234">
        <v>10.7407</v>
      </c>
      <c r="CN234">
        <v>14.586399999999999</v>
      </c>
      <c r="CO234">
        <v>4.2426000000000004</v>
      </c>
      <c r="CP234">
        <v>7.1795999999999998</v>
      </c>
      <c r="CQ234">
        <v>8.3907000000000007</v>
      </c>
      <c r="CR234">
        <v>10.563000000000001</v>
      </c>
      <c r="CS234">
        <v>12.3796</v>
      </c>
      <c r="CT234">
        <v>17.8</v>
      </c>
      <c r="CU234">
        <v>24.8599</v>
      </c>
      <c r="CV234">
        <v>24.962599999999998</v>
      </c>
      <c r="CW234">
        <v>25.031300000000002</v>
      </c>
      <c r="CX234">
        <v>24.9939</v>
      </c>
      <c r="CY234">
        <v>24.975000000000001</v>
      </c>
      <c r="CZ234">
        <v>24.835799999999999</v>
      </c>
      <c r="DB234">
        <v>14380</v>
      </c>
      <c r="DC234">
        <v>916</v>
      </c>
      <c r="DD234">
        <v>17</v>
      </c>
      <c r="DF234" t="s">
        <v>626</v>
      </c>
      <c r="DG234">
        <v>406</v>
      </c>
      <c r="DH234">
        <v>1029</v>
      </c>
      <c r="DI234">
        <v>9</v>
      </c>
      <c r="DJ234">
        <v>8</v>
      </c>
      <c r="DK234">
        <v>35</v>
      </c>
      <c r="DL234">
        <v>38.599997999999999</v>
      </c>
      <c r="DM234">
        <v>2.1</v>
      </c>
      <c r="DN234">
        <v>1246.8928000000001</v>
      </c>
      <c r="DO234">
        <v>1203.8928000000001</v>
      </c>
      <c r="DP234">
        <v>1078.5714</v>
      </c>
      <c r="DQ234">
        <v>966.72140000000002</v>
      </c>
      <c r="DR234">
        <v>936.7</v>
      </c>
      <c r="DS234">
        <v>920.36429999999996</v>
      </c>
      <c r="DT234">
        <v>874.2</v>
      </c>
      <c r="DU234">
        <v>121.6407</v>
      </c>
      <c r="DV234">
        <v>122.61709999999999</v>
      </c>
      <c r="DW234">
        <v>123.0086</v>
      </c>
      <c r="DX234">
        <v>122.41</v>
      </c>
      <c r="DY234">
        <v>55.757899999999999</v>
      </c>
      <c r="DZ234">
        <v>45.839300000000001</v>
      </c>
      <c r="EA234">
        <v>38.043599999999998</v>
      </c>
      <c r="EB234">
        <v>32.180100000000003</v>
      </c>
      <c r="EC234">
        <v>21.908200000000001</v>
      </c>
      <c r="ED234">
        <v>14.956099999999999</v>
      </c>
      <c r="EE234">
        <v>11.080500000000001</v>
      </c>
      <c r="EF234">
        <v>8.3533000000000008</v>
      </c>
      <c r="EG234">
        <v>6.3045999999999998</v>
      </c>
      <c r="EH234">
        <v>4.8719000000000001</v>
      </c>
      <c r="EI234">
        <v>4.1045999999999996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0.1016</v>
      </c>
      <c r="EP234">
        <v>2.5399999999999999E-2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4.5344000000000002E-2</v>
      </c>
      <c r="EY234">
        <v>3.9038999999999997E-2</v>
      </c>
      <c r="EZ234">
        <v>3.4500999999999997E-2</v>
      </c>
      <c r="FA234">
        <v>2.3140999999999998E-2</v>
      </c>
      <c r="FB234">
        <v>2.5104000000000001E-2</v>
      </c>
      <c r="FC234">
        <v>2.0801E-2</v>
      </c>
      <c r="FD234">
        <v>1.9139E-2</v>
      </c>
      <c r="FE234">
        <v>-3.8000000000000002E-5</v>
      </c>
      <c r="FF234">
        <v>-2.1999999999999999E-5</v>
      </c>
      <c r="FG234">
        <v>-1.08E-4</v>
      </c>
      <c r="FH234">
        <v>-7.6000000000000004E-5</v>
      </c>
      <c r="FI234">
        <v>-3.3799999999999998E-4</v>
      </c>
      <c r="FJ234">
        <v>-2.3519999999999999E-3</v>
      </c>
      <c r="FK234">
        <v>2.6999999999999999E-5</v>
      </c>
      <c r="FL234">
        <v>8.3989999999999995E-2</v>
      </c>
      <c r="FM234">
        <v>8.1412999999999999E-2</v>
      </c>
      <c r="FN234">
        <v>7.9265000000000002E-2</v>
      </c>
      <c r="FO234">
        <v>7.6314999999999994E-2</v>
      </c>
      <c r="FP234">
        <v>8.0840999999999996E-2</v>
      </c>
      <c r="FQ234">
        <v>0.107298</v>
      </c>
      <c r="FR234">
        <v>0.100832</v>
      </c>
      <c r="FS234">
        <v>-0.18704599999999999</v>
      </c>
      <c r="FT234">
        <v>-0.18462200000000001</v>
      </c>
      <c r="FU234">
        <v>-0.18297099999999999</v>
      </c>
      <c r="FV234">
        <v>-0.182086</v>
      </c>
      <c r="FW234">
        <v>-0.18504000000000001</v>
      </c>
      <c r="FX234">
        <v>-0.19207399999999999</v>
      </c>
      <c r="FY234">
        <v>-0.187857</v>
      </c>
      <c r="FZ234">
        <v>-1.356903</v>
      </c>
      <c r="GA234">
        <v>-1.3348500000000001</v>
      </c>
      <c r="GB234">
        <v>-1.3167979999999999</v>
      </c>
      <c r="GC234">
        <v>-1.3042959999999999</v>
      </c>
      <c r="GD234">
        <v>-1.3368640000000001</v>
      </c>
      <c r="GE234">
        <v>-1.4324349999999999</v>
      </c>
      <c r="GF234">
        <v>-1.3877060000000001</v>
      </c>
      <c r="GG234">
        <v>-0.28630299999999997</v>
      </c>
      <c r="GH234">
        <v>-0.26315899999999998</v>
      </c>
      <c r="GI234">
        <v>-0.25146299999999999</v>
      </c>
      <c r="GJ234">
        <v>-0.249224</v>
      </c>
      <c r="GK234">
        <v>-0.27582200000000001</v>
      </c>
      <c r="GL234">
        <v>-0.37128800000000001</v>
      </c>
      <c r="GM234">
        <v>-0.33118199999999998</v>
      </c>
      <c r="GN234">
        <v>-0.40327800000000003</v>
      </c>
      <c r="GO234">
        <v>-0.37387900000000002</v>
      </c>
      <c r="GP234">
        <v>-0.35563800000000001</v>
      </c>
      <c r="GQ234">
        <v>-0.34749600000000003</v>
      </c>
      <c r="GR234">
        <v>-0.37990800000000002</v>
      </c>
      <c r="GS234">
        <v>-0.446826</v>
      </c>
      <c r="GT234">
        <v>-0.39981</v>
      </c>
      <c r="GU234">
        <v>0.425757</v>
      </c>
      <c r="GV234">
        <v>0.40137099999999998</v>
      </c>
      <c r="GW234">
        <v>0.37502099999999999</v>
      </c>
      <c r="GX234">
        <v>0.35536899999999999</v>
      </c>
      <c r="GY234">
        <v>0.59295100000000001</v>
      </c>
      <c r="GZ234">
        <v>0.49480099999999999</v>
      </c>
      <c r="HA234">
        <v>0.438994</v>
      </c>
      <c r="HB234">
        <v>-75</v>
      </c>
      <c r="HC234">
        <v>-70</v>
      </c>
      <c r="HD234">
        <v>-70</v>
      </c>
      <c r="HE234">
        <v>-75</v>
      </c>
      <c r="HF234">
        <v>-75</v>
      </c>
      <c r="HG234">
        <v>-40</v>
      </c>
      <c r="HH234">
        <v>40</v>
      </c>
      <c r="HI234">
        <v>-1.1889860000000001</v>
      </c>
      <c r="HJ234">
        <v>-1.175103</v>
      </c>
      <c r="HK234">
        <v>-1.1644639999999999</v>
      </c>
      <c r="HL234">
        <v>-1.1584650000000001</v>
      </c>
      <c r="HM234">
        <v>-1.173583</v>
      </c>
      <c r="HN234">
        <v>0</v>
      </c>
      <c r="HO234">
        <v>0</v>
      </c>
      <c r="HQ234">
        <v>1452.829</v>
      </c>
      <c r="HR234">
        <v>0</v>
      </c>
      <c r="HT234">
        <v>1454.6579999999999</v>
      </c>
      <c r="HU234">
        <v>0</v>
      </c>
      <c r="HW234">
        <v>742.17700000000002</v>
      </c>
      <c r="HX234">
        <v>0</v>
      </c>
      <c r="HZ234">
        <v>742.00599999999997</v>
      </c>
      <c r="IA234">
        <v>0</v>
      </c>
      <c r="IC234">
        <v>1407.922</v>
      </c>
      <c r="ID234">
        <v>0</v>
      </c>
      <c r="IF234">
        <v>1417.828</v>
      </c>
      <c r="IG234">
        <v>0</v>
      </c>
      <c r="II234">
        <v>763.12800000000004</v>
      </c>
      <c r="IJ234">
        <v>0</v>
      </c>
      <c r="IL234">
        <v>762.98099999999999</v>
      </c>
      <c r="IM234">
        <v>0</v>
      </c>
      <c r="IO234">
        <v>1406.3978999999999</v>
      </c>
      <c r="IP234">
        <v>0</v>
      </c>
      <c r="IR234">
        <v>1433.068</v>
      </c>
      <c r="IS234">
        <v>0</v>
      </c>
      <c r="IU234">
        <v>775.51499999999999</v>
      </c>
      <c r="IV234">
        <v>0</v>
      </c>
      <c r="IX234">
        <v>775.673</v>
      </c>
      <c r="IY234">
        <v>0</v>
      </c>
      <c r="JA234">
        <v>1530.2739999999999</v>
      </c>
      <c r="JB234">
        <v>0</v>
      </c>
      <c r="JD234">
        <v>1531.1369999999999</v>
      </c>
      <c r="JE234">
        <v>0</v>
      </c>
      <c r="JG234">
        <v>780.94200000000001</v>
      </c>
      <c r="JH234">
        <v>0</v>
      </c>
      <c r="JJ234">
        <v>780.93100000000004</v>
      </c>
      <c r="JK234">
        <v>0</v>
      </c>
      <c r="JM234">
        <v>1510.2841000000001</v>
      </c>
      <c r="JN234">
        <v>0</v>
      </c>
      <c r="JP234">
        <v>1510.665</v>
      </c>
      <c r="JQ234">
        <v>0</v>
      </c>
      <c r="JS234">
        <v>754.39400000000001</v>
      </c>
      <c r="JT234">
        <v>0</v>
      </c>
      <c r="JV234">
        <v>754.56899999999996</v>
      </c>
      <c r="JW234">
        <v>0</v>
      </c>
      <c r="JY234">
        <v>1517.9041</v>
      </c>
      <c r="JZ234">
        <v>0</v>
      </c>
      <c r="KB234">
        <v>1518.2339999999999</v>
      </c>
      <c r="KC234">
        <v>0</v>
      </c>
      <c r="KE234">
        <v>743.11800000000005</v>
      </c>
      <c r="KF234">
        <v>0.10199999999999999</v>
      </c>
      <c r="KH234">
        <v>743.29700000000003</v>
      </c>
      <c r="KI234">
        <v>0.10199999999999999</v>
      </c>
      <c r="KK234">
        <v>1531.3408999999999</v>
      </c>
      <c r="KL234">
        <v>0</v>
      </c>
      <c r="KN234">
        <v>1531.7469000000001</v>
      </c>
      <c r="KO234">
        <v>0</v>
      </c>
      <c r="KQ234">
        <v>774.654</v>
      </c>
      <c r="KR234">
        <v>2.5000000000000001E-2</v>
      </c>
      <c r="KT234">
        <v>774.81100000000004</v>
      </c>
      <c r="KU234">
        <v>2.5000000000000001E-2</v>
      </c>
      <c r="KV234">
        <v>104.726526272</v>
      </c>
      <c r="KW234">
        <v>98.0125245264</v>
      </c>
      <c r="KX234">
        <v>85.492962021000011</v>
      </c>
      <c r="KY234">
        <v>73.775343640999992</v>
      </c>
      <c r="KZ234">
        <v>75.723764700000004</v>
      </c>
      <c r="LA234">
        <v>98.753248661399994</v>
      </c>
      <c r="LB234">
        <v>88.147334400000005</v>
      </c>
      <c r="LC234">
        <v>0</v>
      </c>
      <c r="LD234">
        <v>0</v>
      </c>
      <c r="LE234">
        <v>0</v>
      </c>
      <c r="LF234">
        <v>0</v>
      </c>
      <c r="LG234">
        <v>0</v>
      </c>
      <c r="LH234">
        <v>-19.5147184</v>
      </c>
      <c r="LI234">
        <v>-4.7715677999999997</v>
      </c>
      <c r="LJ234">
        <v>-61.475847317999992</v>
      </c>
      <c r="LK234">
        <v>-52.081842449999996</v>
      </c>
      <c r="LL234">
        <v>-45.288633613999998</v>
      </c>
      <c r="LM234">
        <v>-30.083587239999996</v>
      </c>
      <c r="LN234">
        <v>-33.108773823999996</v>
      </c>
      <c r="LO234">
        <v>-26.426993315000001</v>
      </c>
      <c r="LP234">
        <v>-26.596773196000001</v>
      </c>
      <c r="LQ234">
        <v>0</v>
      </c>
      <c r="LR234">
        <v>0</v>
      </c>
      <c r="LS234">
        <v>0</v>
      </c>
      <c r="LT234">
        <v>0</v>
      </c>
      <c r="LU234">
        <v>0</v>
      </c>
      <c r="LV234">
        <v>0</v>
      </c>
      <c r="LW234">
        <v>0</v>
      </c>
      <c r="LX234">
        <v>89.173950000000005</v>
      </c>
      <c r="LY234">
        <v>82.257210000000001</v>
      </c>
      <c r="LZ234">
        <v>81.512479999999996</v>
      </c>
      <c r="MA234">
        <v>86.884875000000008</v>
      </c>
      <c r="MB234">
        <v>88.018725000000003</v>
      </c>
      <c r="MC234">
        <v>0</v>
      </c>
      <c r="MD234">
        <v>0</v>
      </c>
      <c r="ME234">
        <v>-34.826097332099998</v>
      </c>
      <c r="MF234">
        <v>-32.267793418899998</v>
      </c>
      <c r="MG234">
        <v>-30.932111581800001</v>
      </c>
      <c r="MH234">
        <v>-30.507509840000001</v>
      </c>
      <c r="MI234">
        <v>-15.379255493800001</v>
      </c>
      <c r="MJ234">
        <v>-17.019582018400001</v>
      </c>
      <c r="MK234">
        <v>-12.599355535199999</v>
      </c>
      <c r="ML234">
        <v>97.598531621900008</v>
      </c>
      <c r="MM234">
        <v>95.920098657500006</v>
      </c>
      <c r="MN234">
        <v>90.784696825200001</v>
      </c>
      <c r="MO234">
        <v>100.06912156099999</v>
      </c>
      <c r="MP234">
        <v>115.25446038219999</v>
      </c>
      <c r="MQ234">
        <v>35.791954927999996</v>
      </c>
      <c r="MR234">
        <v>44.179637868800008</v>
      </c>
    </row>
    <row r="235" spans="1:356" x14ac:dyDescent="0.25">
      <c r="A235">
        <v>113</v>
      </c>
      <c r="B235" t="s">
        <v>616</v>
      </c>
      <c r="C235" s="3">
        <v>42827.469131944446</v>
      </c>
      <c r="D235">
        <v>53.147399999999998</v>
      </c>
      <c r="E235">
        <v>54.342000000000006</v>
      </c>
      <c r="F235">
        <v>15</v>
      </c>
      <c r="G235">
        <v>48</v>
      </c>
      <c r="H235">
        <v>1.173</v>
      </c>
      <c r="I235">
        <v>608.25580000000002</v>
      </c>
      <c r="J235">
        <v>15535</v>
      </c>
      <c r="K235">
        <v>29</v>
      </c>
      <c r="L235">
        <v>139022</v>
      </c>
      <c r="M235">
        <v>139071</v>
      </c>
      <c r="N235">
        <v>139220</v>
      </c>
      <c r="O235">
        <v>139238</v>
      </c>
      <c r="P235">
        <v>139337</v>
      </c>
      <c r="Q235">
        <v>139295</v>
      </c>
      <c r="R235">
        <v>220863</v>
      </c>
      <c r="S235">
        <v>220871</v>
      </c>
      <c r="T235">
        <v>220988</v>
      </c>
      <c r="U235">
        <v>220996</v>
      </c>
      <c r="V235">
        <v>215418</v>
      </c>
      <c r="W235">
        <v>215533</v>
      </c>
      <c r="X235">
        <v>215954</v>
      </c>
      <c r="Y235">
        <v>215863</v>
      </c>
      <c r="Z235">
        <v>294066</v>
      </c>
      <c r="AA235">
        <v>294017</v>
      </c>
      <c r="AB235">
        <v>1365.33</v>
      </c>
      <c r="AC235">
        <v>9421.1923999999999</v>
      </c>
      <c r="AD235">
        <v>6</v>
      </c>
      <c r="AE235">
        <v>197.77279999999999</v>
      </c>
      <c r="AF235">
        <v>197.77279999999999</v>
      </c>
      <c r="AG235">
        <v>197.77279999999999</v>
      </c>
      <c r="AH235">
        <v>197.77279999999999</v>
      </c>
      <c r="AI235">
        <v>196.90289999999999</v>
      </c>
      <c r="AJ235">
        <v>109.1735</v>
      </c>
      <c r="AK235">
        <v>109.1735</v>
      </c>
      <c r="AL235">
        <v>1165.8203000000001</v>
      </c>
      <c r="AM235">
        <v>1088.7742000000001</v>
      </c>
      <c r="AN235">
        <v>1040.6666</v>
      </c>
      <c r="AO235">
        <v>886.70270000000005</v>
      </c>
      <c r="AP235">
        <v>1043.3293000000001</v>
      </c>
      <c r="AQ235">
        <v>982.70349999999996</v>
      </c>
      <c r="AR235">
        <v>964.72299999999996</v>
      </c>
      <c r="AS235">
        <v>947.50210000000004</v>
      </c>
      <c r="AT235">
        <v>929.90290000000005</v>
      </c>
      <c r="AU235">
        <v>920.88890000000004</v>
      </c>
      <c r="AV235">
        <v>911.47239999999999</v>
      </c>
      <c r="AW235">
        <v>898.59849999999994</v>
      </c>
      <c r="AX235">
        <v>16</v>
      </c>
      <c r="AY235">
        <v>17.600000000000001</v>
      </c>
      <c r="AZ235">
        <v>32.428199999999997</v>
      </c>
      <c r="BA235">
        <v>20.880400000000002</v>
      </c>
      <c r="BB235">
        <v>13.4259</v>
      </c>
      <c r="BC235">
        <v>9.5303000000000004</v>
      </c>
      <c r="BD235">
        <v>6.8783000000000003</v>
      </c>
      <c r="BE235">
        <v>4.9025999999999996</v>
      </c>
      <c r="BF235">
        <v>3.6764999999999999</v>
      </c>
      <c r="BG235">
        <v>3.0834999999999999</v>
      </c>
      <c r="BH235">
        <v>3.0657999999999999</v>
      </c>
      <c r="BI235">
        <v>92.47</v>
      </c>
      <c r="BJ235">
        <v>130.02000000000001</v>
      </c>
      <c r="BK235">
        <v>146.06</v>
      </c>
      <c r="BL235">
        <v>200.71</v>
      </c>
      <c r="BM235">
        <v>208.77</v>
      </c>
      <c r="BN235">
        <v>286.01</v>
      </c>
      <c r="BO235">
        <v>289.33999999999997</v>
      </c>
      <c r="BP235">
        <v>397.32</v>
      </c>
      <c r="BQ235">
        <v>401.41</v>
      </c>
      <c r="BR235">
        <v>563.13</v>
      </c>
      <c r="BS235">
        <v>537.13</v>
      </c>
      <c r="BT235">
        <v>752.35</v>
      </c>
      <c r="BU235">
        <v>659.79</v>
      </c>
      <c r="BV235">
        <v>909.94</v>
      </c>
      <c r="BW235">
        <v>49.7</v>
      </c>
      <c r="BX235">
        <v>42.6</v>
      </c>
      <c r="BY235">
        <v>25.1096</v>
      </c>
      <c r="BZ235">
        <v>2.0636369999999999</v>
      </c>
      <c r="CA235">
        <v>1.8701000000000001</v>
      </c>
      <c r="CB235">
        <v>2.1463000000000001</v>
      </c>
      <c r="CC235">
        <v>-0.38729999999999998</v>
      </c>
      <c r="CD235">
        <v>1.8701000000000001</v>
      </c>
      <c r="CE235">
        <v>5801361</v>
      </c>
      <c r="CF235">
        <v>2</v>
      </c>
      <c r="CI235">
        <v>3.7113999999999998</v>
      </c>
      <c r="CJ235">
        <v>6.7857000000000003</v>
      </c>
      <c r="CK235">
        <v>8.0406999999999993</v>
      </c>
      <c r="CL235">
        <v>9.8049999999999997</v>
      </c>
      <c r="CM235">
        <v>11.313599999999999</v>
      </c>
      <c r="CN235">
        <v>15.778600000000001</v>
      </c>
      <c r="CO235">
        <v>4.4463999999999997</v>
      </c>
      <c r="CP235">
        <v>7.7161</v>
      </c>
      <c r="CQ235">
        <v>8.8786000000000005</v>
      </c>
      <c r="CR235">
        <v>10.644600000000001</v>
      </c>
      <c r="CS235">
        <v>13.2018</v>
      </c>
      <c r="CT235">
        <v>19.0732</v>
      </c>
      <c r="CU235">
        <v>24.947900000000001</v>
      </c>
      <c r="CV235">
        <v>24.982199999999999</v>
      </c>
      <c r="CW235">
        <v>25.046299999999999</v>
      </c>
      <c r="CX235">
        <v>24.944199999999999</v>
      </c>
      <c r="CY235">
        <v>24.983899999999998</v>
      </c>
      <c r="CZ235">
        <v>24.864100000000001</v>
      </c>
      <c r="DB235">
        <v>14380</v>
      </c>
      <c r="DC235">
        <v>916</v>
      </c>
      <c r="DD235">
        <v>18</v>
      </c>
      <c r="DF235" t="s">
        <v>627</v>
      </c>
      <c r="DG235">
        <v>305</v>
      </c>
      <c r="DH235">
        <v>1057</v>
      </c>
      <c r="DI235">
        <v>7</v>
      </c>
      <c r="DJ235">
        <v>5</v>
      </c>
      <c r="DK235">
        <v>35</v>
      </c>
      <c r="DL235">
        <v>38.599997999999999</v>
      </c>
      <c r="DM235">
        <v>2.0636369999999999</v>
      </c>
      <c r="DN235">
        <v>1393.9429</v>
      </c>
      <c r="DO235">
        <v>1352.2141999999999</v>
      </c>
      <c r="DP235">
        <v>1226.7643</v>
      </c>
      <c r="DQ235">
        <v>1106.2927999999999</v>
      </c>
      <c r="DR235">
        <v>1096.1357</v>
      </c>
      <c r="DS235">
        <v>1048.95</v>
      </c>
      <c r="DT235">
        <v>944.55</v>
      </c>
      <c r="DU235">
        <v>101.3186</v>
      </c>
      <c r="DV235">
        <v>112.1207</v>
      </c>
      <c r="DW235">
        <v>108.6636</v>
      </c>
      <c r="DX235">
        <v>103.9414</v>
      </c>
      <c r="DY235">
        <v>44.9786</v>
      </c>
      <c r="DZ235">
        <v>39.737099999999998</v>
      </c>
      <c r="EA235">
        <v>37.5471</v>
      </c>
      <c r="EB235">
        <v>32.428199999999997</v>
      </c>
      <c r="EC235">
        <v>20.880400000000002</v>
      </c>
      <c r="ED235">
        <v>13.4259</v>
      </c>
      <c r="EE235">
        <v>9.5303000000000004</v>
      </c>
      <c r="EF235">
        <v>6.8783000000000003</v>
      </c>
      <c r="EG235">
        <v>4.9025999999999996</v>
      </c>
      <c r="EH235">
        <v>3.6764999999999999</v>
      </c>
      <c r="EI235">
        <v>3.0834999999999999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0.1016</v>
      </c>
      <c r="EP235">
        <v>2.5399999999999999E-2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5.1798999999999998E-2</v>
      </c>
      <c r="EY235">
        <v>4.6634000000000002E-2</v>
      </c>
      <c r="EZ235">
        <v>4.1662999999999999E-2</v>
      </c>
      <c r="FA235">
        <v>2.7047000000000002E-2</v>
      </c>
      <c r="FB235">
        <v>2.9201000000000001E-2</v>
      </c>
      <c r="FC235">
        <v>2.4161999999999999E-2</v>
      </c>
      <c r="FD235">
        <v>2.2187999999999999E-2</v>
      </c>
      <c r="FE235">
        <v>-8.8999999999999995E-5</v>
      </c>
      <c r="FF235">
        <v>-1.95E-4</v>
      </c>
      <c r="FG235">
        <v>-5.0900000000000001E-4</v>
      </c>
      <c r="FH235">
        <v>-2.4399999999999999E-4</v>
      </c>
      <c r="FI235">
        <v>-6.29E-4</v>
      </c>
      <c r="FJ235">
        <v>-4.0119999999999999E-3</v>
      </c>
      <c r="FK235">
        <v>-8.9599999999999999E-4</v>
      </c>
      <c r="FL235">
        <v>8.3926000000000001E-2</v>
      </c>
      <c r="FM235">
        <v>8.1355999999999998E-2</v>
      </c>
      <c r="FN235">
        <v>7.9208000000000001E-2</v>
      </c>
      <c r="FO235">
        <v>7.6258000000000006E-2</v>
      </c>
      <c r="FP235">
        <v>8.0776000000000001E-2</v>
      </c>
      <c r="FQ235">
        <v>0.1071</v>
      </c>
      <c r="FR235">
        <v>0.100684</v>
      </c>
      <c r="FS235">
        <v>-0.19805900000000001</v>
      </c>
      <c r="FT235">
        <v>-0.19545399999999999</v>
      </c>
      <c r="FU235">
        <v>-0.19370499999999999</v>
      </c>
      <c r="FV235">
        <v>-0.19279199999999999</v>
      </c>
      <c r="FW235">
        <v>-0.195962</v>
      </c>
      <c r="FX235">
        <v>-0.20353399999999999</v>
      </c>
      <c r="FY235">
        <v>-0.19891900000000001</v>
      </c>
      <c r="FZ235">
        <v>-1.3585860000000001</v>
      </c>
      <c r="GA235">
        <v>-1.3361270000000001</v>
      </c>
      <c r="GB235">
        <v>-1.3180559999999999</v>
      </c>
      <c r="GC235">
        <v>-1.3057840000000001</v>
      </c>
      <c r="GD235">
        <v>-1.3387910000000001</v>
      </c>
      <c r="GE235">
        <v>-1.4405779999999999</v>
      </c>
      <c r="GF235">
        <v>-1.3945590000000001</v>
      </c>
      <c r="GG235">
        <v>-0.30329</v>
      </c>
      <c r="GH235">
        <v>-0.27887400000000001</v>
      </c>
      <c r="GI235">
        <v>-0.26647700000000002</v>
      </c>
      <c r="GJ235">
        <v>-0.26403500000000002</v>
      </c>
      <c r="GK235">
        <v>-0.292099</v>
      </c>
      <c r="GL235">
        <v>-0.39338899999999999</v>
      </c>
      <c r="GM235">
        <v>-0.35144599999999998</v>
      </c>
      <c r="GN235">
        <v>-0.40552899999999997</v>
      </c>
      <c r="GO235">
        <v>-0.375558</v>
      </c>
      <c r="GP235">
        <v>-0.35725299999999999</v>
      </c>
      <c r="GQ235">
        <v>-0.34934999999999999</v>
      </c>
      <c r="GR235">
        <v>-0.38239000000000001</v>
      </c>
      <c r="GS235">
        <v>-0.44853599999999999</v>
      </c>
      <c r="GT235">
        <v>-0.399704</v>
      </c>
      <c r="GU235">
        <v>0.420962</v>
      </c>
      <c r="GV235">
        <v>0.38915899999999998</v>
      </c>
      <c r="GW235">
        <v>0.35466599999999998</v>
      </c>
      <c r="GX235">
        <v>0.30716900000000003</v>
      </c>
      <c r="GY235">
        <v>0.48961399999999999</v>
      </c>
      <c r="GZ235">
        <v>0.39357199999999998</v>
      </c>
      <c r="HA235">
        <v>0.34223300000000001</v>
      </c>
      <c r="HB235">
        <v>-75</v>
      </c>
      <c r="HC235">
        <v>-70</v>
      </c>
      <c r="HD235">
        <v>-70</v>
      </c>
      <c r="HE235">
        <v>-75</v>
      </c>
      <c r="HF235">
        <v>-75</v>
      </c>
      <c r="HG235">
        <v>-30</v>
      </c>
      <c r="HH235">
        <v>30</v>
      </c>
      <c r="HI235">
        <v>-1.260947</v>
      </c>
      <c r="HJ235">
        <v>-1.2463820000000001</v>
      </c>
      <c r="HK235">
        <v>-1.2359800000000001</v>
      </c>
      <c r="HL235">
        <v>-1.2303489999999999</v>
      </c>
      <c r="HM235">
        <v>-1.247182</v>
      </c>
      <c r="HN235">
        <v>0</v>
      </c>
      <c r="HO235">
        <v>0</v>
      </c>
      <c r="HQ235">
        <v>1452.829</v>
      </c>
      <c r="HR235">
        <v>0</v>
      </c>
      <c r="HT235">
        <v>1454.6579999999999</v>
      </c>
      <c r="HU235">
        <v>0</v>
      </c>
      <c r="HW235">
        <v>742.17700000000002</v>
      </c>
      <c r="HX235">
        <v>0</v>
      </c>
      <c r="HZ235">
        <v>742.00599999999997</v>
      </c>
      <c r="IA235">
        <v>0</v>
      </c>
      <c r="IC235">
        <v>1407.922</v>
      </c>
      <c r="ID235">
        <v>0</v>
      </c>
      <c r="IF235">
        <v>1417.828</v>
      </c>
      <c r="IG235">
        <v>0</v>
      </c>
      <c r="II235">
        <v>763.12800000000004</v>
      </c>
      <c r="IJ235">
        <v>0</v>
      </c>
      <c r="IL235">
        <v>762.98099999999999</v>
      </c>
      <c r="IM235">
        <v>0</v>
      </c>
      <c r="IO235">
        <v>1406.3978999999999</v>
      </c>
      <c r="IP235">
        <v>0</v>
      </c>
      <c r="IR235">
        <v>1433.068</v>
      </c>
      <c r="IS235">
        <v>0</v>
      </c>
      <c r="IU235">
        <v>775.51499999999999</v>
      </c>
      <c r="IV235">
        <v>0</v>
      </c>
      <c r="IX235">
        <v>775.673</v>
      </c>
      <c r="IY235">
        <v>0</v>
      </c>
      <c r="JA235">
        <v>1530.2739999999999</v>
      </c>
      <c r="JB235">
        <v>0</v>
      </c>
      <c r="JD235">
        <v>1531.1369999999999</v>
      </c>
      <c r="JE235">
        <v>0</v>
      </c>
      <c r="JG235">
        <v>780.94200000000001</v>
      </c>
      <c r="JH235">
        <v>0</v>
      </c>
      <c r="JJ235">
        <v>780.93100000000004</v>
      </c>
      <c r="JK235">
        <v>0</v>
      </c>
      <c r="JM235">
        <v>1510.2841000000001</v>
      </c>
      <c r="JN235">
        <v>0</v>
      </c>
      <c r="JP235">
        <v>1510.665</v>
      </c>
      <c r="JQ235">
        <v>0</v>
      </c>
      <c r="JS235">
        <v>754.39400000000001</v>
      </c>
      <c r="JT235">
        <v>0</v>
      </c>
      <c r="JV235">
        <v>754.56899999999996</v>
      </c>
      <c r="JW235">
        <v>0</v>
      </c>
      <c r="JY235">
        <v>1517.9041</v>
      </c>
      <c r="JZ235">
        <v>0</v>
      </c>
      <c r="KB235">
        <v>1518.2339999999999</v>
      </c>
      <c r="KC235">
        <v>0</v>
      </c>
      <c r="KE235">
        <v>743.11800000000005</v>
      </c>
      <c r="KF235">
        <v>0.10199999999999999</v>
      </c>
      <c r="KH235">
        <v>743.29700000000003</v>
      </c>
      <c r="KI235">
        <v>0.10199999999999999</v>
      </c>
      <c r="KK235">
        <v>1531.3408999999999</v>
      </c>
      <c r="KL235">
        <v>0</v>
      </c>
      <c r="KN235">
        <v>1531.7469000000001</v>
      </c>
      <c r="KO235">
        <v>0</v>
      </c>
      <c r="KQ235">
        <v>774.654</v>
      </c>
      <c r="KR235">
        <v>2.5000000000000001E-2</v>
      </c>
      <c r="KT235">
        <v>774.81100000000004</v>
      </c>
      <c r="KU235">
        <v>2.5000000000000001E-2</v>
      </c>
      <c r="KV235">
        <v>116.98805182540001</v>
      </c>
      <c r="KW235">
        <v>110.01073845519998</v>
      </c>
      <c r="KX235">
        <v>97.16954667440001</v>
      </c>
      <c r="KY235">
        <v>84.363676342399998</v>
      </c>
      <c r="KZ235">
        <v>88.541457303200005</v>
      </c>
      <c r="LA235">
        <v>112.342545</v>
      </c>
      <c r="LB235">
        <v>95.10107219999999</v>
      </c>
      <c r="LC235">
        <v>0</v>
      </c>
      <c r="LD235">
        <v>0</v>
      </c>
      <c r="LE235">
        <v>0</v>
      </c>
      <c r="LF235">
        <v>0</v>
      </c>
      <c r="LG235">
        <v>0</v>
      </c>
      <c r="LH235">
        <v>-20.679054399999998</v>
      </c>
      <c r="LI235">
        <v>-5.0525426000000007</v>
      </c>
      <c r="LJ235">
        <v>-70.252482060000006</v>
      </c>
      <c r="LK235">
        <v>-62.048401753</v>
      </c>
      <c r="LL235">
        <v>-54.243276623999989</v>
      </c>
      <c r="LM235">
        <v>-34.998928552000002</v>
      </c>
      <c r="LN235">
        <v>-38.251936452000002</v>
      </c>
      <c r="LO235">
        <v>-29.027646700000002</v>
      </c>
      <c r="LP235">
        <v>-29.692950228000001</v>
      </c>
      <c r="LQ235">
        <v>0</v>
      </c>
      <c r="LR235">
        <v>0</v>
      </c>
      <c r="LS235">
        <v>0</v>
      </c>
      <c r="LT235">
        <v>0</v>
      </c>
      <c r="LU235">
        <v>0</v>
      </c>
      <c r="LV235">
        <v>0</v>
      </c>
      <c r="LW235">
        <v>0</v>
      </c>
      <c r="LX235">
        <v>94.571025000000006</v>
      </c>
      <c r="LY235">
        <v>87.246740000000003</v>
      </c>
      <c r="LZ235">
        <v>86.518600000000006</v>
      </c>
      <c r="MA235">
        <v>92.276174999999995</v>
      </c>
      <c r="MB235">
        <v>93.538650000000004</v>
      </c>
      <c r="MC235">
        <v>0</v>
      </c>
      <c r="MD235">
        <v>0</v>
      </c>
      <c r="ME235">
        <v>-30.728918194000002</v>
      </c>
      <c r="MF235">
        <v>-31.267548091800002</v>
      </c>
      <c r="MG235">
        <v>-28.956350137200001</v>
      </c>
      <c r="MH235">
        <v>-27.444167549000003</v>
      </c>
      <c r="MI235">
        <v>-13.1382040814</v>
      </c>
      <c r="MJ235">
        <v>-15.632138031899999</v>
      </c>
      <c r="MK235">
        <v>-13.195778106599999</v>
      </c>
      <c r="ML235">
        <v>110.5776765714</v>
      </c>
      <c r="MM235">
        <v>103.94152861039998</v>
      </c>
      <c r="MN235">
        <v>100.48851991320002</v>
      </c>
      <c r="MO235">
        <v>114.1967552414</v>
      </c>
      <c r="MP235">
        <v>130.68996676980001</v>
      </c>
      <c r="MQ235">
        <v>47.003705868099999</v>
      </c>
      <c r="MR235">
        <v>47.159801265399992</v>
      </c>
    </row>
    <row r="236" spans="1:356" x14ac:dyDescent="0.25">
      <c r="A236">
        <v>113</v>
      </c>
      <c r="B236" t="s">
        <v>617</v>
      </c>
      <c r="C236" s="3">
        <v>42827.47</v>
      </c>
      <c r="D236">
        <v>53.849299999999999</v>
      </c>
      <c r="E236">
        <v>54.844500000000004</v>
      </c>
      <c r="F236">
        <v>26</v>
      </c>
      <c r="G236">
        <v>48</v>
      </c>
      <c r="H236">
        <v>1.173</v>
      </c>
      <c r="I236">
        <v>607.45780000000002</v>
      </c>
      <c r="J236">
        <v>15509</v>
      </c>
      <c r="K236">
        <v>29</v>
      </c>
      <c r="L236">
        <v>139022</v>
      </c>
      <c r="M236">
        <v>139071</v>
      </c>
      <c r="N236">
        <v>139220</v>
      </c>
      <c r="O236">
        <v>139238</v>
      </c>
      <c r="P236">
        <v>139337</v>
      </c>
      <c r="Q236">
        <v>139295</v>
      </c>
      <c r="R236">
        <v>220863</v>
      </c>
      <c r="S236">
        <v>220871</v>
      </c>
      <c r="T236">
        <v>220988</v>
      </c>
      <c r="U236">
        <v>220996</v>
      </c>
      <c r="V236">
        <v>215418</v>
      </c>
      <c r="W236">
        <v>215533</v>
      </c>
      <c r="X236">
        <v>215954</v>
      </c>
      <c r="Y236">
        <v>215863</v>
      </c>
      <c r="Z236">
        <v>294066</v>
      </c>
      <c r="AA236">
        <v>294017</v>
      </c>
      <c r="AB236">
        <v>1365.33</v>
      </c>
      <c r="AC236">
        <v>9437.4413999999997</v>
      </c>
      <c r="AD236">
        <v>6</v>
      </c>
      <c r="AE236">
        <v>198.35220000000001</v>
      </c>
      <c r="AF236">
        <v>198.35220000000001</v>
      </c>
      <c r="AG236">
        <v>198.35220000000001</v>
      </c>
      <c r="AH236">
        <v>198.35220000000001</v>
      </c>
      <c r="AI236">
        <v>197.48230000000001</v>
      </c>
      <c r="AJ236">
        <v>109.7529</v>
      </c>
      <c r="AK236">
        <v>109.7529</v>
      </c>
      <c r="AL236">
        <v>1172.8516</v>
      </c>
      <c r="AM236">
        <v>1103.7886000000001</v>
      </c>
      <c r="AN236">
        <v>1055.8334</v>
      </c>
      <c r="AO236">
        <v>897.3261</v>
      </c>
      <c r="AP236">
        <v>1056.6577</v>
      </c>
      <c r="AQ236">
        <v>995.56320000000005</v>
      </c>
      <c r="AR236">
        <v>977.45860000000005</v>
      </c>
      <c r="AS236">
        <v>960.09749999999997</v>
      </c>
      <c r="AT236">
        <v>942.54750000000001</v>
      </c>
      <c r="AU236">
        <v>933.279</v>
      </c>
      <c r="AV236">
        <v>923.29669999999999</v>
      </c>
      <c r="AW236">
        <v>910.40150000000006</v>
      </c>
      <c r="AX236">
        <v>16</v>
      </c>
      <c r="AY236">
        <v>18</v>
      </c>
      <c r="AZ236">
        <v>32.404000000000003</v>
      </c>
      <c r="BA236">
        <v>20.722300000000001</v>
      </c>
      <c r="BB236">
        <v>13.242900000000001</v>
      </c>
      <c r="BC236">
        <v>9.3965999999999994</v>
      </c>
      <c r="BD236">
        <v>6.7798999999999996</v>
      </c>
      <c r="BE236">
        <v>4.8752000000000004</v>
      </c>
      <c r="BF236">
        <v>3.6848999999999998</v>
      </c>
      <c r="BG236">
        <v>3.0855999999999999</v>
      </c>
      <c r="BH236">
        <v>3.0669</v>
      </c>
      <c r="BI236">
        <v>93.09</v>
      </c>
      <c r="BJ236">
        <v>132.94</v>
      </c>
      <c r="BK236">
        <v>148.19</v>
      </c>
      <c r="BL236">
        <v>206.57</v>
      </c>
      <c r="BM236">
        <v>211.59</v>
      </c>
      <c r="BN236">
        <v>294.20999999999998</v>
      </c>
      <c r="BO236">
        <v>293</v>
      </c>
      <c r="BP236">
        <v>409.12</v>
      </c>
      <c r="BQ236">
        <v>406.5</v>
      </c>
      <c r="BR236">
        <v>572.92999999999995</v>
      </c>
      <c r="BS236">
        <v>539.21</v>
      </c>
      <c r="BT236">
        <v>757.15</v>
      </c>
      <c r="BU236">
        <v>659.78</v>
      </c>
      <c r="BV236">
        <v>912.98</v>
      </c>
      <c r="BW236">
        <v>49.5</v>
      </c>
      <c r="BX236">
        <v>42.7</v>
      </c>
      <c r="BY236">
        <v>25.6831</v>
      </c>
      <c r="BZ236">
        <v>3.0545450000000001</v>
      </c>
      <c r="CA236">
        <v>3.2852999999999999</v>
      </c>
      <c r="CB236">
        <v>3.3329</v>
      </c>
      <c r="CC236">
        <v>-0.3175</v>
      </c>
      <c r="CD236">
        <v>3.2852999999999999</v>
      </c>
      <c r="CE236">
        <v>5801361</v>
      </c>
      <c r="CF236">
        <v>1</v>
      </c>
      <c r="CI236">
        <v>3.6343000000000001</v>
      </c>
      <c r="CJ236">
        <v>6.6193</v>
      </c>
      <c r="CK236">
        <v>7.7470999999999997</v>
      </c>
      <c r="CL236">
        <v>9.4270999999999994</v>
      </c>
      <c r="CM236">
        <v>11.135</v>
      </c>
      <c r="CN236">
        <v>14.8993</v>
      </c>
      <c r="CO236">
        <v>4.0160999999999998</v>
      </c>
      <c r="CP236">
        <v>7.3392999999999997</v>
      </c>
      <c r="CQ236">
        <v>8.5267999999999997</v>
      </c>
      <c r="CR236">
        <v>10.2018</v>
      </c>
      <c r="CS236">
        <v>12.675000000000001</v>
      </c>
      <c r="CT236">
        <v>17.153600000000001</v>
      </c>
      <c r="CU236">
        <v>24.922000000000001</v>
      </c>
      <c r="CV236">
        <v>24.9481</v>
      </c>
      <c r="CW236">
        <v>25.000399999999999</v>
      </c>
      <c r="CX236">
        <v>24.922799999999999</v>
      </c>
      <c r="CY236">
        <v>24.983899999999998</v>
      </c>
      <c r="CZ236">
        <v>24.872299999999999</v>
      </c>
      <c r="DB236">
        <v>14380</v>
      </c>
      <c r="DC236">
        <v>917</v>
      </c>
      <c r="DD236">
        <v>1</v>
      </c>
      <c r="DF236" t="s">
        <v>627</v>
      </c>
      <c r="DG236">
        <v>305</v>
      </c>
      <c r="DH236">
        <v>1057</v>
      </c>
      <c r="DI236">
        <v>7</v>
      </c>
      <c r="DJ236">
        <v>5</v>
      </c>
      <c r="DK236">
        <v>35</v>
      </c>
      <c r="DL236">
        <v>31.4</v>
      </c>
      <c r="DM236">
        <v>3.0545450000000001</v>
      </c>
      <c r="DN236">
        <v>1415.8214</v>
      </c>
      <c r="DO236">
        <v>1358.0215000000001</v>
      </c>
      <c r="DP236">
        <v>1200.3143</v>
      </c>
      <c r="DQ236">
        <v>1098.0358000000001</v>
      </c>
      <c r="DR236">
        <v>1060.0427999999999</v>
      </c>
      <c r="DS236">
        <v>995.57860000000005</v>
      </c>
      <c r="DT236">
        <v>937.86429999999996</v>
      </c>
      <c r="DU236">
        <v>104.34139999999999</v>
      </c>
      <c r="DV236">
        <v>113.28789999999999</v>
      </c>
      <c r="DW236">
        <v>111.205</v>
      </c>
      <c r="DX236">
        <v>104.83499999999999</v>
      </c>
      <c r="DY236">
        <v>47.133600000000001</v>
      </c>
      <c r="DZ236">
        <v>40.942900000000002</v>
      </c>
      <c r="EA236">
        <v>37.652099999999997</v>
      </c>
      <c r="EB236">
        <v>32.404000000000003</v>
      </c>
      <c r="EC236">
        <v>20.722300000000001</v>
      </c>
      <c r="ED236">
        <v>13.242900000000001</v>
      </c>
      <c r="EE236">
        <v>9.3965999999999994</v>
      </c>
      <c r="EF236">
        <v>6.7798999999999996</v>
      </c>
      <c r="EG236">
        <v>4.8752000000000004</v>
      </c>
      <c r="EH236">
        <v>3.6848999999999998</v>
      </c>
      <c r="EI236">
        <v>3.0855999999999999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0.1016</v>
      </c>
      <c r="EP236">
        <v>2.5399999999999999E-2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5.2954000000000001E-2</v>
      </c>
      <c r="EY236">
        <v>4.6972E-2</v>
      </c>
      <c r="EZ236">
        <v>4.1952000000000003E-2</v>
      </c>
      <c r="FA236">
        <v>2.7317999999999999E-2</v>
      </c>
      <c r="FB236">
        <v>2.9510999999999999E-2</v>
      </c>
      <c r="FC236">
        <v>2.4178000000000002E-2</v>
      </c>
      <c r="FD236">
        <v>2.2235999999999999E-2</v>
      </c>
      <c r="FE236">
        <v>-8.8999999999999995E-5</v>
      </c>
      <c r="FF236">
        <v>-1.95E-4</v>
      </c>
      <c r="FG236">
        <v>-5.0900000000000001E-4</v>
      </c>
      <c r="FH236">
        <v>-2.4399999999999999E-4</v>
      </c>
      <c r="FI236">
        <v>-6.2799999999999998E-4</v>
      </c>
      <c r="FJ236">
        <v>-2.5399999999999999E-4</v>
      </c>
      <c r="FK236">
        <v>1.475E-3</v>
      </c>
      <c r="FL236">
        <v>8.3921999999999997E-2</v>
      </c>
      <c r="FM236">
        <v>8.1354999999999997E-2</v>
      </c>
      <c r="FN236">
        <v>7.9215999999999995E-2</v>
      </c>
      <c r="FO236">
        <v>7.6259999999999994E-2</v>
      </c>
      <c r="FP236">
        <v>8.0786999999999998E-2</v>
      </c>
      <c r="FQ236">
        <v>0.10713</v>
      </c>
      <c r="FR236">
        <v>0.10067</v>
      </c>
      <c r="FS236">
        <v>-0.198047</v>
      </c>
      <c r="FT236">
        <v>-0.195414</v>
      </c>
      <c r="FU236">
        <v>-0.193634</v>
      </c>
      <c r="FV236">
        <v>-0.19272800000000001</v>
      </c>
      <c r="FW236">
        <v>-0.195826</v>
      </c>
      <c r="FX236">
        <v>-0.20351900000000001</v>
      </c>
      <c r="FY236">
        <v>-0.199075</v>
      </c>
      <c r="FZ236">
        <v>-1.3589500000000001</v>
      </c>
      <c r="GA236">
        <v>-1.336214</v>
      </c>
      <c r="GB236">
        <v>-1.318646</v>
      </c>
      <c r="GC236">
        <v>-1.305628</v>
      </c>
      <c r="GD236">
        <v>-1.337952</v>
      </c>
      <c r="GE236">
        <v>-1.444728</v>
      </c>
      <c r="GF236">
        <v>-1.3998520000000001</v>
      </c>
      <c r="GG236">
        <v>-0.30310700000000002</v>
      </c>
      <c r="GH236">
        <v>-0.278779</v>
      </c>
      <c r="GI236">
        <v>-0.26656200000000002</v>
      </c>
      <c r="GJ236">
        <v>-0.26400699999999999</v>
      </c>
      <c r="GK236">
        <v>-0.29226099999999999</v>
      </c>
      <c r="GL236">
        <v>-0.393762</v>
      </c>
      <c r="GM236">
        <v>-0.35109299999999999</v>
      </c>
      <c r="GN236">
        <v>-0.40594599999999997</v>
      </c>
      <c r="GO236">
        <v>-0.37565100000000001</v>
      </c>
      <c r="GP236">
        <v>-0.35662500000000003</v>
      </c>
      <c r="GQ236">
        <v>-0.349186</v>
      </c>
      <c r="GR236">
        <v>-0.38145000000000001</v>
      </c>
      <c r="GS236">
        <v>-0.44719999999999999</v>
      </c>
      <c r="GT236">
        <v>-0.40040399999999998</v>
      </c>
      <c r="GU236">
        <v>0.4204</v>
      </c>
      <c r="GV236">
        <v>0.38784200000000002</v>
      </c>
      <c r="GW236">
        <v>0.35315800000000003</v>
      </c>
      <c r="GX236">
        <v>0.30458299999999999</v>
      </c>
      <c r="GY236">
        <v>0.48529699999999998</v>
      </c>
      <c r="GZ236">
        <v>0.39304699999999998</v>
      </c>
      <c r="HA236">
        <v>0.342331</v>
      </c>
      <c r="HB236">
        <v>-75</v>
      </c>
      <c r="HC236">
        <v>-70</v>
      </c>
      <c r="HD236">
        <v>-70</v>
      </c>
      <c r="HE236">
        <v>-75</v>
      </c>
      <c r="HF236">
        <v>-75</v>
      </c>
      <c r="HG236">
        <v>-20</v>
      </c>
      <c r="HH236">
        <v>20</v>
      </c>
      <c r="HI236">
        <v>-1.260456</v>
      </c>
      <c r="HJ236">
        <v>-1.2458359999999999</v>
      </c>
      <c r="HK236">
        <v>-1.2351639999999999</v>
      </c>
      <c r="HL236">
        <v>-1.2293769999999999</v>
      </c>
      <c r="HM236">
        <v>-1.2458629999999999</v>
      </c>
      <c r="HN236">
        <v>0</v>
      </c>
      <c r="HO236">
        <v>0</v>
      </c>
      <c r="HQ236">
        <v>1452.829</v>
      </c>
      <c r="HR236">
        <v>0</v>
      </c>
      <c r="HT236">
        <v>1454.6579999999999</v>
      </c>
      <c r="HU236">
        <v>0</v>
      </c>
      <c r="HW236">
        <v>742.17700000000002</v>
      </c>
      <c r="HX236">
        <v>0</v>
      </c>
      <c r="HZ236">
        <v>742.00599999999997</v>
      </c>
      <c r="IA236">
        <v>0</v>
      </c>
      <c r="IC236">
        <v>1407.922</v>
      </c>
      <c r="ID236">
        <v>0</v>
      </c>
      <c r="IF236">
        <v>1417.828</v>
      </c>
      <c r="IG236">
        <v>0</v>
      </c>
      <c r="II236">
        <v>763.12800000000004</v>
      </c>
      <c r="IJ236">
        <v>0</v>
      </c>
      <c r="IL236">
        <v>762.98099999999999</v>
      </c>
      <c r="IM236">
        <v>0</v>
      </c>
      <c r="IO236">
        <v>1406.3978999999999</v>
      </c>
      <c r="IP236">
        <v>0</v>
      </c>
      <c r="IR236">
        <v>1433.068</v>
      </c>
      <c r="IS236">
        <v>0</v>
      </c>
      <c r="IU236">
        <v>775.51499999999999</v>
      </c>
      <c r="IV236">
        <v>0</v>
      </c>
      <c r="IX236">
        <v>775.673</v>
      </c>
      <c r="IY236">
        <v>0</v>
      </c>
      <c r="JA236">
        <v>1530.2739999999999</v>
      </c>
      <c r="JB236">
        <v>0</v>
      </c>
      <c r="JD236">
        <v>1531.1369999999999</v>
      </c>
      <c r="JE236">
        <v>0</v>
      </c>
      <c r="JG236">
        <v>780.94200000000001</v>
      </c>
      <c r="JH236">
        <v>0</v>
      </c>
      <c r="JJ236">
        <v>780.93100000000004</v>
      </c>
      <c r="JK236">
        <v>0</v>
      </c>
      <c r="JM236">
        <v>1510.2841000000001</v>
      </c>
      <c r="JN236">
        <v>0</v>
      </c>
      <c r="JP236">
        <v>1510.665</v>
      </c>
      <c r="JQ236">
        <v>0</v>
      </c>
      <c r="JS236">
        <v>754.39400000000001</v>
      </c>
      <c r="JT236">
        <v>0</v>
      </c>
      <c r="JV236">
        <v>754.56899999999996</v>
      </c>
      <c r="JW236">
        <v>0</v>
      </c>
      <c r="JY236">
        <v>1517.9041</v>
      </c>
      <c r="JZ236">
        <v>0</v>
      </c>
      <c r="KB236">
        <v>1518.2339999999999</v>
      </c>
      <c r="KC236">
        <v>0</v>
      </c>
      <c r="KE236">
        <v>743.11800000000005</v>
      </c>
      <c r="KF236">
        <v>0.10199999999999999</v>
      </c>
      <c r="KH236">
        <v>743.29700000000003</v>
      </c>
      <c r="KI236">
        <v>0.10199999999999999</v>
      </c>
      <c r="KK236">
        <v>1531.3408999999999</v>
      </c>
      <c r="KL236">
        <v>0</v>
      </c>
      <c r="KN236">
        <v>1531.7469000000001</v>
      </c>
      <c r="KO236">
        <v>0</v>
      </c>
      <c r="KQ236">
        <v>774.654</v>
      </c>
      <c r="KR236">
        <v>2.5000000000000001E-2</v>
      </c>
      <c r="KT236">
        <v>774.81100000000004</v>
      </c>
      <c r="KU236">
        <v>2.5000000000000001E-2</v>
      </c>
      <c r="KV236">
        <v>118.81856353079999</v>
      </c>
      <c r="KW236">
        <v>110.4818391325</v>
      </c>
      <c r="KX236">
        <v>95.084097588799992</v>
      </c>
      <c r="KY236">
        <v>83.736210108000009</v>
      </c>
      <c r="KZ236">
        <v>85.637677683599989</v>
      </c>
      <c r="LA236">
        <v>106.65633541800001</v>
      </c>
      <c r="LB236">
        <v>94.414799080999998</v>
      </c>
      <c r="LC236">
        <v>0</v>
      </c>
      <c r="LD236">
        <v>0</v>
      </c>
      <c r="LE236">
        <v>0</v>
      </c>
      <c r="LF236">
        <v>0</v>
      </c>
      <c r="LG236">
        <v>0</v>
      </c>
      <c r="LH236">
        <v>-20.677530400000002</v>
      </c>
      <c r="LI236">
        <v>-5.0565050000000005</v>
      </c>
      <c r="LJ236">
        <v>-71.840891750000011</v>
      </c>
      <c r="LK236">
        <v>-62.504082277999998</v>
      </c>
      <c r="LL236">
        <v>-54.648646178</v>
      </c>
      <c r="LM236">
        <v>-35.348572472000001</v>
      </c>
      <c r="LN236">
        <v>-38.644067616000001</v>
      </c>
      <c r="LO236">
        <v>-34.563672672000003</v>
      </c>
      <c r="LP236">
        <v>-33.191890772000001</v>
      </c>
      <c r="LQ236">
        <v>0</v>
      </c>
      <c r="LR236">
        <v>0</v>
      </c>
      <c r="LS236">
        <v>0</v>
      </c>
      <c r="LT236">
        <v>0</v>
      </c>
      <c r="LU236">
        <v>0</v>
      </c>
      <c r="LV236">
        <v>0</v>
      </c>
      <c r="LW236">
        <v>0</v>
      </c>
      <c r="LX236">
        <v>94.534199999999998</v>
      </c>
      <c r="LY236">
        <v>87.208519999999993</v>
      </c>
      <c r="LZ236">
        <v>86.461479999999995</v>
      </c>
      <c r="MA236">
        <v>92.203274999999991</v>
      </c>
      <c r="MB236">
        <v>93.439724999999996</v>
      </c>
      <c r="MC236">
        <v>0</v>
      </c>
      <c r="MD236">
        <v>0</v>
      </c>
      <c r="ME236">
        <v>-31.626608729800001</v>
      </c>
      <c r="MF236">
        <v>-31.582287474099999</v>
      </c>
      <c r="MG236">
        <v>-29.643027210000003</v>
      </c>
      <c r="MH236">
        <v>-27.677173844999999</v>
      </c>
      <c r="MI236">
        <v>-13.775313069599999</v>
      </c>
      <c r="MJ236">
        <v>-16.121758189800001</v>
      </c>
      <c r="MK236">
        <v>-13.219388745299998</v>
      </c>
      <c r="ML236">
        <v>109.885263051</v>
      </c>
      <c r="MM236">
        <v>103.60398938039999</v>
      </c>
      <c r="MN236">
        <v>97.253904200799994</v>
      </c>
      <c r="MO236">
        <v>112.91373879099999</v>
      </c>
      <c r="MP236">
        <v>126.65802199799998</v>
      </c>
      <c r="MQ236">
        <v>35.293374156200002</v>
      </c>
      <c r="MR236">
        <v>42.947014563699994</v>
      </c>
    </row>
    <row r="237" spans="1:356" x14ac:dyDescent="0.25">
      <c r="A237">
        <v>113</v>
      </c>
      <c r="B237" t="s">
        <v>618</v>
      </c>
      <c r="C237" s="3">
        <v>42827.470810185187</v>
      </c>
      <c r="D237">
        <v>54.580500000000001</v>
      </c>
      <c r="E237">
        <v>55.393300000000004</v>
      </c>
      <c r="F237">
        <v>21</v>
      </c>
      <c r="G237">
        <v>49</v>
      </c>
      <c r="H237">
        <v>1.173</v>
      </c>
      <c r="I237">
        <v>623.09670000000006</v>
      </c>
      <c r="J237">
        <v>15904</v>
      </c>
      <c r="K237">
        <v>29</v>
      </c>
      <c r="L237">
        <v>139022</v>
      </c>
      <c r="M237">
        <v>139071</v>
      </c>
      <c r="N237">
        <v>139220</v>
      </c>
      <c r="O237">
        <v>139238</v>
      </c>
      <c r="P237">
        <v>139337</v>
      </c>
      <c r="Q237">
        <v>139295</v>
      </c>
      <c r="R237">
        <v>220863</v>
      </c>
      <c r="S237">
        <v>220871</v>
      </c>
      <c r="T237">
        <v>220988</v>
      </c>
      <c r="U237">
        <v>220996</v>
      </c>
      <c r="V237">
        <v>215418</v>
      </c>
      <c r="W237">
        <v>215533</v>
      </c>
      <c r="X237">
        <v>215954</v>
      </c>
      <c r="Y237">
        <v>215863</v>
      </c>
      <c r="Z237">
        <v>294066</v>
      </c>
      <c r="AA237">
        <v>294017</v>
      </c>
      <c r="AB237">
        <v>1365.33</v>
      </c>
      <c r="AC237">
        <v>9453.2666000000008</v>
      </c>
      <c r="AD237">
        <v>6</v>
      </c>
      <c r="AE237">
        <v>198.94649999999999</v>
      </c>
      <c r="AF237">
        <v>198.94649999999999</v>
      </c>
      <c r="AG237">
        <v>198.94649999999999</v>
      </c>
      <c r="AH237">
        <v>198.94649999999999</v>
      </c>
      <c r="AI237">
        <v>198.07660000000001</v>
      </c>
      <c r="AJ237">
        <v>110.3472</v>
      </c>
      <c r="AK237">
        <v>110.3472</v>
      </c>
      <c r="AL237">
        <v>1164.6484</v>
      </c>
      <c r="AM237">
        <v>1086.0536999999999</v>
      </c>
      <c r="AN237">
        <v>1034.1666</v>
      </c>
      <c r="AO237">
        <v>888.5489</v>
      </c>
      <c r="AP237">
        <v>1048.1464000000001</v>
      </c>
      <c r="AQ237">
        <v>988.15480000000002</v>
      </c>
      <c r="AR237">
        <v>970.61590000000001</v>
      </c>
      <c r="AS237">
        <v>953.8768</v>
      </c>
      <c r="AT237">
        <v>936.98320000000001</v>
      </c>
      <c r="AU237">
        <v>928.22879999999998</v>
      </c>
      <c r="AV237">
        <v>918.49540000000002</v>
      </c>
      <c r="AW237">
        <v>906.46190000000001</v>
      </c>
      <c r="AX237">
        <v>16</v>
      </c>
      <c r="AY237">
        <v>17.600000000000001</v>
      </c>
      <c r="AZ237">
        <v>32.284999999999997</v>
      </c>
      <c r="BA237">
        <v>20.918299999999999</v>
      </c>
      <c r="BB237">
        <v>13.3887</v>
      </c>
      <c r="BC237">
        <v>9.5032999999999994</v>
      </c>
      <c r="BD237">
        <v>6.8186</v>
      </c>
      <c r="BE237">
        <v>4.8982000000000001</v>
      </c>
      <c r="BF237">
        <v>3.7286999999999999</v>
      </c>
      <c r="BG237">
        <v>3.0817999999999999</v>
      </c>
      <c r="BH237">
        <v>3.0674000000000001</v>
      </c>
      <c r="BI237">
        <v>92.69</v>
      </c>
      <c r="BJ237">
        <v>131.93</v>
      </c>
      <c r="BK237">
        <v>146.51</v>
      </c>
      <c r="BL237">
        <v>204.69</v>
      </c>
      <c r="BM237">
        <v>210.14</v>
      </c>
      <c r="BN237">
        <v>291.33999999999997</v>
      </c>
      <c r="BO237">
        <v>291.75</v>
      </c>
      <c r="BP237">
        <v>407.29</v>
      </c>
      <c r="BQ237">
        <v>406.18</v>
      </c>
      <c r="BR237">
        <v>572.65</v>
      </c>
      <c r="BS237">
        <v>540.07000000000005</v>
      </c>
      <c r="BT237">
        <v>753.09</v>
      </c>
      <c r="BU237">
        <v>659.66</v>
      </c>
      <c r="BV237">
        <v>920.97</v>
      </c>
      <c r="BW237">
        <v>49.7</v>
      </c>
      <c r="BX237">
        <v>42.9</v>
      </c>
      <c r="BY237">
        <v>28.205100000000002</v>
      </c>
      <c r="BZ237">
        <v>3.954545</v>
      </c>
      <c r="CA237">
        <v>3.6429</v>
      </c>
      <c r="CB237">
        <v>3.6429</v>
      </c>
      <c r="CC237">
        <v>-1.1778999999999999</v>
      </c>
      <c r="CD237">
        <v>3.6429</v>
      </c>
      <c r="CE237">
        <v>5801235</v>
      </c>
      <c r="CF237">
        <v>2</v>
      </c>
      <c r="CI237">
        <v>3.6743000000000001</v>
      </c>
      <c r="CJ237">
        <v>6.6806999999999999</v>
      </c>
      <c r="CK237">
        <v>7.9057000000000004</v>
      </c>
      <c r="CL237">
        <v>9.3920999999999992</v>
      </c>
      <c r="CM237">
        <v>11.366400000000001</v>
      </c>
      <c r="CN237">
        <v>15.255000000000001</v>
      </c>
      <c r="CO237">
        <v>4.5857000000000001</v>
      </c>
      <c r="CP237">
        <v>7.3643000000000001</v>
      </c>
      <c r="CQ237">
        <v>8.7911000000000001</v>
      </c>
      <c r="CR237">
        <v>10.5929</v>
      </c>
      <c r="CS237">
        <v>13.3536</v>
      </c>
      <c r="CT237">
        <v>16.507100000000001</v>
      </c>
      <c r="CU237">
        <v>24.959399999999999</v>
      </c>
      <c r="CV237">
        <v>24.989599999999999</v>
      </c>
      <c r="CW237">
        <v>25.048100000000002</v>
      </c>
      <c r="CX237">
        <v>25.099399999999999</v>
      </c>
      <c r="CY237">
        <v>24.9086</v>
      </c>
      <c r="CZ237">
        <v>24.811</v>
      </c>
      <c r="DB237">
        <v>14380</v>
      </c>
      <c r="DC237">
        <v>917</v>
      </c>
      <c r="DD237">
        <v>2</v>
      </c>
      <c r="DF237" t="s">
        <v>627</v>
      </c>
      <c r="DG237">
        <v>305</v>
      </c>
      <c r="DH237">
        <v>1057</v>
      </c>
      <c r="DI237">
        <v>7</v>
      </c>
      <c r="DJ237">
        <v>5</v>
      </c>
      <c r="DK237">
        <v>35</v>
      </c>
      <c r="DL237">
        <v>34.200001</v>
      </c>
      <c r="DM237">
        <v>3.954545</v>
      </c>
      <c r="DN237">
        <v>1415.5286000000001</v>
      </c>
      <c r="DO237">
        <v>1378.0286000000001</v>
      </c>
      <c r="DP237">
        <v>1235.75</v>
      </c>
      <c r="DQ237">
        <v>1148.4357</v>
      </c>
      <c r="DR237">
        <v>1090.9928</v>
      </c>
      <c r="DS237">
        <v>1000.0714</v>
      </c>
      <c r="DT237">
        <v>1033.1570999999999</v>
      </c>
      <c r="DU237">
        <v>85.56</v>
      </c>
      <c r="DV237">
        <v>92.530699999999996</v>
      </c>
      <c r="DW237">
        <v>86.85</v>
      </c>
      <c r="DX237">
        <v>84.827100000000002</v>
      </c>
      <c r="DY237">
        <v>42.446399999999997</v>
      </c>
      <c r="DZ237">
        <v>41.79</v>
      </c>
      <c r="EA237">
        <v>37.569299999999998</v>
      </c>
      <c r="EB237">
        <v>32.284999999999997</v>
      </c>
      <c r="EC237">
        <v>20.918299999999999</v>
      </c>
      <c r="ED237">
        <v>13.3887</v>
      </c>
      <c r="EE237">
        <v>9.5032999999999994</v>
      </c>
      <c r="EF237">
        <v>6.8186</v>
      </c>
      <c r="EG237">
        <v>4.8982000000000001</v>
      </c>
      <c r="EH237">
        <v>3.7286999999999999</v>
      </c>
      <c r="EI237">
        <v>3.0817999999999999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0.1016</v>
      </c>
      <c r="EP237">
        <v>2.5399999999999999E-2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5.4063E-2</v>
      </c>
      <c r="EY237">
        <v>4.7343999999999997E-2</v>
      </c>
      <c r="EZ237">
        <v>4.215E-2</v>
      </c>
      <c r="FA237">
        <v>2.7539999999999999E-2</v>
      </c>
      <c r="FB237">
        <v>2.9756999999999999E-2</v>
      </c>
      <c r="FC237">
        <v>2.4563999999999999E-2</v>
      </c>
      <c r="FD237">
        <v>2.2516000000000001E-2</v>
      </c>
      <c r="FE237">
        <v>-8.8999999999999995E-5</v>
      </c>
      <c r="FF237">
        <v>-1.95E-4</v>
      </c>
      <c r="FG237">
        <v>-5.0900000000000001E-4</v>
      </c>
      <c r="FH237">
        <v>-2.4399999999999999E-4</v>
      </c>
      <c r="FI237">
        <v>-6.2799999999999998E-4</v>
      </c>
      <c r="FJ237">
        <v>1.181E-3</v>
      </c>
      <c r="FK237">
        <v>2.3809999999999999E-3</v>
      </c>
      <c r="FL237">
        <v>8.3918999999999994E-2</v>
      </c>
      <c r="FM237">
        <v>8.1351999999999994E-2</v>
      </c>
      <c r="FN237">
        <v>7.9208000000000001E-2</v>
      </c>
      <c r="FO237">
        <v>7.6252E-2</v>
      </c>
      <c r="FP237">
        <v>8.0779000000000004E-2</v>
      </c>
      <c r="FQ237">
        <v>0.10713</v>
      </c>
      <c r="FR237">
        <v>0.10057099999999999</v>
      </c>
      <c r="FS237">
        <v>-0.19816900000000001</v>
      </c>
      <c r="FT237">
        <v>-0.19553200000000001</v>
      </c>
      <c r="FU237">
        <v>-0.193803</v>
      </c>
      <c r="FV237">
        <v>-0.19289400000000001</v>
      </c>
      <c r="FW237">
        <v>-0.195911</v>
      </c>
      <c r="FX237">
        <v>-0.20369999999999999</v>
      </c>
      <c r="FY237">
        <v>-0.19968</v>
      </c>
      <c r="FZ237">
        <v>-1.3591</v>
      </c>
      <c r="GA237">
        <v>-1.336347</v>
      </c>
      <c r="GB237">
        <v>-1.3192729999999999</v>
      </c>
      <c r="GC237">
        <v>-1.3062309999999999</v>
      </c>
      <c r="GD237">
        <v>-1.3360099999999999</v>
      </c>
      <c r="GE237">
        <v>-1.4474009999999999</v>
      </c>
      <c r="GF237">
        <v>-1.406668</v>
      </c>
      <c r="GG237">
        <v>-0.30323299999999997</v>
      </c>
      <c r="GH237">
        <v>-0.27889900000000001</v>
      </c>
      <c r="GI237">
        <v>-0.26654800000000001</v>
      </c>
      <c r="GJ237">
        <v>-0.26399699999999998</v>
      </c>
      <c r="GK237">
        <v>-0.29225499999999999</v>
      </c>
      <c r="GL237">
        <v>-0.39402399999999999</v>
      </c>
      <c r="GM237">
        <v>-0.34978100000000001</v>
      </c>
      <c r="GN237">
        <v>-0.40612300000000001</v>
      </c>
      <c r="GO237">
        <v>-0.37579800000000002</v>
      </c>
      <c r="GP237">
        <v>-0.35728900000000002</v>
      </c>
      <c r="GQ237">
        <v>-0.34982000000000002</v>
      </c>
      <c r="GR237">
        <v>-0.38212000000000002</v>
      </c>
      <c r="GS237">
        <v>-0.44708599999999998</v>
      </c>
      <c r="GT237">
        <v>-0.40464699999999998</v>
      </c>
      <c r="GU237">
        <v>0.42083700000000002</v>
      </c>
      <c r="GV237">
        <v>0.388714</v>
      </c>
      <c r="GW237">
        <v>0.35392000000000001</v>
      </c>
      <c r="GX237">
        <v>0.30541600000000002</v>
      </c>
      <c r="GY237">
        <v>0.485236</v>
      </c>
      <c r="GZ237">
        <v>0.39236799999999999</v>
      </c>
      <c r="HA237">
        <v>0.34237600000000001</v>
      </c>
      <c r="HB237">
        <v>-75</v>
      </c>
      <c r="HC237">
        <v>-70</v>
      </c>
      <c r="HD237">
        <v>-70</v>
      </c>
      <c r="HE237">
        <v>-75</v>
      </c>
      <c r="HF237">
        <v>-75</v>
      </c>
      <c r="HG237">
        <v>-10</v>
      </c>
      <c r="HH237">
        <v>10</v>
      </c>
      <c r="HI237">
        <v>-1.2608060000000001</v>
      </c>
      <c r="HJ237">
        <v>-1.246224</v>
      </c>
      <c r="HK237">
        <v>-1.235743</v>
      </c>
      <c r="HL237">
        <v>-1.230065</v>
      </c>
      <c r="HM237">
        <v>-1.2465729999999999</v>
      </c>
      <c r="HN237">
        <v>0</v>
      </c>
      <c r="HO237">
        <v>0</v>
      </c>
      <c r="HQ237">
        <v>1452.829</v>
      </c>
      <c r="HR237">
        <v>0</v>
      </c>
      <c r="HT237">
        <v>1454.6579999999999</v>
      </c>
      <c r="HU237">
        <v>0</v>
      </c>
      <c r="HW237">
        <v>742.17700000000002</v>
      </c>
      <c r="HX237">
        <v>0</v>
      </c>
      <c r="HZ237">
        <v>742.00599999999997</v>
      </c>
      <c r="IA237">
        <v>0</v>
      </c>
      <c r="IC237">
        <v>1407.922</v>
      </c>
      <c r="ID237">
        <v>0</v>
      </c>
      <c r="IF237">
        <v>1417.828</v>
      </c>
      <c r="IG237">
        <v>0</v>
      </c>
      <c r="II237">
        <v>763.12800000000004</v>
      </c>
      <c r="IJ237">
        <v>0</v>
      </c>
      <c r="IL237">
        <v>762.98099999999999</v>
      </c>
      <c r="IM237">
        <v>0</v>
      </c>
      <c r="IO237">
        <v>1406.3978999999999</v>
      </c>
      <c r="IP237">
        <v>0</v>
      </c>
      <c r="IR237">
        <v>1433.068</v>
      </c>
      <c r="IS237">
        <v>0</v>
      </c>
      <c r="IU237">
        <v>775.51499999999999</v>
      </c>
      <c r="IV237">
        <v>0</v>
      </c>
      <c r="IX237">
        <v>775.673</v>
      </c>
      <c r="IY237">
        <v>0</v>
      </c>
      <c r="JA237">
        <v>1530.2739999999999</v>
      </c>
      <c r="JB237">
        <v>0</v>
      </c>
      <c r="JD237">
        <v>1531.1369999999999</v>
      </c>
      <c r="JE237">
        <v>0</v>
      </c>
      <c r="JG237">
        <v>780.94200000000001</v>
      </c>
      <c r="JH237">
        <v>0</v>
      </c>
      <c r="JJ237">
        <v>780.93100000000004</v>
      </c>
      <c r="JK237">
        <v>0</v>
      </c>
      <c r="JM237">
        <v>1510.2841000000001</v>
      </c>
      <c r="JN237">
        <v>0</v>
      </c>
      <c r="JP237">
        <v>1510.665</v>
      </c>
      <c r="JQ237">
        <v>0</v>
      </c>
      <c r="JS237">
        <v>754.39400000000001</v>
      </c>
      <c r="JT237">
        <v>0</v>
      </c>
      <c r="JV237">
        <v>754.56899999999996</v>
      </c>
      <c r="JW237">
        <v>0</v>
      </c>
      <c r="JY237">
        <v>1517.9041</v>
      </c>
      <c r="JZ237">
        <v>0</v>
      </c>
      <c r="KB237">
        <v>1518.2339999999999</v>
      </c>
      <c r="KC237">
        <v>0</v>
      </c>
      <c r="KE237">
        <v>743.11800000000005</v>
      </c>
      <c r="KF237">
        <v>0.10199999999999999</v>
      </c>
      <c r="KH237">
        <v>743.29700000000003</v>
      </c>
      <c r="KI237">
        <v>0.10199999999999999</v>
      </c>
      <c r="KK237">
        <v>1531.3408999999999</v>
      </c>
      <c r="KL237">
        <v>0</v>
      </c>
      <c r="KN237">
        <v>1531.7469000000001</v>
      </c>
      <c r="KO237">
        <v>0</v>
      </c>
      <c r="KQ237">
        <v>774.654</v>
      </c>
      <c r="KR237">
        <v>2.5000000000000001E-2</v>
      </c>
      <c r="KT237">
        <v>774.81100000000004</v>
      </c>
      <c r="KU237">
        <v>2.5000000000000001E-2</v>
      </c>
      <c r="KV237">
        <v>118.78974458339999</v>
      </c>
      <c r="KW237">
        <v>112.1053826672</v>
      </c>
      <c r="KX237">
        <v>97.881286000000003</v>
      </c>
      <c r="KY237">
        <v>87.570518996399997</v>
      </c>
      <c r="KZ237">
        <v>88.129307391200001</v>
      </c>
      <c r="LA237">
        <v>107.13764908200001</v>
      </c>
      <c r="LB237">
        <v>103.90564270409999</v>
      </c>
      <c r="LC237">
        <v>0</v>
      </c>
      <c r="LD237">
        <v>0</v>
      </c>
      <c r="LE237">
        <v>0</v>
      </c>
      <c r="LF237">
        <v>0</v>
      </c>
      <c r="LG237">
        <v>0</v>
      </c>
      <c r="LH237">
        <v>-20.695920000000001</v>
      </c>
      <c r="LI237">
        <v>-5.0718719999999999</v>
      </c>
      <c r="LJ237">
        <v>-73.356063400000011</v>
      </c>
      <c r="LK237">
        <v>-63.007424702999991</v>
      </c>
      <c r="LL237">
        <v>-54.935846992999991</v>
      </c>
      <c r="LM237">
        <v>-35.654881375999992</v>
      </c>
      <c r="LN237">
        <v>-38.916635289999995</v>
      </c>
      <c r="LO237">
        <v>-37.263338744999999</v>
      </c>
      <c r="LP237">
        <v>-35.021813196000004</v>
      </c>
      <c r="LQ237">
        <v>0</v>
      </c>
      <c r="LR237">
        <v>0</v>
      </c>
      <c r="LS237">
        <v>0</v>
      </c>
      <c r="LT237">
        <v>0</v>
      </c>
      <c r="LU237">
        <v>0</v>
      </c>
      <c r="LV237">
        <v>0</v>
      </c>
      <c r="LW237">
        <v>0</v>
      </c>
      <c r="LX237">
        <v>94.560450000000003</v>
      </c>
      <c r="LY237">
        <v>87.235680000000002</v>
      </c>
      <c r="LZ237">
        <v>86.502009999999999</v>
      </c>
      <c r="MA237">
        <v>92.254874999999998</v>
      </c>
      <c r="MB237">
        <v>93.492975000000001</v>
      </c>
      <c r="MC237">
        <v>0</v>
      </c>
      <c r="MD237">
        <v>0</v>
      </c>
      <c r="ME237">
        <v>-25.94461548</v>
      </c>
      <c r="MF237">
        <v>-25.8067196993</v>
      </c>
      <c r="MG237">
        <v>-23.149693799999998</v>
      </c>
      <c r="MH237">
        <v>-22.3940999187</v>
      </c>
      <c r="MI237">
        <v>-12.405172631999999</v>
      </c>
      <c r="MJ237">
        <v>-16.466262959999998</v>
      </c>
      <c r="MK237">
        <v>-13.141027323299999</v>
      </c>
      <c r="ML237">
        <v>114.04951570339999</v>
      </c>
      <c r="MM237">
        <v>110.52691826490002</v>
      </c>
      <c r="MN237">
        <v>106.29775520700002</v>
      </c>
      <c r="MO237">
        <v>121.77641270170002</v>
      </c>
      <c r="MP237">
        <v>130.30047446920003</v>
      </c>
      <c r="MQ237">
        <v>32.712127377000016</v>
      </c>
      <c r="MR237">
        <v>50.670930184799985</v>
      </c>
    </row>
    <row r="238" spans="1:356" x14ac:dyDescent="0.25">
      <c r="A238">
        <v>113</v>
      </c>
      <c r="B238" t="s">
        <v>619</v>
      </c>
      <c r="C238" s="3">
        <v>42827.471759259257</v>
      </c>
      <c r="D238">
        <v>55.024900000000002</v>
      </c>
      <c r="E238">
        <v>55.767600000000002</v>
      </c>
      <c r="F238">
        <v>31</v>
      </c>
      <c r="G238">
        <v>48</v>
      </c>
      <c r="H238">
        <v>1.173</v>
      </c>
      <c r="I238">
        <v>607.11620000000005</v>
      </c>
      <c r="J238">
        <v>15505</v>
      </c>
      <c r="K238">
        <v>29</v>
      </c>
      <c r="L238">
        <v>139022</v>
      </c>
      <c r="M238">
        <v>139071</v>
      </c>
      <c r="N238">
        <v>139220</v>
      </c>
      <c r="O238">
        <v>139238</v>
      </c>
      <c r="P238">
        <v>139337</v>
      </c>
      <c r="Q238">
        <v>139295</v>
      </c>
      <c r="R238">
        <v>220863</v>
      </c>
      <c r="S238">
        <v>220871</v>
      </c>
      <c r="T238">
        <v>220988</v>
      </c>
      <c r="U238">
        <v>220996</v>
      </c>
      <c r="V238">
        <v>215418</v>
      </c>
      <c r="W238">
        <v>215533</v>
      </c>
      <c r="X238">
        <v>215954</v>
      </c>
      <c r="Y238">
        <v>215863</v>
      </c>
      <c r="Z238">
        <v>294066</v>
      </c>
      <c r="AA238">
        <v>294017</v>
      </c>
      <c r="AB238">
        <v>1365.33</v>
      </c>
      <c r="AC238">
        <v>9469.0918000000001</v>
      </c>
      <c r="AD238">
        <v>6</v>
      </c>
      <c r="AE238">
        <v>199.5256</v>
      </c>
      <c r="AF238">
        <v>199.5256</v>
      </c>
      <c r="AG238">
        <v>199.5256</v>
      </c>
      <c r="AH238">
        <v>199.5256</v>
      </c>
      <c r="AI238">
        <v>198.6557</v>
      </c>
      <c r="AJ238">
        <v>110.9263</v>
      </c>
      <c r="AK238">
        <v>110.9263</v>
      </c>
      <c r="AL238">
        <v>1172.8516</v>
      </c>
      <c r="AM238">
        <v>1096.9920999999999</v>
      </c>
      <c r="AN238">
        <v>1056.8334</v>
      </c>
      <c r="AO238">
        <v>893.15219999999999</v>
      </c>
      <c r="AP238">
        <v>1051.8445999999999</v>
      </c>
      <c r="AQ238">
        <v>991.12519999999995</v>
      </c>
      <c r="AR238">
        <v>973.57389999999998</v>
      </c>
      <c r="AS238">
        <v>956.77049999999997</v>
      </c>
      <c r="AT238">
        <v>939.9846</v>
      </c>
      <c r="AU238">
        <v>931.41079999999999</v>
      </c>
      <c r="AV238">
        <v>921.85509999999999</v>
      </c>
      <c r="AW238">
        <v>909.08759999999995</v>
      </c>
      <c r="AX238">
        <v>16</v>
      </c>
      <c r="AY238">
        <v>18.399999999999999</v>
      </c>
      <c r="AZ238">
        <v>32.144799999999996</v>
      </c>
      <c r="BA238">
        <v>20.675799999999999</v>
      </c>
      <c r="BB238">
        <v>13.163</v>
      </c>
      <c r="BC238">
        <v>9.3673999999999999</v>
      </c>
      <c r="BD238">
        <v>6.7407000000000004</v>
      </c>
      <c r="BE238">
        <v>4.8498999999999999</v>
      </c>
      <c r="BF238">
        <v>3.6840000000000002</v>
      </c>
      <c r="BG238">
        <v>3.0825999999999998</v>
      </c>
      <c r="BH238">
        <v>3.0703999999999998</v>
      </c>
      <c r="BI238">
        <v>93.09</v>
      </c>
      <c r="BJ238">
        <v>133.07</v>
      </c>
      <c r="BK238">
        <v>147.75</v>
      </c>
      <c r="BL238">
        <v>206.97</v>
      </c>
      <c r="BM238">
        <v>211.95</v>
      </c>
      <c r="BN238">
        <v>294.56</v>
      </c>
      <c r="BO238">
        <v>294.58</v>
      </c>
      <c r="BP238">
        <v>411.35</v>
      </c>
      <c r="BQ238">
        <v>409.85</v>
      </c>
      <c r="BR238">
        <v>577.36</v>
      </c>
      <c r="BS238">
        <v>544.52</v>
      </c>
      <c r="BT238">
        <v>758.68</v>
      </c>
      <c r="BU238">
        <v>659.62</v>
      </c>
      <c r="BV238">
        <v>915.04</v>
      </c>
      <c r="BW238">
        <v>49.8</v>
      </c>
      <c r="BX238">
        <v>42.7</v>
      </c>
      <c r="BY238">
        <v>25.247</v>
      </c>
      <c r="BZ238">
        <v>1.7818179999999999</v>
      </c>
      <c r="CA238">
        <v>1.4626999999999999</v>
      </c>
      <c r="CB238">
        <v>2.5331000000000001</v>
      </c>
      <c r="CC238">
        <v>-0.70069999999999999</v>
      </c>
      <c r="CD238">
        <v>1.4626999999999999</v>
      </c>
      <c r="CE238">
        <v>5801235</v>
      </c>
      <c r="CF238">
        <v>1</v>
      </c>
      <c r="CI238">
        <v>3.6214</v>
      </c>
      <c r="CJ238">
        <v>6.6963999999999997</v>
      </c>
      <c r="CK238">
        <v>7.9314</v>
      </c>
      <c r="CL238">
        <v>9.5192999999999994</v>
      </c>
      <c r="CM238">
        <v>11.495699999999999</v>
      </c>
      <c r="CN238">
        <v>15.6214</v>
      </c>
      <c r="CO238">
        <v>4.2091000000000003</v>
      </c>
      <c r="CP238">
        <v>7.3036000000000003</v>
      </c>
      <c r="CQ238">
        <v>8.8655000000000008</v>
      </c>
      <c r="CR238">
        <v>10.3964</v>
      </c>
      <c r="CS238">
        <v>13.6927</v>
      </c>
      <c r="CT238">
        <v>17.070900000000002</v>
      </c>
      <c r="CU238">
        <v>24.965900000000001</v>
      </c>
      <c r="CV238">
        <v>25.057099999999998</v>
      </c>
      <c r="CW238">
        <v>25.024100000000001</v>
      </c>
      <c r="CX238">
        <v>24.982900000000001</v>
      </c>
      <c r="CY238">
        <v>25.010200000000001</v>
      </c>
      <c r="CZ238">
        <v>25.004100000000001</v>
      </c>
      <c r="DB238">
        <v>14380</v>
      </c>
      <c r="DC238">
        <v>917</v>
      </c>
      <c r="DD238">
        <v>3</v>
      </c>
      <c r="DF238" t="s">
        <v>627</v>
      </c>
      <c r="DG238">
        <v>305</v>
      </c>
      <c r="DH238">
        <v>1057</v>
      </c>
      <c r="DI238">
        <v>7</v>
      </c>
      <c r="DJ238">
        <v>5</v>
      </c>
      <c r="DK238">
        <v>35</v>
      </c>
      <c r="DL238">
        <v>32.200001</v>
      </c>
      <c r="DM238">
        <v>1.7818179999999999</v>
      </c>
      <c r="DN238">
        <v>1387.1</v>
      </c>
      <c r="DO238">
        <v>1351.0857000000001</v>
      </c>
      <c r="DP238">
        <v>1182.4641999999999</v>
      </c>
      <c r="DQ238">
        <v>1099.0643</v>
      </c>
      <c r="DR238">
        <v>1059.6929</v>
      </c>
      <c r="DS238">
        <v>976.48569999999995</v>
      </c>
      <c r="DT238">
        <v>914.85</v>
      </c>
      <c r="DU238">
        <v>61.621400000000001</v>
      </c>
      <c r="DV238">
        <v>68.582899999999995</v>
      </c>
      <c r="DW238">
        <v>50.9636</v>
      </c>
      <c r="DX238">
        <v>53.167900000000003</v>
      </c>
      <c r="DY238">
        <v>31.5686</v>
      </c>
      <c r="DZ238">
        <v>36.121400000000001</v>
      </c>
      <c r="EA238">
        <v>37.5914</v>
      </c>
      <c r="EB238">
        <v>32.144799999999996</v>
      </c>
      <c r="EC238">
        <v>20.675799999999999</v>
      </c>
      <c r="ED238">
        <v>13.163</v>
      </c>
      <c r="EE238">
        <v>9.3673999999999999</v>
      </c>
      <c r="EF238">
        <v>6.7407000000000004</v>
      </c>
      <c r="EG238">
        <v>4.8498999999999999</v>
      </c>
      <c r="EH238">
        <v>3.6840000000000002</v>
      </c>
      <c r="EI238">
        <v>3.0825999999999998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0.1016</v>
      </c>
      <c r="EP238">
        <v>2.5399999999999999E-2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5.4882E-2</v>
      </c>
      <c r="EY238">
        <v>4.7816999999999998E-2</v>
      </c>
      <c r="EZ238">
        <v>4.2456000000000001E-2</v>
      </c>
      <c r="FA238">
        <v>2.7814999999999999E-2</v>
      </c>
      <c r="FB238">
        <v>3.0051999999999999E-2</v>
      </c>
      <c r="FC238">
        <v>2.5134E-2</v>
      </c>
      <c r="FD238">
        <v>2.3039E-2</v>
      </c>
      <c r="FE238">
        <v>-8.8999999999999995E-5</v>
      </c>
      <c r="FF238">
        <v>-1.95E-4</v>
      </c>
      <c r="FG238">
        <v>-5.1000000000000004E-4</v>
      </c>
      <c r="FH238">
        <v>-2.4399999999999999E-4</v>
      </c>
      <c r="FI238">
        <v>-6.2799999999999998E-4</v>
      </c>
      <c r="FJ238">
        <v>1.3500000000000001E-3</v>
      </c>
      <c r="FK238">
        <v>2.4970000000000001E-3</v>
      </c>
      <c r="FL238">
        <v>8.3930000000000005E-2</v>
      </c>
      <c r="FM238">
        <v>8.1359000000000001E-2</v>
      </c>
      <c r="FN238">
        <v>7.9219999999999999E-2</v>
      </c>
      <c r="FO238">
        <v>7.6261999999999996E-2</v>
      </c>
      <c r="FP238">
        <v>8.0787999999999999E-2</v>
      </c>
      <c r="FQ238">
        <v>0.10714700000000001</v>
      </c>
      <c r="FR238">
        <v>0.10068100000000001</v>
      </c>
      <c r="FS238">
        <v>-0.19811400000000001</v>
      </c>
      <c r="FT238">
        <v>-0.19554199999999999</v>
      </c>
      <c r="FU238">
        <v>-0.19375899999999999</v>
      </c>
      <c r="FV238">
        <v>-0.19283700000000001</v>
      </c>
      <c r="FW238">
        <v>-0.19586300000000001</v>
      </c>
      <c r="FX238">
        <v>-0.20368700000000001</v>
      </c>
      <c r="FY238">
        <v>-0.19925799999999999</v>
      </c>
      <c r="FZ238">
        <v>-1.3582259999999999</v>
      </c>
      <c r="GA238">
        <v>-1.336913</v>
      </c>
      <c r="GB238">
        <v>-1.319318</v>
      </c>
      <c r="GC238">
        <v>-1.3053490000000001</v>
      </c>
      <c r="GD238">
        <v>-1.3352109999999999</v>
      </c>
      <c r="GE238">
        <v>-1.447476</v>
      </c>
      <c r="GF238">
        <v>-1.402701</v>
      </c>
      <c r="GG238">
        <v>-0.30354100000000001</v>
      </c>
      <c r="GH238">
        <v>-0.27911599999999998</v>
      </c>
      <c r="GI238">
        <v>-0.26689000000000002</v>
      </c>
      <c r="GJ238">
        <v>-0.26427699999999998</v>
      </c>
      <c r="GK238">
        <v>-0.29253699999999999</v>
      </c>
      <c r="GL238">
        <v>-0.39438899999999999</v>
      </c>
      <c r="GM238">
        <v>-0.35159000000000001</v>
      </c>
      <c r="GN238">
        <v>-0.40511599999999998</v>
      </c>
      <c r="GO238">
        <v>-0.37512800000000002</v>
      </c>
      <c r="GP238">
        <v>-0.35610799999999998</v>
      </c>
      <c r="GQ238">
        <v>-0.34889799999999999</v>
      </c>
      <c r="GR238">
        <v>-0.38122699999999998</v>
      </c>
      <c r="GS238">
        <v>-0.44628000000000001</v>
      </c>
      <c r="GT238">
        <v>-0.39977299999999999</v>
      </c>
      <c r="GU238">
        <v>0.42077700000000001</v>
      </c>
      <c r="GV238">
        <v>0.38797100000000001</v>
      </c>
      <c r="GW238">
        <v>0.35290899999999997</v>
      </c>
      <c r="GX238">
        <v>0.30346099999999998</v>
      </c>
      <c r="GY238">
        <v>0.48210599999999998</v>
      </c>
      <c r="GZ238">
        <v>0.38997599999999999</v>
      </c>
      <c r="HA238">
        <v>0.34264699999999998</v>
      </c>
      <c r="HB238">
        <v>-75</v>
      </c>
      <c r="HC238">
        <v>-70</v>
      </c>
      <c r="HD238">
        <v>-70</v>
      </c>
      <c r="HE238">
        <v>-75</v>
      </c>
      <c r="HF238">
        <v>-75</v>
      </c>
      <c r="HG238">
        <v>0</v>
      </c>
      <c r="HH238">
        <v>0</v>
      </c>
      <c r="HI238">
        <v>-1.260786</v>
      </c>
      <c r="HJ238">
        <v>-1.2462040000000001</v>
      </c>
      <c r="HK238">
        <v>-1.2357290000000001</v>
      </c>
      <c r="HL238">
        <v>-1.230057</v>
      </c>
      <c r="HM238">
        <v>-1.246521</v>
      </c>
      <c r="HN238">
        <v>0</v>
      </c>
      <c r="HO238">
        <v>0</v>
      </c>
      <c r="HQ238">
        <v>1452.829</v>
      </c>
      <c r="HR238">
        <v>0</v>
      </c>
      <c r="HT238">
        <v>1454.6579999999999</v>
      </c>
      <c r="HU238">
        <v>0</v>
      </c>
      <c r="HW238">
        <v>742.17700000000002</v>
      </c>
      <c r="HX238">
        <v>0</v>
      </c>
      <c r="HZ238">
        <v>742.00599999999997</v>
      </c>
      <c r="IA238">
        <v>0</v>
      </c>
      <c r="IC238">
        <v>1407.922</v>
      </c>
      <c r="ID238">
        <v>0</v>
      </c>
      <c r="IF238">
        <v>1417.828</v>
      </c>
      <c r="IG238">
        <v>0</v>
      </c>
      <c r="II238">
        <v>763.12800000000004</v>
      </c>
      <c r="IJ238">
        <v>0</v>
      </c>
      <c r="IL238">
        <v>762.98099999999999</v>
      </c>
      <c r="IM238">
        <v>0</v>
      </c>
      <c r="IO238">
        <v>1406.3978999999999</v>
      </c>
      <c r="IP238">
        <v>0</v>
      </c>
      <c r="IR238">
        <v>1433.068</v>
      </c>
      <c r="IS238">
        <v>0</v>
      </c>
      <c r="IU238">
        <v>775.51499999999999</v>
      </c>
      <c r="IV238">
        <v>0</v>
      </c>
      <c r="IX238">
        <v>775.673</v>
      </c>
      <c r="IY238">
        <v>0</v>
      </c>
      <c r="JA238">
        <v>1530.2739999999999</v>
      </c>
      <c r="JB238">
        <v>0</v>
      </c>
      <c r="JD238">
        <v>1531.1369999999999</v>
      </c>
      <c r="JE238">
        <v>0</v>
      </c>
      <c r="JG238">
        <v>780.94200000000001</v>
      </c>
      <c r="JH238">
        <v>0</v>
      </c>
      <c r="JJ238">
        <v>780.93100000000004</v>
      </c>
      <c r="JK238">
        <v>0</v>
      </c>
      <c r="JM238">
        <v>1510.2841000000001</v>
      </c>
      <c r="JN238">
        <v>0</v>
      </c>
      <c r="JP238">
        <v>1510.665</v>
      </c>
      <c r="JQ238">
        <v>0</v>
      </c>
      <c r="JS238">
        <v>754.39400000000001</v>
      </c>
      <c r="JT238">
        <v>0</v>
      </c>
      <c r="JV238">
        <v>754.56899999999996</v>
      </c>
      <c r="JW238">
        <v>0</v>
      </c>
      <c r="JY238">
        <v>1517.9041</v>
      </c>
      <c r="JZ238">
        <v>0</v>
      </c>
      <c r="KB238">
        <v>1518.2339999999999</v>
      </c>
      <c r="KC238">
        <v>0</v>
      </c>
      <c r="KE238">
        <v>743.11800000000005</v>
      </c>
      <c r="KF238">
        <v>0.10199999999999999</v>
      </c>
      <c r="KH238">
        <v>743.29700000000003</v>
      </c>
      <c r="KI238">
        <v>0.10199999999999999</v>
      </c>
      <c r="KK238">
        <v>1531.3408999999999</v>
      </c>
      <c r="KL238">
        <v>0</v>
      </c>
      <c r="KN238">
        <v>1531.7469000000001</v>
      </c>
      <c r="KO238">
        <v>0</v>
      </c>
      <c r="KQ238">
        <v>774.654</v>
      </c>
      <c r="KR238">
        <v>2.5000000000000001E-2</v>
      </c>
      <c r="KT238">
        <v>774.81100000000004</v>
      </c>
      <c r="KU238">
        <v>2.5000000000000001E-2</v>
      </c>
      <c r="KV238">
        <v>116.419303</v>
      </c>
      <c r="KW238">
        <v>109.9229814663</v>
      </c>
      <c r="KX238">
        <v>93.674813923999992</v>
      </c>
      <c r="KY238">
        <v>83.816841646599997</v>
      </c>
      <c r="KZ238">
        <v>85.6104700052</v>
      </c>
      <c r="LA238">
        <v>104.62751329789999</v>
      </c>
      <c r="LB238">
        <v>92.108012850000009</v>
      </c>
      <c r="LC238">
        <v>0</v>
      </c>
      <c r="LD238">
        <v>0</v>
      </c>
      <c r="LE238">
        <v>0</v>
      </c>
      <c r="LF238">
        <v>0</v>
      </c>
      <c r="LG238">
        <v>0</v>
      </c>
      <c r="LH238">
        <v>-20.694599199999999</v>
      </c>
      <c r="LI238">
        <v>-5.0611531999999997</v>
      </c>
      <c r="LJ238">
        <v>-74.421277218</v>
      </c>
      <c r="LK238">
        <v>-63.666470885999999</v>
      </c>
      <c r="LL238">
        <v>-55.340112827999995</v>
      </c>
      <c r="LM238">
        <v>-35.989777279000002</v>
      </c>
      <c r="LN238">
        <v>-39.287248463999994</v>
      </c>
      <c r="LO238">
        <v>-38.334954384</v>
      </c>
      <c r="LP238">
        <v>-35.819372735999998</v>
      </c>
      <c r="LQ238">
        <v>0</v>
      </c>
      <c r="LR238">
        <v>0</v>
      </c>
      <c r="LS238">
        <v>0</v>
      </c>
      <c r="LT238">
        <v>0</v>
      </c>
      <c r="LU238">
        <v>0</v>
      </c>
      <c r="LV238">
        <v>0</v>
      </c>
      <c r="LW238">
        <v>0</v>
      </c>
      <c r="LX238">
        <v>94.558949999999996</v>
      </c>
      <c r="LY238">
        <v>87.234280000000012</v>
      </c>
      <c r="LZ238">
        <v>86.50103</v>
      </c>
      <c r="MA238">
        <v>92.254274999999993</v>
      </c>
      <c r="MB238">
        <v>93.489075</v>
      </c>
      <c r="MC238">
        <v>0</v>
      </c>
      <c r="MD238">
        <v>0</v>
      </c>
      <c r="ME238">
        <v>-18.704621377400002</v>
      </c>
      <c r="MF238">
        <v>-19.142584716399998</v>
      </c>
      <c r="MG238">
        <v>-13.601675204000001</v>
      </c>
      <c r="MH238">
        <v>-14.0510531083</v>
      </c>
      <c r="MI238">
        <v>-9.2349835381999998</v>
      </c>
      <c r="MJ238">
        <v>-14.245882824600001</v>
      </c>
      <c r="MK238">
        <v>-13.216760326000001</v>
      </c>
      <c r="ML238">
        <v>117.85235440459999</v>
      </c>
      <c r="MM238">
        <v>114.34820586390003</v>
      </c>
      <c r="MN238">
        <v>111.23405589199999</v>
      </c>
      <c r="MO238">
        <v>126.03028625929998</v>
      </c>
      <c r="MP238">
        <v>130.577313003</v>
      </c>
      <c r="MQ238">
        <v>31.352076889299994</v>
      </c>
      <c r="MR238">
        <v>38.010726588000018</v>
      </c>
    </row>
    <row r="239" spans="1:356" x14ac:dyDescent="0.25">
      <c r="A239">
        <v>113</v>
      </c>
      <c r="B239" t="s">
        <v>620</v>
      </c>
      <c r="C239" s="3">
        <v>42827.472581018519</v>
      </c>
      <c r="D239">
        <v>55.577800000000003</v>
      </c>
      <c r="E239">
        <v>56.223800000000004</v>
      </c>
      <c r="F239">
        <v>22</v>
      </c>
      <c r="G239">
        <v>48</v>
      </c>
      <c r="H239">
        <v>1.173</v>
      </c>
      <c r="I239">
        <v>604.43510000000003</v>
      </c>
      <c r="J239">
        <v>15438</v>
      </c>
      <c r="K239">
        <v>29</v>
      </c>
      <c r="L239">
        <v>139022</v>
      </c>
      <c r="M239">
        <v>139071</v>
      </c>
      <c r="N239">
        <v>139220</v>
      </c>
      <c r="O239">
        <v>139238</v>
      </c>
      <c r="P239">
        <v>139337</v>
      </c>
      <c r="Q239">
        <v>139295</v>
      </c>
      <c r="R239">
        <v>220863</v>
      </c>
      <c r="S239">
        <v>220871</v>
      </c>
      <c r="T239">
        <v>220988</v>
      </c>
      <c r="U239">
        <v>220996</v>
      </c>
      <c r="V239">
        <v>215418</v>
      </c>
      <c r="W239">
        <v>215533</v>
      </c>
      <c r="X239">
        <v>215954</v>
      </c>
      <c r="Y239">
        <v>215863</v>
      </c>
      <c r="Z239">
        <v>294066</v>
      </c>
      <c r="AA239">
        <v>294017</v>
      </c>
      <c r="AB239">
        <v>1365.33</v>
      </c>
      <c r="AC239">
        <v>9469.0918000000001</v>
      </c>
      <c r="AD239">
        <v>6</v>
      </c>
      <c r="AE239">
        <v>200.10210000000001</v>
      </c>
      <c r="AF239">
        <v>200.10210000000001</v>
      </c>
      <c r="AG239">
        <v>200.10210000000001</v>
      </c>
      <c r="AH239">
        <v>200.10210000000001</v>
      </c>
      <c r="AI239">
        <v>199.23220000000001</v>
      </c>
      <c r="AJ239">
        <v>111.5029</v>
      </c>
      <c r="AK239">
        <v>111.5029</v>
      </c>
      <c r="AL239">
        <v>1163.4766</v>
      </c>
      <c r="AM239">
        <v>1088.2530999999999</v>
      </c>
      <c r="AN239">
        <v>1036.3334</v>
      </c>
      <c r="AO239">
        <v>891.83699999999999</v>
      </c>
      <c r="AP239">
        <v>1048.1853000000001</v>
      </c>
      <c r="AQ239">
        <v>988.09339999999997</v>
      </c>
      <c r="AR239">
        <v>970.74030000000005</v>
      </c>
      <c r="AS239">
        <v>953.81560000000002</v>
      </c>
      <c r="AT239">
        <v>936.72019999999998</v>
      </c>
      <c r="AU239">
        <v>927.45619999999997</v>
      </c>
      <c r="AV239">
        <v>917.57100000000003</v>
      </c>
      <c r="AW239">
        <v>904.09010000000001</v>
      </c>
      <c r="AX239">
        <v>16</v>
      </c>
      <c r="AY239">
        <v>17.600000000000001</v>
      </c>
      <c r="AZ239">
        <v>32.264200000000002</v>
      </c>
      <c r="BA239">
        <v>20.7988</v>
      </c>
      <c r="BB239">
        <v>13.1409</v>
      </c>
      <c r="BC239">
        <v>9.3082999999999991</v>
      </c>
      <c r="BD239">
        <v>6.6733000000000002</v>
      </c>
      <c r="BE239">
        <v>4.8221999999999996</v>
      </c>
      <c r="BF239">
        <v>3.6574</v>
      </c>
      <c r="BG239">
        <v>3.0829</v>
      </c>
      <c r="BH239">
        <v>3.0741999999999998</v>
      </c>
      <c r="BI239">
        <v>93.34</v>
      </c>
      <c r="BJ239">
        <v>130.72999999999999</v>
      </c>
      <c r="BK239">
        <v>148.63999999999999</v>
      </c>
      <c r="BL239">
        <v>206.12</v>
      </c>
      <c r="BM239">
        <v>213.09</v>
      </c>
      <c r="BN239">
        <v>294.87</v>
      </c>
      <c r="BO239">
        <v>295.77</v>
      </c>
      <c r="BP239">
        <v>411.72</v>
      </c>
      <c r="BQ239">
        <v>409.75</v>
      </c>
      <c r="BR239">
        <v>574.65</v>
      </c>
      <c r="BS239">
        <v>542.70000000000005</v>
      </c>
      <c r="BT239">
        <v>758.17</v>
      </c>
      <c r="BU239">
        <v>659.69</v>
      </c>
      <c r="BV239">
        <v>911.19</v>
      </c>
      <c r="BW239">
        <v>48.6</v>
      </c>
      <c r="BX239">
        <v>42.7</v>
      </c>
      <c r="BY239">
        <v>24.590199999999999</v>
      </c>
      <c r="BZ239">
        <v>-5.6272729999999997</v>
      </c>
      <c r="CA239">
        <v>-5.3402000000000003</v>
      </c>
      <c r="CB239">
        <v>5.3402000000000003</v>
      </c>
      <c r="CC239">
        <v>-0.12130000000000001</v>
      </c>
      <c r="CD239">
        <v>-5.3402000000000003</v>
      </c>
      <c r="CE239">
        <v>5801361</v>
      </c>
      <c r="CF239">
        <v>2</v>
      </c>
      <c r="CI239">
        <v>3.6171000000000002</v>
      </c>
      <c r="CJ239">
        <v>6.63</v>
      </c>
      <c r="CK239">
        <v>7.9013999999999998</v>
      </c>
      <c r="CL239">
        <v>9.4014000000000006</v>
      </c>
      <c r="CM239">
        <v>11.2836</v>
      </c>
      <c r="CN239">
        <v>15.2136</v>
      </c>
      <c r="CO239">
        <v>4.1090999999999998</v>
      </c>
      <c r="CP239">
        <v>7.3944999999999999</v>
      </c>
      <c r="CQ239">
        <v>8.7035999999999998</v>
      </c>
      <c r="CR239">
        <v>10.3691</v>
      </c>
      <c r="CS239">
        <v>12.4055</v>
      </c>
      <c r="CT239">
        <v>17.767299999999999</v>
      </c>
      <c r="CU239">
        <v>24.925899999999999</v>
      </c>
      <c r="CV239">
        <v>24.964400000000001</v>
      </c>
      <c r="CW239">
        <v>24.969799999999999</v>
      </c>
      <c r="CX239">
        <v>25.052099999999999</v>
      </c>
      <c r="CY239">
        <v>24.924199999999999</v>
      </c>
      <c r="CZ239">
        <v>24.789000000000001</v>
      </c>
      <c r="DB239">
        <v>14380</v>
      </c>
      <c r="DC239">
        <v>917</v>
      </c>
      <c r="DD239">
        <v>4</v>
      </c>
      <c r="DF239" t="s">
        <v>627</v>
      </c>
      <c r="DG239">
        <v>305</v>
      </c>
      <c r="DH239">
        <v>1057</v>
      </c>
      <c r="DI239">
        <v>7</v>
      </c>
      <c r="DJ239">
        <v>5</v>
      </c>
      <c r="DK239">
        <v>35</v>
      </c>
      <c r="DL239">
        <v>34.200001</v>
      </c>
      <c r="DM239">
        <v>-5.6272729999999997</v>
      </c>
      <c r="DN239">
        <v>1437.4357</v>
      </c>
      <c r="DO239">
        <v>1414.7213999999999</v>
      </c>
      <c r="DP239">
        <v>1235.2428</v>
      </c>
      <c r="DQ239">
        <v>1143.6570999999999</v>
      </c>
      <c r="DR239">
        <v>1079.2786000000001</v>
      </c>
      <c r="DS239">
        <v>1016.0143</v>
      </c>
      <c r="DT239">
        <v>936.45719999999994</v>
      </c>
      <c r="DU239">
        <v>40.034300000000002</v>
      </c>
      <c r="DV239">
        <v>43.777099999999997</v>
      </c>
      <c r="DW239">
        <v>37.843600000000002</v>
      </c>
      <c r="DX239">
        <v>35.152900000000002</v>
      </c>
      <c r="DY239">
        <v>35.367100000000001</v>
      </c>
      <c r="DZ239">
        <v>38.972099999999998</v>
      </c>
      <c r="EA239">
        <v>37.567900000000002</v>
      </c>
      <c r="EB239">
        <v>32.264200000000002</v>
      </c>
      <c r="EC239">
        <v>20.7988</v>
      </c>
      <c r="ED239">
        <v>13.1409</v>
      </c>
      <c r="EE239">
        <v>9.3082999999999991</v>
      </c>
      <c r="EF239">
        <v>6.6733000000000002</v>
      </c>
      <c r="EG239">
        <v>4.8221999999999996</v>
      </c>
      <c r="EH239">
        <v>3.6574</v>
      </c>
      <c r="EI239">
        <v>3.0829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0.1016</v>
      </c>
      <c r="EP239">
        <v>2.5399999999999999E-2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5.5584000000000001E-2</v>
      </c>
      <c r="EY239">
        <v>4.8281999999999999E-2</v>
      </c>
      <c r="EZ239">
        <v>4.2687000000000003E-2</v>
      </c>
      <c r="FA239">
        <v>2.8011000000000001E-2</v>
      </c>
      <c r="FB239">
        <v>3.0268E-2</v>
      </c>
      <c r="FC239">
        <v>2.4958999999999999E-2</v>
      </c>
      <c r="FD239">
        <v>2.2939000000000001E-2</v>
      </c>
      <c r="FE239">
        <v>-8.8999999999999995E-5</v>
      </c>
      <c r="FF239">
        <v>-1.95E-4</v>
      </c>
      <c r="FG239">
        <v>-5.2999999999999998E-4</v>
      </c>
      <c r="FH239">
        <v>-2.43E-4</v>
      </c>
      <c r="FI239">
        <v>-6.2799999999999998E-4</v>
      </c>
      <c r="FJ239">
        <v>7.2800000000000002E-4</v>
      </c>
      <c r="FK239">
        <v>2.127E-3</v>
      </c>
      <c r="FL239">
        <v>8.3915000000000003E-2</v>
      </c>
      <c r="FM239">
        <v>8.1344E-2</v>
      </c>
      <c r="FN239">
        <v>7.9205999999999999E-2</v>
      </c>
      <c r="FO239">
        <v>7.6247999999999996E-2</v>
      </c>
      <c r="FP239">
        <v>8.0780000000000005E-2</v>
      </c>
      <c r="FQ239">
        <v>0.10710799999999999</v>
      </c>
      <c r="FR239">
        <v>0.100684</v>
      </c>
      <c r="FS239">
        <v>-0.19820699999999999</v>
      </c>
      <c r="FT239">
        <v>-0.19564999999999999</v>
      </c>
      <c r="FU239">
        <v>-0.19362199999999999</v>
      </c>
      <c r="FV239">
        <v>-0.192944</v>
      </c>
      <c r="FW239">
        <v>-0.19589999999999999</v>
      </c>
      <c r="FX239">
        <v>-0.203793</v>
      </c>
      <c r="FY239">
        <v>-0.199187</v>
      </c>
      <c r="FZ239">
        <v>-1.359413</v>
      </c>
      <c r="GA239">
        <v>-1.3382369999999999</v>
      </c>
      <c r="GB239">
        <v>-1.313299</v>
      </c>
      <c r="GC239">
        <v>-1.3066500000000001</v>
      </c>
      <c r="GD239">
        <v>-1.3358490000000001</v>
      </c>
      <c r="GE239">
        <v>-1.44814</v>
      </c>
      <c r="GF239">
        <v>-1.401613</v>
      </c>
      <c r="GG239">
        <v>-0.30315399999999998</v>
      </c>
      <c r="GH239">
        <v>-0.27871899999999999</v>
      </c>
      <c r="GI239">
        <v>-0.26652500000000001</v>
      </c>
      <c r="GJ239">
        <v>-0.26389600000000002</v>
      </c>
      <c r="GK239">
        <v>-0.29231000000000001</v>
      </c>
      <c r="GL239">
        <v>-0.39366899999999999</v>
      </c>
      <c r="GM239">
        <v>-0.35158499999999998</v>
      </c>
      <c r="GN239">
        <v>-0.40648299999999998</v>
      </c>
      <c r="GO239">
        <v>-0.37656600000000001</v>
      </c>
      <c r="GP239">
        <v>-0.35741800000000001</v>
      </c>
      <c r="GQ239">
        <v>-0.35025800000000001</v>
      </c>
      <c r="GR239">
        <v>-0.38194</v>
      </c>
      <c r="GS239">
        <v>-0.44811299999999998</v>
      </c>
      <c r="GT239">
        <v>-0.399642</v>
      </c>
      <c r="GU239">
        <v>0.42048000000000002</v>
      </c>
      <c r="GV239">
        <v>0.38754300000000003</v>
      </c>
      <c r="GW239">
        <v>0.35228199999999998</v>
      </c>
      <c r="GX239">
        <v>0.30286000000000002</v>
      </c>
      <c r="GY239">
        <v>0.482852</v>
      </c>
      <c r="GZ239">
        <v>0.39153100000000002</v>
      </c>
      <c r="HA239">
        <v>0.34299099999999999</v>
      </c>
      <c r="HB239">
        <v>-75</v>
      </c>
      <c r="HC239">
        <v>-70</v>
      </c>
      <c r="HD239">
        <v>-75</v>
      </c>
      <c r="HE239">
        <v>-75</v>
      </c>
      <c r="HF239">
        <v>-75</v>
      </c>
      <c r="HG239">
        <v>10</v>
      </c>
      <c r="HH239">
        <v>-10</v>
      </c>
      <c r="HI239">
        <v>-1.2605170000000001</v>
      </c>
      <c r="HJ239">
        <v>-1.245908</v>
      </c>
      <c r="HK239">
        <v>-1.234008</v>
      </c>
      <c r="HL239">
        <v>-1.229554</v>
      </c>
      <c r="HM239">
        <v>-1.2457510000000001</v>
      </c>
      <c r="HN239">
        <v>0</v>
      </c>
      <c r="HO239">
        <v>0</v>
      </c>
      <c r="HQ239">
        <v>1452.829</v>
      </c>
      <c r="HR239">
        <v>0</v>
      </c>
      <c r="HT239">
        <v>1454.6579999999999</v>
      </c>
      <c r="HU239">
        <v>0</v>
      </c>
      <c r="HW239">
        <v>742.17700000000002</v>
      </c>
      <c r="HX239">
        <v>0</v>
      </c>
      <c r="HZ239">
        <v>742.00599999999997</v>
      </c>
      <c r="IA239">
        <v>0</v>
      </c>
      <c r="IC239">
        <v>1407.922</v>
      </c>
      <c r="ID239">
        <v>0</v>
      </c>
      <c r="IF239">
        <v>1417.828</v>
      </c>
      <c r="IG239">
        <v>0</v>
      </c>
      <c r="II239">
        <v>763.12800000000004</v>
      </c>
      <c r="IJ239">
        <v>0</v>
      </c>
      <c r="IL239">
        <v>762.98099999999999</v>
      </c>
      <c r="IM239">
        <v>0</v>
      </c>
      <c r="IO239">
        <v>1406.3978999999999</v>
      </c>
      <c r="IP239">
        <v>0</v>
      </c>
      <c r="IR239">
        <v>1433.068</v>
      </c>
      <c r="IS239">
        <v>0</v>
      </c>
      <c r="IU239">
        <v>775.51499999999999</v>
      </c>
      <c r="IV239">
        <v>0</v>
      </c>
      <c r="IX239">
        <v>775.673</v>
      </c>
      <c r="IY239">
        <v>0</v>
      </c>
      <c r="JA239">
        <v>1530.2739999999999</v>
      </c>
      <c r="JB239">
        <v>0</v>
      </c>
      <c r="JD239">
        <v>1531.1369999999999</v>
      </c>
      <c r="JE239">
        <v>0</v>
      </c>
      <c r="JG239">
        <v>780.94200000000001</v>
      </c>
      <c r="JH239">
        <v>0</v>
      </c>
      <c r="JJ239">
        <v>780.93100000000004</v>
      </c>
      <c r="JK239">
        <v>0</v>
      </c>
      <c r="JM239">
        <v>1510.2841000000001</v>
      </c>
      <c r="JN239">
        <v>0</v>
      </c>
      <c r="JP239">
        <v>1510.665</v>
      </c>
      <c r="JQ239">
        <v>0</v>
      </c>
      <c r="JS239">
        <v>754.39400000000001</v>
      </c>
      <c r="JT239">
        <v>0</v>
      </c>
      <c r="JV239">
        <v>754.56899999999996</v>
      </c>
      <c r="JW239">
        <v>0</v>
      </c>
      <c r="JY239">
        <v>1517.9041</v>
      </c>
      <c r="JZ239">
        <v>0</v>
      </c>
      <c r="KB239">
        <v>1518.2339999999999</v>
      </c>
      <c r="KC239">
        <v>0</v>
      </c>
      <c r="KE239">
        <v>743.11800000000005</v>
      </c>
      <c r="KF239">
        <v>0.10199999999999999</v>
      </c>
      <c r="KH239">
        <v>743.29700000000003</v>
      </c>
      <c r="KI239">
        <v>0.10199999999999999</v>
      </c>
      <c r="KK239">
        <v>1531.3408999999999</v>
      </c>
      <c r="KL239">
        <v>0</v>
      </c>
      <c r="KN239">
        <v>1531.7469000000001</v>
      </c>
      <c r="KO239">
        <v>0</v>
      </c>
      <c r="KQ239">
        <v>774.654</v>
      </c>
      <c r="KR239">
        <v>2.5000000000000001E-2</v>
      </c>
      <c r="KT239">
        <v>774.81100000000004</v>
      </c>
      <c r="KU239">
        <v>2.5000000000000001E-2</v>
      </c>
      <c r="KV239">
        <v>120.62241676550001</v>
      </c>
      <c r="KW239">
        <v>115.07909756159999</v>
      </c>
      <c r="KX239">
        <v>97.838641216799999</v>
      </c>
      <c r="KY239">
        <v>87.201566560799989</v>
      </c>
      <c r="KZ239">
        <v>87.184125308000006</v>
      </c>
      <c r="LA239">
        <v>108.8232596444</v>
      </c>
      <c r="LB239">
        <v>94.286256724799983</v>
      </c>
      <c r="LC239">
        <v>0</v>
      </c>
      <c r="LD239">
        <v>0</v>
      </c>
      <c r="LE239">
        <v>0</v>
      </c>
      <c r="LF239">
        <v>0</v>
      </c>
      <c r="LG239">
        <v>0</v>
      </c>
      <c r="LH239">
        <v>-20.705368799999999</v>
      </c>
      <c r="LI239">
        <v>-5.0593497999999997</v>
      </c>
      <c r="LJ239">
        <v>-75.440624435000004</v>
      </c>
      <c r="LK239">
        <v>-64.351802618999983</v>
      </c>
      <c r="LL239">
        <v>-55.364745942999996</v>
      </c>
      <c r="LM239">
        <v>-36.283057200000002</v>
      </c>
      <c r="LN239">
        <v>-39.59456436</v>
      </c>
      <c r="LO239">
        <v>-37.198372179999993</v>
      </c>
      <c r="LP239">
        <v>-35.132831458000005</v>
      </c>
      <c r="LQ239">
        <v>0</v>
      </c>
      <c r="LR239">
        <v>0</v>
      </c>
      <c r="LS239">
        <v>0</v>
      </c>
      <c r="LT239">
        <v>0</v>
      </c>
      <c r="LU239">
        <v>0</v>
      </c>
      <c r="LV239">
        <v>0</v>
      </c>
      <c r="LW239">
        <v>0</v>
      </c>
      <c r="LX239">
        <v>94.538775000000015</v>
      </c>
      <c r="LY239">
        <v>87.213560000000001</v>
      </c>
      <c r="LZ239">
        <v>92.550600000000003</v>
      </c>
      <c r="MA239">
        <v>92.216549999999998</v>
      </c>
      <c r="MB239">
        <v>93.431325000000001</v>
      </c>
      <c r="MC239">
        <v>0</v>
      </c>
      <c r="MD239">
        <v>0</v>
      </c>
      <c r="ME239">
        <v>-12.1365581822</v>
      </c>
      <c r="MF239">
        <v>-12.2015095349</v>
      </c>
      <c r="MG239">
        <v>-10.086265490000001</v>
      </c>
      <c r="MH239">
        <v>-9.2767096984000013</v>
      </c>
      <c r="MI239">
        <v>-10.338157001000001</v>
      </c>
      <c r="MJ239">
        <v>-15.342107634899998</v>
      </c>
      <c r="MK239">
        <v>-13.2083101215</v>
      </c>
      <c r="ML239">
        <v>127.58400914830001</v>
      </c>
      <c r="MM239">
        <v>125.73934540770003</v>
      </c>
      <c r="MN239">
        <v>124.9382297838</v>
      </c>
      <c r="MO239">
        <v>133.85834966239997</v>
      </c>
      <c r="MP239">
        <v>130.68272894699999</v>
      </c>
      <c r="MQ239">
        <v>35.577411029500006</v>
      </c>
      <c r="MR239">
        <v>40.885765345299973</v>
      </c>
    </row>
    <row r="240" spans="1:356" x14ac:dyDescent="0.25">
      <c r="A240">
        <v>113</v>
      </c>
      <c r="B240" t="s">
        <v>621</v>
      </c>
      <c r="C240" s="3">
        <v>42827.473657407405</v>
      </c>
      <c r="D240">
        <v>55.666800000000002</v>
      </c>
      <c r="E240">
        <v>56.414700000000003</v>
      </c>
      <c r="F240">
        <v>44</v>
      </c>
      <c r="G240">
        <v>48</v>
      </c>
      <c r="H240">
        <v>1.173</v>
      </c>
      <c r="I240">
        <v>610.71500000000003</v>
      </c>
      <c r="J240">
        <v>15590</v>
      </c>
      <c r="K240">
        <v>29</v>
      </c>
      <c r="L240">
        <v>139022</v>
      </c>
      <c r="M240">
        <v>139071</v>
      </c>
      <c r="N240">
        <v>139220</v>
      </c>
      <c r="O240">
        <v>139238</v>
      </c>
      <c r="P240">
        <v>139337</v>
      </c>
      <c r="Q240">
        <v>139295</v>
      </c>
      <c r="R240">
        <v>220863</v>
      </c>
      <c r="S240">
        <v>220871</v>
      </c>
      <c r="T240">
        <v>220988</v>
      </c>
      <c r="U240">
        <v>220996</v>
      </c>
      <c r="V240">
        <v>215418</v>
      </c>
      <c r="W240">
        <v>215533</v>
      </c>
      <c r="X240">
        <v>215954</v>
      </c>
      <c r="Y240">
        <v>215863</v>
      </c>
      <c r="Z240">
        <v>294066</v>
      </c>
      <c r="AA240">
        <v>294017</v>
      </c>
      <c r="AB240">
        <v>1365.33</v>
      </c>
      <c r="AC240">
        <v>9500.7559000000001</v>
      </c>
      <c r="AD240">
        <v>6</v>
      </c>
      <c r="AE240">
        <v>200.68459999999999</v>
      </c>
      <c r="AF240">
        <v>200.68459999999999</v>
      </c>
      <c r="AG240">
        <v>200.68459999999999</v>
      </c>
      <c r="AH240">
        <v>200.68459999999999</v>
      </c>
      <c r="AI240">
        <v>199.81479999999999</v>
      </c>
      <c r="AJ240">
        <v>112.08540000000001</v>
      </c>
      <c r="AK240">
        <v>112.08540000000001</v>
      </c>
      <c r="AL240">
        <v>1169.3359</v>
      </c>
      <c r="AM240">
        <v>1099.6090999999999</v>
      </c>
      <c r="AN240">
        <v>1060.3334</v>
      </c>
      <c r="AO240">
        <v>898.8306</v>
      </c>
      <c r="AP240">
        <v>1051.7520999999999</v>
      </c>
      <c r="AQ240">
        <v>991.90260000000001</v>
      </c>
      <c r="AR240">
        <v>975.18780000000004</v>
      </c>
      <c r="AS240">
        <v>959.12369999999999</v>
      </c>
      <c r="AT240">
        <v>943.09220000000005</v>
      </c>
      <c r="AU240">
        <v>935.33389999999997</v>
      </c>
      <c r="AV240">
        <v>926.88980000000004</v>
      </c>
      <c r="AW240">
        <v>915.12869999999998</v>
      </c>
      <c r="AX240">
        <v>16</v>
      </c>
      <c r="AY240">
        <v>19.2</v>
      </c>
      <c r="AZ240">
        <v>32.031100000000002</v>
      </c>
      <c r="BA240">
        <v>20.709700000000002</v>
      </c>
      <c r="BB240">
        <v>13.1807</v>
      </c>
      <c r="BC240">
        <v>9.4062999999999999</v>
      </c>
      <c r="BD240">
        <v>6.7931999999999997</v>
      </c>
      <c r="BE240">
        <v>4.9088000000000003</v>
      </c>
      <c r="BF240">
        <v>3.6867000000000001</v>
      </c>
      <c r="BG240">
        <v>3.0853999999999999</v>
      </c>
      <c r="BH240">
        <v>3.0710000000000002</v>
      </c>
      <c r="BI240">
        <v>93.33</v>
      </c>
      <c r="BJ240">
        <v>132.62</v>
      </c>
      <c r="BK240">
        <v>147.81</v>
      </c>
      <c r="BL240">
        <v>206.14</v>
      </c>
      <c r="BM240">
        <v>212</v>
      </c>
      <c r="BN240">
        <v>292.70999999999998</v>
      </c>
      <c r="BO240">
        <v>293.77999999999997</v>
      </c>
      <c r="BP240">
        <v>407.22</v>
      </c>
      <c r="BQ240">
        <v>407.93</v>
      </c>
      <c r="BR240">
        <v>568.86</v>
      </c>
      <c r="BS240">
        <v>540.17999999999995</v>
      </c>
      <c r="BT240">
        <v>754.5</v>
      </c>
      <c r="BU240">
        <v>659.77</v>
      </c>
      <c r="BV240">
        <v>911.59</v>
      </c>
      <c r="BW240">
        <v>50.8</v>
      </c>
      <c r="BX240">
        <v>42.6</v>
      </c>
      <c r="BY240">
        <v>26.681100000000001</v>
      </c>
      <c r="BZ240">
        <v>2.6727270000000001</v>
      </c>
      <c r="CA240">
        <v>2.0215999999999998</v>
      </c>
      <c r="CB240">
        <v>2.7913999999999999</v>
      </c>
      <c r="CC240">
        <v>-0.40289999999999998</v>
      </c>
      <c r="CD240">
        <v>2.0215999999999998</v>
      </c>
      <c r="CE240">
        <v>5801361</v>
      </c>
      <c r="CF240">
        <v>1</v>
      </c>
      <c r="CI240">
        <v>3.6042999999999998</v>
      </c>
      <c r="CJ240">
        <v>6.6685999999999996</v>
      </c>
      <c r="CK240">
        <v>7.9286000000000003</v>
      </c>
      <c r="CL240">
        <v>9.5056999999999992</v>
      </c>
      <c r="CM240">
        <v>11.438599999999999</v>
      </c>
      <c r="CN240">
        <v>15.258599999999999</v>
      </c>
      <c r="CO240">
        <v>4.3418000000000001</v>
      </c>
      <c r="CP240">
        <v>7.4873000000000003</v>
      </c>
      <c r="CQ240">
        <v>9.0182000000000002</v>
      </c>
      <c r="CR240">
        <v>10.5473</v>
      </c>
      <c r="CS240">
        <v>13.638199999999999</v>
      </c>
      <c r="CT240">
        <v>17.758199999999999</v>
      </c>
      <c r="CU240">
        <v>24.9541</v>
      </c>
      <c r="CV240">
        <v>25.0596</v>
      </c>
      <c r="CW240">
        <v>25.0532</v>
      </c>
      <c r="CX240">
        <v>24.973199999999999</v>
      </c>
      <c r="CY240">
        <v>24.946300000000001</v>
      </c>
      <c r="CZ240">
        <v>25.1174</v>
      </c>
      <c r="DB240">
        <v>14380</v>
      </c>
      <c r="DC240">
        <v>917</v>
      </c>
      <c r="DD240">
        <v>5</v>
      </c>
      <c r="DF240" t="s">
        <v>627</v>
      </c>
      <c r="DG240">
        <v>305</v>
      </c>
      <c r="DH240">
        <v>1057</v>
      </c>
      <c r="DI240">
        <v>7</v>
      </c>
      <c r="DJ240">
        <v>5</v>
      </c>
      <c r="DK240">
        <v>35</v>
      </c>
      <c r="DL240">
        <v>33.799999</v>
      </c>
      <c r="DM240">
        <v>2.6727270000000001</v>
      </c>
      <c r="DN240">
        <v>1379.8715</v>
      </c>
      <c r="DO240">
        <v>1341.7643</v>
      </c>
      <c r="DP240">
        <v>1181.1713999999999</v>
      </c>
      <c r="DQ240">
        <v>1099.7072000000001</v>
      </c>
      <c r="DR240">
        <v>1059.5286000000001</v>
      </c>
      <c r="DS240">
        <v>1028.4357</v>
      </c>
      <c r="DT240">
        <v>928.49289999999996</v>
      </c>
      <c r="DU240">
        <v>31.6829</v>
      </c>
      <c r="DV240">
        <v>33.652099999999997</v>
      </c>
      <c r="DW240">
        <v>32.982100000000003</v>
      </c>
      <c r="DX240">
        <v>36.042900000000003</v>
      </c>
      <c r="DY240">
        <v>34.125700000000002</v>
      </c>
      <c r="DZ240">
        <v>36.495699999999999</v>
      </c>
      <c r="EA240">
        <v>37.602899999999998</v>
      </c>
      <c r="EB240">
        <v>32.031100000000002</v>
      </c>
      <c r="EC240">
        <v>20.709700000000002</v>
      </c>
      <c r="ED240">
        <v>13.1807</v>
      </c>
      <c r="EE240">
        <v>9.4062999999999999</v>
      </c>
      <c r="EF240">
        <v>6.7931999999999997</v>
      </c>
      <c r="EG240">
        <v>4.9088000000000003</v>
      </c>
      <c r="EH240">
        <v>3.6867000000000001</v>
      </c>
      <c r="EI240">
        <v>3.0853999999999999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0.1016</v>
      </c>
      <c r="EP240">
        <v>2.5399999999999999E-2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5.5738999999999997E-2</v>
      </c>
      <c r="EY240">
        <v>4.8500000000000001E-2</v>
      </c>
      <c r="EZ240">
        <v>4.2856999999999999E-2</v>
      </c>
      <c r="FA240">
        <v>2.828E-2</v>
      </c>
      <c r="FB240">
        <v>3.0516999999999999E-2</v>
      </c>
      <c r="FC240">
        <v>2.5198999999999999E-2</v>
      </c>
      <c r="FD240">
        <v>2.3134999999999999E-2</v>
      </c>
      <c r="FE240">
        <v>-8.8999999999999995E-5</v>
      </c>
      <c r="FF240">
        <v>-1.95E-4</v>
      </c>
      <c r="FG240">
        <v>-5.31E-4</v>
      </c>
      <c r="FH240">
        <v>-2.43E-4</v>
      </c>
      <c r="FI240">
        <v>-6.29E-4</v>
      </c>
      <c r="FJ240">
        <v>-6.9999999999999999E-4</v>
      </c>
      <c r="FK240">
        <v>1.263E-3</v>
      </c>
      <c r="FL240">
        <v>8.3935999999999997E-2</v>
      </c>
      <c r="FM240">
        <v>8.1365000000000007E-2</v>
      </c>
      <c r="FN240">
        <v>7.9226000000000005E-2</v>
      </c>
      <c r="FO240">
        <v>7.6264999999999999E-2</v>
      </c>
      <c r="FP240">
        <v>8.0791000000000002E-2</v>
      </c>
      <c r="FQ240">
        <v>0.10711900000000001</v>
      </c>
      <c r="FR240">
        <v>0.100689</v>
      </c>
      <c r="FS240">
        <v>-0.19785800000000001</v>
      </c>
      <c r="FT240">
        <v>-0.19533500000000001</v>
      </c>
      <c r="FU240">
        <v>-0.19328000000000001</v>
      </c>
      <c r="FV240">
        <v>-0.19262000000000001</v>
      </c>
      <c r="FW240">
        <v>-0.19564000000000001</v>
      </c>
      <c r="FX240">
        <v>-0.20349500000000001</v>
      </c>
      <c r="FY240">
        <v>-0.198909</v>
      </c>
      <c r="FZ240">
        <v>-1.357828</v>
      </c>
      <c r="GA240">
        <v>-1.3377619999999999</v>
      </c>
      <c r="GB240">
        <v>-1.3117650000000001</v>
      </c>
      <c r="GC240">
        <v>-1.3052870000000001</v>
      </c>
      <c r="GD240">
        <v>-1.3351219999999999</v>
      </c>
      <c r="GE240">
        <v>-1.4452469999999999</v>
      </c>
      <c r="GF240">
        <v>-1.398684</v>
      </c>
      <c r="GG240">
        <v>-0.303311</v>
      </c>
      <c r="GH240">
        <v>-0.27888499999999999</v>
      </c>
      <c r="GI240">
        <v>-0.26666499999999999</v>
      </c>
      <c r="GJ240">
        <v>-0.26399400000000001</v>
      </c>
      <c r="GK240">
        <v>-0.29222999999999999</v>
      </c>
      <c r="GL240">
        <v>-0.39340399999999998</v>
      </c>
      <c r="GM240">
        <v>-0.35126000000000002</v>
      </c>
      <c r="GN240">
        <v>-0.40465099999999998</v>
      </c>
      <c r="GO240">
        <v>-0.37477899999999997</v>
      </c>
      <c r="GP240">
        <v>-0.35579</v>
      </c>
      <c r="GQ240">
        <v>-0.348827</v>
      </c>
      <c r="GR240">
        <v>-0.38111899999999999</v>
      </c>
      <c r="GS240">
        <v>-0.44776899999999997</v>
      </c>
      <c r="GT240">
        <v>-0.39958900000000003</v>
      </c>
      <c r="GU240">
        <v>0.42081299999999999</v>
      </c>
      <c r="GV240">
        <v>0.38817400000000002</v>
      </c>
      <c r="GW240">
        <v>0.35323700000000002</v>
      </c>
      <c r="GX240">
        <v>0.30431399999999997</v>
      </c>
      <c r="GY240">
        <v>0.48438900000000001</v>
      </c>
      <c r="GZ240">
        <v>0.392758</v>
      </c>
      <c r="HA240">
        <v>0.34270499999999998</v>
      </c>
      <c r="HB240">
        <v>-75</v>
      </c>
      <c r="HC240">
        <v>-70</v>
      </c>
      <c r="HD240">
        <v>-75</v>
      </c>
      <c r="HE240">
        <v>-75</v>
      </c>
      <c r="HF240">
        <v>-75</v>
      </c>
      <c r="HG240">
        <v>20</v>
      </c>
      <c r="HH240">
        <v>-20</v>
      </c>
      <c r="HI240">
        <v>-1.26071</v>
      </c>
      <c r="HJ240">
        <v>-1.246121</v>
      </c>
      <c r="HK240">
        <v>-1.234326</v>
      </c>
      <c r="HL240">
        <v>-1.2299359999999999</v>
      </c>
      <c r="HM240">
        <v>-1.2463059999999999</v>
      </c>
      <c r="HN240">
        <v>0</v>
      </c>
      <c r="HO240">
        <v>0</v>
      </c>
      <c r="HQ240">
        <v>1452.829</v>
      </c>
      <c r="HR240">
        <v>0</v>
      </c>
      <c r="HT240">
        <v>1454.6579999999999</v>
      </c>
      <c r="HU240">
        <v>0</v>
      </c>
      <c r="HW240">
        <v>742.17700000000002</v>
      </c>
      <c r="HX240">
        <v>0</v>
      </c>
      <c r="HZ240">
        <v>742.00599999999997</v>
      </c>
      <c r="IA240">
        <v>0</v>
      </c>
      <c r="IC240">
        <v>1407.922</v>
      </c>
      <c r="ID240">
        <v>0</v>
      </c>
      <c r="IF240">
        <v>1417.828</v>
      </c>
      <c r="IG240">
        <v>0</v>
      </c>
      <c r="II240">
        <v>763.12800000000004</v>
      </c>
      <c r="IJ240">
        <v>0</v>
      </c>
      <c r="IL240">
        <v>762.98099999999999</v>
      </c>
      <c r="IM240">
        <v>0</v>
      </c>
      <c r="IO240">
        <v>1406.3978999999999</v>
      </c>
      <c r="IP240">
        <v>0</v>
      </c>
      <c r="IR240">
        <v>1433.068</v>
      </c>
      <c r="IS240">
        <v>0</v>
      </c>
      <c r="IU240">
        <v>775.51499999999999</v>
      </c>
      <c r="IV240">
        <v>0</v>
      </c>
      <c r="IX240">
        <v>775.673</v>
      </c>
      <c r="IY240">
        <v>0</v>
      </c>
      <c r="JA240">
        <v>1530.2739999999999</v>
      </c>
      <c r="JB240">
        <v>0</v>
      </c>
      <c r="JD240">
        <v>1531.1369999999999</v>
      </c>
      <c r="JE240">
        <v>0</v>
      </c>
      <c r="JG240">
        <v>780.94200000000001</v>
      </c>
      <c r="JH240">
        <v>0</v>
      </c>
      <c r="JJ240">
        <v>780.93100000000004</v>
      </c>
      <c r="JK240">
        <v>0</v>
      </c>
      <c r="JM240">
        <v>1510.2841000000001</v>
      </c>
      <c r="JN240">
        <v>0</v>
      </c>
      <c r="JP240">
        <v>1510.665</v>
      </c>
      <c r="JQ240">
        <v>0</v>
      </c>
      <c r="JS240">
        <v>754.39400000000001</v>
      </c>
      <c r="JT240">
        <v>0</v>
      </c>
      <c r="JV240">
        <v>754.56899999999996</v>
      </c>
      <c r="JW240">
        <v>0</v>
      </c>
      <c r="JY240">
        <v>1517.9041</v>
      </c>
      <c r="JZ240">
        <v>0</v>
      </c>
      <c r="KB240">
        <v>1518.2339999999999</v>
      </c>
      <c r="KC240">
        <v>0</v>
      </c>
      <c r="KE240">
        <v>743.11800000000005</v>
      </c>
      <c r="KF240">
        <v>0.10199999999999999</v>
      </c>
      <c r="KH240">
        <v>743.29700000000003</v>
      </c>
      <c r="KI240">
        <v>0.10199999999999999</v>
      </c>
      <c r="KK240">
        <v>1531.3408999999999</v>
      </c>
      <c r="KL240">
        <v>0</v>
      </c>
      <c r="KN240">
        <v>1531.7469000000001</v>
      </c>
      <c r="KO240">
        <v>0</v>
      </c>
      <c r="KQ240">
        <v>774.654</v>
      </c>
      <c r="KR240">
        <v>2.5000000000000001E-2</v>
      </c>
      <c r="KT240">
        <v>774.81100000000004</v>
      </c>
      <c r="KU240">
        <v>2.5000000000000001E-2</v>
      </c>
      <c r="KV240">
        <v>115.820894224</v>
      </c>
      <c r="KW240">
        <v>109.17265226950002</v>
      </c>
      <c r="KX240">
        <v>93.579485336399998</v>
      </c>
      <c r="KY240">
        <v>83.869169608000007</v>
      </c>
      <c r="KZ240">
        <v>85.600375122600013</v>
      </c>
      <c r="LA240">
        <v>110.16500374830001</v>
      </c>
      <c r="LB240">
        <v>93.489021608100003</v>
      </c>
      <c r="LC240">
        <v>0</v>
      </c>
      <c r="LD240">
        <v>0</v>
      </c>
      <c r="LE240">
        <v>0</v>
      </c>
      <c r="LF240">
        <v>0</v>
      </c>
      <c r="LG240">
        <v>0</v>
      </c>
      <c r="LH240">
        <v>-20.675091999999999</v>
      </c>
      <c r="LI240">
        <v>-5.0522885999999998</v>
      </c>
      <c r="LJ240">
        <v>-75.563128199999994</v>
      </c>
      <c r="LK240">
        <v>-64.620593409999998</v>
      </c>
      <c r="LL240">
        <v>-55.521765390000006</v>
      </c>
      <c r="LM240">
        <v>-36.596331619000004</v>
      </c>
      <c r="LN240">
        <v>-39.904126335999997</v>
      </c>
      <c r="LO240">
        <v>-35.407106252999995</v>
      </c>
      <c r="LP240">
        <v>-34.125092232</v>
      </c>
      <c r="LQ240">
        <v>0</v>
      </c>
      <c r="LR240">
        <v>0</v>
      </c>
      <c r="LS240">
        <v>0</v>
      </c>
      <c r="LT240">
        <v>0</v>
      </c>
      <c r="LU240">
        <v>0</v>
      </c>
      <c r="LV240">
        <v>0</v>
      </c>
      <c r="LW240">
        <v>0</v>
      </c>
      <c r="LX240">
        <v>94.553250000000006</v>
      </c>
      <c r="LY240">
        <v>87.228470000000002</v>
      </c>
      <c r="LZ240">
        <v>92.574449999999999</v>
      </c>
      <c r="MA240">
        <v>92.245199999999997</v>
      </c>
      <c r="MB240">
        <v>93.472949999999997</v>
      </c>
      <c r="MC240">
        <v>0</v>
      </c>
      <c r="MD240">
        <v>0</v>
      </c>
      <c r="ME240">
        <v>-9.6097720818999992</v>
      </c>
      <c r="MF240">
        <v>-9.3850659084999997</v>
      </c>
      <c r="MG240">
        <v>-8.7951716965000006</v>
      </c>
      <c r="MH240">
        <v>-9.5151093426000006</v>
      </c>
      <c r="MI240">
        <v>-9.9725533110000004</v>
      </c>
      <c r="MJ240">
        <v>-14.357554362799998</v>
      </c>
      <c r="MK240">
        <v>-13.208394653999999</v>
      </c>
      <c r="ML240">
        <v>125.20124394210002</v>
      </c>
      <c r="MM240">
        <v>122.39546295100001</v>
      </c>
      <c r="MN240">
        <v>121.83699824989998</v>
      </c>
      <c r="MO240">
        <v>130.00292864639999</v>
      </c>
      <c r="MP240">
        <v>129.19664547560001</v>
      </c>
      <c r="MQ240">
        <v>39.72525113250002</v>
      </c>
      <c r="MR240">
        <v>41.103246122100003</v>
      </c>
    </row>
    <row r="241" spans="1:356" x14ac:dyDescent="0.25">
      <c r="A241">
        <v>113</v>
      </c>
      <c r="B241" t="s">
        <v>622</v>
      </c>
      <c r="C241" s="3">
        <v>42827.474502314813</v>
      </c>
      <c r="D241">
        <v>56.156100000000002</v>
      </c>
      <c r="E241">
        <v>56.822900000000004</v>
      </c>
      <c r="F241">
        <v>23</v>
      </c>
      <c r="G241">
        <v>48</v>
      </c>
      <c r="H241">
        <v>1.173</v>
      </c>
      <c r="I241">
        <v>606.18759999999997</v>
      </c>
      <c r="J241">
        <v>15477</v>
      </c>
      <c r="K241">
        <v>29</v>
      </c>
      <c r="L241">
        <v>139022</v>
      </c>
      <c r="M241">
        <v>139071</v>
      </c>
      <c r="N241">
        <v>139220</v>
      </c>
      <c r="O241">
        <v>139238</v>
      </c>
      <c r="P241">
        <v>139337</v>
      </c>
      <c r="Q241">
        <v>139295</v>
      </c>
      <c r="R241">
        <v>220863</v>
      </c>
      <c r="S241">
        <v>220871</v>
      </c>
      <c r="T241">
        <v>220988</v>
      </c>
      <c r="U241">
        <v>220996</v>
      </c>
      <c r="V241">
        <v>215418</v>
      </c>
      <c r="W241">
        <v>215533</v>
      </c>
      <c r="X241">
        <v>215954</v>
      </c>
      <c r="Y241">
        <v>215863</v>
      </c>
      <c r="Z241">
        <v>294066</v>
      </c>
      <c r="AA241">
        <v>294017</v>
      </c>
      <c r="AB241">
        <v>1365.33</v>
      </c>
      <c r="AC241">
        <v>9516.5946999999996</v>
      </c>
      <c r="AD241">
        <v>6</v>
      </c>
      <c r="AE241">
        <v>201.2629</v>
      </c>
      <c r="AF241">
        <v>201.2629</v>
      </c>
      <c r="AG241">
        <v>201.2629</v>
      </c>
      <c r="AH241">
        <v>201.2629</v>
      </c>
      <c r="AI241">
        <v>200.393</v>
      </c>
      <c r="AJ241">
        <v>112.6636</v>
      </c>
      <c r="AK241">
        <v>112.6636</v>
      </c>
      <c r="AL241">
        <v>1159.9609</v>
      </c>
      <c r="AM241">
        <v>1086.9929</v>
      </c>
      <c r="AN241">
        <v>1034.8334</v>
      </c>
      <c r="AO241">
        <v>889.4402</v>
      </c>
      <c r="AP241">
        <v>1048.9266</v>
      </c>
      <c r="AQ241">
        <v>988.75519999999995</v>
      </c>
      <c r="AR241">
        <v>971.33040000000005</v>
      </c>
      <c r="AS241">
        <v>954.21910000000003</v>
      </c>
      <c r="AT241">
        <v>936.73260000000005</v>
      </c>
      <c r="AU241">
        <v>926.94050000000004</v>
      </c>
      <c r="AV241">
        <v>916.23680000000002</v>
      </c>
      <c r="AW241">
        <v>902.62289999999996</v>
      </c>
      <c r="AX241">
        <v>16</v>
      </c>
      <c r="AY241">
        <v>17.399999999999999</v>
      </c>
      <c r="AZ241">
        <v>32.395400000000002</v>
      </c>
      <c r="BA241">
        <v>20.809100000000001</v>
      </c>
      <c r="BB241">
        <v>13.1075</v>
      </c>
      <c r="BC241">
        <v>9.2495999999999992</v>
      </c>
      <c r="BD241">
        <v>6.6345999999999998</v>
      </c>
      <c r="BE241">
        <v>4.8140000000000001</v>
      </c>
      <c r="BF241">
        <v>3.6753999999999998</v>
      </c>
      <c r="BG241">
        <v>3.0825999999999998</v>
      </c>
      <c r="BH241">
        <v>3.0758000000000001</v>
      </c>
      <c r="BI241">
        <v>93.54</v>
      </c>
      <c r="BJ241">
        <v>131.25</v>
      </c>
      <c r="BK241">
        <v>149.35</v>
      </c>
      <c r="BL241">
        <v>207.77</v>
      </c>
      <c r="BM241">
        <v>214.8</v>
      </c>
      <c r="BN241">
        <v>297.83999999999997</v>
      </c>
      <c r="BO241">
        <v>297.64</v>
      </c>
      <c r="BP241">
        <v>415.74</v>
      </c>
      <c r="BQ241">
        <v>411.65</v>
      </c>
      <c r="BR241">
        <v>576.91999999999996</v>
      </c>
      <c r="BS241">
        <v>541.71</v>
      </c>
      <c r="BT241">
        <v>757.26</v>
      </c>
      <c r="BU241">
        <v>659.73</v>
      </c>
      <c r="BV241">
        <v>911.93</v>
      </c>
      <c r="BW241">
        <v>48.6</v>
      </c>
      <c r="BX241">
        <v>42.9</v>
      </c>
      <c r="BY241">
        <v>23.715800000000002</v>
      </c>
      <c r="BZ241">
        <v>3.6636359999999999</v>
      </c>
      <c r="CA241">
        <v>3.3073999999999999</v>
      </c>
      <c r="CB241">
        <v>3.3073999999999999</v>
      </c>
      <c r="CC241">
        <v>-1.9543999999999999</v>
      </c>
      <c r="CD241">
        <v>3.3073999999999999</v>
      </c>
      <c r="CE241">
        <v>5801361</v>
      </c>
      <c r="CF241">
        <v>2</v>
      </c>
      <c r="CI241">
        <v>3.4506999999999999</v>
      </c>
      <c r="CJ241">
        <v>6.6336000000000004</v>
      </c>
      <c r="CK241">
        <v>7.8663999999999996</v>
      </c>
      <c r="CL241">
        <v>9.4049999999999994</v>
      </c>
      <c r="CM241">
        <v>11.3879</v>
      </c>
      <c r="CN241">
        <v>15.053599999999999</v>
      </c>
      <c r="CO241">
        <v>3.9982000000000002</v>
      </c>
      <c r="CP241">
        <v>7.3624999999999998</v>
      </c>
      <c r="CQ241">
        <v>8.4143000000000008</v>
      </c>
      <c r="CR241">
        <v>10.375</v>
      </c>
      <c r="CS241">
        <v>12.3071</v>
      </c>
      <c r="CT241">
        <v>17.0411</v>
      </c>
      <c r="CU241">
        <v>24.989100000000001</v>
      </c>
      <c r="CV241">
        <v>24.939900000000002</v>
      </c>
      <c r="CW241">
        <v>25.0014</v>
      </c>
      <c r="CX241">
        <v>25.008900000000001</v>
      </c>
      <c r="CY241">
        <v>24.960100000000001</v>
      </c>
      <c r="CZ241">
        <v>24.858799999999999</v>
      </c>
      <c r="DB241">
        <v>14380</v>
      </c>
      <c r="DC241">
        <v>917</v>
      </c>
      <c r="DD241">
        <v>6</v>
      </c>
      <c r="DF241" t="s">
        <v>627</v>
      </c>
      <c r="DG241">
        <v>305</v>
      </c>
      <c r="DH241">
        <v>1057</v>
      </c>
      <c r="DI241">
        <v>7</v>
      </c>
      <c r="DJ241">
        <v>5</v>
      </c>
      <c r="DK241">
        <v>35</v>
      </c>
      <c r="DL241">
        <v>36</v>
      </c>
      <c r="DM241">
        <v>3.6636359999999999</v>
      </c>
      <c r="DN241">
        <v>1437.85</v>
      </c>
      <c r="DO241">
        <v>1430.8286000000001</v>
      </c>
      <c r="DP241">
        <v>1250.2</v>
      </c>
      <c r="DQ241">
        <v>1149.2572</v>
      </c>
      <c r="DR241">
        <v>1070</v>
      </c>
      <c r="DS241">
        <v>983.28570000000002</v>
      </c>
      <c r="DT241">
        <v>967.37139999999999</v>
      </c>
      <c r="DU241">
        <v>31.207899999999999</v>
      </c>
      <c r="DV241">
        <v>34.290700000000001</v>
      </c>
      <c r="DW241">
        <v>38.970700000000001</v>
      </c>
      <c r="DX241">
        <v>36.762099999999997</v>
      </c>
      <c r="DY241">
        <v>34.665700000000001</v>
      </c>
      <c r="DZ241">
        <v>38.160699999999999</v>
      </c>
      <c r="EA241">
        <v>37.54</v>
      </c>
      <c r="EB241">
        <v>32.395400000000002</v>
      </c>
      <c r="EC241">
        <v>20.809100000000001</v>
      </c>
      <c r="ED241">
        <v>13.1075</v>
      </c>
      <c r="EE241">
        <v>9.2495999999999992</v>
      </c>
      <c r="EF241">
        <v>6.6345999999999998</v>
      </c>
      <c r="EG241">
        <v>4.8140000000000001</v>
      </c>
      <c r="EH241">
        <v>3.6753999999999998</v>
      </c>
      <c r="EI241">
        <v>3.0825999999999998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0.1016</v>
      </c>
      <c r="EP241">
        <v>2.5399999999999999E-2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5.6307000000000003E-2</v>
      </c>
      <c r="EY241">
        <v>4.8793000000000003E-2</v>
      </c>
      <c r="EZ241">
        <v>4.3018000000000001E-2</v>
      </c>
      <c r="FA241">
        <v>2.8431000000000001E-2</v>
      </c>
      <c r="FB241">
        <v>3.0679999999999999E-2</v>
      </c>
      <c r="FC241">
        <v>2.5607999999999999E-2</v>
      </c>
      <c r="FD241">
        <v>2.3522999999999999E-2</v>
      </c>
      <c r="FE241">
        <v>-8.8999999999999995E-5</v>
      </c>
      <c r="FF241">
        <v>-1.95E-4</v>
      </c>
      <c r="FG241">
        <v>-5.31E-4</v>
      </c>
      <c r="FH241">
        <v>-2.43E-4</v>
      </c>
      <c r="FI241">
        <v>-6.29E-4</v>
      </c>
      <c r="FJ241">
        <v>-4.509E-3</v>
      </c>
      <c r="FK241">
        <v>-1.0809999999999999E-3</v>
      </c>
      <c r="FL241">
        <v>8.3914000000000002E-2</v>
      </c>
      <c r="FM241">
        <v>8.1338999999999995E-2</v>
      </c>
      <c r="FN241">
        <v>7.9200999999999994E-2</v>
      </c>
      <c r="FO241">
        <v>7.6245999999999994E-2</v>
      </c>
      <c r="FP241">
        <v>8.0782000000000007E-2</v>
      </c>
      <c r="FQ241">
        <v>0.10713</v>
      </c>
      <c r="FR241">
        <v>0.10063900000000001</v>
      </c>
      <c r="FS241">
        <v>-0.198186</v>
      </c>
      <c r="FT241">
        <v>-0.195663</v>
      </c>
      <c r="FU241">
        <v>-0.193633</v>
      </c>
      <c r="FV241">
        <v>-0.19292899999999999</v>
      </c>
      <c r="FW241">
        <v>-0.195854</v>
      </c>
      <c r="FX241">
        <v>-0.20345099999999999</v>
      </c>
      <c r="FY241">
        <v>-0.19912299999999999</v>
      </c>
      <c r="FZ241">
        <v>-1.3595440000000001</v>
      </c>
      <c r="GA241">
        <v>-1.3387039999999999</v>
      </c>
      <c r="GB241">
        <v>-1.313733</v>
      </c>
      <c r="GC241">
        <v>-1.3068360000000001</v>
      </c>
      <c r="GD241">
        <v>-1.335744</v>
      </c>
      <c r="GE241">
        <v>-1.439891</v>
      </c>
      <c r="GF241">
        <v>-1.3958900000000001</v>
      </c>
      <c r="GG241">
        <v>-0.30306</v>
      </c>
      <c r="GH241">
        <v>-0.27854200000000001</v>
      </c>
      <c r="GI241">
        <v>-0.26636199999999999</v>
      </c>
      <c r="GJ241">
        <v>-0.26379900000000001</v>
      </c>
      <c r="GK241">
        <v>-0.29228599999999999</v>
      </c>
      <c r="GL241">
        <v>-0.393953</v>
      </c>
      <c r="GM241">
        <v>-0.350773</v>
      </c>
      <c r="GN241">
        <v>-0.406634</v>
      </c>
      <c r="GO241">
        <v>-0.37707299999999999</v>
      </c>
      <c r="GP241">
        <v>-0.35787799999999997</v>
      </c>
      <c r="GQ241">
        <v>-0.35045199999999999</v>
      </c>
      <c r="GR241">
        <v>-0.38182199999999999</v>
      </c>
      <c r="GS241">
        <v>-0.44711400000000001</v>
      </c>
      <c r="GT241">
        <v>-0.401671</v>
      </c>
      <c r="GU241">
        <v>0.42058899999999999</v>
      </c>
      <c r="GV241">
        <v>0.38716200000000001</v>
      </c>
      <c r="GW241">
        <v>0.37124400000000002</v>
      </c>
      <c r="GX241">
        <v>0.30180099999999999</v>
      </c>
      <c r="GY241">
        <v>0.48168800000000001</v>
      </c>
      <c r="GZ241">
        <v>0.39252399999999998</v>
      </c>
      <c r="HA241">
        <v>0.34313399999999999</v>
      </c>
      <c r="HB241">
        <v>-75</v>
      </c>
      <c r="HC241">
        <v>-70</v>
      </c>
      <c r="HD241">
        <v>-75</v>
      </c>
      <c r="HE241">
        <v>-75</v>
      </c>
      <c r="HF241">
        <v>-75</v>
      </c>
      <c r="HG241">
        <v>30</v>
      </c>
      <c r="HH241">
        <v>-30</v>
      </c>
      <c r="HI241">
        <v>-1.260502</v>
      </c>
      <c r="HJ241">
        <v>-1.2458940000000001</v>
      </c>
      <c r="HK241">
        <v>-1.233986</v>
      </c>
      <c r="HL241">
        <v>-1.2295320000000001</v>
      </c>
      <c r="HM241">
        <v>-1.2456929999999999</v>
      </c>
      <c r="HN241">
        <v>0</v>
      </c>
      <c r="HO241">
        <v>0</v>
      </c>
      <c r="HQ241">
        <v>1452.829</v>
      </c>
      <c r="HR241">
        <v>0</v>
      </c>
      <c r="HT241">
        <v>1454.6579999999999</v>
      </c>
      <c r="HU241">
        <v>0</v>
      </c>
      <c r="HW241">
        <v>742.17700000000002</v>
      </c>
      <c r="HX241">
        <v>0</v>
      </c>
      <c r="HZ241">
        <v>742.00599999999997</v>
      </c>
      <c r="IA241">
        <v>0</v>
      </c>
      <c r="IC241">
        <v>1407.922</v>
      </c>
      <c r="ID241">
        <v>0</v>
      </c>
      <c r="IF241">
        <v>1417.828</v>
      </c>
      <c r="IG241">
        <v>0</v>
      </c>
      <c r="II241">
        <v>763.12800000000004</v>
      </c>
      <c r="IJ241">
        <v>0</v>
      </c>
      <c r="IL241">
        <v>762.98099999999999</v>
      </c>
      <c r="IM241">
        <v>0</v>
      </c>
      <c r="IO241">
        <v>1406.3978999999999</v>
      </c>
      <c r="IP241">
        <v>0</v>
      </c>
      <c r="IR241">
        <v>1433.068</v>
      </c>
      <c r="IS241">
        <v>0</v>
      </c>
      <c r="IU241">
        <v>775.51499999999999</v>
      </c>
      <c r="IV241">
        <v>0</v>
      </c>
      <c r="IX241">
        <v>775.673</v>
      </c>
      <c r="IY241">
        <v>0</v>
      </c>
      <c r="JA241">
        <v>1530.2739999999999</v>
      </c>
      <c r="JB241">
        <v>0</v>
      </c>
      <c r="JD241">
        <v>1531.1369999999999</v>
      </c>
      <c r="JE241">
        <v>0</v>
      </c>
      <c r="JG241">
        <v>780.94200000000001</v>
      </c>
      <c r="JH241">
        <v>0</v>
      </c>
      <c r="JJ241">
        <v>780.93100000000004</v>
      </c>
      <c r="JK241">
        <v>0</v>
      </c>
      <c r="JM241">
        <v>1510.2841000000001</v>
      </c>
      <c r="JN241">
        <v>0</v>
      </c>
      <c r="JP241">
        <v>1510.665</v>
      </c>
      <c r="JQ241">
        <v>0</v>
      </c>
      <c r="JS241">
        <v>754.39400000000001</v>
      </c>
      <c r="JT241">
        <v>0</v>
      </c>
      <c r="JV241">
        <v>754.56899999999996</v>
      </c>
      <c r="JW241">
        <v>0</v>
      </c>
      <c r="JY241">
        <v>1517.9041</v>
      </c>
      <c r="JZ241">
        <v>0</v>
      </c>
      <c r="KB241">
        <v>1518.2339999999999</v>
      </c>
      <c r="KC241">
        <v>0</v>
      </c>
      <c r="KE241">
        <v>743.11800000000005</v>
      </c>
      <c r="KF241">
        <v>0.10199999999999999</v>
      </c>
      <c r="KH241">
        <v>743.29700000000003</v>
      </c>
      <c r="KI241">
        <v>0.10199999999999999</v>
      </c>
      <c r="KK241">
        <v>1531.3408999999999</v>
      </c>
      <c r="KL241">
        <v>0</v>
      </c>
      <c r="KN241">
        <v>1531.7469000000001</v>
      </c>
      <c r="KO241">
        <v>0</v>
      </c>
      <c r="KQ241">
        <v>774.654</v>
      </c>
      <c r="KR241">
        <v>2.5000000000000001E-2</v>
      </c>
      <c r="KT241">
        <v>774.81100000000004</v>
      </c>
      <c r="KU241">
        <v>2.5000000000000001E-2</v>
      </c>
      <c r="KV241">
        <v>120.6557449</v>
      </c>
      <c r="KW241">
        <v>116.3821674954</v>
      </c>
      <c r="KX241">
        <v>99.017090199999998</v>
      </c>
      <c r="KY241">
        <v>87.626264471199988</v>
      </c>
      <c r="KZ241">
        <v>86.43674</v>
      </c>
      <c r="LA241">
        <v>105.339397041</v>
      </c>
      <c r="LB241">
        <v>97.355290324600006</v>
      </c>
      <c r="LC241">
        <v>0</v>
      </c>
      <c r="LD241">
        <v>0</v>
      </c>
      <c r="LE241">
        <v>0</v>
      </c>
      <c r="LF241">
        <v>0</v>
      </c>
      <c r="LG241">
        <v>0</v>
      </c>
      <c r="LH241">
        <v>-20.670621599999997</v>
      </c>
      <c r="LI241">
        <v>-5.0577242</v>
      </c>
      <c r="LJ241">
        <v>-76.430844592000014</v>
      </c>
      <c r="LK241">
        <v>-65.058336991999994</v>
      </c>
      <c r="LL241">
        <v>-55.816573971000004</v>
      </c>
      <c r="LM241">
        <v>-36.837093168000003</v>
      </c>
      <c r="LN241">
        <v>-40.140442944</v>
      </c>
      <c r="LO241">
        <v>-30.380260208999999</v>
      </c>
      <c r="LP241">
        <v>-31.326563380000003</v>
      </c>
      <c r="LQ241">
        <v>0</v>
      </c>
      <c r="LR241">
        <v>0</v>
      </c>
      <c r="LS241">
        <v>0</v>
      </c>
      <c r="LT241">
        <v>0</v>
      </c>
      <c r="LU241">
        <v>0</v>
      </c>
      <c r="LV241">
        <v>0</v>
      </c>
      <c r="LW241">
        <v>0</v>
      </c>
      <c r="LX241">
        <v>94.537649999999999</v>
      </c>
      <c r="LY241">
        <v>87.212580000000003</v>
      </c>
      <c r="LZ241">
        <v>92.548950000000005</v>
      </c>
      <c r="MA241">
        <v>92.2149</v>
      </c>
      <c r="MB241">
        <v>93.426974999999999</v>
      </c>
      <c r="MC241">
        <v>0</v>
      </c>
      <c r="MD241">
        <v>0</v>
      </c>
      <c r="ME241">
        <v>-9.4578661739999994</v>
      </c>
      <c r="MF241">
        <v>-9.5514001594</v>
      </c>
      <c r="MG241">
        <v>-10.3803135934</v>
      </c>
      <c r="MH241">
        <v>-9.6978052178999992</v>
      </c>
      <c r="MI241">
        <v>-10.1322987902</v>
      </c>
      <c r="MJ241">
        <v>-15.033522247099999</v>
      </c>
      <c r="MK241">
        <v>-13.168018419999999</v>
      </c>
      <c r="ML241">
        <v>129.30468413399998</v>
      </c>
      <c r="MM241">
        <v>128.98501034400002</v>
      </c>
      <c r="MN241">
        <v>125.3691526356</v>
      </c>
      <c r="MO241">
        <v>133.3062660853</v>
      </c>
      <c r="MP241">
        <v>129.59097326579999</v>
      </c>
      <c r="MQ241">
        <v>39.254992984900014</v>
      </c>
      <c r="MR241">
        <v>47.802984324600004</v>
      </c>
    </row>
    <row r="242" spans="1:356" x14ac:dyDescent="0.25">
      <c r="A242">
        <v>113</v>
      </c>
      <c r="B242" t="s">
        <v>623</v>
      </c>
      <c r="C242" s="3">
        <v>42827.475462962961</v>
      </c>
      <c r="D242">
        <v>56.384</v>
      </c>
      <c r="E242">
        <v>57.073399999999999</v>
      </c>
      <c r="F242">
        <v>35</v>
      </c>
      <c r="G242">
        <v>49</v>
      </c>
      <c r="H242">
        <v>1.173</v>
      </c>
      <c r="I242">
        <v>610.2337</v>
      </c>
      <c r="J242">
        <v>15580</v>
      </c>
      <c r="K242">
        <v>29</v>
      </c>
      <c r="L242">
        <v>139022</v>
      </c>
      <c r="M242">
        <v>139071</v>
      </c>
      <c r="N242">
        <v>139220</v>
      </c>
      <c r="O242">
        <v>139238</v>
      </c>
      <c r="P242">
        <v>139337</v>
      </c>
      <c r="Q242">
        <v>139295</v>
      </c>
      <c r="R242">
        <v>220863</v>
      </c>
      <c r="S242">
        <v>220871</v>
      </c>
      <c r="T242">
        <v>220988</v>
      </c>
      <c r="U242">
        <v>220996</v>
      </c>
      <c r="V242">
        <v>215418</v>
      </c>
      <c r="W242">
        <v>215533</v>
      </c>
      <c r="X242">
        <v>215954</v>
      </c>
      <c r="Y242">
        <v>215863</v>
      </c>
      <c r="Z242">
        <v>294066</v>
      </c>
      <c r="AA242">
        <v>294017</v>
      </c>
      <c r="AB242">
        <v>1365.33</v>
      </c>
      <c r="AC242">
        <v>9532.4336000000003</v>
      </c>
      <c r="AD242">
        <v>6</v>
      </c>
      <c r="AE242">
        <v>201.8449</v>
      </c>
      <c r="AF242">
        <v>201.8449</v>
      </c>
      <c r="AG242">
        <v>201.8449</v>
      </c>
      <c r="AH242">
        <v>201.8449</v>
      </c>
      <c r="AI242">
        <v>200.97499999999999</v>
      </c>
      <c r="AJ242">
        <v>113.2457</v>
      </c>
      <c r="AK242">
        <v>113.2457</v>
      </c>
      <c r="AL242">
        <v>1169.3359</v>
      </c>
      <c r="AM242">
        <v>1098.7445</v>
      </c>
      <c r="AN242">
        <v>1058.5</v>
      </c>
      <c r="AO242">
        <v>896.24459999999999</v>
      </c>
      <c r="AP242">
        <v>1052.4258</v>
      </c>
      <c r="AQ242">
        <v>990.44809999999995</v>
      </c>
      <c r="AR242">
        <v>972.68489999999997</v>
      </c>
      <c r="AS242">
        <v>955.79870000000005</v>
      </c>
      <c r="AT242">
        <v>938.79960000000005</v>
      </c>
      <c r="AU242">
        <v>930.34829999999999</v>
      </c>
      <c r="AV242">
        <v>921.59109999999998</v>
      </c>
      <c r="AW242">
        <v>909.45950000000005</v>
      </c>
      <c r="AX242">
        <v>16</v>
      </c>
      <c r="AY242">
        <v>18</v>
      </c>
      <c r="AZ242">
        <v>32.005099999999999</v>
      </c>
      <c r="BA242">
        <v>20.598700000000001</v>
      </c>
      <c r="BB242">
        <v>13.131500000000001</v>
      </c>
      <c r="BC242">
        <v>9.3734999999999999</v>
      </c>
      <c r="BD242">
        <v>6.7714999999999996</v>
      </c>
      <c r="BE242">
        <v>4.9024000000000001</v>
      </c>
      <c r="BF242">
        <v>3.6795</v>
      </c>
      <c r="BG242">
        <v>3.0849000000000002</v>
      </c>
      <c r="BH242">
        <v>3.0728</v>
      </c>
      <c r="BI242">
        <v>91.04</v>
      </c>
      <c r="BJ242">
        <v>132.69</v>
      </c>
      <c r="BK242">
        <v>144.72999999999999</v>
      </c>
      <c r="BL242">
        <v>206.11</v>
      </c>
      <c r="BM242">
        <v>207.27</v>
      </c>
      <c r="BN242">
        <v>292.77</v>
      </c>
      <c r="BO242">
        <v>287.25</v>
      </c>
      <c r="BP242">
        <v>407.28</v>
      </c>
      <c r="BQ242">
        <v>398.44</v>
      </c>
      <c r="BR242">
        <v>567.26</v>
      </c>
      <c r="BS242">
        <v>528</v>
      </c>
      <c r="BT242">
        <v>753.49</v>
      </c>
      <c r="BU242">
        <v>643.57000000000005</v>
      </c>
      <c r="BV242">
        <v>909.85</v>
      </c>
      <c r="BW242">
        <v>50.4</v>
      </c>
      <c r="BX242">
        <v>42.5</v>
      </c>
      <c r="BY242">
        <v>26.652200000000001</v>
      </c>
      <c r="BZ242">
        <v>4.5909089999999999</v>
      </c>
      <c r="CA242">
        <v>4.0842000000000001</v>
      </c>
      <c r="CB242">
        <v>4.0842000000000001</v>
      </c>
      <c r="CC242">
        <v>-1.1511</v>
      </c>
      <c r="CD242">
        <v>4.0842000000000001</v>
      </c>
      <c r="CE242">
        <v>5801361</v>
      </c>
      <c r="CF242">
        <v>1</v>
      </c>
      <c r="CI242">
        <v>3.6943000000000001</v>
      </c>
      <c r="CJ242">
        <v>6.7793000000000001</v>
      </c>
      <c r="CK242">
        <v>8.0136000000000003</v>
      </c>
      <c r="CL242">
        <v>9.6006999999999998</v>
      </c>
      <c r="CM242">
        <v>11.4229</v>
      </c>
      <c r="CN242">
        <v>15.37</v>
      </c>
      <c r="CO242">
        <v>4.4000000000000004</v>
      </c>
      <c r="CP242">
        <v>7.6231999999999998</v>
      </c>
      <c r="CQ242">
        <v>8.8285999999999998</v>
      </c>
      <c r="CR242">
        <v>10.6286</v>
      </c>
      <c r="CS242">
        <v>13.055400000000001</v>
      </c>
      <c r="CT242">
        <v>17.212499999999999</v>
      </c>
      <c r="CU242">
        <v>24.9771</v>
      </c>
      <c r="CV242">
        <v>25.0596</v>
      </c>
      <c r="CW242">
        <v>25.054600000000001</v>
      </c>
      <c r="CX242">
        <v>24.993600000000001</v>
      </c>
      <c r="CY242">
        <v>24.9939</v>
      </c>
      <c r="CZ242">
        <v>24.9529</v>
      </c>
      <c r="DB242">
        <v>14380</v>
      </c>
      <c r="DC242">
        <v>917</v>
      </c>
      <c r="DD242">
        <v>7</v>
      </c>
      <c r="DF242" t="s">
        <v>627</v>
      </c>
      <c r="DG242">
        <v>305</v>
      </c>
      <c r="DH242">
        <v>1057</v>
      </c>
      <c r="DI242">
        <v>7</v>
      </c>
      <c r="DJ242">
        <v>5</v>
      </c>
      <c r="DK242">
        <v>35</v>
      </c>
      <c r="DL242">
        <v>38.5</v>
      </c>
      <c r="DM242">
        <v>4.5909089999999999</v>
      </c>
      <c r="DN242">
        <v>1372.5072</v>
      </c>
      <c r="DO242">
        <v>1344.8785</v>
      </c>
      <c r="DP242">
        <v>1191.3429000000001</v>
      </c>
      <c r="DQ242">
        <v>1104.95</v>
      </c>
      <c r="DR242">
        <v>1067.3571999999999</v>
      </c>
      <c r="DS242">
        <v>1034.7858000000001</v>
      </c>
      <c r="DT242">
        <v>920.07140000000004</v>
      </c>
      <c r="DU242">
        <v>44.2271</v>
      </c>
      <c r="DV242">
        <v>48.7714</v>
      </c>
      <c r="DW242">
        <v>47.627099999999999</v>
      </c>
      <c r="DX242">
        <v>50.108600000000003</v>
      </c>
      <c r="DY242">
        <v>34.575000000000003</v>
      </c>
      <c r="DZ242">
        <v>35.47</v>
      </c>
      <c r="EA242">
        <v>37.628599999999999</v>
      </c>
      <c r="EB242">
        <v>32.005099999999999</v>
      </c>
      <c r="EC242">
        <v>20.598700000000001</v>
      </c>
      <c r="ED242">
        <v>13.131500000000001</v>
      </c>
      <c r="EE242">
        <v>9.3734999999999999</v>
      </c>
      <c r="EF242">
        <v>6.7714999999999996</v>
      </c>
      <c r="EG242">
        <v>4.9024000000000001</v>
      </c>
      <c r="EH242">
        <v>3.6795</v>
      </c>
      <c r="EI242">
        <v>3.0849000000000002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0.1016</v>
      </c>
      <c r="EP242">
        <v>2.5399999999999999E-2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5.6741E-2</v>
      </c>
      <c r="EY242">
        <v>4.9181999999999997E-2</v>
      </c>
      <c r="EZ242">
        <v>4.3346999999999997E-2</v>
      </c>
      <c r="FA242">
        <v>2.8656000000000001E-2</v>
      </c>
      <c r="FB242">
        <v>3.0901000000000001E-2</v>
      </c>
      <c r="FC242">
        <v>2.5359E-2</v>
      </c>
      <c r="FD242">
        <v>2.3383000000000001E-2</v>
      </c>
      <c r="FE242">
        <v>-8.8999999999999995E-5</v>
      </c>
      <c r="FF242">
        <v>-1.95E-4</v>
      </c>
      <c r="FG242">
        <v>-5.3200000000000003E-4</v>
      </c>
      <c r="FH242">
        <v>-2.43E-4</v>
      </c>
      <c r="FI242">
        <v>-6.29E-4</v>
      </c>
      <c r="FJ242">
        <v>-1.0879E-2</v>
      </c>
      <c r="FK242">
        <v>-5.1190000000000003E-3</v>
      </c>
      <c r="FL242">
        <v>8.3932000000000007E-2</v>
      </c>
      <c r="FM242">
        <v>8.1361000000000003E-2</v>
      </c>
      <c r="FN242">
        <v>7.9221E-2</v>
      </c>
      <c r="FO242">
        <v>7.6260999999999995E-2</v>
      </c>
      <c r="FP242">
        <v>8.0784999999999996E-2</v>
      </c>
      <c r="FQ242">
        <v>0.107104</v>
      </c>
      <c r="FR242">
        <v>0.100678</v>
      </c>
      <c r="FS242">
        <v>-0.19798399999999999</v>
      </c>
      <c r="FT242">
        <v>-0.19542000000000001</v>
      </c>
      <c r="FU242">
        <v>-0.193414</v>
      </c>
      <c r="FV242">
        <v>-0.19273999999999999</v>
      </c>
      <c r="FW242">
        <v>-0.19577900000000001</v>
      </c>
      <c r="FX242">
        <v>-0.20331199999999999</v>
      </c>
      <c r="FY242">
        <v>-0.19870599999999999</v>
      </c>
      <c r="FZ242">
        <v>-1.358115</v>
      </c>
      <c r="GA242">
        <v>-1.336873</v>
      </c>
      <c r="GB242">
        <v>-1.3121480000000001</v>
      </c>
      <c r="GC242">
        <v>-1.3055330000000001</v>
      </c>
      <c r="GD242">
        <v>-1.335542</v>
      </c>
      <c r="GE242">
        <v>-1.4342839999999999</v>
      </c>
      <c r="GF242">
        <v>-1.3875599999999999</v>
      </c>
      <c r="GG242">
        <v>-0.30338199999999999</v>
      </c>
      <c r="GH242">
        <v>-0.27895199999999998</v>
      </c>
      <c r="GI242">
        <v>-0.26669900000000002</v>
      </c>
      <c r="GJ242">
        <v>-0.26406299999999999</v>
      </c>
      <c r="GK242">
        <v>-0.29225899999999999</v>
      </c>
      <c r="GL242">
        <v>-0.39338600000000001</v>
      </c>
      <c r="GM242">
        <v>-0.35127900000000001</v>
      </c>
      <c r="GN242">
        <v>-0.40498499999999998</v>
      </c>
      <c r="GO242">
        <v>-0.37508200000000003</v>
      </c>
      <c r="GP242">
        <v>-0.35619899999999999</v>
      </c>
      <c r="GQ242">
        <v>-0.34908699999999998</v>
      </c>
      <c r="GR242">
        <v>-0.38159300000000002</v>
      </c>
      <c r="GS242">
        <v>-0.44838600000000001</v>
      </c>
      <c r="GT242">
        <v>-0.40001399999999998</v>
      </c>
      <c r="GU242">
        <v>0.42051500000000003</v>
      </c>
      <c r="GV242">
        <v>0.38781700000000002</v>
      </c>
      <c r="GW242">
        <v>0.35283900000000001</v>
      </c>
      <c r="GX242">
        <v>0.30405100000000002</v>
      </c>
      <c r="GY242">
        <v>0.48396</v>
      </c>
      <c r="GZ242">
        <v>0.39188499999999998</v>
      </c>
      <c r="HA242">
        <v>0.34285500000000002</v>
      </c>
      <c r="HB242">
        <v>-75</v>
      </c>
      <c r="HC242">
        <v>-70</v>
      </c>
      <c r="HD242">
        <v>-75</v>
      </c>
      <c r="HE242">
        <v>-75</v>
      </c>
      <c r="HF242">
        <v>-75</v>
      </c>
      <c r="HG242">
        <v>40</v>
      </c>
      <c r="HH242">
        <v>-40</v>
      </c>
      <c r="HI242">
        <v>-1.260886</v>
      </c>
      <c r="HJ242">
        <v>-1.2463109999999999</v>
      </c>
      <c r="HK242">
        <v>-1.2345660000000001</v>
      </c>
      <c r="HL242">
        <v>-1.2302070000000001</v>
      </c>
      <c r="HM242">
        <v>-1.2467090000000001</v>
      </c>
      <c r="HN242">
        <v>0</v>
      </c>
      <c r="HO242">
        <v>0</v>
      </c>
      <c r="HQ242">
        <v>1452.829</v>
      </c>
      <c r="HR242">
        <v>0</v>
      </c>
      <c r="HT242">
        <v>1454.6579999999999</v>
      </c>
      <c r="HU242">
        <v>0</v>
      </c>
      <c r="HW242">
        <v>742.17700000000002</v>
      </c>
      <c r="HX242">
        <v>0</v>
      </c>
      <c r="HZ242">
        <v>742.00599999999997</v>
      </c>
      <c r="IA242">
        <v>0</v>
      </c>
      <c r="IC242">
        <v>1407.922</v>
      </c>
      <c r="ID242">
        <v>0</v>
      </c>
      <c r="IF242">
        <v>1417.828</v>
      </c>
      <c r="IG242">
        <v>0</v>
      </c>
      <c r="II242">
        <v>763.12800000000004</v>
      </c>
      <c r="IJ242">
        <v>0</v>
      </c>
      <c r="IL242">
        <v>762.98099999999999</v>
      </c>
      <c r="IM242">
        <v>0</v>
      </c>
      <c r="IO242">
        <v>1406.3978999999999</v>
      </c>
      <c r="IP242">
        <v>0</v>
      </c>
      <c r="IR242">
        <v>1433.068</v>
      </c>
      <c r="IS242">
        <v>0</v>
      </c>
      <c r="IU242">
        <v>775.51499999999999</v>
      </c>
      <c r="IV242">
        <v>0</v>
      </c>
      <c r="IX242">
        <v>775.673</v>
      </c>
      <c r="IY242">
        <v>0</v>
      </c>
      <c r="JA242">
        <v>1530.2739999999999</v>
      </c>
      <c r="JB242">
        <v>0</v>
      </c>
      <c r="JD242">
        <v>1531.1369999999999</v>
      </c>
      <c r="JE242">
        <v>0</v>
      </c>
      <c r="JG242">
        <v>780.94200000000001</v>
      </c>
      <c r="JH242">
        <v>0</v>
      </c>
      <c r="JJ242">
        <v>780.93100000000004</v>
      </c>
      <c r="JK242">
        <v>0</v>
      </c>
      <c r="JM242">
        <v>1510.2841000000001</v>
      </c>
      <c r="JN242">
        <v>0</v>
      </c>
      <c r="JP242">
        <v>1510.665</v>
      </c>
      <c r="JQ242">
        <v>0</v>
      </c>
      <c r="JS242">
        <v>754.39400000000001</v>
      </c>
      <c r="JT242">
        <v>0</v>
      </c>
      <c r="JV242">
        <v>754.56899999999996</v>
      </c>
      <c r="JW242">
        <v>0</v>
      </c>
      <c r="JY242">
        <v>1517.9041</v>
      </c>
      <c r="JZ242">
        <v>0</v>
      </c>
      <c r="KB242">
        <v>1518.2339999999999</v>
      </c>
      <c r="KC242">
        <v>0</v>
      </c>
      <c r="KE242">
        <v>743.11800000000005</v>
      </c>
      <c r="KF242">
        <v>0.10199999999999999</v>
      </c>
      <c r="KH242">
        <v>743.29700000000003</v>
      </c>
      <c r="KI242">
        <v>0.10199999999999999</v>
      </c>
      <c r="KK242">
        <v>1531.3408999999999</v>
      </c>
      <c r="KL242">
        <v>0</v>
      </c>
      <c r="KN242">
        <v>1531.7469000000001</v>
      </c>
      <c r="KO242">
        <v>0</v>
      </c>
      <c r="KQ242">
        <v>774.654</v>
      </c>
      <c r="KR242">
        <v>2.5000000000000001E-2</v>
      </c>
      <c r="KT242">
        <v>774.81100000000004</v>
      </c>
      <c r="KU242">
        <v>2.5000000000000001E-2</v>
      </c>
      <c r="KV242">
        <v>115.1972743104</v>
      </c>
      <c r="KW242">
        <v>109.42065963850001</v>
      </c>
      <c r="KX242">
        <v>94.379375880900014</v>
      </c>
      <c r="KY242">
        <v>84.264591949999996</v>
      </c>
      <c r="KZ242">
        <v>86.226451401999995</v>
      </c>
      <c r="LA242">
        <v>110.82969832320002</v>
      </c>
      <c r="LB242">
        <v>92.630948409200002</v>
      </c>
      <c r="LC242">
        <v>0</v>
      </c>
      <c r="LD242">
        <v>0</v>
      </c>
      <c r="LE242">
        <v>0</v>
      </c>
      <c r="LF242">
        <v>0</v>
      </c>
      <c r="LG242">
        <v>0</v>
      </c>
      <c r="LH242">
        <v>-20.656499199999999</v>
      </c>
      <c r="LI242">
        <v>-5.0471323999999997</v>
      </c>
      <c r="LJ242">
        <v>-76.93993098</v>
      </c>
      <c r="LK242">
        <v>-65.48939765099999</v>
      </c>
      <c r="LL242">
        <v>-56.179616620000004</v>
      </c>
      <c r="LM242">
        <v>-37.094109129000003</v>
      </c>
      <c r="LN242">
        <v>-40.429527424</v>
      </c>
      <c r="LO242">
        <v>-20.768432319999999</v>
      </c>
      <c r="LP242">
        <v>-25.342395840000002</v>
      </c>
      <c r="LQ242">
        <v>0</v>
      </c>
      <c r="LR242">
        <v>0</v>
      </c>
      <c r="LS242">
        <v>0</v>
      </c>
      <c r="LT242">
        <v>0</v>
      </c>
      <c r="LU242">
        <v>0</v>
      </c>
      <c r="LV242">
        <v>0</v>
      </c>
      <c r="LW242">
        <v>0</v>
      </c>
      <c r="LX242">
        <v>94.566450000000003</v>
      </c>
      <c r="LY242">
        <v>87.241770000000002</v>
      </c>
      <c r="LZ242">
        <v>92.592449999999999</v>
      </c>
      <c r="MA242">
        <v>92.265524999999997</v>
      </c>
      <c r="MB242">
        <v>93.503174999999999</v>
      </c>
      <c r="MC242">
        <v>0</v>
      </c>
      <c r="MD242">
        <v>0</v>
      </c>
      <c r="ME242">
        <v>-13.4177060522</v>
      </c>
      <c r="MF242">
        <v>-13.604879572799998</v>
      </c>
      <c r="MG242">
        <v>-12.7020999429</v>
      </c>
      <c r="MH242">
        <v>-13.2318272418</v>
      </c>
      <c r="MI242">
        <v>-10.104854925</v>
      </c>
      <c r="MJ242">
        <v>-13.95340142</v>
      </c>
      <c r="MK242">
        <v>-13.218136979400001</v>
      </c>
      <c r="ML242">
        <v>119.4060872782</v>
      </c>
      <c r="MM242">
        <v>117.56815241470002</v>
      </c>
      <c r="MN242">
        <v>118.09010931799999</v>
      </c>
      <c r="MO242">
        <v>126.20418057919997</v>
      </c>
      <c r="MP242">
        <v>129.19524405299998</v>
      </c>
      <c r="MQ242">
        <v>55.45136538320002</v>
      </c>
      <c r="MR242">
        <v>49.023283189800004</v>
      </c>
    </row>
    <row r="243" spans="1:356" x14ac:dyDescent="0.25">
      <c r="A243">
        <v>113</v>
      </c>
      <c r="B243" t="s">
        <v>624</v>
      </c>
      <c r="C243" s="3">
        <v>42827.476307870369</v>
      </c>
      <c r="D243">
        <v>56.822699999999998</v>
      </c>
      <c r="E243">
        <v>57.445700000000002</v>
      </c>
      <c r="F243">
        <v>23</v>
      </c>
      <c r="G243">
        <v>48</v>
      </c>
      <c r="H243">
        <v>1.173</v>
      </c>
      <c r="I243">
        <v>610.52800000000002</v>
      </c>
      <c r="J243">
        <v>15588</v>
      </c>
      <c r="K243">
        <v>29</v>
      </c>
      <c r="L243">
        <v>139022</v>
      </c>
      <c r="M243">
        <v>139071</v>
      </c>
      <c r="N243">
        <v>139220</v>
      </c>
      <c r="O243">
        <v>139238</v>
      </c>
      <c r="P243">
        <v>139337</v>
      </c>
      <c r="Q243">
        <v>139295</v>
      </c>
      <c r="R243">
        <v>220863</v>
      </c>
      <c r="S243">
        <v>220871</v>
      </c>
      <c r="T243">
        <v>220988</v>
      </c>
      <c r="U243">
        <v>220996</v>
      </c>
      <c r="V243">
        <v>215418</v>
      </c>
      <c r="W243">
        <v>215533</v>
      </c>
      <c r="X243">
        <v>215954</v>
      </c>
      <c r="Y243">
        <v>215863</v>
      </c>
      <c r="Z243">
        <v>294066</v>
      </c>
      <c r="AA243">
        <v>294017</v>
      </c>
      <c r="AB243">
        <v>1365.33</v>
      </c>
      <c r="AC243">
        <v>9548.2587999999996</v>
      </c>
      <c r="AD243">
        <v>6</v>
      </c>
      <c r="AE243">
        <v>202.4273</v>
      </c>
      <c r="AF243">
        <v>202.4273</v>
      </c>
      <c r="AG243">
        <v>202.4273</v>
      </c>
      <c r="AH243">
        <v>202.4273</v>
      </c>
      <c r="AI243">
        <v>201.5574</v>
      </c>
      <c r="AJ243">
        <v>113.828</v>
      </c>
      <c r="AK243">
        <v>113.828</v>
      </c>
      <c r="AL243">
        <v>1159.9609</v>
      </c>
      <c r="AM243">
        <v>1088.8285000000001</v>
      </c>
      <c r="AN243">
        <v>1040.6666</v>
      </c>
      <c r="AO243">
        <v>886.90269999999998</v>
      </c>
      <c r="AP243">
        <v>1049.7440999999999</v>
      </c>
      <c r="AQ243">
        <v>989.4769</v>
      </c>
      <c r="AR243">
        <v>971.90340000000003</v>
      </c>
      <c r="AS243">
        <v>954.77790000000005</v>
      </c>
      <c r="AT243">
        <v>937.35659999999996</v>
      </c>
      <c r="AU243">
        <v>927.78129999999999</v>
      </c>
      <c r="AV243">
        <v>916.91909999999996</v>
      </c>
      <c r="AW243">
        <v>903.37450000000001</v>
      </c>
      <c r="AX243">
        <v>16</v>
      </c>
      <c r="AY243">
        <v>17.399999999999999</v>
      </c>
      <c r="AZ243">
        <v>32.382199999999997</v>
      </c>
      <c r="BA243">
        <v>20.791499999999999</v>
      </c>
      <c r="BB243">
        <v>13.061</v>
      </c>
      <c r="BC243">
        <v>9.2385999999999999</v>
      </c>
      <c r="BD243">
        <v>6.6386000000000003</v>
      </c>
      <c r="BE243">
        <v>4.8003999999999998</v>
      </c>
      <c r="BF243">
        <v>3.6743999999999999</v>
      </c>
      <c r="BG243">
        <v>3.0848</v>
      </c>
      <c r="BH243">
        <v>3.0775000000000001</v>
      </c>
      <c r="BI243">
        <v>93.54</v>
      </c>
      <c r="BJ243">
        <v>131.91999999999999</v>
      </c>
      <c r="BK243">
        <v>149.86000000000001</v>
      </c>
      <c r="BL243">
        <v>209</v>
      </c>
      <c r="BM243">
        <v>215.29</v>
      </c>
      <c r="BN243">
        <v>298.93</v>
      </c>
      <c r="BO243">
        <v>298.35000000000002</v>
      </c>
      <c r="BP243">
        <v>416.98</v>
      </c>
      <c r="BQ243">
        <v>412.22</v>
      </c>
      <c r="BR243">
        <v>580.55999999999995</v>
      </c>
      <c r="BS243">
        <v>542.34</v>
      </c>
      <c r="BT243">
        <v>758.75</v>
      </c>
      <c r="BU243">
        <v>659.67</v>
      </c>
      <c r="BV243">
        <v>911.87</v>
      </c>
      <c r="BW243">
        <v>50.1</v>
      </c>
      <c r="BX243">
        <v>43</v>
      </c>
      <c r="BY243">
        <v>25.573799999999999</v>
      </c>
      <c r="BZ243">
        <v>4.2818180000000003</v>
      </c>
      <c r="CA243">
        <v>3.9843000000000002</v>
      </c>
      <c r="CB243">
        <v>3.9843000000000002</v>
      </c>
      <c r="CC243">
        <v>-0.98</v>
      </c>
      <c r="CD243">
        <v>3.9843000000000002</v>
      </c>
      <c r="CE243">
        <v>5801361</v>
      </c>
      <c r="CF243">
        <v>2</v>
      </c>
      <c r="CI243">
        <v>3.5829</v>
      </c>
      <c r="CJ243">
        <v>6.625</v>
      </c>
      <c r="CK243">
        <v>7.9649999999999999</v>
      </c>
      <c r="CL243">
        <v>9.5170999999999992</v>
      </c>
      <c r="CM243">
        <v>11.3957</v>
      </c>
      <c r="CN243">
        <v>15.135</v>
      </c>
      <c r="CO243">
        <v>4.3617999999999997</v>
      </c>
      <c r="CP243">
        <v>7.5418000000000003</v>
      </c>
      <c r="CQ243">
        <v>8.7073</v>
      </c>
      <c r="CR243">
        <v>10.4582</v>
      </c>
      <c r="CS243">
        <v>12.9236</v>
      </c>
      <c r="CT243">
        <v>17.098199999999999</v>
      </c>
      <c r="CU243">
        <v>24.825600000000001</v>
      </c>
      <c r="CV243">
        <v>24.943000000000001</v>
      </c>
      <c r="CW243">
        <v>25.0289</v>
      </c>
      <c r="CX243">
        <v>25.040400000000002</v>
      </c>
      <c r="CY243">
        <v>25.0167</v>
      </c>
      <c r="CZ243">
        <v>24.837599999999998</v>
      </c>
      <c r="DB243">
        <v>14380</v>
      </c>
      <c r="DC243">
        <v>917</v>
      </c>
      <c r="DD243">
        <v>8</v>
      </c>
      <c r="DF243" t="s">
        <v>627</v>
      </c>
      <c r="DG243">
        <v>305</v>
      </c>
      <c r="DH243">
        <v>1057</v>
      </c>
      <c r="DI243">
        <v>7</v>
      </c>
      <c r="DJ243">
        <v>5</v>
      </c>
      <c r="DK243">
        <v>35</v>
      </c>
      <c r="DL243">
        <v>35</v>
      </c>
      <c r="DM243">
        <v>4.2818180000000003</v>
      </c>
      <c r="DN243">
        <v>1401.5643</v>
      </c>
      <c r="DO243">
        <v>1385.9641999999999</v>
      </c>
      <c r="DP243">
        <v>1223.6642999999999</v>
      </c>
      <c r="DQ243">
        <v>1114.2141999999999</v>
      </c>
      <c r="DR243">
        <v>1054.0571</v>
      </c>
      <c r="DS243">
        <v>949.75</v>
      </c>
      <c r="DT243">
        <v>927.88570000000004</v>
      </c>
      <c r="DU243">
        <v>56.656399999999998</v>
      </c>
      <c r="DV243">
        <v>59.710700000000003</v>
      </c>
      <c r="DW243">
        <v>62.606400000000001</v>
      </c>
      <c r="DX243">
        <v>58.98</v>
      </c>
      <c r="DY243">
        <v>38.54</v>
      </c>
      <c r="DZ243">
        <v>38.958599999999997</v>
      </c>
      <c r="EA243">
        <v>37.547899999999998</v>
      </c>
      <c r="EB243">
        <v>32.382199999999997</v>
      </c>
      <c r="EC243">
        <v>20.791499999999999</v>
      </c>
      <c r="ED243">
        <v>13.061</v>
      </c>
      <c r="EE243">
        <v>9.2385999999999999</v>
      </c>
      <c r="EF243">
        <v>6.6386000000000003</v>
      </c>
      <c r="EG243">
        <v>4.8003999999999998</v>
      </c>
      <c r="EH243">
        <v>3.6743999999999999</v>
      </c>
      <c r="EI243">
        <v>3.0848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0.1016</v>
      </c>
      <c r="EP243">
        <v>2.5399999999999999E-2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5.7403000000000003E-2</v>
      </c>
      <c r="EY243">
        <v>4.9581E-2</v>
      </c>
      <c r="EZ243">
        <v>4.3628E-2</v>
      </c>
      <c r="FA243">
        <v>2.8813999999999999E-2</v>
      </c>
      <c r="FB243">
        <v>3.1046000000000001E-2</v>
      </c>
      <c r="FC243">
        <v>2.5333999999999999E-2</v>
      </c>
      <c r="FD243">
        <v>2.3345000000000001E-2</v>
      </c>
      <c r="FE243">
        <v>-8.8999999999999995E-5</v>
      </c>
      <c r="FF243">
        <v>-1.95E-4</v>
      </c>
      <c r="FG243">
        <v>-5.3300000000000005E-4</v>
      </c>
      <c r="FH243">
        <v>-2.43E-4</v>
      </c>
      <c r="FI243">
        <v>-6.29E-4</v>
      </c>
      <c r="FJ243">
        <v>-4.4559999999999999E-3</v>
      </c>
      <c r="FK243">
        <v>-1.034E-3</v>
      </c>
      <c r="FL243">
        <v>8.3931000000000006E-2</v>
      </c>
      <c r="FM243">
        <v>8.1354999999999997E-2</v>
      </c>
      <c r="FN243">
        <v>7.9214000000000007E-2</v>
      </c>
      <c r="FO243">
        <v>7.6258999999999993E-2</v>
      </c>
      <c r="FP243">
        <v>8.0790000000000001E-2</v>
      </c>
      <c r="FQ243">
        <v>0.107166</v>
      </c>
      <c r="FR243">
        <v>0.10068000000000001</v>
      </c>
      <c r="FS243">
        <v>-0.19798299999999999</v>
      </c>
      <c r="FT243">
        <v>-0.195465</v>
      </c>
      <c r="FU243">
        <v>-0.19346099999999999</v>
      </c>
      <c r="FV243">
        <v>-0.192746</v>
      </c>
      <c r="FW243">
        <v>-0.19572500000000001</v>
      </c>
      <c r="FX243">
        <v>-0.203238</v>
      </c>
      <c r="FY243">
        <v>-0.19888600000000001</v>
      </c>
      <c r="FZ243">
        <v>-1.3582320000000001</v>
      </c>
      <c r="GA243">
        <v>-1.337423</v>
      </c>
      <c r="GB243">
        <v>-1.312708</v>
      </c>
      <c r="GC243">
        <v>-1.305712</v>
      </c>
      <c r="GD243">
        <v>-1.3351379999999999</v>
      </c>
      <c r="GE243">
        <v>-1.4384570000000001</v>
      </c>
      <c r="GF243">
        <v>-1.3942190000000001</v>
      </c>
      <c r="GG243">
        <v>-0.30332900000000002</v>
      </c>
      <c r="GH243">
        <v>-0.27878599999999998</v>
      </c>
      <c r="GI243">
        <v>-0.266536</v>
      </c>
      <c r="GJ243">
        <v>-0.26399899999999998</v>
      </c>
      <c r="GK243">
        <v>-0.29235499999999998</v>
      </c>
      <c r="GL243">
        <v>-0.394397</v>
      </c>
      <c r="GM243">
        <v>-0.35128300000000001</v>
      </c>
      <c r="GN243">
        <v>-0.40511900000000001</v>
      </c>
      <c r="GO243">
        <v>-0.37568000000000001</v>
      </c>
      <c r="GP243">
        <v>-0.35679100000000002</v>
      </c>
      <c r="GQ243">
        <v>-0.34927399999999997</v>
      </c>
      <c r="GR243">
        <v>-0.38114100000000001</v>
      </c>
      <c r="GS243">
        <v>-0.44551600000000002</v>
      </c>
      <c r="GT243">
        <v>-0.39994299999999999</v>
      </c>
      <c r="GU243">
        <v>0.420346</v>
      </c>
      <c r="GV243">
        <v>0.38692799999999999</v>
      </c>
      <c r="GW243">
        <v>0.37101800000000001</v>
      </c>
      <c r="GX243">
        <v>0.30152000000000001</v>
      </c>
      <c r="GY243">
        <v>0.48142099999999999</v>
      </c>
      <c r="GZ243">
        <v>0.39228000000000002</v>
      </c>
      <c r="HA243">
        <v>0.34328599999999998</v>
      </c>
      <c r="HB243">
        <v>-75</v>
      </c>
      <c r="HC243">
        <v>-70</v>
      </c>
      <c r="HD243">
        <v>-75</v>
      </c>
      <c r="HE243">
        <v>-75</v>
      </c>
      <c r="HF243">
        <v>-75</v>
      </c>
      <c r="HG243">
        <v>30</v>
      </c>
      <c r="HH243">
        <v>-30</v>
      </c>
      <c r="HI243">
        <v>-1.2605660000000001</v>
      </c>
      <c r="HJ243">
        <v>-1.245968</v>
      </c>
      <c r="HK243">
        <v>-1.234094</v>
      </c>
      <c r="HL243">
        <v>-1.229668</v>
      </c>
      <c r="HM243">
        <v>-1.2459450000000001</v>
      </c>
      <c r="HN243">
        <v>0</v>
      </c>
      <c r="HO243">
        <v>0</v>
      </c>
      <c r="HQ243">
        <v>1452.829</v>
      </c>
      <c r="HR243">
        <v>0</v>
      </c>
      <c r="HT243">
        <v>1454.6579999999999</v>
      </c>
      <c r="HU243">
        <v>0</v>
      </c>
      <c r="HW243">
        <v>742.17700000000002</v>
      </c>
      <c r="HX243">
        <v>0</v>
      </c>
      <c r="HZ243">
        <v>742.00599999999997</v>
      </c>
      <c r="IA243">
        <v>0</v>
      </c>
      <c r="IC243">
        <v>1407.922</v>
      </c>
      <c r="ID243">
        <v>0</v>
      </c>
      <c r="IF243">
        <v>1417.828</v>
      </c>
      <c r="IG243">
        <v>0</v>
      </c>
      <c r="II243">
        <v>763.12800000000004</v>
      </c>
      <c r="IJ243">
        <v>0</v>
      </c>
      <c r="IL243">
        <v>762.98099999999999</v>
      </c>
      <c r="IM243">
        <v>0</v>
      </c>
      <c r="IO243">
        <v>1406.3978999999999</v>
      </c>
      <c r="IP243">
        <v>0</v>
      </c>
      <c r="IR243">
        <v>1433.068</v>
      </c>
      <c r="IS243">
        <v>0</v>
      </c>
      <c r="IU243">
        <v>775.51499999999999</v>
      </c>
      <c r="IV243">
        <v>0</v>
      </c>
      <c r="IX243">
        <v>775.673</v>
      </c>
      <c r="IY243">
        <v>0</v>
      </c>
      <c r="JA243">
        <v>1530.2739999999999</v>
      </c>
      <c r="JB243">
        <v>0</v>
      </c>
      <c r="JD243">
        <v>1531.1369999999999</v>
      </c>
      <c r="JE243">
        <v>0</v>
      </c>
      <c r="JG243">
        <v>780.94200000000001</v>
      </c>
      <c r="JH243">
        <v>0</v>
      </c>
      <c r="JJ243">
        <v>780.93100000000004</v>
      </c>
      <c r="JK243">
        <v>0</v>
      </c>
      <c r="JM243">
        <v>1510.2841000000001</v>
      </c>
      <c r="JN243">
        <v>0</v>
      </c>
      <c r="JP243">
        <v>1510.665</v>
      </c>
      <c r="JQ243">
        <v>0</v>
      </c>
      <c r="JS243">
        <v>754.39400000000001</v>
      </c>
      <c r="JT243">
        <v>0</v>
      </c>
      <c r="JV243">
        <v>754.56899999999996</v>
      </c>
      <c r="JW243">
        <v>0</v>
      </c>
      <c r="JY243">
        <v>1517.9041</v>
      </c>
      <c r="JZ243">
        <v>0</v>
      </c>
      <c r="KB243">
        <v>1518.2339999999999</v>
      </c>
      <c r="KC243">
        <v>0</v>
      </c>
      <c r="KE243">
        <v>743.11800000000005</v>
      </c>
      <c r="KF243">
        <v>0.10199999999999999</v>
      </c>
      <c r="KH243">
        <v>743.29700000000003</v>
      </c>
      <c r="KI243">
        <v>0.10199999999999999</v>
      </c>
      <c r="KK243">
        <v>1531.3408999999999</v>
      </c>
      <c r="KL243">
        <v>0</v>
      </c>
      <c r="KN243">
        <v>1531.7469000000001</v>
      </c>
      <c r="KO243">
        <v>0</v>
      </c>
      <c r="KQ243">
        <v>774.654</v>
      </c>
      <c r="KR243">
        <v>2.5000000000000001E-2</v>
      </c>
      <c r="KT243">
        <v>774.81100000000004</v>
      </c>
      <c r="KU243">
        <v>2.5000000000000001E-2</v>
      </c>
      <c r="KV243">
        <v>117.63469326330001</v>
      </c>
      <c r="KW243">
        <v>112.75511749099999</v>
      </c>
      <c r="KX243">
        <v>96.931343860200002</v>
      </c>
      <c r="KY243">
        <v>84.968860677799981</v>
      </c>
      <c r="KZ243">
        <v>85.157273109000002</v>
      </c>
      <c r="LA243">
        <v>101.7809085</v>
      </c>
      <c r="LB243">
        <v>93.419532276000012</v>
      </c>
      <c r="LC243">
        <v>0</v>
      </c>
      <c r="LD243">
        <v>0</v>
      </c>
      <c r="LE243">
        <v>0</v>
      </c>
      <c r="LF243">
        <v>0</v>
      </c>
      <c r="LG243">
        <v>0</v>
      </c>
      <c r="LH243">
        <v>-20.6489808</v>
      </c>
      <c r="LI243">
        <v>-5.0517044000000002</v>
      </c>
      <c r="LJ243">
        <v>-77.845708848000015</v>
      </c>
      <c r="LK243">
        <v>-66.049972277999998</v>
      </c>
      <c r="LL243">
        <v>-56.571151260000001</v>
      </c>
      <c r="LM243">
        <v>-37.305497551999999</v>
      </c>
      <c r="LN243">
        <v>-40.610892545999995</v>
      </c>
      <c r="LO243">
        <v>-30.032105246</v>
      </c>
      <c r="LP243">
        <v>-31.106420109000002</v>
      </c>
      <c r="LQ243">
        <v>0</v>
      </c>
      <c r="LR243">
        <v>0</v>
      </c>
      <c r="LS243">
        <v>0</v>
      </c>
      <c r="LT243">
        <v>0</v>
      </c>
      <c r="LU243">
        <v>0</v>
      </c>
      <c r="LV243">
        <v>0</v>
      </c>
      <c r="LW243">
        <v>0</v>
      </c>
      <c r="LX243">
        <v>94.542450000000002</v>
      </c>
      <c r="LY243">
        <v>87.217759999999998</v>
      </c>
      <c r="LZ243">
        <v>92.557050000000004</v>
      </c>
      <c r="MA243">
        <v>92.225099999999998</v>
      </c>
      <c r="MB243">
        <v>93.445875000000001</v>
      </c>
      <c r="MC243">
        <v>0</v>
      </c>
      <c r="MD243">
        <v>0</v>
      </c>
      <c r="ME243">
        <v>-17.185529155600001</v>
      </c>
      <c r="MF243">
        <v>-16.646507210199999</v>
      </c>
      <c r="MG243">
        <v>-16.686859430399998</v>
      </c>
      <c r="MH243">
        <v>-15.570661019999998</v>
      </c>
      <c r="MI243">
        <v>-11.267361699999999</v>
      </c>
      <c r="MJ243">
        <v>-15.365154964199998</v>
      </c>
      <c r="MK243">
        <v>-13.189938955700001</v>
      </c>
      <c r="ML243">
        <v>117.14590525970002</v>
      </c>
      <c r="MM243">
        <v>117.27639800279998</v>
      </c>
      <c r="MN243">
        <v>116.23038316980001</v>
      </c>
      <c r="MO243">
        <v>124.31780210579997</v>
      </c>
      <c r="MP243">
        <v>126.72489386300002</v>
      </c>
      <c r="MQ243">
        <v>35.734667489799989</v>
      </c>
      <c r="MR243">
        <v>44.071468811300008</v>
      </c>
    </row>
    <row r="244" spans="1:356" x14ac:dyDescent="0.25">
      <c r="A244">
        <v>113</v>
      </c>
      <c r="B244" t="s">
        <v>625</v>
      </c>
      <c r="C244" s="3">
        <v>42827.477280092593</v>
      </c>
      <c r="D244">
        <v>56.967599999999997</v>
      </c>
      <c r="E244">
        <v>57.645700000000005</v>
      </c>
      <c r="F244">
        <v>35</v>
      </c>
      <c r="G244">
        <v>48</v>
      </c>
      <c r="H244">
        <v>1.173</v>
      </c>
      <c r="I244">
        <v>607.86429999999996</v>
      </c>
      <c r="J244">
        <v>15512</v>
      </c>
      <c r="K244">
        <v>29</v>
      </c>
      <c r="L244">
        <v>139022</v>
      </c>
      <c r="M244">
        <v>139071</v>
      </c>
      <c r="N244">
        <v>139220</v>
      </c>
      <c r="O244">
        <v>139238</v>
      </c>
      <c r="P244">
        <v>139337</v>
      </c>
      <c r="Q244">
        <v>139295</v>
      </c>
      <c r="R244">
        <v>220863</v>
      </c>
      <c r="S244">
        <v>220871</v>
      </c>
      <c r="T244">
        <v>220988</v>
      </c>
      <c r="U244">
        <v>220996</v>
      </c>
      <c r="V244">
        <v>215418</v>
      </c>
      <c r="W244">
        <v>215533</v>
      </c>
      <c r="X244">
        <v>215954</v>
      </c>
      <c r="Y244">
        <v>215863</v>
      </c>
      <c r="Z244">
        <v>294066</v>
      </c>
      <c r="AA244">
        <v>294017</v>
      </c>
      <c r="AB244">
        <v>1365.33</v>
      </c>
      <c r="AC244">
        <v>9564.0977000000003</v>
      </c>
      <c r="AD244">
        <v>6</v>
      </c>
      <c r="AE244">
        <v>203.00710000000001</v>
      </c>
      <c r="AF244">
        <v>203.00710000000001</v>
      </c>
      <c r="AG244">
        <v>203.00710000000001</v>
      </c>
      <c r="AH244">
        <v>203.00710000000001</v>
      </c>
      <c r="AI244">
        <v>202.13720000000001</v>
      </c>
      <c r="AJ244">
        <v>114.40779999999999</v>
      </c>
      <c r="AK244">
        <v>114.40779999999999</v>
      </c>
      <c r="AL244">
        <v>1159.9609</v>
      </c>
      <c r="AM244">
        <v>1096.3607</v>
      </c>
      <c r="AN244">
        <v>1045.3334</v>
      </c>
      <c r="AO244">
        <v>896.95650000000001</v>
      </c>
      <c r="AP244">
        <v>1052.5768</v>
      </c>
      <c r="AQ244">
        <v>992.39829999999995</v>
      </c>
      <c r="AR244">
        <v>975.27260000000001</v>
      </c>
      <c r="AS244">
        <v>958.53589999999997</v>
      </c>
      <c r="AT244">
        <v>941.77390000000003</v>
      </c>
      <c r="AU244">
        <v>932.74040000000002</v>
      </c>
      <c r="AV244">
        <v>923.05020000000002</v>
      </c>
      <c r="AW244">
        <v>910.67319999999995</v>
      </c>
      <c r="AX244">
        <v>16</v>
      </c>
      <c r="AY244">
        <v>18</v>
      </c>
      <c r="AZ244">
        <v>32.214799999999997</v>
      </c>
      <c r="BA244">
        <v>20.648199999999999</v>
      </c>
      <c r="BB244">
        <v>13.095000000000001</v>
      </c>
      <c r="BC244">
        <v>9.3126999999999995</v>
      </c>
      <c r="BD244">
        <v>6.6967999999999996</v>
      </c>
      <c r="BE244">
        <v>4.8544</v>
      </c>
      <c r="BF244">
        <v>3.6947000000000001</v>
      </c>
      <c r="BG244">
        <v>3.0813000000000001</v>
      </c>
      <c r="BH244">
        <v>3.0741999999999998</v>
      </c>
      <c r="BI244">
        <v>93.55</v>
      </c>
      <c r="BJ244">
        <v>132.72999999999999</v>
      </c>
      <c r="BK244">
        <v>149.15</v>
      </c>
      <c r="BL244">
        <v>208</v>
      </c>
      <c r="BM244">
        <v>213.7</v>
      </c>
      <c r="BN244">
        <v>295.64999999999998</v>
      </c>
      <c r="BO244">
        <v>295.93</v>
      </c>
      <c r="BP244">
        <v>412.15</v>
      </c>
      <c r="BQ244">
        <v>409.46</v>
      </c>
      <c r="BR244">
        <v>573.34</v>
      </c>
      <c r="BS244">
        <v>541.86</v>
      </c>
      <c r="BT244">
        <v>753</v>
      </c>
      <c r="BU244">
        <v>659.63</v>
      </c>
      <c r="BV244">
        <v>911.35</v>
      </c>
      <c r="BW244">
        <v>49.4</v>
      </c>
      <c r="BX244">
        <v>42.5</v>
      </c>
      <c r="BY244">
        <v>25.163399999999999</v>
      </c>
      <c r="BZ244">
        <v>3.0636369999999999</v>
      </c>
      <c r="CA244">
        <v>2.637</v>
      </c>
      <c r="CB244">
        <v>2.637</v>
      </c>
      <c r="CC244">
        <v>-0.70289999999999997</v>
      </c>
      <c r="CD244">
        <v>2.637</v>
      </c>
      <c r="CE244">
        <v>5801235</v>
      </c>
      <c r="CF244">
        <v>1</v>
      </c>
      <c r="CI244">
        <v>3.4849999999999999</v>
      </c>
      <c r="CJ244">
        <v>6.5221</v>
      </c>
      <c r="CK244">
        <v>7.7864000000000004</v>
      </c>
      <c r="CL244">
        <v>9.3292999999999999</v>
      </c>
      <c r="CM244">
        <v>10.9864</v>
      </c>
      <c r="CN244">
        <v>15.0593</v>
      </c>
      <c r="CO244">
        <v>3.8820999999999999</v>
      </c>
      <c r="CP244">
        <v>7.1946000000000003</v>
      </c>
      <c r="CQ244">
        <v>8.6678999999999995</v>
      </c>
      <c r="CR244">
        <v>10.5768</v>
      </c>
      <c r="CS244">
        <v>13.132099999999999</v>
      </c>
      <c r="CT244">
        <v>16.205400000000001</v>
      </c>
      <c r="CU244">
        <v>24.9756</v>
      </c>
      <c r="CV244">
        <v>25.052600000000002</v>
      </c>
      <c r="CW244">
        <v>25.0594</v>
      </c>
      <c r="CX244">
        <v>25.058399999999999</v>
      </c>
      <c r="CY244">
        <v>25.036300000000001</v>
      </c>
      <c r="CZ244">
        <v>24.880400000000002</v>
      </c>
      <c r="DB244">
        <v>14380</v>
      </c>
      <c r="DC244">
        <v>917</v>
      </c>
      <c r="DD244">
        <v>9</v>
      </c>
      <c r="DF244" t="s">
        <v>627</v>
      </c>
      <c r="DG244">
        <v>305</v>
      </c>
      <c r="DH244">
        <v>1057</v>
      </c>
      <c r="DI244">
        <v>7</v>
      </c>
      <c r="DJ244">
        <v>5</v>
      </c>
      <c r="DK244">
        <v>35</v>
      </c>
      <c r="DL244">
        <v>32.599997999999999</v>
      </c>
      <c r="DM244">
        <v>3.0636369999999999</v>
      </c>
      <c r="DN244">
        <v>1440.5571</v>
      </c>
      <c r="DO244">
        <v>1402.7786000000001</v>
      </c>
      <c r="DP244">
        <v>1213.9142999999999</v>
      </c>
      <c r="DQ244">
        <v>1126.8071</v>
      </c>
      <c r="DR244">
        <v>1058.8214</v>
      </c>
      <c r="DS244">
        <v>991.3143</v>
      </c>
      <c r="DT244">
        <v>982.38570000000004</v>
      </c>
      <c r="DU244">
        <v>42.119300000000003</v>
      </c>
      <c r="DV244">
        <v>43.127899999999997</v>
      </c>
      <c r="DW244">
        <v>48.974299999999999</v>
      </c>
      <c r="DX244">
        <v>47.005699999999997</v>
      </c>
      <c r="DY244">
        <v>37.761400000000002</v>
      </c>
      <c r="DZ244">
        <v>39.700699999999998</v>
      </c>
      <c r="EA244">
        <v>37.567100000000003</v>
      </c>
      <c r="EB244">
        <v>32.214799999999997</v>
      </c>
      <c r="EC244">
        <v>20.648199999999999</v>
      </c>
      <c r="ED244">
        <v>13.095000000000001</v>
      </c>
      <c r="EE244">
        <v>9.3126999999999995</v>
      </c>
      <c r="EF244">
        <v>6.6967999999999996</v>
      </c>
      <c r="EG244">
        <v>4.8544</v>
      </c>
      <c r="EH244">
        <v>3.6947000000000001</v>
      </c>
      <c r="EI244">
        <v>3.0813000000000001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0.1016</v>
      </c>
      <c r="EP244">
        <v>2.5399999999999999E-2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5.7820000000000003E-2</v>
      </c>
      <c r="EY244">
        <v>4.9973999999999998E-2</v>
      </c>
      <c r="EZ244">
        <v>4.3973999999999999E-2</v>
      </c>
      <c r="FA244">
        <v>2.9047E-2</v>
      </c>
      <c r="FB244">
        <v>3.1258000000000001E-2</v>
      </c>
      <c r="FC244">
        <v>2.5034000000000001E-2</v>
      </c>
      <c r="FD244">
        <v>2.3141999999999999E-2</v>
      </c>
      <c r="FE244">
        <v>-9.0000000000000006E-5</v>
      </c>
      <c r="FF244">
        <v>-1.9599999999999999E-4</v>
      </c>
      <c r="FG244">
        <v>-5.3399999999999997E-4</v>
      </c>
      <c r="FH244">
        <v>-2.43E-4</v>
      </c>
      <c r="FI244">
        <v>-6.3000000000000003E-4</v>
      </c>
      <c r="FJ244">
        <v>-6.11E-4</v>
      </c>
      <c r="FK244">
        <v>1.3470000000000001E-3</v>
      </c>
      <c r="FL244">
        <v>8.3918000000000006E-2</v>
      </c>
      <c r="FM244">
        <v>8.1348000000000004E-2</v>
      </c>
      <c r="FN244">
        <v>7.9214999999999994E-2</v>
      </c>
      <c r="FO244">
        <v>7.6255000000000003E-2</v>
      </c>
      <c r="FP244">
        <v>8.0787999999999999E-2</v>
      </c>
      <c r="FQ244">
        <v>0.107137</v>
      </c>
      <c r="FR244">
        <v>0.10061100000000001</v>
      </c>
      <c r="FS244">
        <v>-0.19806699999999999</v>
      </c>
      <c r="FT244">
        <v>-0.19549900000000001</v>
      </c>
      <c r="FU244">
        <v>-0.19343399999999999</v>
      </c>
      <c r="FV244">
        <v>-0.192769</v>
      </c>
      <c r="FW244">
        <v>-0.195718</v>
      </c>
      <c r="FX244">
        <v>-0.20347999999999999</v>
      </c>
      <c r="FY244">
        <v>-0.199319</v>
      </c>
      <c r="FZ244">
        <v>-1.3592550000000001</v>
      </c>
      <c r="GA244">
        <v>-1.3379639999999999</v>
      </c>
      <c r="GB244">
        <v>-1.312654</v>
      </c>
      <c r="GC244">
        <v>-1.306133</v>
      </c>
      <c r="GD244">
        <v>-1.3352740000000001</v>
      </c>
      <c r="GE244">
        <v>-1.4444570000000001</v>
      </c>
      <c r="GF244">
        <v>-1.402369</v>
      </c>
      <c r="GG244">
        <v>-0.30300100000000002</v>
      </c>
      <c r="GH244">
        <v>-0.27861000000000002</v>
      </c>
      <c r="GI244">
        <v>-0.26651900000000001</v>
      </c>
      <c r="GJ244">
        <v>-0.26385900000000001</v>
      </c>
      <c r="GK244">
        <v>-0.29228300000000002</v>
      </c>
      <c r="GL244">
        <v>-0.393847</v>
      </c>
      <c r="GM244">
        <v>-0.350134</v>
      </c>
      <c r="GN244">
        <v>-0.40629799999999999</v>
      </c>
      <c r="GO244">
        <v>-0.37626700000000002</v>
      </c>
      <c r="GP244">
        <v>-0.35673300000000002</v>
      </c>
      <c r="GQ244">
        <v>-0.34971400000000002</v>
      </c>
      <c r="GR244">
        <v>-0.38129200000000002</v>
      </c>
      <c r="GS244">
        <v>-0.44689400000000001</v>
      </c>
      <c r="GT244">
        <v>-0.402999</v>
      </c>
      <c r="GU244">
        <v>0.420433</v>
      </c>
      <c r="GV244">
        <v>0.387187</v>
      </c>
      <c r="GW244">
        <v>0.35211700000000001</v>
      </c>
      <c r="GX244">
        <v>0.30283700000000002</v>
      </c>
      <c r="GY244">
        <v>0.48336800000000002</v>
      </c>
      <c r="GZ244">
        <v>0.391872</v>
      </c>
      <c r="HA244">
        <v>0.34297100000000003</v>
      </c>
      <c r="HB244">
        <v>-75</v>
      </c>
      <c r="HC244">
        <v>-70</v>
      </c>
      <c r="HD244">
        <v>-75</v>
      </c>
      <c r="HE244">
        <v>-75</v>
      </c>
      <c r="HF244">
        <v>-75</v>
      </c>
      <c r="HG244">
        <v>20</v>
      </c>
      <c r="HH244">
        <v>-20</v>
      </c>
      <c r="HI244">
        <v>-1.2605329999999999</v>
      </c>
      <c r="HJ244">
        <v>-1.2459100000000001</v>
      </c>
      <c r="HK244">
        <v>-1.2339370000000001</v>
      </c>
      <c r="HL244">
        <v>-1.229447</v>
      </c>
      <c r="HM244">
        <v>-1.2456739999999999</v>
      </c>
      <c r="HN244">
        <v>0</v>
      </c>
      <c r="HO244">
        <v>0</v>
      </c>
      <c r="HQ244">
        <v>1452.829</v>
      </c>
      <c r="HR244">
        <v>0</v>
      </c>
      <c r="HT244">
        <v>1454.6579999999999</v>
      </c>
      <c r="HU244">
        <v>0</v>
      </c>
      <c r="HW244">
        <v>742.17700000000002</v>
      </c>
      <c r="HX244">
        <v>0</v>
      </c>
      <c r="HZ244">
        <v>742.00599999999997</v>
      </c>
      <c r="IA244">
        <v>0</v>
      </c>
      <c r="IC244">
        <v>1407.922</v>
      </c>
      <c r="ID244">
        <v>0</v>
      </c>
      <c r="IF244">
        <v>1417.828</v>
      </c>
      <c r="IG244">
        <v>0</v>
      </c>
      <c r="II244">
        <v>763.12800000000004</v>
      </c>
      <c r="IJ244">
        <v>0</v>
      </c>
      <c r="IL244">
        <v>762.98099999999999</v>
      </c>
      <c r="IM244">
        <v>0</v>
      </c>
      <c r="IO244">
        <v>1406.3978999999999</v>
      </c>
      <c r="IP244">
        <v>0</v>
      </c>
      <c r="IR244">
        <v>1433.068</v>
      </c>
      <c r="IS244">
        <v>0</v>
      </c>
      <c r="IU244">
        <v>775.51499999999999</v>
      </c>
      <c r="IV244">
        <v>0</v>
      </c>
      <c r="IX244">
        <v>775.673</v>
      </c>
      <c r="IY244">
        <v>0</v>
      </c>
      <c r="JA244">
        <v>1530.2739999999999</v>
      </c>
      <c r="JB244">
        <v>0</v>
      </c>
      <c r="JD244">
        <v>1531.1369999999999</v>
      </c>
      <c r="JE244">
        <v>0</v>
      </c>
      <c r="JG244">
        <v>780.94200000000001</v>
      </c>
      <c r="JH244">
        <v>0</v>
      </c>
      <c r="JJ244">
        <v>780.93100000000004</v>
      </c>
      <c r="JK244">
        <v>0</v>
      </c>
      <c r="JM244">
        <v>1510.2841000000001</v>
      </c>
      <c r="JN244">
        <v>0</v>
      </c>
      <c r="JP244">
        <v>1510.665</v>
      </c>
      <c r="JQ244">
        <v>0</v>
      </c>
      <c r="JS244">
        <v>754.39400000000001</v>
      </c>
      <c r="JT244">
        <v>0</v>
      </c>
      <c r="JV244">
        <v>754.56899999999996</v>
      </c>
      <c r="JW244">
        <v>0</v>
      </c>
      <c r="JY244">
        <v>1517.9041</v>
      </c>
      <c r="JZ244">
        <v>0</v>
      </c>
      <c r="KB244">
        <v>1518.2339999999999</v>
      </c>
      <c r="KC244">
        <v>0</v>
      </c>
      <c r="KE244">
        <v>743.11800000000005</v>
      </c>
      <c r="KF244">
        <v>0.10199999999999999</v>
      </c>
      <c r="KH244">
        <v>743.29700000000003</v>
      </c>
      <c r="KI244">
        <v>0.10199999999999999</v>
      </c>
      <c r="KK244">
        <v>1531.3408999999999</v>
      </c>
      <c r="KL244">
        <v>0</v>
      </c>
      <c r="KN244">
        <v>1531.7469000000001</v>
      </c>
      <c r="KO244">
        <v>0</v>
      </c>
      <c r="KQ244">
        <v>774.654</v>
      </c>
      <c r="KR244">
        <v>2.5000000000000001E-2</v>
      </c>
      <c r="KT244">
        <v>774.81100000000004</v>
      </c>
      <c r="KU244">
        <v>2.5000000000000001E-2</v>
      </c>
      <c r="KV244">
        <v>120.88867071780001</v>
      </c>
      <c r="KW244">
        <v>114.11323355280001</v>
      </c>
      <c r="KX244">
        <v>96.160221274499989</v>
      </c>
      <c r="KY244">
        <v>85.924675410500001</v>
      </c>
      <c r="KZ244">
        <v>85.540063263199997</v>
      </c>
      <c r="LA244">
        <v>106.2064401591</v>
      </c>
      <c r="LB244">
        <v>98.838807662700006</v>
      </c>
      <c r="LC244">
        <v>0</v>
      </c>
      <c r="LD244">
        <v>0</v>
      </c>
      <c r="LE244">
        <v>0</v>
      </c>
      <c r="LF244">
        <v>0</v>
      </c>
      <c r="LG244">
        <v>0</v>
      </c>
      <c r="LH244">
        <v>-20.673568</v>
      </c>
      <c r="LI244">
        <v>-5.0627025999999997</v>
      </c>
      <c r="LJ244">
        <v>-78.469791150000006</v>
      </c>
      <c r="LK244">
        <v>-66.60117199199999</v>
      </c>
      <c r="LL244">
        <v>-57.021689759999994</v>
      </c>
      <c r="LM244">
        <v>-37.621854931999998</v>
      </c>
      <c r="LN244">
        <v>-40.896772072000005</v>
      </c>
      <c r="LO244">
        <v>-35.277973311000004</v>
      </c>
      <c r="LP244">
        <v>-34.342614441000002</v>
      </c>
      <c r="LQ244">
        <v>0</v>
      </c>
      <c r="LR244">
        <v>0</v>
      </c>
      <c r="LS244">
        <v>0</v>
      </c>
      <c r="LT244">
        <v>0</v>
      </c>
      <c r="LU244">
        <v>0</v>
      </c>
      <c r="LV244">
        <v>0</v>
      </c>
      <c r="LW244">
        <v>0</v>
      </c>
      <c r="LX244">
        <v>94.539974999999998</v>
      </c>
      <c r="LY244">
        <v>87.213700000000003</v>
      </c>
      <c r="LZ244">
        <v>92.545275000000004</v>
      </c>
      <c r="MA244">
        <v>92.208524999999995</v>
      </c>
      <c r="MB244">
        <v>93.425550000000001</v>
      </c>
      <c r="MC244">
        <v>0</v>
      </c>
      <c r="MD244">
        <v>0</v>
      </c>
      <c r="ME244">
        <v>-12.762190019300002</v>
      </c>
      <c r="MF244">
        <v>-12.015864219000001</v>
      </c>
      <c r="MG244">
        <v>-13.052581461700001</v>
      </c>
      <c r="MH244">
        <v>-12.4028769963</v>
      </c>
      <c r="MI244">
        <v>-11.037015276200002</v>
      </c>
      <c r="MJ244">
        <v>-15.6360015929</v>
      </c>
      <c r="MK244">
        <v>-13.153518991400002</v>
      </c>
      <c r="ML244">
        <v>124.19666454850001</v>
      </c>
      <c r="MM244">
        <v>122.70989734180003</v>
      </c>
      <c r="MN244">
        <v>118.63122505279999</v>
      </c>
      <c r="MO244">
        <v>128.10846848220001</v>
      </c>
      <c r="MP244">
        <v>127.03182591499998</v>
      </c>
      <c r="MQ244">
        <v>34.61889725519999</v>
      </c>
      <c r="MR244">
        <v>46.279971630300011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245"/>
  <sheetViews>
    <sheetView workbookViewId="0">
      <selection activeCell="A3" sqref="A3:BS24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1163</v>
      </c>
      <c r="B3">
        <v>384.5798044170279</v>
      </c>
      <c r="C3">
        <v>1.1069787399196583E-3</v>
      </c>
      <c r="D3">
        <v>0</v>
      </c>
      <c r="E3">
        <v>581.5</v>
      </c>
      <c r="F3">
        <v>-581.5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1.1069787399196583E-3</v>
      </c>
      <c r="S3">
        <v>1.1069787399196583E-3</v>
      </c>
      <c r="T3">
        <v>1.1069787399196583E-3</v>
      </c>
      <c r="U3">
        <v>1.1069787399196583E-3</v>
      </c>
      <c r="V3">
        <v>1.1069787399196583E-3</v>
      </c>
      <c r="W3">
        <v>1.1069787399196583E-3</v>
      </c>
      <c r="X3">
        <v>1.1069787399196583E-3</v>
      </c>
      <c r="Y3">
        <v>1.1069787399196583E-3</v>
      </c>
      <c r="Z3">
        <v>1.1069787399196583E-3</v>
      </c>
      <c r="AA3">
        <v>1.1069787399196583E-3</v>
      </c>
      <c r="AB3">
        <v>1.1069787399196583E-3</v>
      </c>
      <c r="AC3">
        <v>1.1069787399196583E-3</v>
      </c>
      <c r="AD3">
        <v>1.1069787399196583E-3</v>
      </c>
      <c r="AE3">
        <v>1.1069787399196583E-3</v>
      </c>
      <c r="AF3">
        <v>1.1069787399196583E-3</v>
      </c>
      <c r="AG3">
        <v>1.1069787399196583E-3</v>
      </c>
      <c r="AH3">
        <v>1.1069787399196583E-3</v>
      </c>
      <c r="AI3">
        <v>1.1069787399196583E-3</v>
      </c>
      <c r="AJ3">
        <v>1.1069787399196583E-3</v>
      </c>
      <c r="AK3">
        <v>1.1069787399196583E-3</v>
      </c>
      <c r="AL3">
        <v>1.1069787399196583E-3</v>
      </c>
      <c r="AM3">
        <v>1.1069787399196583E-3</v>
      </c>
      <c r="AN3">
        <v>1.1069787399196583E-3</v>
      </c>
      <c r="AO3">
        <v>1.1069787399196583E-3</v>
      </c>
      <c r="AP3">
        <v>1.1069787399196583E-3</v>
      </c>
      <c r="AQ3">
        <v>1.1069787399196583E-3</v>
      </c>
      <c r="AR3">
        <v>1.1069787399196583E-3</v>
      </c>
      <c r="AS3">
        <v>1.1069787399196583E-3</v>
      </c>
      <c r="AT3">
        <v>1.1069787399196583E-3</v>
      </c>
      <c r="AU3">
        <v>1.1069787399196583E-3</v>
      </c>
      <c r="AV3">
        <v>1.1069787399196583E-3</v>
      </c>
      <c r="AW3">
        <v>1.1069787399196583E-3</v>
      </c>
      <c r="AX3">
        <v>1.1069787399196583E-3</v>
      </c>
      <c r="AY3">
        <v>1.1069787399196583E-3</v>
      </c>
      <c r="AZ3">
        <v>1.1069787399196583E-3</v>
      </c>
      <c r="BA3">
        <v>1.1069787399196583E-3</v>
      </c>
      <c r="BB3">
        <v>1.1069787399196583E-3</v>
      </c>
      <c r="BC3">
        <v>1.1069787399196583E-3</v>
      </c>
      <c r="BD3">
        <v>1.1069787399196583E-3</v>
      </c>
      <c r="BE3">
        <v>1.1069787399196583E-3</v>
      </c>
      <c r="BF3">
        <v>1.1069787399196583E-3</v>
      </c>
      <c r="BG3">
        <v>1.1069787399196583E-3</v>
      </c>
      <c r="BH3">
        <v>1.1069787399196583E-3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459.23162160578676</v>
      </c>
      <c r="C4">
        <v>1.3218573517843482E-3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1.3218573517843482E-3</v>
      </c>
      <c r="Q4">
        <v>1.3218573517843482E-3</v>
      </c>
      <c r="R4">
        <v>1.3218573517843482E-3</v>
      </c>
      <c r="S4">
        <v>1.3218573517843482E-3</v>
      </c>
      <c r="T4">
        <v>1.3218573517843482E-3</v>
      </c>
      <c r="U4">
        <v>1.3218573517843482E-3</v>
      </c>
      <c r="V4">
        <v>1.3218573517843482E-3</v>
      </c>
      <c r="W4">
        <v>1.3218573517843482E-3</v>
      </c>
      <c r="X4">
        <v>1.3218573517843482E-3</v>
      </c>
      <c r="Y4">
        <v>1.3218573517843482E-3</v>
      </c>
      <c r="Z4">
        <v>1.3218573517843482E-3</v>
      </c>
      <c r="AA4">
        <v>1.3218573517843482E-3</v>
      </c>
      <c r="AB4">
        <v>1.3218573517843482E-3</v>
      </c>
      <c r="AC4">
        <v>1.3218573517843482E-3</v>
      </c>
      <c r="AD4">
        <v>1.3218573517843482E-3</v>
      </c>
      <c r="AE4">
        <v>1.3218573517843482E-3</v>
      </c>
      <c r="AF4">
        <v>1.3218573517843482E-3</v>
      </c>
      <c r="AG4">
        <v>1.3218573517843482E-3</v>
      </c>
      <c r="AH4">
        <v>1.3218573517843482E-3</v>
      </c>
      <c r="AI4">
        <v>1.3218573517843482E-3</v>
      </c>
      <c r="AJ4">
        <v>1.3218573517843482E-3</v>
      </c>
      <c r="AK4">
        <v>1.3218573517843482E-3</v>
      </c>
      <c r="AL4">
        <v>1.3218573517843482E-3</v>
      </c>
      <c r="AM4">
        <v>1.3218573517843482E-3</v>
      </c>
      <c r="AN4">
        <v>1.3218573517843482E-3</v>
      </c>
      <c r="AO4">
        <v>1.3218573517843482E-3</v>
      </c>
      <c r="AP4">
        <v>1.3218573517843482E-3</v>
      </c>
      <c r="AQ4">
        <v>1.3218573517843482E-3</v>
      </c>
      <c r="AR4">
        <v>1.3218573517843482E-3</v>
      </c>
      <c r="AS4">
        <v>1.3218573517843482E-3</v>
      </c>
      <c r="AT4">
        <v>1.3218573517843482E-3</v>
      </c>
      <c r="AU4">
        <v>1.3218573517843482E-3</v>
      </c>
      <c r="AV4">
        <v>1.3218573517843482E-3</v>
      </c>
      <c r="AW4">
        <v>1.3218573517843482E-3</v>
      </c>
      <c r="AX4">
        <v>1.3218573517843482E-3</v>
      </c>
      <c r="AY4">
        <v>1.3218573517843482E-3</v>
      </c>
      <c r="AZ4">
        <v>1.3218573517843482E-3</v>
      </c>
      <c r="BA4">
        <v>1.3218573517843482E-3</v>
      </c>
      <c r="BB4">
        <v>1.3218573517843482E-3</v>
      </c>
      <c r="BC4">
        <v>1.3218573517843482E-3</v>
      </c>
      <c r="BD4">
        <v>1.3218573517843482E-3</v>
      </c>
      <c r="BE4">
        <v>1.3218573517843482E-3</v>
      </c>
      <c r="BF4">
        <v>1.3218573517843482E-3</v>
      </c>
      <c r="BG4">
        <v>1.3218573517843482E-3</v>
      </c>
      <c r="BH4">
        <v>1.3218573517843482E-3</v>
      </c>
      <c r="BI4">
        <v>1.3218573517843482E-3</v>
      </c>
      <c r="BJ4">
        <v>1.3218573517843482E-3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476.94283014109493</v>
      </c>
      <c r="C5">
        <v>1.3728374892790609E-3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1.3728374892790609E-3</v>
      </c>
      <c r="Q5">
        <v>1.3728374892790609E-3</v>
      </c>
      <c r="R5">
        <v>1.3728374892790609E-3</v>
      </c>
      <c r="S5">
        <v>1.3728374892790609E-3</v>
      </c>
      <c r="T5">
        <v>1.3728374892790609E-3</v>
      </c>
      <c r="U5">
        <v>1.3728374892790609E-3</v>
      </c>
      <c r="V5">
        <v>1.3728374892790609E-3</v>
      </c>
      <c r="W5">
        <v>1.3728374892790609E-3</v>
      </c>
      <c r="X5">
        <v>1.3728374892790609E-3</v>
      </c>
      <c r="Y5">
        <v>1.3728374892790609E-3</v>
      </c>
      <c r="Z5">
        <v>1.3728374892790609E-3</v>
      </c>
      <c r="AA5">
        <v>1.3728374892790609E-3</v>
      </c>
      <c r="AB5">
        <v>1.3728374892790609E-3</v>
      </c>
      <c r="AC5">
        <v>1.3728374892790609E-3</v>
      </c>
      <c r="AD5">
        <v>1.3728374892790609E-3</v>
      </c>
      <c r="AE5">
        <v>1.3728374892790609E-3</v>
      </c>
      <c r="AF5">
        <v>1.3728374892790609E-3</v>
      </c>
      <c r="AG5">
        <v>1.3728374892790609E-3</v>
      </c>
      <c r="AH5">
        <v>1.3728374892790609E-3</v>
      </c>
      <c r="AI5">
        <v>1.3728374892790609E-3</v>
      </c>
      <c r="AJ5">
        <v>1.3728374892790609E-3</v>
      </c>
      <c r="AK5">
        <v>1.3728374892790609E-3</v>
      </c>
      <c r="AL5">
        <v>1.3728374892790609E-3</v>
      </c>
      <c r="AM5">
        <v>1.3728374892790609E-3</v>
      </c>
      <c r="AN5">
        <v>1.3728374892790609E-3</v>
      </c>
      <c r="AO5">
        <v>1.3728374892790609E-3</v>
      </c>
      <c r="AP5">
        <v>1.3728374892790609E-3</v>
      </c>
      <c r="AQ5">
        <v>1.3728374892790609E-3</v>
      </c>
      <c r="AR5">
        <v>1.3728374892790609E-3</v>
      </c>
      <c r="AS5">
        <v>1.3728374892790609E-3</v>
      </c>
      <c r="AT5">
        <v>1.3728374892790609E-3</v>
      </c>
      <c r="AU5">
        <v>1.3728374892790609E-3</v>
      </c>
      <c r="AV5">
        <v>1.3728374892790609E-3</v>
      </c>
      <c r="AW5">
        <v>1.3728374892790609E-3</v>
      </c>
      <c r="AX5">
        <v>1.3728374892790609E-3</v>
      </c>
      <c r="AY5">
        <v>1.3728374892790609E-3</v>
      </c>
      <c r="AZ5">
        <v>1.3728374892790609E-3</v>
      </c>
      <c r="BA5">
        <v>1.3728374892790609E-3</v>
      </c>
      <c r="BB5">
        <v>1.3728374892790609E-3</v>
      </c>
      <c r="BC5">
        <v>1.3728374892790609E-3</v>
      </c>
      <c r="BD5">
        <v>1.3728374892790609E-3</v>
      </c>
      <c r="BE5">
        <v>1.3728374892790609E-3</v>
      </c>
      <c r="BF5">
        <v>1.3728374892790609E-3</v>
      </c>
      <c r="BG5">
        <v>1.3728374892790609E-3</v>
      </c>
      <c r="BH5">
        <v>1.3728374892790609E-3</v>
      </c>
      <c r="BI5">
        <v>1.3728374892790609E-3</v>
      </c>
      <c r="BJ5">
        <v>1.3728374892790609E-3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1266</v>
      </c>
      <c r="B6">
        <v>387.98434578959041</v>
      </c>
      <c r="C6">
        <v>1.1167784092608929E-3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1.1167784092608929E-3</v>
      </c>
      <c r="Q6">
        <v>1.1167784092608929E-3</v>
      </c>
      <c r="R6">
        <v>1.1167784092608929E-3</v>
      </c>
      <c r="S6">
        <v>1.1167784092608929E-3</v>
      </c>
      <c r="T6">
        <v>1.1167784092608929E-3</v>
      </c>
      <c r="U6">
        <v>1.1167784092608929E-3</v>
      </c>
      <c r="V6">
        <v>1.1167784092608929E-3</v>
      </c>
      <c r="W6">
        <v>1.1167784092608929E-3</v>
      </c>
      <c r="X6">
        <v>1.1167784092608929E-3</v>
      </c>
      <c r="Y6">
        <v>1.1167784092608929E-3</v>
      </c>
      <c r="Z6">
        <v>1.1167784092608929E-3</v>
      </c>
      <c r="AA6">
        <v>1.1167784092608929E-3</v>
      </c>
      <c r="AB6">
        <v>1.1167784092608929E-3</v>
      </c>
      <c r="AC6">
        <v>1.1167784092608929E-3</v>
      </c>
      <c r="AD6">
        <v>1.1167784092608929E-3</v>
      </c>
      <c r="AE6">
        <v>1.1167784092608929E-3</v>
      </c>
      <c r="AF6">
        <v>1.1167784092608929E-3</v>
      </c>
      <c r="AG6">
        <v>1.1167784092608929E-3</v>
      </c>
      <c r="AH6">
        <v>1.1167784092608929E-3</v>
      </c>
      <c r="AI6">
        <v>1.1167784092608929E-3</v>
      </c>
      <c r="AJ6">
        <v>1.1167784092608929E-3</v>
      </c>
      <c r="AK6">
        <v>1.1167784092608929E-3</v>
      </c>
      <c r="AL6">
        <v>1.1167784092608929E-3</v>
      </c>
      <c r="AM6">
        <v>1.1167784092608929E-3</v>
      </c>
      <c r="AN6">
        <v>1.1167784092608929E-3</v>
      </c>
      <c r="AO6">
        <v>1.1167784092608929E-3</v>
      </c>
      <c r="AP6">
        <v>1.1167784092608929E-3</v>
      </c>
      <c r="AQ6">
        <v>1.1167784092608929E-3</v>
      </c>
      <c r="AR6">
        <v>1.1167784092608929E-3</v>
      </c>
      <c r="AS6">
        <v>1.1167784092608929E-3</v>
      </c>
      <c r="AT6">
        <v>1.1167784092608929E-3</v>
      </c>
      <c r="AU6">
        <v>1.1167784092608929E-3</v>
      </c>
      <c r="AV6">
        <v>1.1167784092608929E-3</v>
      </c>
      <c r="AW6">
        <v>1.1167784092608929E-3</v>
      </c>
      <c r="AX6">
        <v>1.1167784092608929E-3</v>
      </c>
      <c r="AY6">
        <v>1.1167784092608929E-3</v>
      </c>
      <c r="AZ6">
        <v>1.1167784092608929E-3</v>
      </c>
      <c r="BA6">
        <v>1.1167784092608929E-3</v>
      </c>
      <c r="BB6">
        <v>1.1167784092608929E-3</v>
      </c>
      <c r="BC6">
        <v>1.1167784092608929E-3</v>
      </c>
      <c r="BD6">
        <v>1.1167784092608929E-3</v>
      </c>
      <c r="BE6">
        <v>1.1167784092608929E-3</v>
      </c>
      <c r="BF6">
        <v>1.1167784092608929E-3</v>
      </c>
      <c r="BG6">
        <v>1.1167784092608929E-3</v>
      </c>
      <c r="BH6">
        <v>1.1167784092608929E-3</v>
      </c>
      <c r="BI6">
        <v>1.1167784092608929E-3</v>
      </c>
      <c r="BJ6">
        <v>1.1167784092608929E-3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1280</v>
      </c>
      <c r="B7">
        <v>519.69184099609572</v>
      </c>
      <c r="C7">
        <v>1.4958867124196646E-3</v>
      </c>
      <c r="D7">
        <v>0</v>
      </c>
      <c r="E7">
        <v>640</v>
      </c>
      <c r="F7">
        <v>-640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1.4958867124196646E-3</v>
      </c>
      <c r="Q7">
        <v>1.4958867124196646E-3</v>
      </c>
      <c r="R7">
        <v>1.4958867124196646E-3</v>
      </c>
      <c r="S7">
        <v>1.4958867124196646E-3</v>
      </c>
      <c r="T7">
        <v>1.4958867124196646E-3</v>
      </c>
      <c r="U7">
        <v>1.4958867124196646E-3</v>
      </c>
      <c r="V7">
        <v>1.4958867124196646E-3</v>
      </c>
      <c r="W7">
        <v>1.4958867124196646E-3</v>
      </c>
      <c r="X7">
        <v>1.4958867124196646E-3</v>
      </c>
      <c r="Y7">
        <v>1.4958867124196646E-3</v>
      </c>
      <c r="Z7">
        <v>1.4958867124196646E-3</v>
      </c>
      <c r="AA7">
        <v>1.4958867124196646E-3</v>
      </c>
      <c r="AB7">
        <v>1.4958867124196646E-3</v>
      </c>
      <c r="AC7">
        <v>1.4958867124196646E-3</v>
      </c>
      <c r="AD7">
        <v>1.4958867124196646E-3</v>
      </c>
      <c r="AE7">
        <v>1.4958867124196646E-3</v>
      </c>
      <c r="AF7">
        <v>1.4958867124196646E-3</v>
      </c>
      <c r="AG7">
        <v>1.4958867124196646E-3</v>
      </c>
      <c r="AH7">
        <v>1.4958867124196646E-3</v>
      </c>
      <c r="AI7">
        <v>1.4958867124196646E-3</v>
      </c>
      <c r="AJ7">
        <v>1.4958867124196646E-3</v>
      </c>
      <c r="AK7">
        <v>1.4958867124196646E-3</v>
      </c>
      <c r="AL7">
        <v>1.4958867124196646E-3</v>
      </c>
      <c r="AM7">
        <v>1.4958867124196646E-3</v>
      </c>
      <c r="AN7">
        <v>1.4958867124196646E-3</v>
      </c>
      <c r="AO7">
        <v>1.4958867124196646E-3</v>
      </c>
      <c r="AP7">
        <v>1.4958867124196646E-3</v>
      </c>
      <c r="AQ7">
        <v>1.4958867124196646E-3</v>
      </c>
      <c r="AR7">
        <v>1.4958867124196646E-3</v>
      </c>
      <c r="AS7">
        <v>1.4958867124196646E-3</v>
      </c>
      <c r="AT7">
        <v>1.4958867124196646E-3</v>
      </c>
      <c r="AU7">
        <v>1.4958867124196646E-3</v>
      </c>
      <c r="AV7">
        <v>1.4958867124196646E-3</v>
      </c>
      <c r="AW7">
        <v>1.4958867124196646E-3</v>
      </c>
      <c r="AX7">
        <v>1.4958867124196646E-3</v>
      </c>
      <c r="AY7">
        <v>1.4958867124196646E-3</v>
      </c>
      <c r="AZ7">
        <v>1.4958867124196646E-3</v>
      </c>
      <c r="BA7">
        <v>1.4958867124196646E-3</v>
      </c>
      <c r="BB7">
        <v>1.4958867124196646E-3</v>
      </c>
      <c r="BC7">
        <v>1.4958867124196646E-3</v>
      </c>
      <c r="BD7">
        <v>1.4958867124196646E-3</v>
      </c>
      <c r="BE7">
        <v>1.4958867124196646E-3</v>
      </c>
      <c r="BF7">
        <v>1.4958867124196646E-3</v>
      </c>
      <c r="BG7">
        <v>1.4958867124196646E-3</v>
      </c>
      <c r="BH7">
        <v>1.4958867124196646E-3</v>
      </c>
      <c r="BI7">
        <v>1.4958867124196646E-3</v>
      </c>
      <c r="BJ7">
        <v>1.4958867124196646E-3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1336</v>
      </c>
      <c r="B8">
        <v>576.1008030025763</v>
      </c>
      <c r="C8">
        <v>1.6582548892321882E-3</v>
      </c>
      <c r="D8">
        <v>10</v>
      </c>
      <c r="E8">
        <v>678</v>
      </c>
      <c r="F8">
        <v>-658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1.6582548892321882E-3</v>
      </c>
      <c r="P8">
        <v>1.6582548892321882E-3</v>
      </c>
      <c r="Q8">
        <v>1.6582548892321882E-3</v>
      </c>
      <c r="R8">
        <v>1.6582548892321882E-3</v>
      </c>
      <c r="S8">
        <v>1.6582548892321882E-3</v>
      </c>
      <c r="T8">
        <v>1.6582548892321882E-3</v>
      </c>
      <c r="U8">
        <v>1.6582548892321882E-3</v>
      </c>
      <c r="V8">
        <v>1.6582548892321882E-3</v>
      </c>
      <c r="W8">
        <v>1.6582548892321882E-3</v>
      </c>
      <c r="X8">
        <v>1.6582548892321882E-3</v>
      </c>
      <c r="Y8">
        <v>1.6582548892321882E-3</v>
      </c>
      <c r="Z8">
        <v>1.6582548892321882E-3</v>
      </c>
      <c r="AA8">
        <v>1.6582548892321882E-3</v>
      </c>
      <c r="AB8">
        <v>1.6582548892321882E-3</v>
      </c>
      <c r="AC8">
        <v>1.6582548892321882E-3</v>
      </c>
      <c r="AD8">
        <v>1.6582548892321882E-3</v>
      </c>
      <c r="AE8">
        <v>1.6582548892321882E-3</v>
      </c>
      <c r="AF8">
        <v>1.6582548892321882E-3</v>
      </c>
      <c r="AG8">
        <v>1.6582548892321882E-3</v>
      </c>
      <c r="AH8">
        <v>1.6582548892321882E-3</v>
      </c>
      <c r="AI8">
        <v>1.6582548892321882E-3</v>
      </c>
      <c r="AJ8">
        <v>1.6582548892321882E-3</v>
      </c>
      <c r="AK8">
        <v>1.6582548892321882E-3</v>
      </c>
      <c r="AL8">
        <v>1.6582548892321882E-3</v>
      </c>
      <c r="AM8">
        <v>1.6582548892321882E-3</v>
      </c>
      <c r="AN8">
        <v>1.6582548892321882E-3</v>
      </c>
      <c r="AO8">
        <v>1.6582548892321882E-3</v>
      </c>
      <c r="AP8">
        <v>1.6582548892321882E-3</v>
      </c>
      <c r="AQ8">
        <v>1.6582548892321882E-3</v>
      </c>
      <c r="AR8">
        <v>1.6582548892321882E-3</v>
      </c>
      <c r="AS8">
        <v>1.6582548892321882E-3</v>
      </c>
      <c r="AT8">
        <v>1.6582548892321882E-3</v>
      </c>
      <c r="AU8">
        <v>1.6582548892321882E-3</v>
      </c>
      <c r="AV8">
        <v>1.6582548892321882E-3</v>
      </c>
      <c r="AW8">
        <v>1.6582548892321882E-3</v>
      </c>
      <c r="AX8">
        <v>1.6582548892321882E-3</v>
      </c>
      <c r="AY8">
        <v>1.6582548892321882E-3</v>
      </c>
      <c r="AZ8">
        <v>1.6582548892321882E-3</v>
      </c>
      <c r="BA8">
        <v>1.6582548892321882E-3</v>
      </c>
      <c r="BB8">
        <v>1.6582548892321882E-3</v>
      </c>
      <c r="BC8">
        <v>1.6582548892321882E-3</v>
      </c>
      <c r="BD8">
        <v>1.6582548892321882E-3</v>
      </c>
      <c r="BE8">
        <v>1.6582548892321882E-3</v>
      </c>
      <c r="BF8">
        <v>1.6582548892321882E-3</v>
      </c>
      <c r="BG8">
        <v>1.6582548892321882E-3</v>
      </c>
      <c r="BH8">
        <v>1.6582548892321882E-3</v>
      </c>
      <c r="BI8">
        <v>1.6582548892321882E-3</v>
      </c>
      <c r="BJ8">
        <v>1.6582548892321882E-3</v>
      </c>
      <c r="BK8">
        <v>1.6582548892321882E-3</v>
      </c>
      <c r="BL8">
        <v>1.6582548892321882E-3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1380</v>
      </c>
      <c r="B9">
        <v>422.89229719107448</v>
      </c>
      <c r="C9">
        <v>1.217257840608486E-3</v>
      </c>
      <c r="D9">
        <v>-20</v>
      </c>
      <c r="E9">
        <v>670</v>
      </c>
      <c r="F9">
        <v>-710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1.217257840608486E-3</v>
      </c>
      <c r="N9">
        <v>1.217257840608486E-3</v>
      </c>
      <c r="O9">
        <v>1.217257840608486E-3</v>
      </c>
      <c r="P9">
        <v>1.217257840608486E-3</v>
      </c>
      <c r="Q9">
        <v>1.217257840608486E-3</v>
      </c>
      <c r="R9">
        <v>1.217257840608486E-3</v>
      </c>
      <c r="S9">
        <v>1.217257840608486E-3</v>
      </c>
      <c r="T9">
        <v>1.217257840608486E-3</v>
      </c>
      <c r="U9">
        <v>1.217257840608486E-3</v>
      </c>
      <c r="V9">
        <v>1.217257840608486E-3</v>
      </c>
      <c r="W9">
        <v>1.217257840608486E-3</v>
      </c>
      <c r="X9">
        <v>1.217257840608486E-3</v>
      </c>
      <c r="Y9">
        <v>1.217257840608486E-3</v>
      </c>
      <c r="Z9">
        <v>1.217257840608486E-3</v>
      </c>
      <c r="AA9">
        <v>1.217257840608486E-3</v>
      </c>
      <c r="AB9">
        <v>1.217257840608486E-3</v>
      </c>
      <c r="AC9">
        <v>1.217257840608486E-3</v>
      </c>
      <c r="AD9">
        <v>1.217257840608486E-3</v>
      </c>
      <c r="AE9">
        <v>1.217257840608486E-3</v>
      </c>
      <c r="AF9">
        <v>1.217257840608486E-3</v>
      </c>
      <c r="AG9">
        <v>1.217257840608486E-3</v>
      </c>
      <c r="AH9">
        <v>1.217257840608486E-3</v>
      </c>
      <c r="AI9">
        <v>1.217257840608486E-3</v>
      </c>
      <c r="AJ9">
        <v>1.217257840608486E-3</v>
      </c>
      <c r="AK9">
        <v>1.217257840608486E-3</v>
      </c>
      <c r="AL9">
        <v>1.217257840608486E-3</v>
      </c>
      <c r="AM9">
        <v>1.217257840608486E-3</v>
      </c>
      <c r="AN9">
        <v>1.217257840608486E-3</v>
      </c>
      <c r="AO9">
        <v>1.217257840608486E-3</v>
      </c>
      <c r="AP9">
        <v>1.217257840608486E-3</v>
      </c>
      <c r="AQ9">
        <v>1.217257840608486E-3</v>
      </c>
      <c r="AR9">
        <v>1.217257840608486E-3</v>
      </c>
      <c r="AS9">
        <v>1.217257840608486E-3</v>
      </c>
      <c r="AT9">
        <v>1.217257840608486E-3</v>
      </c>
      <c r="AU9">
        <v>1.217257840608486E-3</v>
      </c>
      <c r="AV9">
        <v>1.217257840608486E-3</v>
      </c>
      <c r="AW9">
        <v>1.217257840608486E-3</v>
      </c>
      <c r="AX9">
        <v>1.217257840608486E-3</v>
      </c>
      <c r="AY9">
        <v>1.217257840608486E-3</v>
      </c>
      <c r="AZ9">
        <v>1.217257840608486E-3</v>
      </c>
      <c r="BA9">
        <v>1.217257840608486E-3</v>
      </c>
      <c r="BB9">
        <v>1.217257840608486E-3</v>
      </c>
      <c r="BC9">
        <v>1.217257840608486E-3</v>
      </c>
      <c r="BD9">
        <v>1.217257840608486E-3</v>
      </c>
      <c r="BE9">
        <v>1.217257840608486E-3</v>
      </c>
      <c r="BF9">
        <v>1.217257840608486E-3</v>
      </c>
      <c r="BG9">
        <v>1.217257840608486E-3</v>
      </c>
      <c r="BH9">
        <v>1.217257840608486E-3</v>
      </c>
      <c r="BI9">
        <v>1.217257840608486E-3</v>
      </c>
      <c r="BJ9">
        <v>1.217257840608486E-3</v>
      </c>
      <c r="BK9">
        <v>1.217257840608486E-3</v>
      </c>
      <c r="BL9">
        <v>1.217257840608486E-3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1408</v>
      </c>
      <c r="B10">
        <v>444.65969065493454</v>
      </c>
      <c r="C10">
        <v>1.2799133454249327E-3</v>
      </c>
      <c r="D10">
        <v>-30</v>
      </c>
      <c r="E10">
        <v>674</v>
      </c>
      <c r="F10">
        <v>-734</v>
      </c>
      <c r="G10">
        <v>0</v>
      </c>
      <c r="H10">
        <v>0</v>
      </c>
      <c r="I10">
        <v>0</v>
      </c>
      <c r="J10">
        <v>0</v>
      </c>
      <c r="K10">
        <v>0</v>
      </c>
      <c r="L10">
        <v>1.2799133454249327E-3</v>
      </c>
      <c r="M10">
        <v>1.2799133454249327E-3</v>
      </c>
      <c r="N10">
        <v>1.2799133454249327E-3</v>
      </c>
      <c r="O10">
        <v>1.2799133454249327E-3</v>
      </c>
      <c r="P10">
        <v>1.2799133454249327E-3</v>
      </c>
      <c r="Q10">
        <v>1.2799133454249327E-3</v>
      </c>
      <c r="R10">
        <v>1.2799133454249327E-3</v>
      </c>
      <c r="S10">
        <v>1.2799133454249327E-3</v>
      </c>
      <c r="T10">
        <v>1.2799133454249327E-3</v>
      </c>
      <c r="U10">
        <v>1.2799133454249327E-3</v>
      </c>
      <c r="V10">
        <v>1.2799133454249327E-3</v>
      </c>
      <c r="W10">
        <v>1.2799133454249327E-3</v>
      </c>
      <c r="X10">
        <v>1.2799133454249327E-3</v>
      </c>
      <c r="Y10">
        <v>1.2799133454249327E-3</v>
      </c>
      <c r="Z10">
        <v>1.2799133454249327E-3</v>
      </c>
      <c r="AA10">
        <v>1.2799133454249327E-3</v>
      </c>
      <c r="AB10">
        <v>1.2799133454249327E-3</v>
      </c>
      <c r="AC10">
        <v>1.2799133454249327E-3</v>
      </c>
      <c r="AD10">
        <v>1.2799133454249327E-3</v>
      </c>
      <c r="AE10">
        <v>1.2799133454249327E-3</v>
      </c>
      <c r="AF10">
        <v>1.2799133454249327E-3</v>
      </c>
      <c r="AG10">
        <v>1.2799133454249327E-3</v>
      </c>
      <c r="AH10">
        <v>1.2799133454249327E-3</v>
      </c>
      <c r="AI10">
        <v>1.2799133454249327E-3</v>
      </c>
      <c r="AJ10">
        <v>1.2799133454249327E-3</v>
      </c>
      <c r="AK10">
        <v>1.2799133454249327E-3</v>
      </c>
      <c r="AL10">
        <v>1.2799133454249327E-3</v>
      </c>
      <c r="AM10">
        <v>1.2799133454249327E-3</v>
      </c>
      <c r="AN10">
        <v>1.2799133454249327E-3</v>
      </c>
      <c r="AO10">
        <v>1.2799133454249327E-3</v>
      </c>
      <c r="AP10">
        <v>1.2799133454249327E-3</v>
      </c>
      <c r="AQ10">
        <v>1.2799133454249327E-3</v>
      </c>
      <c r="AR10">
        <v>1.2799133454249327E-3</v>
      </c>
      <c r="AS10">
        <v>1.2799133454249327E-3</v>
      </c>
      <c r="AT10">
        <v>1.2799133454249327E-3</v>
      </c>
      <c r="AU10">
        <v>1.2799133454249327E-3</v>
      </c>
      <c r="AV10">
        <v>1.2799133454249327E-3</v>
      </c>
      <c r="AW10">
        <v>1.2799133454249327E-3</v>
      </c>
      <c r="AX10">
        <v>1.2799133454249327E-3</v>
      </c>
      <c r="AY10">
        <v>1.2799133454249327E-3</v>
      </c>
      <c r="AZ10">
        <v>1.2799133454249327E-3</v>
      </c>
      <c r="BA10">
        <v>1.2799133454249327E-3</v>
      </c>
      <c r="BB10">
        <v>1.2799133454249327E-3</v>
      </c>
      <c r="BC10">
        <v>1.2799133454249327E-3</v>
      </c>
      <c r="BD10">
        <v>1.2799133454249327E-3</v>
      </c>
      <c r="BE10">
        <v>1.2799133454249327E-3</v>
      </c>
      <c r="BF10">
        <v>1.2799133454249327E-3</v>
      </c>
      <c r="BG10">
        <v>1.2799133454249327E-3</v>
      </c>
      <c r="BH10">
        <v>1.2799133454249327E-3</v>
      </c>
      <c r="BI10">
        <v>1.2799133454249327E-3</v>
      </c>
      <c r="BJ10">
        <v>1.2799133454249327E-3</v>
      </c>
      <c r="BK10">
        <v>1.2799133454249327E-3</v>
      </c>
      <c r="BL10">
        <v>1.2799133454249327E-3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1408</v>
      </c>
      <c r="B11">
        <v>462.38542784793447</v>
      </c>
      <c r="C11">
        <v>1.3309353023677796E-3</v>
      </c>
      <c r="D11">
        <v>-40</v>
      </c>
      <c r="E11">
        <v>664</v>
      </c>
      <c r="F11">
        <v>-744</v>
      </c>
      <c r="G11">
        <v>0</v>
      </c>
      <c r="H11">
        <v>0</v>
      </c>
      <c r="I11">
        <v>0</v>
      </c>
      <c r="J11">
        <v>0</v>
      </c>
      <c r="K11">
        <v>0</v>
      </c>
      <c r="L11">
        <v>1.3309353023677796E-3</v>
      </c>
      <c r="M11">
        <v>1.3309353023677796E-3</v>
      </c>
      <c r="N11">
        <v>1.3309353023677796E-3</v>
      </c>
      <c r="O11">
        <v>1.3309353023677796E-3</v>
      </c>
      <c r="P11">
        <v>1.3309353023677796E-3</v>
      </c>
      <c r="Q11">
        <v>1.3309353023677796E-3</v>
      </c>
      <c r="R11">
        <v>1.3309353023677796E-3</v>
      </c>
      <c r="S11">
        <v>1.3309353023677796E-3</v>
      </c>
      <c r="T11">
        <v>1.3309353023677796E-3</v>
      </c>
      <c r="U11">
        <v>1.3309353023677796E-3</v>
      </c>
      <c r="V11">
        <v>1.3309353023677796E-3</v>
      </c>
      <c r="W11">
        <v>1.3309353023677796E-3</v>
      </c>
      <c r="X11">
        <v>1.3309353023677796E-3</v>
      </c>
      <c r="Y11">
        <v>1.3309353023677796E-3</v>
      </c>
      <c r="Z11">
        <v>1.3309353023677796E-3</v>
      </c>
      <c r="AA11">
        <v>1.3309353023677796E-3</v>
      </c>
      <c r="AB11">
        <v>1.3309353023677796E-3</v>
      </c>
      <c r="AC11">
        <v>1.3309353023677796E-3</v>
      </c>
      <c r="AD11">
        <v>1.3309353023677796E-3</v>
      </c>
      <c r="AE11">
        <v>1.3309353023677796E-3</v>
      </c>
      <c r="AF11">
        <v>1.3309353023677796E-3</v>
      </c>
      <c r="AG11">
        <v>1.3309353023677796E-3</v>
      </c>
      <c r="AH11">
        <v>1.3309353023677796E-3</v>
      </c>
      <c r="AI11">
        <v>1.3309353023677796E-3</v>
      </c>
      <c r="AJ11">
        <v>1.3309353023677796E-3</v>
      </c>
      <c r="AK11">
        <v>1.3309353023677796E-3</v>
      </c>
      <c r="AL11">
        <v>1.3309353023677796E-3</v>
      </c>
      <c r="AM11">
        <v>1.3309353023677796E-3</v>
      </c>
      <c r="AN11">
        <v>1.3309353023677796E-3</v>
      </c>
      <c r="AO11">
        <v>1.3309353023677796E-3</v>
      </c>
      <c r="AP11">
        <v>1.3309353023677796E-3</v>
      </c>
      <c r="AQ11">
        <v>1.3309353023677796E-3</v>
      </c>
      <c r="AR11">
        <v>1.3309353023677796E-3</v>
      </c>
      <c r="AS11">
        <v>1.3309353023677796E-3</v>
      </c>
      <c r="AT11">
        <v>1.3309353023677796E-3</v>
      </c>
      <c r="AU11">
        <v>1.3309353023677796E-3</v>
      </c>
      <c r="AV11">
        <v>1.3309353023677796E-3</v>
      </c>
      <c r="AW11">
        <v>1.3309353023677796E-3</v>
      </c>
      <c r="AX11">
        <v>1.3309353023677796E-3</v>
      </c>
      <c r="AY11">
        <v>1.3309353023677796E-3</v>
      </c>
      <c r="AZ11">
        <v>1.3309353023677796E-3</v>
      </c>
      <c r="BA11">
        <v>1.3309353023677796E-3</v>
      </c>
      <c r="BB11">
        <v>1.3309353023677796E-3</v>
      </c>
      <c r="BC11">
        <v>1.3309353023677796E-3</v>
      </c>
      <c r="BD11">
        <v>1.3309353023677796E-3</v>
      </c>
      <c r="BE11">
        <v>1.3309353023677796E-3</v>
      </c>
      <c r="BF11">
        <v>1.3309353023677796E-3</v>
      </c>
      <c r="BG11">
        <v>1.3309353023677796E-3</v>
      </c>
      <c r="BH11">
        <v>1.3309353023677796E-3</v>
      </c>
      <c r="BI11">
        <v>1.3309353023677796E-3</v>
      </c>
      <c r="BJ11">
        <v>1.3309353023677796E-3</v>
      </c>
      <c r="BK11">
        <v>1.3309353023677796E-3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1435</v>
      </c>
      <c r="B12">
        <v>491.7827293918736</v>
      </c>
      <c r="C12">
        <v>1.41555281854099E-3</v>
      </c>
      <c r="D12">
        <v>-30</v>
      </c>
      <c r="E12">
        <v>687.5</v>
      </c>
      <c r="F12">
        <v>-747.5</v>
      </c>
      <c r="G12">
        <v>0</v>
      </c>
      <c r="H12">
        <v>0</v>
      </c>
      <c r="I12">
        <v>0</v>
      </c>
      <c r="J12">
        <v>0</v>
      </c>
      <c r="K12">
        <v>0</v>
      </c>
      <c r="L12">
        <v>1.41555281854099E-3</v>
      </c>
      <c r="M12">
        <v>1.41555281854099E-3</v>
      </c>
      <c r="N12">
        <v>1.41555281854099E-3</v>
      </c>
      <c r="O12">
        <v>1.41555281854099E-3</v>
      </c>
      <c r="P12">
        <v>1.41555281854099E-3</v>
      </c>
      <c r="Q12">
        <v>1.41555281854099E-3</v>
      </c>
      <c r="R12">
        <v>1.41555281854099E-3</v>
      </c>
      <c r="S12">
        <v>1.41555281854099E-3</v>
      </c>
      <c r="T12">
        <v>1.41555281854099E-3</v>
      </c>
      <c r="U12">
        <v>1.41555281854099E-3</v>
      </c>
      <c r="V12">
        <v>1.41555281854099E-3</v>
      </c>
      <c r="W12">
        <v>1.41555281854099E-3</v>
      </c>
      <c r="X12">
        <v>1.41555281854099E-3</v>
      </c>
      <c r="Y12">
        <v>1.41555281854099E-3</v>
      </c>
      <c r="Z12">
        <v>1.41555281854099E-3</v>
      </c>
      <c r="AA12">
        <v>1.41555281854099E-3</v>
      </c>
      <c r="AB12">
        <v>1.41555281854099E-3</v>
      </c>
      <c r="AC12">
        <v>1.41555281854099E-3</v>
      </c>
      <c r="AD12">
        <v>1.41555281854099E-3</v>
      </c>
      <c r="AE12">
        <v>1.41555281854099E-3</v>
      </c>
      <c r="AF12">
        <v>1.41555281854099E-3</v>
      </c>
      <c r="AG12">
        <v>1.41555281854099E-3</v>
      </c>
      <c r="AH12">
        <v>1.41555281854099E-3</v>
      </c>
      <c r="AI12">
        <v>1.41555281854099E-3</v>
      </c>
      <c r="AJ12">
        <v>1.41555281854099E-3</v>
      </c>
      <c r="AK12">
        <v>1.41555281854099E-3</v>
      </c>
      <c r="AL12">
        <v>1.41555281854099E-3</v>
      </c>
      <c r="AM12">
        <v>1.41555281854099E-3</v>
      </c>
      <c r="AN12">
        <v>1.41555281854099E-3</v>
      </c>
      <c r="AO12">
        <v>1.41555281854099E-3</v>
      </c>
      <c r="AP12">
        <v>1.41555281854099E-3</v>
      </c>
      <c r="AQ12">
        <v>1.41555281854099E-3</v>
      </c>
      <c r="AR12">
        <v>1.41555281854099E-3</v>
      </c>
      <c r="AS12">
        <v>1.41555281854099E-3</v>
      </c>
      <c r="AT12">
        <v>1.41555281854099E-3</v>
      </c>
      <c r="AU12">
        <v>1.41555281854099E-3</v>
      </c>
      <c r="AV12">
        <v>1.41555281854099E-3</v>
      </c>
      <c r="AW12">
        <v>1.41555281854099E-3</v>
      </c>
      <c r="AX12">
        <v>1.41555281854099E-3</v>
      </c>
      <c r="AY12">
        <v>1.41555281854099E-3</v>
      </c>
      <c r="AZ12">
        <v>1.41555281854099E-3</v>
      </c>
      <c r="BA12">
        <v>1.41555281854099E-3</v>
      </c>
      <c r="BB12">
        <v>1.41555281854099E-3</v>
      </c>
      <c r="BC12">
        <v>1.41555281854099E-3</v>
      </c>
      <c r="BD12">
        <v>1.41555281854099E-3</v>
      </c>
      <c r="BE12">
        <v>1.41555281854099E-3</v>
      </c>
      <c r="BF12">
        <v>1.41555281854099E-3</v>
      </c>
      <c r="BG12">
        <v>1.41555281854099E-3</v>
      </c>
      <c r="BH12">
        <v>1.41555281854099E-3</v>
      </c>
      <c r="BI12">
        <v>1.41555281854099E-3</v>
      </c>
      <c r="BJ12">
        <v>1.41555281854099E-3</v>
      </c>
      <c r="BK12">
        <v>1.41555281854099E-3</v>
      </c>
      <c r="BL12">
        <v>1.41555281854099E-3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1435</v>
      </c>
      <c r="B13">
        <v>500.34596425986007</v>
      </c>
      <c r="C13">
        <v>1.4402013279918935E-3</v>
      </c>
      <c r="D13">
        <v>-20</v>
      </c>
      <c r="E13">
        <v>697.5</v>
      </c>
      <c r="F13">
        <v>-737.5</v>
      </c>
      <c r="G13">
        <v>0</v>
      </c>
      <c r="H13">
        <v>0</v>
      </c>
      <c r="I13">
        <v>0</v>
      </c>
      <c r="J13">
        <v>0</v>
      </c>
      <c r="K13">
        <v>0</v>
      </c>
      <c r="L13">
        <v>1.4402013279918935E-3</v>
      </c>
      <c r="M13">
        <v>1.4402013279918935E-3</v>
      </c>
      <c r="N13">
        <v>1.4402013279918935E-3</v>
      </c>
      <c r="O13">
        <v>1.4402013279918935E-3</v>
      </c>
      <c r="P13">
        <v>1.4402013279918935E-3</v>
      </c>
      <c r="Q13">
        <v>1.4402013279918935E-3</v>
      </c>
      <c r="R13">
        <v>1.4402013279918935E-3</v>
      </c>
      <c r="S13">
        <v>1.4402013279918935E-3</v>
      </c>
      <c r="T13">
        <v>1.4402013279918935E-3</v>
      </c>
      <c r="U13">
        <v>1.4402013279918935E-3</v>
      </c>
      <c r="V13">
        <v>1.4402013279918935E-3</v>
      </c>
      <c r="W13">
        <v>1.4402013279918935E-3</v>
      </c>
      <c r="X13">
        <v>1.4402013279918935E-3</v>
      </c>
      <c r="Y13">
        <v>1.4402013279918935E-3</v>
      </c>
      <c r="Z13">
        <v>1.4402013279918935E-3</v>
      </c>
      <c r="AA13">
        <v>1.4402013279918935E-3</v>
      </c>
      <c r="AB13">
        <v>1.4402013279918935E-3</v>
      </c>
      <c r="AC13">
        <v>1.4402013279918935E-3</v>
      </c>
      <c r="AD13">
        <v>1.4402013279918935E-3</v>
      </c>
      <c r="AE13">
        <v>1.4402013279918935E-3</v>
      </c>
      <c r="AF13">
        <v>1.4402013279918935E-3</v>
      </c>
      <c r="AG13">
        <v>1.4402013279918935E-3</v>
      </c>
      <c r="AH13">
        <v>1.4402013279918935E-3</v>
      </c>
      <c r="AI13">
        <v>1.4402013279918935E-3</v>
      </c>
      <c r="AJ13">
        <v>1.4402013279918935E-3</v>
      </c>
      <c r="AK13">
        <v>1.4402013279918935E-3</v>
      </c>
      <c r="AL13">
        <v>1.4402013279918935E-3</v>
      </c>
      <c r="AM13">
        <v>1.4402013279918935E-3</v>
      </c>
      <c r="AN13">
        <v>1.4402013279918935E-3</v>
      </c>
      <c r="AO13">
        <v>1.4402013279918935E-3</v>
      </c>
      <c r="AP13">
        <v>1.4402013279918935E-3</v>
      </c>
      <c r="AQ13">
        <v>1.4402013279918935E-3</v>
      </c>
      <c r="AR13">
        <v>1.4402013279918935E-3</v>
      </c>
      <c r="AS13">
        <v>1.4402013279918935E-3</v>
      </c>
      <c r="AT13">
        <v>1.4402013279918935E-3</v>
      </c>
      <c r="AU13">
        <v>1.4402013279918935E-3</v>
      </c>
      <c r="AV13">
        <v>1.4402013279918935E-3</v>
      </c>
      <c r="AW13">
        <v>1.4402013279918935E-3</v>
      </c>
      <c r="AX13">
        <v>1.4402013279918935E-3</v>
      </c>
      <c r="AY13">
        <v>1.4402013279918935E-3</v>
      </c>
      <c r="AZ13">
        <v>1.4402013279918935E-3</v>
      </c>
      <c r="BA13">
        <v>1.4402013279918935E-3</v>
      </c>
      <c r="BB13">
        <v>1.4402013279918935E-3</v>
      </c>
      <c r="BC13">
        <v>1.4402013279918935E-3</v>
      </c>
      <c r="BD13">
        <v>1.4402013279918935E-3</v>
      </c>
      <c r="BE13">
        <v>1.4402013279918935E-3</v>
      </c>
      <c r="BF13">
        <v>1.4402013279918935E-3</v>
      </c>
      <c r="BG13">
        <v>1.4402013279918935E-3</v>
      </c>
      <c r="BH13">
        <v>1.4402013279918935E-3</v>
      </c>
      <c r="BI13">
        <v>1.4402013279918935E-3</v>
      </c>
      <c r="BJ13">
        <v>1.4402013279918935E-3</v>
      </c>
      <c r="BK13">
        <v>1.4402013279918935E-3</v>
      </c>
      <c r="BL13">
        <v>1.4402013279918935E-3</v>
      </c>
      <c r="BM13">
        <v>1.4402013279918935E-3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1495</v>
      </c>
      <c r="B14">
        <v>324.48977389511032</v>
      </c>
      <c r="C14">
        <v>9.3401493499568617E-4</v>
      </c>
      <c r="D14">
        <v>-10</v>
      </c>
      <c r="E14">
        <v>737.5</v>
      </c>
      <c r="F14">
        <v>-757.5</v>
      </c>
      <c r="G14">
        <v>0</v>
      </c>
      <c r="H14">
        <v>0</v>
      </c>
      <c r="I14">
        <v>0</v>
      </c>
      <c r="J14">
        <v>0</v>
      </c>
      <c r="K14">
        <v>9.3401493499568617E-4</v>
      </c>
      <c r="L14">
        <v>9.3401493499568617E-4</v>
      </c>
      <c r="M14">
        <v>9.3401493499568617E-4</v>
      </c>
      <c r="N14">
        <v>9.3401493499568617E-4</v>
      </c>
      <c r="O14">
        <v>9.3401493499568617E-4</v>
      </c>
      <c r="P14">
        <v>9.3401493499568617E-4</v>
      </c>
      <c r="Q14">
        <v>9.3401493499568617E-4</v>
      </c>
      <c r="R14">
        <v>9.3401493499568617E-4</v>
      </c>
      <c r="S14">
        <v>9.3401493499568617E-4</v>
      </c>
      <c r="T14">
        <v>9.3401493499568617E-4</v>
      </c>
      <c r="U14">
        <v>9.3401493499568617E-4</v>
      </c>
      <c r="V14">
        <v>9.3401493499568617E-4</v>
      </c>
      <c r="W14">
        <v>9.3401493499568617E-4</v>
      </c>
      <c r="X14">
        <v>9.3401493499568617E-4</v>
      </c>
      <c r="Y14">
        <v>9.3401493499568617E-4</v>
      </c>
      <c r="Z14">
        <v>9.3401493499568617E-4</v>
      </c>
      <c r="AA14">
        <v>9.3401493499568617E-4</v>
      </c>
      <c r="AB14">
        <v>9.3401493499568617E-4</v>
      </c>
      <c r="AC14">
        <v>9.3401493499568617E-4</v>
      </c>
      <c r="AD14">
        <v>9.3401493499568617E-4</v>
      </c>
      <c r="AE14">
        <v>9.3401493499568617E-4</v>
      </c>
      <c r="AF14">
        <v>9.3401493499568617E-4</v>
      </c>
      <c r="AG14">
        <v>9.3401493499568617E-4</v>
      </c>
      <c r="AH14">
        <v>9.3401493499568617E-4</v>
      </c>
      <c r="AI14">
        <v>9.3401493499568617E-4</v>
      </c>
      <c r="AJ14">
        <v>9.3401493499568617E-4</v>
      </c>
      <c r="AK14">
        <v>9.3401493499568617E-4</v>
      </c>
      <c r="AL14">
        <v>9.3401493499568617E-4</v>
      </c>
      <c r="AM14">
        <v>9.3401493499568617E-4</v>
      </c>
      <c r="AN14">
        <v>9.3401493499568617E-4</v>
      </c>
      <c r="AO14">
        <v>9.3401493499568617E-4</v>
      </c>
      <c r="AP14">
        <v>9.3401493499568617E-4</v>
      </c>
      <c r="AQ14">
        <v>9.3401493499568617E-4</v>
      </c>
      <c r="AR14">
        <v>9.3401493499568617E-4</v>
      </c>
      <c r="AS14">
        <v>9.3401493499568617E-4</v>
      </c>
      <c r="AT14">
        <v>9.3401493499568617E-4</v>
      </c>
      <c r="AU14">
        <v>9.3401493499568617E-4</v>
      </c>
      <c r="AV14">
        <v>9.3401493499568617E-4</v>
      </c>
      <c r="AW14">
        <v>9.3401493499568617E-4</v>
      </c>
      <c r="AX14">
        <v>9.3401493499568617E-4</v>
      </c>
      <c r="AY14">
        <v>9.3401493499568617E-4</v>
      </c>
      <c r="AZ14">
        <v>9.3401493499568617E-4</v>
      </c>
      <c r="BA14">
        <v>9.3401493499568617E-4</v>
      </c>
      <c r="BB14">
        <v>9.3401493499568617E-4</v>
      </c>
      <c r="BC14">
        <v>9.3401493499568617E-4</v>
      </c>
      <c r="BD14">
        <v>9.3401493499568617E-4</v>
      </c>
      <c r="BE14">
        <v>9.3401493499568617E-4</v>
      </c>
      <c r="BF14">
        <v>9.3401493499568617E-4</v>
      </c>
      <c r="BG14">
        <v>9.3401493499568617E-4</v>
      </c>
      <c r="BH14">
        <v>9.3401493499568617E-4</v>
      </c>
      <c r="BI14">
        <v>9.3401493499568617E-4</v>
      </c>
      <c r="BJ14">
        <v>9.3401493499568617E-4</v>
      </c>
      <c r="BK14">
        <v>9.3401493499568617E-4</v>
      </c>
      <c r="BL14">
        <v>9.3401493499568617E-4</v>
      </c>
      <c r="BM14">
        <v>9.3401493499568617E-4</v>
      </c>
      <c r="BN14">
        <v>9.3401493499568617E-4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1567</v>
      </c>
      <c r="B15">
        <v>445.948925120843</v>
      </c>
      <c r="C15">
        <v>1.2836242920948851E-3</v>
      </c>
      <c r="D15">
        <v>0</v>
      </c>
      <c r="E15">
        <v>783.5</v>
      </c>
      <c r="F15">
        <v>-783.5</v>
      </c>
      <c r="G15">
        <v>0</v>
      </c>
      <c r="H15">
        <v>0</v>
      </c>
      <c r="I15">
        <v>0</v>
      </c>
      <c r="J15">
        <v>1.2836242920948851E-3</v>
      </c>
      <c r="K15">
        <v>1.2836242920948851E-3</v>
      </c>
      <c r="L15">
        <v>1.2836242920948851E-3</v>
      </c>
      <c r="M15">
        <v>1.2836242920948851E-3</v>
      </c>
      <c r="N15">
        <v>1.2836242920948851E-3</v>
      </c>
      <c r="O15">
        <v>1.2836242920948851E-3</v>
      </c>
      <c r="P15">
        <v>1.2836242920948851E-3</v>
      </c>
      <c r="Q15">
        <v>1.2836242920948851E-3</v>
      </c>
      <c r="R15">
        <v>1.2836242920948851E-3</v>
      </c>
      <c r="S15">
        <v>1.2836242920948851E-3</v>
      </c>
      <c r="T15">
        <v>1.2836242920948851E-3</v>
      </c>
      <c r="U15">
        <v>1.2836242920948851E-3</v>
      </c>
      <c r="V15">
        <v>1.2836242920948851E-3</v>
      </c>
      <c r="W15">
        <v>1.2836242920948851E-3</v>
      </c>
      <c r="X15">
        <v>1.2836242920948851E-3</v>
      </c>
      <c r="Y15">
        <v>1.2836242920948851E-3</v>
      </c>
      <c r="Z15">
        <v>1.2836242920948851E-3</v>
      </c>
      <c r="AA15">
        <v>1.2836242920948851E-3</v>
      </c>
      <c r="AB15">
        <v>1.2836242920948851E-3</v>
      </c>
      <c r="AC15">
        <v>1.2836242920948851E-3</v>
      </c>
      <c r="AD15">
        <v>1.2836242920948851E-3</v>
      </c>
      <c r="AE15">
        <v>1.2836242920948851E-3</v>
      </c>
      <c r="AF15">
        <v>1.2836242920948851E-3</v>
      </c>
      <c r="AG15">
        <v>1.2836242920948851E-3</v>
      </c>
      <c r="AH15">
        <v>1.2836242920948851E-3</v>
      </c>
      <c r="AI15">
        <v>1.2836242920948851E-3</v>
      </c>
      <c r="AJ15">
        <v>1.2836242920948851E-3</v>
      </c>
      <c r="AK15">
        <v>1.2836242920948851E-3</v>
      </c>
      <c r="AL15">
        <v>1.2836242920948851E-3</v>
      </c>
      <c r="AM15">
        <v>1.2836242920948851E-3</v>
      </c>
      <c r="AN15">
        <v>1.2836242920948851E-3</v>
      </c>
      <c r="AO15">
        <v>1.2836242920948851E-3</v>
      </c>
      <c r="AP15">
        <v>1.2836242920948851E-3</v>
      </c>
      <c r="AQ15">
        <v>1.2836242920948851E-3</v>
      </c>
      <c r="AR15">
        <v>1.2836242920948851E-3</v>
      </c>
      <c r="AS15">
        <v>1.2836242920948851E-3</v>
      </c>
      <c r="AT15">
        <v>1.2836242920948851E-3</v>
      </c>
      <c r="AU15">
        <v>1.2836242920948851E-3</v>
      </c>
      <c r="AV15">
        <v>1.2836242920948851E-3</v>
      </c>
      <c r="AW15">
        <v>1.2836242920948851E-3</v>
      </c>
      <c r="AX15">
        <v>1.2836242920948851E-3</v>
      </c>
      <c r="AY15">
        <v>1.2836242920948851E-3</v>
      </c>
      <c r="AZ15">
        <v>1.2836242920948851E-3</v>
      </c>
      <c r="BA15">
        <v>1.2836242920948851E-3</v>
      </c>
      <c r="BB15">
        <v>1.2836242920948851E-3</v>
      </c>
      <c r="BC15">
        <v>1.2836242920948851E-3</v>
      </c>
      <c r="BD15">
        <v>1.2836242920948851E-3</v>
      </c>
      <c r="BE15">
        <v>1.2836242920948851E-3</v>
      </c>
      <c r="BF15">
        <v>1.2836242920948851E-3</v>
      </c>
      <c r="BG15">
        <v>1.2836242920948851E-3</v>
      </c>
      <c r="BH15">
        <v>1.2836242920948851E-3</v>
      </c>
      <c r="BI15">
        <v>1.2836242920948851E-3</v>
      </c>
      <c r="BJ15">
        <v>1.2836242920948851E-3</v>
      </c>
      <c r="BK15">
        <v>1.2836242920948851E-3</v>
      </c>
      <c r="BL15">
        <v>1.2836242920948851E-3</v>
      </c>
      <c r="BM15">
        <v>1.2836242920948851E-3</v>
      </c>
      <c r="BN15">
        <v>1.2836242920948851E-3</v>
      </c>
      <c r="BO15">
        <v>1.2836242920948851E-3</v>
      </c>
      <c r="BP15">
        <v>1.2836242920948851E-3</v>
      </c>
      <c r="BQ15">
        <v>0</v>
      </c>
      <c r="BR15">
        <v>0</v>
      </c>
      <c r="BS15">
        <v>0</v>
      </c>
    </row>
    <row r="16" spans="1:71" x14ac:dyDescent="0.25">
      <c r="A16">
        <v>1567</v>
      </c>
      <c r="B16">
        <v>438.95024621187804</v>
      </c>
      <c r="C16">
        <v>1.2634792177286106E-3</v>
      </c>
      <c r="D16">
        <v>10</v>
      </c>
      <c r="E16">
        <v>793.5</v>
      </c>
      <c r="F16">
        <v>-773.5</v>
      </c>
      <c r="G16">
        <v>0</v>
      </c>
      <c r="H16">
        <v>0</v>
      </c>
      <c r="I16">
        <v>0</v>
      </c>
      <c r="J16">
        <v>0</v>
      </c>
      <c r="K16">
        <v>1.2634792177286106E-3</v>
      </c>
      <c r="L16">
        <v>1.2634792177286106E-3</v>
      </c>
      <c r="M16">
        <v>1.2634792177286106E-3</v>
      </c>
      <c r="N16">
        <v>1.2634792177286106E-3</v>
      </c>
      <c r="O16">
        <v>1.2634792177286106E-3</v>
      </c>
      <c r="P16">
        <v>1.2634792177286106E-3</v>
      </c>
      <c r="Q16">
        <v>1.2634792177286106E-3</v>
      </c>
      <c r="R16">
        <v>1.2634792177286106E-3</v>
      </c>
      <c r="S16">
        <v>1.2634792177286106E-3</v>
      </c>
      <c r="T16">
        <v>1.2634792177286106E-3</v>
      </c>
      <c r="U16">
        <v>1.2634792177286106E-3</v>
      </c>
      <c r="V16">
        <v>1.2634792177286106E-3</v>
      </c>
      <c r="W16">
        <v>1.2634792177286106E-3</v>
      </c>
      <c r="X16">
        <v>1.2634792177286106E-3</v>
      </c>
      <c r="Y16">
        <v>1.2634792177286106E-3</v>
      </c>
      <c r="Z16">
        <v>1.2634792177286106E-3</v>
      </c>
      <c r="AA16">
        <v>1.2634792177286106E-3</v>
      </c>
      <c r="AB16">
        <v>1.2634792177286106E-3</v>
      </c>
      <c r="AC16">
        <v>1.2634792177286106E-3</v>
      </c>
      <c r="AD16">
        <v>1.2634792177286106E-3</v>
      </c>
      <c r="AE16">
        <v>1.2634792177286106E-3</v>
      </c>
      <c r="AF16">
        <v>1.2634792177286106E-3</v>
      </c>
      <c r="AG16">
        <v>1.2634792177286106E-3</v>
      </c>
      <c r="AH16">
        <v>1.2634792177286106E-3</v>
      </c>
      <c r="AI16">
        <v>1.2634792177286106E-3</v>
      </c>
      <c r="AJ16">
        <v>1.2634792177286106E-3</v>
      </c>
      <c r="AK16">
        <v>1.2634792177286106E-3</v>
      </c>
      <c r="AL16">
        <v>1.2634792177286106E-3</v>
      </c>
      <c r="AM16">
        <v>1.2634792177286106E-3</v>
      </c>
      <c r="AN16">
        <v>1.2634792177286106E-3</v>
      </c>
      <c r="AO16">
        <v>1.2634792177286106E-3</v>
      </c>
      <c r="AP16">
        <v>1.2634792177286106E-3</v>
      </c>
      <c r="AQ16">
        <v>1.2634792177286106E-3</v>
      </c>
      <c r="AR16">
        <v>1.2634792177286106E-3</v>
      </c>
      <c r="AS16">
        <v>1.2634792177286106E-3</v>
      </c>
      <c r="AT16">
        <v>1.2634792177286106E-3</v>
      </c>
      <c r="AU16">
        <v>1.2634792177286106E-3</v>
      </c>
      <c r="AV16">
        <v>1.2634792177286106E-3</v>
      </c>
      <c r="AW16">
        <v>1.2634792177286106E-3</v>
      </c>
      <c r="AX16">
        <v>1.2634792177286106E-3</v>
      </c>
      <c r="AY16">
        <v>1.2634792177286106E-3</v>
      </c>
      <c r="AZ16">
        <v>1.2634792177286106E-3</v>
      </c>
      <c r="BA16">
        <v>1.2634792177286106E-3</v>
      </c>
      <c r="BB16">
        <v>1.2634792177286106E-3</v>
      </c>
      <c r="BC16">
        <v>1.2634792177286106E-3</v>
      </c>
      <c r="BD16">
        <v>1.2634792177286106E-3</v>
      </c>
      <c r="BE16">
        <v>1.2634792177286106E-3</v>
      </c>
      <c r="BF16">
        <v>1.2634792177286106E-3</v>
      </c>
      <c r="BG16">
        <v>1.2634792177286106E-3</v>
      </c>
      <c r="BH16">
        <v>1.2634792177286106E-3</v>
      </c>
      <c r="BI16">
        <v>1.2634792177286106E-3</v>
      </c>
      <c r="BJ16">
        <v>1.2634792177286106E-3</v>
      </c>
      <c r="BK16">
        <v>1.2634792177286106E-3</v>
      </c>
      <c r="BL16">
        <v>1.2634792177286106E-3</v>
      </c>
      <c r="BM16">
        <v>1.2634792177286106E-3</v>
      </c>
      <c r="BN16">
        <v>1.2634792177286106E-3</v>
      </c>
      <c r="BO16">
        <v>1.2634792177286106E-3</v>
      </c>
      <c r="BP16">
        <v>1.2634792177286106E-3</v>
      </c>
      <c r="BQ16">
        <v>0</v>
      </c>
      <c r="BR16">
        <v>0</v>
      </c>
      <c r="BS16">
        <v>0</v>
      </c>
    </row>
    <row r="17" spans="1:71" x14ac:dyDescent="0.25">
      <c r="A17">
        <v>1567</v>
      </c>
      <c r="B17">
        <v>430.23989175525958</v>
      </c>
      <c r="C17">
        <v>1.238407237635279E-3</v>
      </c>
      <c r="D17">
        <v>20</v>
      </c>
      <c r="E17">
        <v>803.5</v>
      </c>
      <c r="F17">
        <v>-763.5</v>
      </c>
      <c r="G17">
        <v>0</v>
      </c>
      <c r="H17">
        <v>0</v>
      </c>
      <c r="I17">
        <v>0</v>
      </c>
      <c r="J17">
        <v>0</v>
      </c>
      <c r="K17">
        <v>1.238407237635279E-3</v>
      </c>
      <c r="L17">
        <v>1.238407237635279E-3</v>
      </c>
      <c r="M17">
        <v>1.238407237635279E-3</v>
      </c>
      <c r="N17">
        <v>1.238407237635279E-3</v>
      </c>
      <c r="O17">
        <v>1.238407237635279E-3</v>
      </c>
      <c r="P17">
        <v>1.238407237635279E-3</v>
      </c>
      <c r="Q17">
        <v>1.238407237635279E-3</v>
      </c>
      <c r="R17">
        <v>1.238407237635279E-3</v>
      </c>
      <c r="S17">
        <v>1.238407237635279E-3</v>
      </c>
      <c r="T17">
        <v>1.238407237635279E-3</v>
      </c>
      <c r="U17">
        <v>1.238407237635279E-3</v>
      </c>
      <c r="V17">
        <v>1.238407237635279E-3</v>
      </c>
      <c r="W17">
        <v>1.238407237635279E-3</v>
      </c>
      <c r="X17">
        <v>1.238407237635279E-3</v>
      </c>
      <c r="Y17">
        <v>1.238407237635279E-3</v>
      </c>
      <c r="Z17">
        <v>1.238407237635279E-3</v>
      </c>
      <c r="AA17">
        <v>1.238407237635279E-3</v>
      </c>
      <c r="AB17">
        <v>1.238407237635279E-3</v>
      </c>
      <c r="AC17">
        <v>1.238407237635279E-3</v>
      </c>
      <c r="AD17">
        <v>1.238407237635279E-3</v>
      </c>
      <c r="AE17">
        <v>1.238407237635279E-3</v>
      </c>
      <c r="AF17">
        <v>1.238407237635279E-3</v>
      </c>
      <c r="AG17">
        <v>1.238407237635279E-3</v>
      </c>
      <c r="AH17">
        <v>1.238407237635279E-3</v>
      </c>
      <c r="AI17">
        <v>1.238407237635279E-3</v>
      </c>
      <c r="AJ17">
        <v>1.238407237635279E-3</v>
      </c>
      <c r="AK17">
        <v>1.238407237635279E-3</v>
      </c>
      <c r="AL17">
        <v>1.238407237635279E-3</v>
      </c>
      <c r="AM17">
        <v>1.238407237635279E-3</v>
      </c>
      <c r="AN17">
        <v>1.238407237635279E-3</v>
      </c>
      <c r="AO17">
        <v>1.238407237635279E-3</v>
      </c>
      <c r="AP17">
        <v>1.238407237635279E-3</v>
      </c>
      <c r="AQ17">
        <v>1.238407237635279E-3</v>
      </c>
      <c r="AR17">
        <v>1.238407237635279E-3</v>
      </c>
      <c r="AS17">
        <v>1.238407237635279E-3</v>
      </c>
      <c r="AT17">
        <v>1.238407237635279E-3</v>
      </c>
      <c r="AU17">
        <v>1.238407237635279E-3</v>
      </c>
      <c r="AV17">
        <v>1.238407237635279E-3</v>
      </c>
      <c r="AW17">
        <v>1.238407237635279E-3</v>
      </c>
      <c r="AX17">
        <v>1.238407237635279E-3</v>
      </c>
      <c r="AY17">
        <v>1.238407237635279E-3</v>
      </c>
      <c r="AZ17">
        <v>1.238407237635279E-3</v>
      </c>
      <c r="BA17">
        <v>1.238407237635279E-3</v>
      </c>
      <c r="BB17">
        <v>1.238407237635279E-3</v>
      </c>
      <c r="BC17">
        <v>1.238407237635279E-3</v>
      </c>
      <c r="BD17">
        <v>1.238407237635279E-3</v>
      </c>
      <c r="BE17">
        <v>1.238407237635279E-3</v>
      </c>
      <c r="BF17">
        <v>1.238407237635279E-3</v>
      </c>
      <c r="BG17">
        <v>1.238407237635279E-3</v>
      </c>
      <c r="BH17">
        <v>1.238407237635279E-3</v>
      </c>
      <c r="BI17">
        <v>1.238407237635279E-3</v>
      </c>
      <c r="BJ17">
        <v>1.238407237635279E-3</v>
      </c>
      <c r="BK17">
        <v>1.238407237635279E-3</v>
      </c>
      <c r="BL17">
        <v>1.238407237635279E-3</v>
      </c>
      <c r="BM17">
        <v>1.238407237635279E-3</v>
      </c>
      <c r="BN17">
        <v>1.238407237635279E-3</v>
      </c>
      <c r="BO17">
        <v>1.238407237635279E-3</v>
      </c>
      <c r="BP17">
        <v>1.238407237635279E-3</v>
      </c>
      <c r="BQ17">
        <v>1.238407237635279E-3</v>
      </c>
      <c r="BR17">
        <v>0</v>
      </c>
      <c r="BS17">
        <v>0</v>
      </c>
    </row>
    <row r="18" spans="1:71" x14ac:dyDescent="0.25">
      <c r="A18">
        <v>1567</v>
      </c>
      <c r="B18">
        <v>420.32998119956369</v>
      </c>
      <c r="C18">
        <v>1.2098824420696619E-3</v>
      </c>
      <c r="D18">
        <v>30</v>
      </c>
      <c r="E18">
        <v>813.5</v>
      </c>
      <c r="F18">
        <v>-753.5</v>
      </c>
      <c r="G18">
        <v>0</v>
      </c>
      <c r="H18">
        <v>0</v>
      </c>
      <c r="I18">
        <v>0</v>
      </c>
      <c r="J18">
        <v>0</v>
      </c>
      <c r="K18">
        <v>1.2098824420696619E-3</v>
      </c>
      <c r="L18">
        <v>1.2098824420696619E-3</v>
      </c>
      <c r="M18">
        <v>1.2098824420696619E-3</v>
      </c>
      <c r="N18">
        <v>1.2098824420696619E-3</v>
      </c>
      <c r="O18">
        <v>1.2098824420696619E-3</v>
      </c>
      <c r="P18">
        <v>1.2098824420696619E-3</v>
      </c>
      <c r="Q18">
        <v>1.2098824420696619E-3</v>
      </c>
      <c r="R18">
        <v>1.2098824420696619E-3</v>
      </c>
      <c r="S18">
        <v>1.2098824420696619E-3</v>
      </c>
      <c r="T18">
        <v>1.2098824420696619E-3</v>
      </c>
      <c r="U18">
        <v>1.2098824420696619E-3</v>
      </c>
      <c r="V18">
        <v>1.2098824420696619E-3</v>
      </c>
      <c r="W18">
        <v>1.2098824420696619E-3</v>
      </c>
      <c r="X18">
        <v>1.2098824420696619E-3</v>
      </c>
      <c r="Y18">
        <v>1.2098824420696619E-3</v>
      </c>
      <c r="Z18">
        <v>1.2098824420696619E-3</v>
      </c>
      <c r="AA18">
        <v>1.2098824420696619E-3</v>
      </c>
      <c r="AB18">
        <v>1.2098824420696619E-3</v>
      </c>
      <c r="AC18">
        <v>1.2098824420696619E-3</v>
      </c>
      <c r="AD18">
        <v>1.2098824420696619E-3</v>
      </c>
      <c r="AE18">
        <v>1.2098824420696619E-3</v>
      </c>
      <c r="AF18">
        <v>1.2098824420696619E-3</v>
      </c>
      <c r="AG18">
        <v>1.2098824420696619E-3</v>
      </c>
      <c r="AH18">
        <v>1.2098824420696619E-3</v>
      </c>
      <c r="AI18">
        <v>1.2098824420696619E-3</v>
      </c>
      <c r="AJ18">
        <v>1.2098824420696619E-3</v>
      </c>
      <c r="AK18">
        <v>1.2098824420696619E-3</v>
      </c>
      <c r="AL18">
        <v>1.2098824420696619E-3</v>
      </c>
      <c r="AM18">
        <v>1.2098824420696619E-3</v>
      </c>
      <c r="AN18">
        <v>1.2098824420696619E-3</v>
      </c>
      <c r="AO18">
        <v>1.2098824420696619E-3</v>
      </c>
      <c r="AP18">
        <v>1.2098824420696619E-3</v>
      </c>
      <c r="AQ18">
        <v>1.2098824420696619E-3</v>
      </c>
      <c r="AR18">
        <v>1.2098824420696619E-3</v>
      </c>
      <c r="AS18">
        <v>1.2098824420696619E-3</v>
      </c>
      <c r="AT18">
        <v>1.2098824420696619E-3</v>
      </c>
      <c r="AU18">
        <v>1.2098824420696619E-3</v>
      </c>
      <c r="AV18">
        <v>1.2098824420696619E-3</v>
      </c>
      <c r="AW18">
        <v>1.2098824420696619E-3</v>
      </c>
      <c r="AX18">
        <v>1.2098824420696619E-3</v>
      </c>
      <c r="AY18">
        <v>1.2098824420696619E-3</v>
      </c>
      <c r="AZ18">
        <v>1.2098824420696619E-3</v>
      </c>
      <c r="BA18">
        <v>1.2098824420696619E-3</v>
      </c>
      <c r="BB18">
        <v>1.2098824420696619E-3</v>
      </c>
      <c r="BC18">
        <v>1.2098824420696619E-3</v>
      </c>
      <c r="BD18">
        <v>1.2098824420696619E-3</v>
      </c>
      <c r="BE18">
        <v>1.2098824420696619E-3</v>
      </c>
      <c r="BF18">
        <v>1.2098824420696619E-3</v>
      </c>
      <c r="BG18">
        <v>1.2098824420696619E-3</v>
      </c>
      <c r="BH18">
        <v>1.2098824420696619E-3</v>
      </c>
      <c r="BI18">
        <v>1.2098824420696619E-3</v>
      </c>
      <c r="BJ18">
        <v>1.2098824420696619E-3</v>
      </c>
      <c r="BK18">
        <v>1.2098824420696619E-3</v>
      </c>
      <c r="BL18">
        <v>1.2098824420696619E-3</v>
      </c>
      <c r="BM18">
        <v>1.2098824420696619E-3</v>
      </c>
      <c r="BN18">
        <v>1.2098824420696619E-3</v>
      </c>
      <c r="BO18">
        <v>1.2098824420696619E-3</v>
      </c>
      <c r="BP18">
        <v>1.2098824420696619E-3</v>
      </c>
      <c r="BQ18">
        <v>1.2098824420696619E-3</v>
      </c>
      <c r="BR18">
        <v>0</v>
      </c>
      <c r="BS18">
        <v>0</v>
      </c>
    </row>
    <row r="19" spans="1:71" x14ac:dyDescent="0.25">
      <c r="A19">
        <v>1567</v>
      </c>
      <c r="B19">
        <v>424.29700174329037</v>
      </c>
      <c r="C19">
        <v>1.2213011576451892E-3</v>
      </c>
      <c r="D19">
        <v>40</v>
      </c>
      <c r="E19">
        <v>823.5</v>
      </c>
      <c r="F19">
        <v>-743.5</v>
      </c>
      <c r="G19">
        <v>0</v>
      </c>
      <c r="H19">
        <v>0</v>
      </c>
      <c r="I19">
        <v>0</v>
      </c>
      <c r="J19">
        <v>0</v>
      </c>
      <c r="K19">
        <v>0</v>
      </c>
      <c r="L19">
        <v>1.2213011576451892E-3</v>
      </c>
      <c r="M19">
        <v>1.2213011576451892E-3</v>
      </c>
      <c r="N19">
        <v>1.2213011576451892E-3</v>
      </c>
      <c r="O19">
        <v>1.2213011576451892E-3</v>
      </c>
      <c r="P19">
        <v>1.2213011576451892E-3</v>
      </c>
      <c r="Q19">
        <v>1.2213011576451892E-3</v>
      </c>
      <c r="R19">
        <v>1.2213011576451892E-3</v>
      </c>
      <c r="S19">
        <v>1.2213011576451892E-3</v>
      </c>
      <c r="T19">
        <v>1.2213011576451892E-3</v>
      </c>
      <c r="U19">
        <v>1.2213011576451892E-3</v>
      </c>
      <c r="V19">
        <v>1.2213011576451892E-3</v>
      </c>
      <c r="W19">
        <v>1.2213011576451892E-3</v>
      </c>
      <c r="X19">
        <v>1.2213011576451892E-3</v>
      </c>
      <c r="Y19">
        <v>1.2213011576451892E-3</v>
      </c>
      <c r="Z19">
        <v>1.2213011576451892E-3</v>
      </c>
      <c r="AA19">
        <v>1.2213011576451892E-3</v>
      </c>
      <c r="AB19">
        <v>1.2213011576451892E-3</v>
      </c>
      <c r="AC19">
        <v>1.2213011576451892E-3</v>
      </c>
      <c r="AD19">
        <v>1.2213011576451892E-3</v>
      </c>
      <c r="AE19">
        <v>1.2213011576451892E-3</v>
      </c>
      <c r="AF19">
        <v>1.2213011576451892E-3</v>
      </c>
      <c r="AG19">
        <v>1.2213011576451892E-3</v>
      </c>
      <c r="AH19">
        <v>1.2213011576451892E-3</v>
      </c>
      <c r="AI19">
        <v>1.2213011576451892E-3</v>
      </c>
      <c r="AJ19">
        <v>1.2213011576451892E-3</v>
      </c>
      <c r="AK19">
        <v>1.2213011576451892E-3</v>
      </c>
      <c r="AL19">
        <v>1.2213011576451892E-3</v>
      </c>
      <c r="AM19">
        <v>1.2213011576451892E-3</v>
      </c>
      <c r="AN19">
        <v>1.2213011576451892E-3</v>
      </c>
      <c r="AO19">
        <v>1.2213011576451892E-3</v>
      </c>
      <c r="AP19">
        <v>1.2213011576451892E-3</v>
      </c>
      <c r="AQ19">
        <v>1.2213011576451892E-3</v>
      </c>
      <c r="AR19">
        <v>1.2213011576451892E-3</v>
      </c>
      <c r="AS19">
        <v>1.2213011576451892E-3</v>
      </c>
      <c r="AT19">
        <v>1.2213011576451892E-3</v>
      </c>
      <c r="AU19">
        <v>1.2213011576451892E-3</v>
      </c>
      <c r="AV19">
        <v>1.2213011576451892E-3</v>
      </c>
      <c r="AW19">
        <v>1.2213011576451892E-3</v>
      </c>
      <c r="AX19">
        <v>1.2213011576451892E-3</v>
      </c>
      <c r="AY19">
        <v>1.2213011576451892E-3</v>
      </c>
      <c r="AZ19">
        <v>1.2213011576451892E-3</v>
      </c>
      <c r="BA19">
        <v>1.2213011576451892E-3</v>
      </c>
      <c r="BB19">
        <v>1.2213011576451892E-3</v>
      </c>
      <c r="BC19">
        <v>1.2213011576451892E-3</v>
      </c>
      <c r="BD19">
        <v>1.2213011576451892E-3</v>
      </c>
      <c r="BE19">
        <v>1.2213011576451892E-3</v>
      </c>
      <c r="BF19">
        <v>1.2213011576451892E-3</v>
      </c>
      <c r="BG19">
        <v>1.2213011576451892E-3</v>
      </c>
      <c r="BH19">
        <v>1.2213011576451892E-3</v>
      </c>
      <c r="BI19">
        <v>1.2213011576451892E-3</v>
      </c>
      <c r="BJ19">
        <v>1.2213011576451892E-3</v>
      </c>
      <c r="BK19">
        <v>1.2213011576451892E-3</v>
      </c>
      <c r="BL19">
        <v>1.2213011576451892E-3</v>
      </c>
      <c r="BM19">
        <v>1.2213011576451892E-3</v>
      </c>
      <c r="BN19">
        <v>1.2213011576451892E-3</v>
      </c>
      <c r="BO19">
        <v>1.2213011576451892E-3</v>
      </c>
      <c r="BP19">
        <v>1.2213011576451892E-3</v>
      </c>
      <c r="BQ19">
        <v>1.2213011576451892E-3</v>
      </c>
      <c r="BR19">
        <v>0</v>
      </c>
      <c r="BS19">
        <v>0</v>
      </c>
    </row>
    <row r="20" spans="1:71" x14ac:dyDescent="0.25">
      <c r="A20">
        <v>1567</v>
      </c>
      <c r="B20">
        <v>441.10519452203096</v>
      </c>
      <c r="C20">
        <v>1.2696820446518318E-3</v>
      </c>
      <c r="D20">
        <v>30</v>
      </c>
      <c r="E20">
        <v>813.5</v>
      </c>
      <c r="F20">
        <v>-753.5</v>
      </c>
      <c r="G20">
        <v>0</v>
      </c>
      <c r="H20">
        <v>0</v>
      </c>
      <c r="I20">
        <v>0</v>
      </c>
      <c r="J20">
        <v>0</v>
      </c>
      <c r="K20">
        <v>1.2696820446518318E-3</v>
      </c>
      <c r="L20">
        <v>1.2696820446518318E-3</v>
      </c>
      <c r="M20">
        <v>1.2696820446518318E-3</v>
      </c>
      <c r="N20">
        <v>1.2696820446518318E-3</v>
      </c>
      <c r="O20">
        <v>1.2696820446518318E-3</v>
      </c>
      <c r="P20">
        <v>1.2696820446518318E-3</v>
      </c>
      <c r="Q20">
        <v>1.2696820446518318E-3</v>
      </c>
      <c r="R20">
        <v>1.2696820446518318E-3</v>
      </c>
      <c r="S20">
        <v>1.2696820446518318E-3</v>
      </c>
      <c r="T20">
        <v>1.2696820446518318E-3</v>
      </c>
      <c r="U20">
        <v>1.2696820446518318E-3</v>
      </c>
      <c r="V20">
        <v>1.2696820446518318E-3</v>
      </c>
      <c r="W20">
        <v>1.2696820446518318E-3</v>
      </c>
      <c r="X20">
        <v>1.2696820446518318E-3</v>
      </c>
      <c r="Y20">
        <v>1.2696820446518318E-3</v>
      </c>
      <c r="Z20">
        <v>1.2696820446518318E-3</v>
      </c>
      <c r="AA20">
        <v>1.2696820446518318E-3</v>
      </c>
      <c r="AB20">
        <v>1.2696820446518318E-3</v>
      </c>
      <c r="AC20">
        <v>1.2696820446518318E-3</v>
      </c>
      <c r="AD20">
        <v>1.2696820446518318E-3</v>
      </c>
      <c r="AE20">
        <v>1.2696820446518318E-3</v>
      </c>
      <c r="AF20">
        <v>1.2696820446518318E-3</v>
      </c>
      <c r="AG20">
        <v>1.2696820446518318E-3</v>
      </c>
      <c r="AH20">
        <v>1.2696820446518318E-3</v>
      </c>
      <c r="AI20">
        <v>1.2696820446518318E-3</v>
      </c>
      <c r="AJ20">
        <v>1.2696820446518318E-3</v>
      </c>
      <c r="AK20">
        <v>1.2696820446518318E-3</v>
      </c>
      <c r="AL20">
        <v>1.2696820446518318E-3</v>
      </c>
      <c r="AM20">
        <v>1.2696820446518318E-3</v>
      </c>
      <c r="AN20">
        <v>1.2696820446518318E-3</v>
      </c>
      <c r="AO20">
        <v>1.2696820446518318E-3</v>
      </c>
      <c r="AP20">
        <v>1.2696820446518318E-3</v>
      </c>
      <c r="AQ20">
        <v>1.2696820446518318E-3</v>
      </c>
      <c r="AR20">
        <v>1.2696820446518318E-3</v>
      </c>
      <c r="AS20">
        <v>1.2696820446518318E-3</v>
      </c>
      <c r="AT20">
        <v>1.2696820446518318E-3</v>
      </c>
      <c r="AU20">
        <v>1.2696820446518318E-3</v>
      </c>
      <c r="AV20">
        <v>1.2696820446518318E-3</v>
      </c>
      <c r="AW20">
        <v>1.2696820446518318E-3</v>
      </c>
      <c r="AX20">
        <v>1.2696820446518318E-3</v>
      </c>
      <c r="AY20">
        <v>1.2696820446518318E-3</v>
      </c>
      <c r="AZ20">
        <v>1.2696820446518318E-3</v>
      </c>
      <c r="BA20">
        <v>1.2696820446518318E-3</v>
      </c>
      <c r="BB20">
        <v>1.2696820446518318E-3</v>
      </c>
      <c r="BC20">
        <v>1.2696820446518318E-3</v>
      </c>
      <c r="BD20">
        <v>1.2696820446518318E-3</v>
      </c>
      <c r="BE20">
        <v>1.2696820446518318E-3</v>
      </c>
      <c r="BF20">
        <v>1.2696820446518318E-3</v>
      </c>
      <c r="BG20">
        <v>1.2696820446518318E-3</v>
      </c>
      <c r="BH20">
        <v>1.2696820446518318E-3</v>
      </c>
      <c r="BI20">
        <v>1.2696820446518318E-3</v>
      </c>
      <c r="BJ20">
        <v>1.2696820446518318E-3</v>
      </c>
      <c r="BK20">
        <v>1.2696820446518318E-3</v>
      </c>
      <c r="BL20">
        <v>1.2696820446518318E-3</v>
      </c>
      <c r="BM20">
        <v>1.2696820446518318E-3</v>
      </c>
      <c r="BN20">
        <v>1.2696820446518318E-3</v>
      </c>
      <c r="BO20">
        <v>1.2696820446518318E-3</v>
      </c>
      <c r="BP20">
        <v>1.2696820446518318E-3</v>
      </c>
      <c r="BQ20">
        <v>1.2696820446518318E-3</v>
      </c>
      <c r="BR20">
        <v>0</v>
      </c>
      <c r="BS20">
        <v>0</v>
      </c>
    </row>
    <row r="21" spans="1:71" x14ac:dyDescent="0.25">
      <c r="A21">
        <v>1567</v>
      </c>
      <c r="B21">
        <v>446.66422814300336</v>
      </c>
      <c r="C21">
        <v>1.2856832281831494E-3</v>
      </c>
      <c r="D21">
        <v>20</v>
      </c>
      <c r="E21">
        <v>803.5</v>
      </c>
      <c r="F21">
        <v>-763.5</v>
      </c>
      <c r="G21">
        <v>0</v>
      </c>
      <c r="H21">
        <v>0</v>
      </c>
      <c r="I21">
        <v>0</v>
      </c>
      <c r="J21">
        <v>0</v>
      </c>
      <c r="K21">
        <v>1.2856832281831494E-3</v>
      </c>
      <c r="L21">
        <v>1.2856832281831494E-3</v>
      </c>
      <c r="M21">
        <v>1.2856832281831494E-3</v>
      </c>
      <c r="N21">
        <v>1.2856832281831494E-3</v>
      </c>
      <c r="O21">
        <v>1.2856832281831494E-3</v>
      </c>
      <c r="P21">
        <v>1.2856832281831494E-3</v>
      </c>
      <c r="Q21">
        <v>1.2856832281831494E-3</v>
      </c>
      <c r="R21">
        <v>1.2856832281831494E-3</v>
      </c>
      <c r="S21">
        <v>1.2856832281831494E-3</v>
      </c>
      <c r="T21">
        <v>1.2856832281831494E-3</v>
      </c>
      <c r="U21">
        <v>1.2856832281831494E-3</v>
      </c>
      <c r="V21">
        <v>1.2856832281831494E-3</v>
      </c>
      <c r="W21">
        <v>1.2856832281831494E-3</v>
      </c>
      <c r="X21">
        <v>1.2856832281831494E-3</v>
      </c>
      <c r="Y21">
        <v>1.2856832281831494E-3</v>
      </c>
      <c r="Z21">
        <v>1.2856832281831494E-3</v>
      </c>
      <c r="AA21">
        <v>1.2856832281831494E-3</v>
      </c>
      <c r="AB21">
        <v>1.2856832281831494E-3</v>
      </c>
      <c r="AC21">
        <v>1.2856832281831494E-3</v>
      </c>
      <c r="AD21">
        <v>1.2856832281831494E-3</v>
      </c>
      <c r="AE21">
        <v>1.2856832281831494E-3</v>
      </c>
      <c r="AF21">
        <v>1.2856832281831494E-3</v>
      </c>
      <c r="AG21">
        <v>1.2856832281831494E-3</v>
      </c>
      <c r="AH21">
        <v>1.2856832281831494E-3</v>
      </c>
      <c r="AI21">
        <v>1.2856832281831494E-3</v>
      </c>
      <c r="AJ21">
        <v>1.2856832281831494E-3</v>
      </c>
      <c r="AK21">
        <v>1.2856832281831494E-3</v>
      </c>
      <c r="AL21">
        <v>1.2856832281831494E-3</v>
      </c>
      <c r="AM21">
        <v>1.2856832281831494E-3</v>
      </c>
      <c r="AN21">
        <v>1.2856832281831494E-3</v>
      </c>
      <c r="AO21">
        <v>1.2856832281831494E-3</v>
      </c>
      <c r="AP21">
        <v>1.2856832281831494E-3</v>
      </c>
      <c r="AQ21">
        <v>1.2856832281831494E-3</v>
      </c>
      <c r="AR21">
        <v>1.2856832281831494E-3</v>
      </c>
      <c r="AS21">
        <v>1.2856832281831494E-3</v>
      </c>
      <c r="AT21">
        <v>1.2856832281831494E-3</v>
      </c>
      <c r="AU21">
        <v>1.2856832281831494E-3</v>
      </c>
      <c r="AV21">
        <v>1.2856832281831494E-3</v>
      </c>
      <c r="AW21">
        <v>1.2856832281831494E-3</v>
      </c>
      <c r="AX21">
        <v>1.2856832281831494E-3</v>
      </c>
      <c r="AY21">
        <v>1.2856832281831494E-3</v>
      </c>
      <c r="AZ21">
        <v>1.2856832281831494E-3</v>
      </c>
      <c r="BA21">
        <v>1.2856832281831494E-3</v>
      </c>
      <c r="BB21">
        <v>1.2856832281831494E-3</v>
      </c>
      <c r="BC21">
        <v>1.2856832281831494E-3</v>
      </c>
      <c r="BD21">
        <v>1.2856832281831494E-3</v>
      </c>
      <c r="BE21">
        <v>1.2856832281831494E-3</v>
      </c>
      <c r="BF21">
        <v>1.2856832281831494E-3</v>
      </c>
      <c r="BG21">
        <v>1.2856832281831494E-3</v>
      </c>
      <c r="BH21">
        <v>1.2856832281831494E-3</v>
      </c>
      <c r="BI21">
        <v>1.2856832281831494E-3</v>
      </c>
      <c r="BJ21">
        <v>1.2856832281831494E-3</v>
      </c>
      <c r="BK21">
        <v>1.2856832281831494E-3</v>
      </c>
      <c r="BL21">
        <v>1.2856832281831494E-3</v>
      </c>
      <c r="BM21">
        <v>1.2856832281831494E-3</v>
      </c>
      <c r="BN21">
        <v>1.2856832281831494E-3</v>
      </c>
      <c r="BO21">
        <v>1.2856832281831494E-3</v>
      </c>
      <c r="BP21">
        <v>1.2856832281831494E-3</v>
      </c>
      <c r="BQ21">
        <v>1.2856832281831494E-3</v>
      </c>
      <c r="BR21">
        <v>0</v>
      </c>
      <c r="BS21">
        <v>0</v>
      </c>
    </row>
    <row r="22" spans="1:71" x14ac:dyDescent="0.25">
      <c r="A22">
        <v>1567</v>
      </c>
      <c r="B22">
        <v>429.76306744944378</v>
      </c>
      <c r="C22">
        <v>1.2370347413077219E-3</v>
      </c>
      <c r="D22">
        <v>10</v>
      </c>
      <c r="E22">
        <v>793.5</v>
      </c>
      <c r="F22">
        <v>-773.5</v>
      </c>
      <c r="G22">
        <v>0</v>
      </c>
      <c r="H22">
        <v>0</v>
      </c>
      <c r="I22">
        <v>0</v>
      </c>
      <c r="J22">
        <v>0</v>
      </c>
      <c r="K22">
        <v>1.2370347413077219E-3</v>
      </c>
      <c r="L22">
        <v>1.2370347413077219E-3</v>
      </c>
      <c r="M22">
        <v>1.2370347413077219E-3</v>
      </c>
      <c r="N22">
        <v>1.2370347413077219E-3</v>
      </c>
      <c r="O22">
        <v>1.2370347413077219E-3</v>
      </c>
      <c r="P22">
        <v>1.2370347413077219E-3</v>
      </c>
      <c r="Q22">
        <v>1.2370347413077219E-3</v>
      </c>
      <c r="R22">
        <v>1.2370347413077219E-3</v>
      </c>
      <c r="S22">
        <v>1.2370347413077219E-3</v>
      </c>
      <c r="T22">
        <v>1.2370347413077219E-3</v>
      </c>
      <c r="U22">
        <v>1.2370347413077219E-3</v>
      </c>
      <c r="V22">
        <v>1.2370347413077219E-3</v>
      </c>
      <c r="W22">
        <v>1.2370347413077219E-3</v>
      </c>
      <c r="X22">
        <v>1.2370347413077219E-3</v>
      </c>
      <c r="Y22">
        <v>1.2370347413077219E-3</v>
      </c>
      <c r="Z22">
        <v>1.2370347413077219E-3</v>
      </c>
      <c r="AA22">
        <v>1.2370347413077219E-3</v>
      </c>
      <c r="AB22">
        <v>1.2370347413077219E-3</v>
      </c>
      <c r="AC22">
        <v>1.2370347413077219E-3</v>
      </c>
      <c r="AD22">
        <v>1.2370347413077219E-3</v>
      </c>
      <c r="AE22">
        <v>1.2370347413077219E-3</v>
      </c>
      <c r="AF22">
        <v>1.2370347413077219E-3</v>
      </c>
      <c r="AG22">
        <v>1.2370347413077219E-3</v>
      </c>
      <c r="AH22">
        <v>1.2370347413077219E-3</v>
      </c>
      <c r="AI22">
        <v>1.2370347413077219E-3</v>
      </c>
      <c r="AJ22">
        <v>1.2370347413077219E-3</v>
      </c>
      <c r="AK22">
        <v>1.2370347413077219E-3</v>
      </c>
      <c r="AL22">
        <v>1.2370347413077219E-3</v>
      </c>
      <c r="AM22">
        <v>1.2370347413077219E-3</v>
      </c>
      <c r="AN22">
        <v>1.2370347413077219E-3</v>
      </c>
      <c r="AO22">
        <v>1.2370347413077219E-3</v>
      </c>
      <c r="AP22">
        <v>1.2370347413077219E-3</v>
      </c>
      <c r="AQ22">
        <v>1.2370347413077219E-3</v>
      </c>
      <c r="AR22">
        <v>1.2370347413077219E-3</v>
      </c>
      <c r="AS22">
        <v>1.2370347413077219E-3</v>
      </c>
      <c r="AT22">
        <v>1.2370347413077219E-3</v>
      </c>
      <c r="AU22">
        <v>1.2370347413077219E-3</v>
      </c>
      <c r="AV22">
        <v>1.2370347413077219E-3</v>
      </c>
      <c r="AW22">
        <v>1.2370347413077219E-3</v>
      </c>
      <c r="AX22">
        <v>1.2370347413077219E-3</v>
      </c>
      <c r="AY22">
        <v>1.2370347413077219E-3</v>
      </c>
      <c r="AZ22">
        <v>1.2370347413077219E-3</v>
      </c>
      <c r="BA22">
        <v>1.2370347413077219E-3</v>
      </c>
      <c r="BB22">
        <v>1.2370347413077219E-3</v>
      </c>
      <c r="BC22">
        <v>1.2370347413077219E-3</v>
      </c>
      <c r="BD22">
        <v>1.2370347413077219E-3</v>
      </c>
      <c r="BE22">
        <v>1.2370347413077219E-3</v>
      </c>
      <c r="BF22">
        <v>1.2370347413077219E-3</v>
      </c>
      <c r="BG22">
        <v>1.2370347413077219E-3</v>
      </c>
      <c r="BH22">
        <v>1.2370347413077219E-3</v>
      </c>
      <c r="BI22">
        <v>1.2370347413077219E-3</v>
      </c>
      <c r="BJ22">
        <v>1.2370347413077219E-3</v>
      </c>
      <c r="BK22">
        <v>1.2370347413077219E-3</v>
      </c>
      <c r="BL22">
        <v>1.2370347413077219E-3</v>
      </c>
      <c r="BM22">
        <v>1.2370347413077219E-3</v>
      </c>
      <c r="BN22">
        <v>1.2370347413077219E-3</v>
      </c>
      <c r="BO22">
        <v>1.2370347413077219E-3</v>
      </c>
      <c r="BP22">
        <v>1.2370347413077219E-3</v>
      </c>
      <c r="BQ22">
        <v>0</v>
      </c>
      <c r="BR22">
        <v>0</v>
      </c>
      <c r="BS22">
        <v>0</v>
      </c>
    </row>
    <row r="23" spans="1:71" x14ac:dyDescent="0.25">
      <c r="A23">
        <v>1567</v>
      </c>
      <c r="B23">
        <v>470.02909271830424</v>
      </c>
      <c r="C23">
        <v>1.352936911421059E-3</v>
      </c>
      <c r="D23">
        <v>0</v>
      </c>
      <c r="E23">
        <v>783.5</v>
      </c>
      <c r="F23">
        <v>-783.5</v>
      </c>
      <c r="G23">
        <v>0</v>
      </c>
      <c r="H23">
        <v>0</v>
      </c>
      <c r="I23">
        <v>0</v>
      </c>
      <c r="J23">
        <v>1.352936911421059E-3</v>
      </c>
      <c r="K23">
        <v>1.352936911421059E-3</v>
      </c>
      <c r="L23">
        <v>1.352936911421059E-3</v>
      </c>
      <c r="M23">
        <v>1.352936911421059E-3</v>
      </c>
      <c r="N23">
        <v>1.352936911421059E-3</v>
      </c>
      <c r="O23">
        <v>1.352936911421059E-3</v>
      </c>
      <c r="P23">
        <v>1.352936911421059E-3</v>
      </c>
      <c r="Q23">
        <v>1.352936911421059E-3</v>
      </c>
      <c r="R23">
        <v>1.352936911421059E-3</v>
      </c>
      <c r="S23">
        <v>1.352936911421059E-3</v>
      </c>
      <c r="T23">
        <v>1.352936911421059E-3</v>
      </c>
      <c r="U23">
        <v>1.352936911421059E-3</v>
      </c>
      <c r="V23">
        <v>1.352936911421059E-3</v>
      </c>
      <c r="W23">
        <v>1.352936911421059E-3</v>
      </c>
      <c r="X23">
        <v>1.352936911421059E-3</v>
      </c>
      <c r="Y23">
        <v>1.352936911421059E-3</v>
      </c>
      <c r="Z23">
        <v>1.352936911421059E-3</v>
      </c>
      <c r="AA23">
        <v>1.352936911421059E-3</v>
      </c>
      <c r="AB23">
        <v>1.352936911421059E-3</v>
      </c>
      <c r="AC23">
        <v>1.352936911421059E-3</v>
      </c>
      <c r="AD23">
        <v>1.352936911421059E-3</v>
      </c>
      <c r="AE23">
        <v>1.352936911421059E-3</v>
      </c>
      <c r="AF23">
        <v>1.352936911421059E-3</v>
      </c>
      <c r="AG23">
        <v>1.352936911421059E-3</v>
      </c>
      <c r="AH23">
        <v>1.352936911421059E-3</v>
      </c>
      <c r="AI23">
        <v>1.352936911421059E-3</v>
      </c>
      <c r="AJ23">
        <v>1.352936911421059E-3</v>
      </c>
      <c r="AK23">
        <v>1.352936911421059E-3</v>
      </c>
      <c r="AL23">
        <v>1.352936911421059E-3</v>
      </c>
      <c r="AM23">
        <v>1.352936911421059E-3</v>
      </c>
      <c r="AN23">
        <v>1.352936911421059E-3</v>
      </c>
      <c r="AO23">
        <v>1.352936911421059E-3</v>
      </c>
      <c r="AP23">
        <v>1.352936911421059E-3</v>
      </c>
      <c r="AQ23">
        <v>1.352936911421059E-3</v>
      </c>
      <c r="AR23">
        <v>1.352936911421059E-3</v>
      </c>
      <c r="AS23">
        <v>1.352936911421059E-3</v>
      </c>
      <c r="AT23">
        <v>1.352936911421059E-3</v>
      </c>
      <c r="AU23">
        <v>1.352936911421059E-3</v>
      </c>
      <c r="AV23">
        <v>1.352936911421059E-3</v>
      </c>
      <c r="AW23">
        <v>1.352936911421059E-3</v>
      </c>
      <c r="AX23">
        <v>1.352936911421059E-3</v>
      </c>
      <c r="AY23">
        <v>1.352936911421059E-3</v>
      </c>
      <c r="AZ23">
        <v>1.352936911421059E-3</v>
      </c>
      <c r="BA23">
        <v>1.352936911421059E-3</v>
      </c>
      <c r="BB23">
        <v>1.352936911421059E-3</v>
      </c>
      <c r="BC23">
        <v>1.352936911421059E-3</v>
      </c>
      <c r="BD23">
        <v>1.352936911421059E-3</v>
      </c>
      <c r="BE23">
        <v>1.352936911421059E-3</v>
      </c>
      <c r="BF23">
        <v>1.352936911421059E-3</v>
      </c>
      <c r="BG23">
        <v>1.352936911421059E-3</v>
      </c>
      <c r="BH23">
        <v>1.352936911421059E-3</v>
      </c>
      <c r="BI23">
        <v>1.352936911421059E-3</v>
      </c>
      <c r="BJ23">
        <v>1.352936911421059E-3</v>
      </c>
      <c r="BK23">
        <v>1.352936911421059E-3</v>
      </c>
      <c r="BL23">
        <v>1.352936911421059E-3</v>
      </c>
      <c r="BM23">
        <v>1.352936911421059E-3</v>
      </c>
      <c r="BN23">
        <v>1.352936911421059E-3</v>
      </c>
      <c r="BO23">
        <v>1.352936911421059E-3</v>
      </c>
      <c r="BP23">
        <v>1.352936911421059E-3</v>
      </c>
      <c r="BQ23">
        <v>0</v>
      </c>
      <c r="BR23">
        <v>0</v>
      </c>
      <c r="BS23">
        <v>0</v>
      </c>
    </row>
    <row r="24" spans="1:71" x14ac:dyDescent="0.25">
      <c r="A24">
        <v>1567</v>
      </c>
      <c r="B24">
        <v>421.75323914517566</v>
      </c>
      <c r="C24">
        <v>1.2139791633980282E-3</v>
      </c>
      <c r="D24">
        <v>-10</v>
      </c>
      <c r="E24">
        <v>773.5</v>
      </c>
      <c r="F24">
        <v>-793.5</v>
      </c>
      <c r="G24">
        <v>0</v>
      </c>
      <c r="H24">
        <v>0</v>
      </c>
      <c r="I24">
        <v>0</v>
      </c>
      <c r="J24">
        <v>1.2139791633980282E-3</v>
      </c>
      <c r="K24">
        <v>1.2139791633980282E-3</v>
      </c>
      <c r="L24">
        <v>1.2139791633980282E-3</v>
      </c>
      <c r="M24">
        <v>1.2139791633980282E-3</v>
      </c>
      <c r="N24">
        <v>1.2139791633980282E-3</v>
      </c>
      <c r="O24">
        <v>1.2139791633980282E-3</v>
      </c>
      <c r="P24">
        <v>1.2139791633980282E-3</v>
      </c>
      <c r="Q24">
        <v>1.2139791633980282E-3</v>
      </c>
      <c r="R24">
        <v>1.2139791633980282E-3</v>
      </c>
      <c r="S24">
        <v>1.2139791633980282E-3</v>
      </c>
      <c r="T24">
        <v>1.2139791633980282E-3</v>
      </c>
      <c r="U24">
        <v>1.2139791633980282E-3</v>
      </c>
      <c r="V24">
        <v>1.2139791633980282E-3</v>
      </c>
      <c r="W24">
        <v>1.2139791633980282E-3</v>
      </c>
      <c r="X24">
        <v>1.2139791633980282E-3</v>
      </c>
      <c r="Y24">
        <v>1.2139791633980282E-3</v>
      </c>
      <c r="Z24">
        <v>1.2139791633980282E-3</v>
      </c>
      <c r="AA24">
        <v>1.2139791633980282E-3</v>
      </c>
      <c r="AB24">
        <v>1.2139791633980282E-3</v>
      </c>
      <c r="AC24">
        <v>1.2139791633980282E-3</v>
      </c>
      <c r="AD24">
        <v>1.2139791633980282E-3</v>
      </c>
      <c r="AE24">
        <v>1.2139791633980282E-3</v>
      </c>
      <c r="AF24">
        <v>1.2139791633980282E-3</v>
      </c>
      <c r="AG24">
        <v>1.2139791633980282E-3</v>
      </c>
      <c r="AH24">
        <v>1.2139791633980282E-3</v>
      </c>
      <c r="AI24">
        <v>1.2139791633980282E-3</v>
      </c>
      <c r="AJ24">
        <v>1.2139791633980282E-3</v>
      </c>
      <c r="AK24">
        <v>1.2139791633980282E-3</v>
      </c>
      <c r="AL24">
        <v>1.2139791633980282E-3</v>
      </c>
      <c r="AM24">
        <v>1.2139791633980282E-3</v>
      </c>
      <c r="AN24">
        <v>1.2139791633980282E-3</v>
      </c>
      <c r="AO24">
        <v>1.2139791633980282E-3</v>
      </c>
      <c r="AP24">
        <v>1.2139791633980282E-3</v>
      </c>
      <c r="AQ24">
        <v>1.2139791633980282E-3</v>
      </c>
      <c r="AR24">
        <v>1.2139791633980282E-3</v>
      </c>
      <c r="AS24">
        <v>1.2139791633980282E-3</v>
      </c>
      <c r="AT24">
        <v>1.2139791633980282E-3</v>
      </c>
      <c r="AU24">
        <v>1.2139791633980282E-3</v>
      </c>
      <c r="AV24">
        <v>1.2139791633980282E-3</v>
      </c>
      <c r="AW24">
        <v>1.2139791633980282E-3</v>
      </c>
      <c r="AX24">
        <v>1.2139791633980282E-3</v>
      </c>
      <c r="AY24">
        <v>1.2139791633980282E-3</v>
      </c>
      <c r="AZ24">
        <v>1.2139791633980282E-3</v>
      </c>
      <c r="BA24">
        <v>1.2139791633980282E-3</v>
      </c>
      <c r="BB24">
        <v>1.2139791633980282E-3</v>
      </c>
      <c r="BC24">
        <v>1.2139791633980282E-3</v>
      </c>
      <c r="BD24">
        <v>1.2139791633980282E-3</v>
      </c>
      <c r="BE24">
        <v>1.2139791633980282E-3</v>
      </c>
      <c r="BF24">
        <v>1.2139791633980282E-3</v>
      </c>
      <c r="BG24">
        <v>1.2139791633980282E-3</v>
      </c>
      <c r="BH24">
        <v>1.2139791633980282E-3</v>
      </c>
      <c r="BI24">
        <v>1.2139791633980282E-3</v>
      </c>
      <c r="BJ24">
        <v>1.2139791633980282E-3</v>
      </c>
      <c r="BK24">
        <v>1.2139791633980282E-3</v>
      </c>
      <c r="BL24">
        <v>1.2139791633980282E-3</v>
      </c>
      <c r="BM24">
        <v>1.2139791633980282E-3</v>
      </c>
      <c r="BN24">
        <v>1.2139791633980282E-3</v>
      </c>
      <c r="BO24">
        <v>1.2139791633980282E-3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1567</v>
      </c>
      <c r="B25">
        <v>492.42775121464325</v>
      </c>
      <c r="C25">
        <v>1.417409456451742E-3</v>
      </c>
      <c r="D25">
        <v>-20</v>
      </c>
      <c r="E25">
        <v>763.5</v>
      </c>
      <c r="F25">
        <v>-803.5</v>
      </c>
      <c r="G25">
        <v>0</v>
      </c>
      <c r="H25">
        <v>0</v>
      </c>
      <c r="I25">
        <v>1.417409456451742E-3</v>
      </c>
      <c r="J25">
        <v>1.417409456451742E-3</v>
      </c>
      <c r="K25">
        <v>1.417409456451742E-3</v>
      </c>
      <c r="L25">
        <v>1.417409456451742E-3</v>
      </c>
      <c r="M25">
        <v>1.417409456451742E-3</v>
      </c>
      <c r="N25">
        <v>1.417409456451742E-3</v>
      </c>
      <c r="O25">
        <v>1.417409456451742E-3</v>
      </c>
      <c r="P25">
        <v>1.417409456451742E-3</v>
      </c>
      <c r="Q25">
        <v>1.417409456451742E-3</v>
      </c>
      <c r="R25">
        <v>1.417409456451742E-3</v>
      </c>
      <c r="S25">
        <v>1.417409456451742E-3</v>
      </c>
      <c r="T25">
        <v>1.417409456451742E-3</v>
      </c>
      <c r="U25">
        <v>1.417409456451742E-3</v>
      </c>
      <c r="V25">
        <v>1.417409456451742E-3</v>
      </c>
      <c r="W25">
        <v>1.417409456451742E-3</v>
      </c>
      <c r="X25">
        <v>1.417409456451742E-3</v>
      </c>
      <c r="Y25">
        <v>1.417409456451742E-3</v>
      </c>
      <c r="Z25">
        <v>1.417409456451742E-3</v>
      </c>
      <c r="AA25">
        <v>1.417409456451742E-3</v>
      </c>
      <c r="AB25">
        <v>1.417409456451742E-3</v>
      </c>
      <c r="AC25">
        <v>1.417409456451742E-3</v>
      </c>
      <c r="AD25">
        <v>1.417409456451742E-3</v>
      </c>
      <c r="AE25">
        <v>1.417409456451742E-3</v>
      </c>
      <c r="AF25">
        <v>1.417409456451742E-3</v>
      </c>
      <c r="AG25">
        <v>1.417409456451742E-3</v>
      </c>
      <c r="AH25">
        <v>1.417409456451742E-3</v>
      </c>
      <c r="AI25">
        <v>1.417409456451742E-3</v>
      </c>
      <c r="AJ25">
        <v>1.417409456451742E-3</v>
      </c>
      <c r="AK25">
        <v>1.417409456451742E-3</v>
      </c>
      <c r="AL25">
        <v>1.417409456451742E-3</v>
      </c>
      <c r="AM25">
        <v>1.417409456451742E-3</v>
      </c>
      <c r="AN25">
        <v>1.417409456451742E-3</v>
      </c>
      <c r="AO25">
        <v>1.417409456451742E-3</v>
      </c>
      <c r="AP25">
        <v>1.417409456451742E-3</v>
      </c>
      <c r="AQ25">
        <v>1.417409456451742E-3</v>
      </c>
      <c r="AR25">
        <v>1.417409456451742E-3</v>
      </c>
      <c r="AS25">
        <v>1.417409456451742E-3</v>
      </c>
      <c r="AT25">
        <v>1.417409456451742E-3</v>
      </c>
      <c r="AU25">
        <v>1.417409456451742E-3</v>
      </c>
      <c r="AV25">
        <v>1.417409456451742E-3</v>
      </c>
      <c r="AW25">
        <v>1.417409456451742E-3</v>
      </c>
      <c r="AX25">
        <v>1.417409456451742E-3</v>
      </c>
      <c r="AY25">
        <v>1.417409456451742E-3</v>
      </c>
      <c r="AZ25">
        <v>1.417409456451742E-3</v>
      </c>
      <c r="BA25">
        <v>1.417409456451742E-3</v>
      </c>
      <c r="BB25">
        <v>1.417409456451742E-3</v>
      </c>
      <c r="BC25">
        <v>1.417409456451742E-3</v>
      </c>
      <c r="BD25">
        <v>1.417409456451742E-3</v>
      </c>
      <c r="BE25">
        <v>1.417409456451742E-3</v>
      </c>
      <c r="BF25">
        <v>1.417409456451742E-3</v>
      </c>
      <c r="BG25">
        <v>1.417409456451742E-3</v>
      </c>
      <c r="BH25">
        <v>1.417409456451742E-3</v>
      </c>
      <c r="BI25">
        <v>1.417409456451742E-3</v>
      </c>
      <c r="BJ25">
        <v>1.417409456451742E-3</v>
      </c>
      <c r="BK25">
        <v>1.417409456451742E-3</v>
      </c>
      <c r="BL25">
        <v>1.417409456451742E-3</v>
      </c>
      <c r="BM25">
        <v>1.417409456451742E-3</v>
      </c>
      <c r="BN25">
        <v>1.417409456451742E-3</v>
      </c>
      <c r="BO25">
        <v>1.417409456451742E-3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1567</v>
      </c>
      <c r="B26">
        <v>502.7755101893656</v>
      </c>
      <c r="C26">
        <v>1.4471945597235958E-3</v>
      </c>
      <c r="D26">
        <v>-30</v>
      </c>
      <c r="E26">
        <v>753.5</v>
      </c>
      <c r="F26">
        <v>-813.5</v>
      </c>
      <c r="G26">
        <v>0</v>
      </c>
      <c r="H26">
        <v>0</v>
      </c>
      <c r="I26">
        <v>1.4471945597235958E-3</v>
      </c>
      <c r="J26">
        <v>1.4471945597235958E-3</v>
      </c>
      <c r="K26">
        <v>1.4471945597235958E-3</v>
      </c>
      <c r="L26">
        <v>1.4471945597235958E-3</v>
      </c>
      <c r="M26">
        <v>1.4471945597235958E-3</v>
      </c>
      <c r="N26">
        <v>1.4471945597235958E-3</v>
      </c>
      <c r="O26">
        <v>1.4471945597235958E-3</v>
      </c>
      <c r="P26">
        <v>1.4471945597235958E-3</v>
      </c>
      <c r="Q26">
        <v>1.4471945597235958E-3</v>
      </c>
      <c r="R26">
        <v>1.4471945597235958E-3</v>
      </c>
      <c r="S26">
        <v>1.4471945597235958E-3</v>
      </c>
      <c r="T26">
        <v>1.4471945597235958E-3</v>
      </c>
      <c r="U26">
        <v>1.4471945597235958E-3</v>
      </c>
      <c r="V26">
        <v>1.4471945597235958E-3</v>
      </c>
      <c r="W26">
        <v>1.4471945597235958E-3</v>
      </c>
      <c r="X26">
        <v>1.4471945597235958E-3</v>
      </c>
      <c r="Y26">
        <v>1.4471945597235958E-3</v>
      </c>
      <c r="Z26">
        <v>1.4471945597235958E-3</v>
      </c>
      <c r="AA26">
        <v>1.4471945597235958E-3</v>
      </c>
      <c r="AB26">
        <v>1.4471945597235958E-3</v>
      </c>
      <c r="AC26">
        <v>1.4471945597235958E-3</v>
      </c>
      <c r="AD26">
        <v>1.4471945597235958E-3</v>
      </c>
      <c r="AE26">
        <v>1.4471945597235958E-3</v>
      </c>
      <c r="AF26">
        <v>1.4471945597235958E-3</v>
      </c>
      <c r="AG26">
        <v>1.4471945597235958E-3</v>
      </c>
      <c r="AH26">
        <v>1.4471945597235958E-3</v>
      </c>
      <c r="AI26">
        <v>1.4471945597235958E-3</v>
      </c>
      <c r="AJ26">
        <v>1.4471945597235958E-3</v>
      </c>
      <c r="AK26">
        <v>1.4471945597235958E-3</v>
      </c>
      <c r="AL26">
        <v>1.4471945597235958E-3</v>
      </c>
      <c r="AM26">
        <v>1.4471945597235958E-3</v>
      </c>
      <c r="AN26">
        <v>1.4471945597235958E-3</v>
      </c>
      <c r="AO26">
        <v>1.4471945597235958E-3</v>
      </c>
      <c r="AP26">
        <v>1.4471945597235958E-3</v>
      </c>
      <c r="AQ26">
        <v>1.4471945597235958E-3</v>
      </c>
      <c r="AR26">
        <v>1.4471945597235958E-3</v>
      </c>
      <c r="AS26">
        <v>1.4471945597235958E-3</v>
      </c>
      <c r="AT26">
        <v>1.4471945597235958E-3</v>
      </c>
      <c r="AU26">
        <v>1.4471945597235958E-3</v>
      </c>
      <c r="AV26">
        <v>1.4471945597235958E-3</v>
      </c>
      <c r="AW26">
        <v>1.4471945597235958E-3</v>
      </c>
      <c r="AX26">
        <v>1.4471945597235958E-3</v>
      </c>
      <c r="AY26">
        <v>1.4471945597235958E-3</v>
      </c>
      <c r="AZ26">
        <v>1.4471945597235958E-3</v>
      </c>
      <c r="BA26">
        <v>1.4471945597235958E-3</v>
      </c>
      <c r="BB26">
        <v>1.4471945597235958E-3</v>
      </c>
      <c r="BC26">
        <v>1.4471945597235958E-3</v>
      </c>
      <c r="BD26">
        <v>1.4471945597235958E-3</v>
      </c>
      <c r="BE26">
        <v>1.4471945597235958E-3</v>
      </c>
      <c r="BF26">
        <v>1.4471945597235958E-3</v>
      </c>
      <c r="BG26">
        <v>1.4471945597235958E-3</v>
      </c>
      <c r="BH26">
        <v>1.4471945597235958E-3</v>
      </c>
      <c r="BI26">
        <v>1.4471945597235958E-3</v>
      </c>
      <c r="BJ26">
        <v>1.4471945597235958E-3</v>
      </c>
      <c r="BK26">
        <v>1.4471945597235958E-3</v>
      </c>
      <c r="BL26">
        <v>1.4471945597235958E-3</v>
      </c>
      <c r="BM26">
        <v>1.4471945597235958E-3</v>
      </c>
      <c r="BN26">
        <v>1.4471945597235958E-3</v>
      </c>
      <c r="BO26">
        <v>1.4471945597235958E-3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1567</v>
      </c>
      <c r="B27">
        <v>521.49301823483529</v>
      </c>
      <c r="C27">
        <v>1.5010712407989805E-3</v>
      </c>
      <c r="D27">
        <v>-40</v>
      </c>
      <c r="E27">
        <v>743.5</v>
      </c>
      <c r="F27">
        <v>-823.5</v>
      </c>
      <c r="G27">
        <v>0</v>
      </c>
      <c r="H27">
        <v>0</v>
      </c>
      <c r="I27">
        <v>1.5010712407989805E-3</v>
      </c>
      <c r="J27">
        <v>1.5010712407989805E-3</v>
      </c>
      <c r="K27">
        <v>1.5010712407989805E-3</v>
      </c>
      <c r="L27">
        <v>1.5010712407989805E-3</v>
      </c>
      <c r="M27">
        <v>1.5010712407989805E-3</v>
      </c>
      <c r="N27">
        <v>1.5010712407989805E-3</v>
      </c>
      <c r="O27">
        <v>1.5010712407989805E-3</v>
      </c>
      <c r="P27">
        <v>1.5010712407989805E-3</v>
      </c>
      <c r="Q27">
        <v>1.5010712407989805E-3</v>
      </c>
      <c r="R27">
        <v>1.5010712407989805E-3</v>
      </c>
      <c r="S27">
        <v>1.5010712407989805E-3</v>
      </c>
      <c r="T27">
        <v>1.5010712407989805E-3</v>
      </c>
      <c r="U27">
        <v>1.5010712407989805E-3</v>
      </c>
      <c r="V27">
        <v>1.5010712407989805E-3</v>
      </c>
      <c r="W27">
        <v>1.5010712407989805E-3</v>
      </c>
      <c r="X27">
        <v>1.5010712407989805E-3</v>
      </c>
      <c r="Y27">
        <v>1.5010712407989805E-3</v>
      </c>
      <c r="Z27">
        <v>1.5010712407989805E-3</v>
      </c>
      <c r="AA27">
        <v>1.5010712407989805E-3</v>
      </c>
      <c r="AB27">
        <v>1.5010712407989805E-3</v>
      </c>
      <c r="AC27">
        <v>1.5010712407989805E-3</v>
      </c>
      <c r="AD27">
        <v>1.5010712407989805E-3</v>
      </c>
      <c r="AE27">
        <v>1.5010712407989805E-3</v>
      </c>
      <c r="AF27">
        <v>1.5010712407989805E-3</v>
      </c>
      <c r="AG27">
        <v>1.5010712407989805E-3</v>
      </c>
      <c r="AH27">
        <v>1.5010712407989805E-3</v>
      </c>
      <c r="AI27">
        <v>1.5010712407989805E-3</v>
      </c>
      <c r="AJ27">
        <v>1.5010712407989805E-3</v>
      </c>
      <c r="AK27">
        <v>1.5010712407989805E-3</v>
      </c>
      <c r="AL27">
        <v>1.5010712407989805E-3</v>
      </c>
      <c r="AM27">
        <v>1.5010712407989805E-3</v>
      </c>
      <c r="AN27">
        <v>1.5010712407989805E-3</v>
      </c>
      <c r="AO27">
        <v>1.5010712407989805E-3</v>
      </c>
      <c r="AP27">
        <v>1.5010712407989805E-3</v>
      </c>
      <c r="AQ27">
        <v>1.5010712407989805E-3</v>
      </c>
      <c r="AR27">
        <v>1.5010712407989805E-3</v>
      </c>
      <c r="AS27">
        <v>1.5010712407989805E-3</v>
      </c>
      <c r="AT27">
        <v>1.5010712407989805E-3</v>
      </c>
      <c r="AU27">
        <v>1.5010712407989805E-3</v>
      </c>
      <c r="AV27">
        <v>1.5010712407989805E-3</v>
      </c>
      <c r="AW27">
        <v>1.5010712407989805E-3</v>
      </c>
      <c r="AX27">
        <v>1.5010712407989805E-3</v>
      </c>
      <c r="AY27">
        <v>1.5010712407989805E-3</v>
      </c>
      <c r="AZ27">
        <v>1.5010712407989805E-3</v>
      </c>
      <c r="BA27">
        <v>1.5010712407989805E-3</v>
      </c>
      <c r="BB27">
        <v>1.5010712407989805E-3</v>
      </c>
      <c r="BC27">
        <v>1.5010712407989805E-3</v>
      </c>
      <c r="BD27">
        <v>1.5010712407989805E-3</v>
      </c>
      <c r="BE27">
        <v>1.5010712407989805E-3</v>
      </c>
      <c r="BF27">
        <v>1.5010712407989805E-3</v>
      </c>
      <c r="BG27">
        <v>1.5010712407989805E-3</v>
      </c>
      <c r="BH27">
        <v>1.5010712407989805E-3</v>
      </c>
      <c r="BI27">
        <v>1.5010712407989805E-3</v>
      </c>
      <c r="BJ27">
        <v>1.5010712407989805E-3</v>
      </c>
      <c r="BK27">
        <v>1.5010712407989805E-3</v>
      </c>
      <c r="BL27">
        <v>1.5010712407989805E-3</v>
      </c>
      <c r="BM27">
        <v>1.5010712407989805E-3</v>
      </c>
      <c r="BN27">
        <v>1.5010712407989805E-3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1567</v>
      </c>
      <c r="B28">
        <v>387.72739631133356</v>
      </c>
      <c r="C28">
        <v>1.116038803055895E-3</v>
      </c>
      <c r="D28">
        <v>-30</v>
      </c>
      <c r="E28">
        <v>753.5</v>
      </c>
      <c r="F28">
        <v>-813.5</v>
      </c>
      <c r="G28">
        <v>0</v>
      </c>
      <c r="H28">
        <v>0</v>
      </c>
      <c r="I28">
        <v>1.116038803055895E-3</v>
      </c>
      <c r="J28">
        <v>1.116038803055895E-3</v>
      </c>
      <c r="K28">
        <v>1.116038803055895E-3</v>
      </c>
      <c r="L28">
        <v>1.116038803055895E-3</v>
      </c>
      <c r="M28">
        <v>1.116038803055895E-3</v>
      </c>
      <c r="N28">
        <v>1.116038803055895E-3</v>
      </c>
      <c r="O28">
        <v>1.116038803055895E-3</v>
      </c>
      <c r="P28">
        <v>1.116038803055895E-3</v>
      </c>
      <c r="Q28">
        <v>1.116038803055895E-3</v>
      </c>
      <c r="R28">
        <v>1.116038803055895E-3</v>
      </c>
      <c r="S28">
        <v>1.116038803055895E-3</v>
      </c>
      <c r="T28">
        <v>1.116038803055895E-3</v>
      </c>
      <c r="U28">
        <v>1.116038803055895E-3</v>
      </c>
      <c r="V28">
        <v>1.116038803055895E-3</v>
      </c>
      <c r="W28">
        <v>1.116038803055895E-3</v>
      </c>
      <c r="X28">
        <v>1.116038803055895E-3</v>
      </c>
      <c r="Y28">
        <v>1.116038803055895E-3</v>
      </c>
      <c r="Z28">
        <v>1.116038803055895E-3</v>
      </c>
      <c r="AA28">
        <v>1.116038803055895E-3</v>
      </c>
      <c r="AB28">
        <v>1.116038803055895E-3</v>
      </c>
      <c r="AC28">
        <v>1.116038803055895E-3</v>
      </c>
      <c r="AD28">
        <v>1.116038803055895E-3</v>
      </c>
      <c r="AE28">
        <v>1.116038803055895E-3</v>
      </c>
      <c r="AF28">
        <v>1.116038803055895E-3</v>
      </c>
      <c r="AG28">
        <v>1.116038803055895E-3</v>
      </c>
      <c r="AH28">
        <v>1.116038803055895E-3</v>
      </c>
      <c r="AI28">
        <v>1.116038803055895E-3</v>
      </c>
      <c r="AJ28">
        <v>1.116038803055895E-3</v>
      </c>
      <c r="AK28">
        <v>1.116038803055895E-3</v>
      </c>
      <c r="AL28">
        <v>1.116038803055895E-3</v>
      </c>
      <c r="AM28">
        <v>1.116038803055895E-3</v>
      </c>
      <c r="AN28">
        <v>1.116038803055895E-3</v>
      </c>
      <c r="AO28">
        <v>1.116038803055895E-3</v>
      </c>
      <c r="AP28">
        <v>1.116038803055895E-3</v>
      </c>
      <c r="AQ28">
        <v>1.116038803055895E-3</v>
      </c>
      <c r="AR28">
        <v>1.116038803055895E-3</v>
      </c>
      <c r="AS28">
        <v>1.116038803055895E-3</v>
      </c>
      <c r="AT28">
        <v>1.116038803055895E-3</v>
      </c>
      <c r="AU28">
        <v>1.116038803055895E-3</v>
      </c>
      <c r="AV28">
        <v>1.116038803055895E-3</v>
      </c>
      <c r="AW28">
        <v>1.116038803055895E-3</v>
      </c>
      <c r="AX28">
        <v>1.116038803055895E-3</v>
      </c>
      <c r="AY28">
        <v>1.116038803055895E-3</v>
      </c>
      <c r="AZ28">
        <v>1.116038803055895E-3</v>
      </c>
      <c r="BA28">
        <v>1.116038803055895E-3</v>
      </c>
      <c r="BB28">
        <v>1.116038803055895E-3</v>
      </c>
      <c r="BC28">
        <v>1.116038803055895E-3</v>
      </c>
      <c r="BD28">
        <v>1.116038803055895E-3</v>
      </c>
      <c r="BE28">
        <v>1.116038803055895E-3</v>
      </c>
      <c r="BF28">
        <v>1.116038803055895E-3</v>
      </c>
      <c r="BG28">
        <v>1.116038803055895E-3</v>
      </c>
      <c r="BH28">
        <v>1.116038803055895E-3</v>
      </c>
      <c r="BI28">
        <v>1.116038803055895E-3</v>
      </c>
      <c r="BJ28">
        <v>1.116038803055895E-3</v>
      </c>
      <c r="BK28">
        <v>1.116038803055895E-3</v>
      </c>
      <c r="BL28">
        <v>1.116038803055895E-3</v>
      </c>
      <c r="BM28">
        <v>1.116038803055895E-3</v>
      </c>
      <c r="BN28">
        <v>1.116038803055895E-3</v>
      </c>
      <c r="BO28">
        <v>1.116038803055895E-3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1549</v>
      </c>
      <c r="B29">
        <v>483.87151069277883</v>
      </c>
      <c r="C29">
        <v>1.3927810796036631E-3</v>
      </c>
      <c r="D29">
        <v>-20</v>
      </c>
      <c r="E29">
        <v>754.5</v>
      </c>
      <c r="F29">
        <v>-794.5</v>
      </c>
      <c r="G29">
        <v>0</v>
      </c>
      <c r="H29">
        <v>0</v>
      </c>
      <c r="I29">
        <v>0</v>
      </c>
      <c r="J29">
        <v>1.3927810796036631E-3</v>
      </c>
      <c r="K29">
        <v>1.3927810796036631E-3</v>
      </c>
      <c r="L29">
        <v>1.3927810796036631E-3</v>
      </c>
      <c r="M29">
        <v>1.3927810796036631E-3</v>
      </c>
      <c r="N29">
        <v>1.3927810796036631E-3</v>
      </c>
      <c r="O29">
        <v>1.3927810796036631E-3</v>
      </c>
      <c r="P29">
        <v>1.3927810796036631E-3</v>
      </c>
      <c r="Q29">
        <v>1.3927810796036631E-3</v>
      </c>
      <c r="R29">
        <v>1.3927810796036631E-3</v>
      </c>
      <c r="S29">
        <v>1.3927810796036631E-3</v>
      </c>
      <c r="T29">
        <v>1.3927810796036631E-3</v>
      </c>
      <c r="U29">
        <v>1.3927810796036631E-3</v>
      </c>
      <c r="V29">
        <v>1.3927810796036631E-3</v>
      </c>
      <c r="W29">
        <v>1.3927810796036631E-3</v>
      </c>
      <c r="X29">
        <v>1.3927810796036631E-3</v>
      </c>
      <c r="Y29">
        <v>1.3927810796036631E-3</v>
      </c>
      <c r="Z29">
        <v>1.3927810796036631E-3</v>
      </c>
      <c r="AA29">
        <v>1.3927810796036631E-3</v>
      </c>
      <c r="AB29">
        <v>1.3927810796036631E-3</v>
      </c>
      <c r="AC29">
        <v>1.3927810796036631E-3</v>
      </c>
      <c r="AD29">
        <v>1.3927810796036631E-3</v>
      </c>
      <c r="AE29">
        <v>1.3927810796036631E-3</v>
      </c>
      <c r="AF29">
        <v>1.3927810796036631E-3</v>
      </c>
      <c r="AG29">
        <v>1.3927810796036631E-3</v>
      </c>
      <c r="AH29">
        <v>1.3927810796036631E-3</v>
      </c>
      <c r="AI29">
        <v>1.3927810796036631E-3</v>
      </c>
      <c r="AJ29">
        <v>1.3927810796036631E-3</v>
      </c>
      <c r="AK29">
        <v>1.3927810796036631E-3</v>
      </c>
      <c r="AL29">
        <v>1.3927810796036631E-3</v>
      </c>
      <c r="AM29">
        <v>1.3927810796036631E-3</v>
      </c>
      <c r="AN29">
        <v>1.3927810796036631E-3</v>
      </c>
      <c r="AO29">
        <v>1.3927810796036631E-3</v>
      </c>
      <c r="AP29">
        <v>1.3927810796036631E-3</v>
      </c>
      <c r="AQ29">
        <v>1.3927810796036631E-3</v>
      </c>
      <c r="AR29">
        <v>1.3927810796036631E-3</v>
      </c>
      <c r="AS29">
        <v>1.3927810796036631E-3</v>
      </c>
      <c r="AT29">
        <v>1.3927810796036631E-3</v>
      </c>
      <c r="AU29">
        <v>1.3927810796036631E-3</v>
      </c>
      <c r="AV29">
        <v>1.3927810796036631E-3</v>
      </c>
      <c r="AW29">
        <v>1.3927810796036631E-3</v>
      </c>
      <c r="AX29">
        <v>1.3927810796036631E-3</v>
      </c>
      <c r="AY29">
        <v>1.3927810796036631E-3</v>
      </c>
      <c r="AZ29">
        <v>1.3927810796036631E-3</v>
      </c>
      <c r="BA29">
        <v>1.3927810796036631E-3</v>
      </c>
      <c r="BB29">
        <v>1.3927810796036631E-3</v>
      </c>
      <c r="BC29">
        <v>1.3927810796036631E-3</v>
      </c>
      <c r="BD29">
        <v>1.3927810796036631E-3</v>
      </c>
      <c r="BE29">
        <v>1.3927810796036631E-3</v>
      </c>
      <c r="BF29">
        <v>1.3927810796036631E-3</v>
      </c>
      <c r="BG29">
        <v>1.3927810796036631E-3</v>
      </c>
      <c r="BH29">
        <v>1.3927810796036631E-3</v>
      </c>
      <c r="BI29">
        <v>1.3927810796036631E-3</v>
      </c>
      <c r="BJ29">
        <v>1.3927810796036631E-3</v>
      </c>
      <c r="BK29">
        <v>1.3927810796036631E-3</v>
      </c>
      <c r="BL29">
        <v>1.3927810796036631E-3</v>
      </c>
      <c r="BM29">
        <v>1.3927810796036631E-3</v>
      </c>
      <c r="BN29">
        <v>1.3927810796036631E-3</v>
      </c>
      <c r="BO29">
        <v>1.3927810796036631E-3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1549</v>
      </c>
      <c r="B30">
        <v>489.54952630249204</v>
      </c>
      <c r="C30">
        <v>1.4091247422003312E-3</v>
      </c>
      <c r="D30">
        <v>-10</v>
      </c>
      <c r="E30">
        <v>764.5</v>
      </c>
      <c r="F30">
        <v>-784.5</v>
      </c>
      <c r="G30">
        <v>0</v>
      </c>
      <c r="H30">
        <v>0</v>
      </c>
      <c r="I30">
        <v>0</v>
      </c>
      <c r="J30">
        <v>1.4091247422003312E-3</v>
      </c>
      <c r="K30">
        <v>1.4091247422003312E-3</v>
      </c>
      <c r="L30">
        <v>1.4091247422003312E-3</v>
      </c>
      <c r="M30">
        <v>1.4091247422003312E-3</v>
      </c>
      <c r="N30">
        <v>1.4091247422003312E-3</v>
      </c>
      <c r="O30">
        <v>1.4091247422003312E-3</v>
      </c>
      <c r="P30">
        <v>1.4091247422003312E-3</v>
      </c>
      <c r="Q30">
        <v>1.4091247422003312E-3</v>
      </c>
      <c r="R30">
        <v>1.4091247422003312E-3</v>
      </c>
      <c r="S30">
        <v>1.4091247422003312E-3</v>
      </c>
      <c r="T30">
        <v>1.4091247422003312E-3</v>
      </c>
      <c r="U30">
        <v>1.4091247422003312E-3</v>
      </c>
      <c r="V30">
        <v>1.4091247422003312E-3</v>
      </c>
      <c r="W30">
        <v>1.4091247422003312E-3</v>
      </c>
      <c r="X30">
        <v>1.4091247422003312E-3</v>
      </c>
      <c r="Y30">
        <v>1.4091247422003312E-3</v>
      </c>
      <c r="Z30">
        <v>1.4091247422003312E-3</v>
      </c>
      <c r="AA30">
        <v>1.4091247422003312E-3</v>
      </c>
      <c r="AB30">
        <v>1.4091247422003312E-3</v>
      </c>
      <c r="AC30">
        <v>1.4091247422003312E-3</v>
      </c>
      <c r="AD30">
        <v>1.4091247422003312E-3</v>
      </c>
      <c r="AE30">
        <v>1.4091247422003312E-3</v>
      </c>
      <c r="AF30">
        <v>1.4091247422003312E-3</v>
      </c>
      <c r="AG30">
        <v>1.4091247422003312E-3</v>
      </c>
      <c r="AH30">
        <v>1.4091247422003312E-3</v>
      </c>
      <c r="AI30">
        <v>1.4091247422003312E-3</v>
      </c>
      <c r="AJ30">
        <v>1.4091247422003312E-3</v>
      </c>
      <c r="AK30">
        <v>1.4091247422003312E-3</v>
      </c>
      <c r="AL30">
        <v>1.4091247422003312E-3</v>
      </c>
      <c r="AM30">
        <v>1.4091247422003312E-3</v>
      </c>
      <c r="AN30">
        <v>1.4091247422003312E-3</v>
      </c>
      <c r="AO30">
        <v>1.4091247422003312E-3</v>
      </c>
      <c r="AP30">
        <v>1.4091247422003312E-3</v>
      </c>
      <c r="AQ30">
        <v>1.4091247422003312E-3</v>
      </c>
      <c r="AR30">
        <v>1.4091247422003312E-3</v>
      </c>
      <c r="AS30">
        <v>1.4091247422003312E-3</v>
      </c>
      <c r="AT30">
        <v>1.4091247422003312E-3</v>
      </c>
      <c r="AU30">
        <v>1.4091247422003312E-3</v>
      </c>
      <c r="AV30">
        <v>1.4091247422003312E-3</v>
      </c>
      <c r="AW30">
        <v>1.4091247422003312E-3</v>
      </c>
      <c r="AX30">
        <v>1.4091247422003312E-3</v>
      </c>
      <c r="AY30">
        <v>1.4091247422003312E-3</v>
      </c>
      <c r="AZ30">
        <v>1.4091247422003312E-3</v>
      </c>
      <c r="BA30">
        <v>1.4091247422003312E-3</v>
      </c>
      <c r="BB30">
        <v>1.4091247422003312E-3</v>
      </c>
      <c r="BC30">
        <v>1.4091247422003312E-3</v>
      </c>
      <c r="BD30">
        <v>1.4091247422003312E-3</v>
      </c>
      <c r="BE30">
        <v>1.4091247422003312E-3</v>
      </c>
      <c r="BF30">
        <v>1.4091247422003312E-3</v>
      </c>
      <c r="BG30">
        <v>1.4091247422003312E-3</v>
      </c>
      <c r="BH30">
        <v>1.4091247422003312E-3</v>
      </c>
      <c r="BI30">
        <v>1.4091247422003312E-3</v>
      </c>
      <c r="BJ30">
        <v>1.4091247422003312E-3</v>
      </c>
      <c r="BK30">
        <v>1.4091247422003312E-3</v>
      </c>
      <c r="BL30">
        <v>1.4091247422003312E-3</v>
      </c>
      <c r="BM30">
        <v>1.4091247422003312E-3</v>
      </c>
      <c r="BN30">
        <v>1.4091247422003312E-3</v>
      </c>
      <c r="BO30">
        <v>1.4091247422003312E-3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1549</v>
      </c>
      <c r="B31">
        <v>375.69816140659981</v>
      </c>
      <c r="C31">
        <v>1.0814137209686407E-3</v>
      </c>
      <c r="D31">
        <v>0</v>
      </c>
      <c r="E31">
        <v>774.5</v>
      </c>
      <c r="F31">
        <v>-774.5</v>
      </c>
      <c r="G31">
        <v>0</v>
      </c>
      <c r="H31">
        <v>0</v>
      </c>
      <c r="I31">
        <v>0</v>
      </c>
      <c r="J31">
        <v>0</v>
      </c>
      <c r="K31">
        <v>1.0814137209686407E-3</v>
      </c>
      <c r="L31">
        <v>1.0814137209686407E-3</v>
      </c>
      <c r="M31">
        <v>1.0814137209686407E-3</v>
      </c>
      <c r="N31">
        <v>1.0814137209686407E-3</v>
      </c>
      <c r="O31">
        <v>1.0814137209686407E-3</v>
      </c>
      <c r="P31">
        <v>1.0814137209686407E-3</v>
      </c>
      <c r="Q31">
        <v>1.0814137209686407E-3</v>
      </c>
      <c r="R31">
        <v>1.0814137209686407E-3</v>
      </c>
      <c r="S31">
        <v>1.0814137209686407E-3</v>
      </c>
      <c r="T31">
        <v>1.0814137209686407E-3</v>
      </c>
      <c r="U31">
        <v>1.0814137209686407E-3</v>
      </c>
      <c r="V31">
        <v>1.0814137209686407E-3</v>
      </c>
      <c r="W31">
        <v>1.0814137209686407E-3</v>
      </c>
      <c r="X31">
        <v>1.0814137209686407E-3</v>
      </c>
      <c r="Y31">
        <v>1.0814137209686407E-3</v>
      </c>
      <c r="Z31">
        <v>1.0814137209686407E-3</v>
      </c>
      <c r="AA31">
        <v>1.0814137209686407E-3</v>
      </c>
      <c r="AB31">
        <v>1.0814137209686407E-3</v>
      </c>
      <c r="AC31">
        <v>1.0814137209686407E-3</v>
      </c>
      <c r="AD31">
        <v>1.0814137209686407E-3</v>
      </c>
      <c r="AE31">
        <v>1.0814137209686407E-3</v>
      </c>
      <c r="AF31">
        <v>1.0814137209686407E-3</v>
      </c>
      <c r="AG31">
        <v>1.0814137209686407E-3</v>
      </c>
      <c r="AH31">
        <v>1.0814137209686407E-3</v>
      </c>
      <c r="AI31">
        <v>1.0814137209686407E-3</v>
      </c>
      <c r="AJ31">
        <v>1.0814137209686407E-3</v>
      </c>
      <c r="AK31">
        <v>1.0814137209686407E-3</v>
      </c>
      <c r="AL31">
        <v>1.0814137209686407E-3</v>
      </c>
      <c r="AM31">
        <v>1.0814137209686407E-3</v>
      </c>
      <c r="AN31">
        <v>1.0814137209686407E-3</v>
      </c>
      <c r="AO31">
        <v>1.0814137209686407E-3</v>
      </c>
      <c r="AP31">
        <v>1.0814137209686407E-3</v>
      </c>
      <c r="AQ31">
        <v>1.0814137209686407E-3</v>
      </c>
      <c r="AR31">
        <v>1.0814137209686407E-3</v>
      </c>
      <c r="AS31">
        <v>1.0814137209686407E-3</v>
      </c>
      <c r="AT31">
        <v>1.0814137209686407E-3</v>
      </c>
      <c r="AU31">
        <v>1.0814137209686407E-3</v>
      </c>
      <c r="AV31">
        <v>1.0814137209686407E-3</v>
      </c>
      <c r="AW31">
        <v>1.0814137209686407E-3</v>
      </c>
      <c r="AX31">
        <v>1.0814137209686407E-3</v>
      </c>
      <c r="AY31">
        <v>1.0814137209686407E-3</v>
      </c>
      <c r="AZ31">
        <v>1.0814137209686407E-3</v>
      </c>
      <c r="BA31">
        <v>1.0814137209686407E-3</v>
      </c>
      <c r="BB31">
        <v>1.0814137209686407E-3</v>
      </c>
      <c r="BC31">
        <v>1.0814137209686407E-3</v>
      </c>
      <c r="BD31">
        <v>1.0814137209686407E-3</v>
      </c>
      <c r="BE31">
        <v>1.0814137209686407E-3</v>
      </c>
      <c r="BF31">
        <v>1.0814137209686407E-3</v>
      </c>
      <c r="BG31">
        <v>1.0814137209686407E-3</v>
      </c>
      <c r="BH31">
        <v>1.0814137209686407E-3</v>
      </c>
      <c r="BI31">
        <v>1.0814137209686407E-3</v>
      </c>
      <c r="BJ31">
        <v>1.0814137209686407E-3</v>
      </c>
      <c r="BK31">
        <v>1.0814137209686407E-3</v>
      </c>
      <c r="BL31">
        <v>1.0814137209686407E-3</v>
      </c>
      <c r="BM31">
        <v>1.0814137209686407E-3</v>
      </c>
      <c r="BN31">
        <v>1.0814137209686407E-3</v>
      </c>
      <c r="BO31">
        <v>1.0814137209686407E-3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1559</v>
      </c>
      <c r="B32">
        <v>560.84091644596515</v>
      </c>
      <c r="C32">
        <v>1.6143306638887358E-3</v>
      </c>
      <c r="D32">
        <v>10</v>
      </c>
      <c r="E32">
        <v>789.5</v>
      </c>
      <c r="F32">
        <v>-769.5</v>
      </c>
      <c r="G32">
        <v>0</v>
      </c>
      <c r="H32">
        <v>0</v>
      </c>
      <c r="I32">
        <v>0</v>
      </c>
      <c r="J32">
        <v>0</v>
      </c>
      <c r="K32">
        <v>1.6143306638887358E-3</v>
      </c>
      <c r="L32">
        <v>1.6143306638887358E-3</v>
      </c>
      <c r="M32">
        <v>1.6143306638887358E-3</v>
      </c>
      <c r="N32">
        <v>1.6143306638887358E-3</v>
      </c>
      <c r="O32">
        <v>1.6143306638887358E-3</v>
      </c>
      <c r="P32">
        <v>1.6143306638887358E-3</v>
      </c>
      <c r="Q32">
        <v>1.6143306638887358E-3</v>
      </c>
      <c r="R32">
        <v>1.6143306638887358E-3</v>
      </c>
      <c r="S32">
        <v>1.6143306638887358E-3</v>
      </c>
      <c r="T32">
        <v>1.6143306638887358E-3</v>
      </c>
      <c r="U32">
        <v>1.6143306638887358E-3</v>
      </c>
      <c r="V32">
        <v>1.6143306638887358E-3</v>
      </c>
      <c r="W32">
        <v>1.6143306638887358E-3</v>
      </c>
      <c r="X32">
        <v>1.6143306638887358E-3</v>
      </c>
      <c r="Y32">
        <v>1.6143306638887358E-3</v>
      </c>
      <c r="Z32">
        <v>1.6143306638887358E-3</v>
      </c>
      <c r="AA32">
        <v>1.6143306638887358E-3</v>
      </c>
      <c r="AB32">
        <v>1.6143306638887358E-3</v>
      </c>
      <c r="AC32">
        <v>1.6143306638887358E-3</v>
      </c>
      <c r="AD32">
        <v>1.6143306638887358E-3</v>
      </c>
      <c r="AE32">
        <v>1.6143306638887358E-3</v>
      </c>
      <c r="AF32">
        <v>1.6143306638887358E-3</v>
      </c>
      <c r="AG32">
        <v>1.6143306638887358E-3</v>
      </c>
      <c r="AH32">
        <v>1.6143306638887358E-3</v>
      </c>
      <c r="AI32">
        <v>1.6143306638887358E-3</v>
      </c>
      <c r="AJ32">
        <v>1.6143306638887358E-3</v>
      </c>
      <c r="AK32">
        <v>1.6143306638887358E-3</v>
      </c>
      <c r="AL32">
        <v>1.6143306638887358E-3</v>
      </c>
      <c r="AM32">
        <v>1.6143306638887358E-3</v>
      </c>
      <c r="AN32">
        <v>1.6143306638887358E-3</v>
      </c>
      <c r="AO32">
        <v>1.6143306638887358E-3</v>
      </c>
      <c r="AP32">
        <v>1.6143306638887358E-3</v>
      </c>
      <c r="AQ32">
        <v>1.6143306638887358E-3</v>
      </c>
      <c r="AR32">
        <v>1.6143306638887358E-3</v>
      </c>
      <c r="AS32">
        <v>1.6143306638887358E-3</v>
      </c>
      <c r="AT32">
        <v>1.6143306638887358E-3</v>
      </c>
      <c r="AU32">
        <v>1.6143306638887358E-3</v>
      </c>
      <c r="AV32">
        <v>1.6143306638887358E-3</v>
      </c>
      <c r="AW32">
        <v>1.6143306638887358E-3</v>
      </c>
      <c r="AX32">
        <v>1.6143306638887358E-3</v>
      </c>
      <c r="AY32">
        <v>1.6143306638887358E-3</v>
      </c>
      <c r="AZ32">
        <v>1.6143306638887358E-3</v>
      </c>
      <c r="BA32">
        <v>1.6143306638887358E-3</v>
      </c>
      <c r="BB32">
        <v>1.6143306638887358E-3</v>
      </c>
      <c r="BC32">
        <v>1.6143306638887358E-3</v>
      </c>
      <c r="BD32">
        <v>1.6143306638887358E-3</v>
      </c>
      <c r="BE32">
        <v>1.6143306638887358E-3</v>
      </c>
      <c r="BF32">
        <v>1.6143306638887358E-3</v>
      </c>
      <c r="BG32">
        <v>1.6143306638887358E-3</v>
      </c>
      <c r="BH32">
        <v>1.6143306638887358E-3</v>
      </c>
      <c r="BI32">
        <v>1.6143306638887358E-3</v>
      </c>
      <c r="BJ32">
        <v>1.6143306638887358E-3</v>
      </c>
      <c r="BK32">
        <v>1.6143306638887358E-3</v>
      </c>
      <c r="BL32">
        <v>1.6143306638887358E-3</v>
      </c>
      <c r="BM32">
        <v>1.6143306638887358E-3</v>
      </c>
      <c r="BN32">
        <v>1.6143306638887358E-3</v>
      </c>
      <c r="BO32">
        <v>1.6143306638887358E-3</v>
      </c>
      <c r="BP32">
        <v>1.6143306638887358E-3</v>
      </c>
      <c r="BQ32">
        <v>0</v>
      </c>
      <c r="BR32">
        <v>0</v>
      </c>
      <c r="BS32">
        <v>0</v>
      </c>
    </row>
    <row r="33" spans="1:71" x14ac:dyDescent="0.25">
      <c r="A33">
        <v>1549</v>
      </c>
      <c r="B33">
        <v>423.20410932032252</v>
      </c>
      <c r="C33">
        <v>1.2181553640716587E-3</v>
      </c>
      <c r="D33">
        <v>20</v>
      </c>
      <c r="E33">
        <v>794.5</v>
      </c>
      <c r="F33">
        <v>-754.5</v>
      </c>
      <c r="G33">
        <v>0</v>
      </c>
      <c r="H33">
        <v>0</v>
      </c>
      <c r="I33">
        <v>0</v>
      </c>
      <c r="J33">
        <v>0</v>
      </c>
      <c r="K33">
        <v>1.2181553640716587E-3</v>
      </c>
      <c r="L33">
        <v>1.2181553640716587E-3</v>
      </c>
      <c r="M33">
        <v>1.2181553640716587E-3</v>
      </c>
      <c r="N33">
        <v>1.2181553640716587E-3</v>
      </c>
      <c r="O33">
        <v>1.2181553640716587E-3</v>
      </c>
      <c r="P33">
        <v>1.2181553640716587E-3</v>
      </c>
      <c r="Q33">
        <v>1.2181553640716587E-3</v>
      </c>
      <c r="R33">
        <v>1.2181553640716587E-3</v>
      </c>
      <c r="S33">
        <v>1.2181553640716587E-3</v>
      </c>
      <c r="T33">
        <v>1.2181553640716587E-3</v>
      </c>
      <c r="U33">
        <v>1.2181553640716587E-3</v>
      </c>
      <c r="V33">
        <v>1.2181553640716587E-3</v>
      </c>
      <c r="W33">
        <v>1.2181553640716587E-3</v>
      </c>
      <c r="X33">
        <v>1.2181553640716587E-3</v>
      </c>
      <c r="Y33">
        <v>1.2181553640716587E-3</v>
      </c>
      <c r="Z33">
        <v>1.2181553640716587E-3</v>
      </c>
      <c r="AA33">
        <v>1.2181553640716587E-3</v>
      </c>
      <c r="AB33">
        <v>1.2181553640716587E-3</v>
      </c>
      <c r="AC33">
        <v>1.2181553640716587E-3</v>
      </c>
      <c r="AD33">
        <v>1.2181553640716587E-3</v>
      </c>
      <c r="AE33">
        <v>1.2181553640716587E-3</v>
      </c>
      <c r="AF33">
        <v>1.2181553640716587E-3</v>
      </c>
      <c r="AG33">
        <v>1.2181553640716587E-3</v>
      </c>
      <c r="AH33">
        <v>1.2181553640716587E-3</v>
      </c>
      <c r="AI33">
        <v>1.2181553640716587E-3</v>
      </c>
      <c r="AJ33">
        <v>1.2181553640716587E-3</v>
      </c>
      <c r="AK33">
        <v>1.2181553640716587E-3</v>
      </c>
      <c r="AL33">
        <v>1.2181553640716587E-3</v>
      </c>
      <c r="AM33">
        <v>1.2181553640716587E-3</v>
      </c>
      <c r="AN33">
        <v>1.2181553640716587E-3</v>
      </c>
      <c r="AO33">
        <v>1.2181553640716587E-3</v>
      </c>
      <c r="AP33">
        <v>1.2181553640716587E-3</v>
      </c>
      <c r="AQ33">
        <v>1.2181553640716587E-3</v>
      </c>
      <c r="AR33">
        <v>1.2181553640716587E-3</v>
      </c>
      <c r="AS33">
        <v>1.2181553640716587E-3</v>
      </c>
      <c r="AT33">
        <v>1.2181553640716587E-3</v>
      </c>
      <c r="AU33">
        <v>1.2181553640716587E-3</v>
      </c>
      <c r="AV33">
        <v>1.2181553640716587E-3</v>
      </c>
      <c r="AW33">
        <v>1.2181553640716587E-3</v>
      </c>
      <c r="AX33">
        <v>1.2181553640716587E-3</v>
      </c>
      <c r="AY33">
        <v>1.2181553640716587E-3</v>
      </c>
      <c r="AZ33">
        <v>1.2181553640716587E-3</v>
      </c>
      <c r="BA33">
        <v>1.2181553640716587E-3</v>
      </c>
      <c r="BB33">
        <v>1.2181553640716587E-3</v>
      </c>
      <c r="BC33">
        <v>1.2181553640716587E-3</v>
      </c>
      <c r="BD33">
        <v>1.2181553640716587E-3</v>
      </c>
      <c r="BE33">
        <v>1.2181553640716587E-3</v>
      </c>
      <c r="BF33">
        <v>1.2181553640716587E-3</v>
      </c>
      <c r="BG33">
        <v>1.2181553640716587E-3</v>
      </c>
      <c r="BH33">
        <v>1.2181553640716587E-3</v>
      </c>
      <c r="BI33">
        <v>1.2181553640716587E-3</v>
      </c>
      <c r="BJ33">
        <v>1.2181553640716587E-3</v>
      </c>
      <c r="BK33">
        <v>1.2181553640716587E-3</v>
      </c>
      <c r="BL33">
        <v>1.2181553640716587E-3</v>
      </c>
      <c r="BM33">
        <v>1.2181553640716587E-3</v>
      </c>
      <c r="BN33">
        <v>1.2181553640716587E-3</v>
      </c>
      <c r="BO33">
        <v>1.2181553640716587E-3</v>
      </c>
      <c r="BP33">
        <v>1.2181553640716587E-3</v>
      </c>
      <c r="BQ33">
        <v>0</v>
      </c>
      <c r="BR33">
        <v>0</v>
      </c>
      <c r="BS33">
        <v>0</v>
      </c>
    </row>
    <row r="34" spans="1:71" x14ac:dyDescent="0.25">
      <c r="A34">
        <v>1549</v>
      </c>
      <c r="B34">
        <v>380.36059210351556</v>
      </c>
      <c r="C34">
        <v>1.0948341127795375E-3</v>
      </c>
      <c r="D34">
        <v>30</v>
      </c>
      <c r="E34">
        <v>804.5</v>
      </c>
      <c r="F34">
        <v>-744.5</v>
      </c>
      <c r="G34">
        <v>0</v>
      </c>
      <c r="H34">
        <v>0</v>
      </c>
      <c r="I34">
        <v>0</v>
      </c>
      <c r="J34">
        <v>0</v>
      </c>
      <c r="K34">
        <v>0</v>
      </c>
      <c r="L34">
        <v>1.0948341127795375E-3</v>
      </c>
      <c r="M34">
        <v>1.0948341127795375E-3</v>
      </c>
      <c r="N34">
        <v>1.0948341127795375E-3</v>
      </c>
      <c r="O34">
        <v>1.0948341127795375E-3</v>
      </c>
      <c r="P34">
        <v>1.0948341127795375E-3</v>
      </c>
      <c r="Q34">
        <v>1.0948341127795375E-3</v>
      </c>
      <c r="R34">
        <v>1.0948341127795375E-3</v>
      </c>
      <c r="S34">
        <v>1.0948341127795375E-3</v>
      </c>
      <c r="T34">
        <v>1.0948341127795375E-3</v>
      </c>
      <c r="U34">
        <v>1.0948341127795375E-3</v>
      </c>
      <c r="V34">
        <v>1.0948341127795375E-3</v>
      </c>
      <c r="W34">
        <v>1.0948341127795375E-3</v>
      </c>
      <c r="X34">
        <v>1.0948341127795375E-3</v>
      </c>
      <c r="Y34">
        <v>1.0948341127795375E-3</v>
      </c>
      <c r="Z34">
        <v>1.0948341127795375E-3</v>
      </c>
      <c r="AA34">
        <v>1.0948341127795375E-3</v>
      </c>
      <c r="AB34">
        <v>1.0948341127795375E-3</v>
      </c>
      <c r="AC34">
        <v>1.0948341127795375E-3</v>
      </c>
      <c r="AD34">
        <v>1.0948341127795375E-3</v>
      </c>
      <c r="AE34">
        <v>1.0948341127795375E-3</v>
      </c>
      <c r="AF34">
        <v>1.0948341127795375E-3</v>
      </c>
      <c r="AG34">
        <v>1.0948341127795375E-3</v>
      </c>
      <c r="AH34">
        <v>1.0948341127795375E-3</v>
      </c>
      <c r="AI34">
        <v>1.0948341127795375E-3</v>
      </c>
      <c r="AJ34">
        <v>1.0948341127795375E-3</v>
      </c>
      <c r="AK34">
        <v>1.0948341127795375E-3</v>
      </c>
      <c r="AL34">
        <v>1.0948341127795375E-3</v>
      </c>
      <c r="AM34">
        <v>1.0948341127795375E-3</v>
      </c>
      <c r="AN34">
        <v>1.0948341127795375E-3</v>
      </c>
      <c r="AO34">
        <v>1.0948341127795375E-3</v>
      </c>
      <c r="AP34">
        <v>1.0948341127795375E-3</v>
      </c>
      <c r="AQ34">
        <v>1.0948341127795375E-3</v>
      </c>
      <c r="AR34">
        <v>1.0948341127795375E-3</v>
      </c>
      <c r="AS34">
        <v>1.0948341127795375E-3</v>
      </c>
      <c r="AT34">
        <v>1.0948341127795375E-3</v>
      </c>
      <c r="AU34">
        <v>1.0948341127795375E-3</v>
      </c>
      <c r="AV34">
        <v>1.0948341127795375E-3</v>
      </c>
      <c r="AW34">
        <v>1.0948341127795375E-3</v>
      </c>
      <c r="AX34">
        <v>1.0948341127795375E-3</v>
      </c>
      <c r="AY34">
        <v>1.0948341127795375E-3</v>
      </c>
      <c r="AZ34">
        <v>1.0948341127795375E-3</v>
      </c>
      <c r="BA34">
        <v>1.0948341127795375E-3</v>
      </c>
      <c r="BB34">
        <v>1.0948341127795375E-3</v>
      </c>
      <c r="BC34">
        <v>1.0948341127795375E-3</v>
      </c>
      <c r="BD34">
        <v>1.0948341127795375E-3</v>
      </c>
      <c r="BE34">
        <v>1.0948341127795375E-3</v>
      </c>
      <c r="BF34">
        <v>1.0948341127795375E-3</v>
      </c>
      <c r="BG34">
        <v>1.0948341127795375E-3</v>
      </c>
      <c r="BH34">
        <v>1.0948341127795375E-3</v>
      </c>
      <c r="BI34">
        <v>1.0948341127795375E-3</v>
      </c>
      <c r="BJ34">
        <v>1.0948341127795375E-3</v>
      </c>
      <c r="BK34">
        <v>1.0948341127795375E-3</v>
      </c>
      <c r="BL34">
        <v>1.0948341127795375E-3</v>
      </c>
      <c r="BM34">
        <v>1.0948341127795375E-3</v>
      </c>
      <c r="BN34">
        <v>1.0948341127795375E-3</v>
      </c>
      <c r="BO34">
        <v>1.0948341127795375E-3</v>
      </c>
      <c r="BP34">
        <v>1.0948341127795375E-3</v>
      </c>
      <c r="BQ34">
        <v>1.0948341127795375E-3</v>
      </c>
      <c r="BR34">
        <v>0</v>
      </c>
      <c r="BS34">
        <v>0</v>
      </c>
    </row>
    <row r="35" spans="1:71" x14ac:dyDescent="0.25">
      <c r="A35">
        <v>1546</v>
      </c>
      <c r="B35">
        <v>278.6867811427789</v>
      </c>
      <c r="C35">
        <v>8.0217509676397251E-4</v>
      </c>
      <c r="D35">
        <v>40</v>
      </c>
      <c r="E35">
        <v>813</v>
      </c>
      <c r="F35">
        <v>-733</v>
      </c>
      <c r="G35">
        <v>0</v>
      </c>
      <c r="H35">
        <v>0</v>
      </c>
      <c r="I35">
        <v>0</v>
      </c>
      <c r="J35">
        <v>0</v>
      </c>
      <c r="K35">
        <v>0</v>
      </c>
      <c r="L35">
        <v>8.0217509676397251E-4</v>
      </c>
      <c r="M35">
        <v>8.0217509676397251E-4</v>
      </c>
      <c r="N35">
        <v>8.0217509676397251E-4</v>
      </c>
      <c r="O35">
        <v>8.0217509676397251E-4</v>
      </c>
      <c r="P35">
        <v>8.0217509676397251E-4</v>
      </c>
      <c r="Q35">
        <v>8.0217509676397251E-4</v>
      </c>
      <c r="R35">
        <v>8.0217509676397251E-4</v>
      </c>
      <c r="S35">
        <v>8.0217509676397251E-4</v>
      </c>
      <c r="T35">
        <v>8.0217509676397251E-4</v>
      </c>
      <c r="U35">
        <v>8.0217509676397251E-4</v>
      </c>
      <c r="V35">
        <v>8.0217509676397251E-4</v>
      </c>
      <c r="W35">
        <v>8.0217509676397251E-4</v>
      </c>
      <c r="X35">
        <v>8.0217509676397251E-4</v>
      </c>
      <c r="Y35">
        <v>8.0217509676397251E-4</v>
      </c>
      <c r="Z35">
        <v>8.0217509676397251E-4</v>
      </c>
      <c r="AA35">
        <v>8.0217509676397251E-4</v>
      </c>
      <c r="AB35">
        <v>8.0217509676397251E-4</v>
      </c>
      <c r="AC35">
        <v>8.0217509676397251E-4</v>
      </c>
      <c r="AD35">
        <v>8.0217509676397251E-4</v>
      </c>
      <c r="AE35">
        <v>8.0217509676397251E-4</v>
      </c>
      <c r="AF35">
        <v>8.0217509676397251E-4</v>
      </c>
      <c r="AG35">
        <v>8.0217509676397251E-4</v>
      </c>
      <c r="AH35">
        <v>8.0217509676397251E-4</v>
      </c>
      <c r="AI35">
        <v>8.0217509676397251E-4</v>
      </c>
      <c r="AJ35">
        <v>8.0217509676397251E-4</v>
      </c>
      <c r="AK35">
        <v>8.0217509676397251E-4</v>
      </c>
      <c r="AL35">
        <v>8.0217509676397251E-4</v>
      </c>
      <c r="AM35">
        <v>8.0217509676397251E-4</v>
      </c>
      <c r="AN35">
        <v>8.0217509676397251E-4</v>
      </c>
      <c r="AO35">
        <v>8.0217509676397251E-4</v>
      </c>
      <c r="AP35">
        <v>8.0217509676397251E-4</v>
      </c>
      <c r="AQ35">
        <v>8.0217509676397251E-4</v>
      </c>
      <c r="AR35">
        <v>8.0217509676397251E-4</v>
      </c>
      <c r="AS35">
        <v>8.0217509676397251E-4</v>
      </c>
      <c r="AT35">
        <v>8.0217509676397251E-4</v>
      </c>
      <c r="AU35">
        <v>8.0217509676397251E-4</v>
      </c>
      <c r="AV35">
        <v>8.0217509676397251E-4</v>
      </c>
      <c r="AW35">
        <v>8.0217509676397251E-4</v>
      </c>
      <c r="AX35">
        <v>8.0217509676397251E-4</v>
      </c>
      <c r="AY35">
        <v>8.0217509676397251E-4</v>
      </c>
      <c r="AZ35">
        <v>8.0217509676397251E-4</v>
      </c>
      <c r="BA35">
        <v>8.0217509676397251E-4</v>
      </c>
      <c r="BB35">
        <v>8.0217509676397251E-4</v>
      </c>
      <c r="BC35">
        <v>8.0217509676397251E-4</v>
      </c>
      <c r="BD35">
        <v>8.0217509676397251E-4</v>
      </c>
      <c r="BE35">
        <v>8.0217509676397251E-4</v>
      </c>
      <c r="BF35">
        <v>8.0217509676397251E-4</v>
      </c>
      <c r="BG35">
        <v>8.0217509676397251E-4</v>
      </c>
      <c r="BH35">
        <v>8.0217509676397251E-4</v>
      </c>
      <c r="BI35">
        <v>8.0217509676397251E-4</v>
      </c>
      <c r="BJ35">
        <v>8.0217509676397251E-4</v>
      </c>
      <c r="BK35">
        <v>8.0217509676397251E-4</v>
      </c>
      <c r="BL35">
        <v>8.0217509676397251E-4</v>
      </c>
      <c r="BM35">
        <v>8.0217509676397251E-4</v>
      </c>
      <c r="BN35">
        <v>8.0217509676397251E-4</v>
      </c>
      <c r="BO35">
        <v>8.0217509676397251E-4</v>
      </c>
      <c r="BP35">
        <v>8.0217509676397251E-4</v>
      </c>
      <c r="BQ35">
        <v>8.0217509676397251E-4</v>
      </c>
      <c r="BR35">
        <v>0</v>
      </c>
      <c r="BS35">
        <v>0</v>
      </c>
    </row>
    <row r="36" spans="1:71" x14ac:dyDescent="0.25">
      <c r="A36">
        <v>1546</v>
      </c>
      <c r="B36">
        <v>279.44236432157311</v>
      </c>
      <c r="C36">
        <v>8.0434997569822642E-4</v>
      </c>
      <c r="D36">
        <v>30</v>
      </c>
      <c r="E36">
        <v>803</v>
      </c>
      <c r="F36">
        <v>-743</v>
      </c>
      <c r="G36">
        <v>0</v>
      </c>
      <c r="H36">
        <v>0</v>
      </c>
      <c r="I36">
        <v>0</v>
      </c>
      <c r="J36">
        <v>0</v>
      </c>
      <c r="K36">
        <v>0</v>
      </c>
      <c r="L36">
        <v>8.0434997569822642E-4</v>
      </c>
      <c r="M36">
        <v>8.0434997569822642E-4</v>
      </c>
      <c r="N36">
        <v>8.0434997569822642E-4</v>
      </c>
      <c r="O36">
        <v>8.0434997569822642E-4</v>
      </c>
      <c r="P36">
        <v>8.0434997569822642E-4</v>
      </c>
      <c r="Q36">
        <v>8.0434997569822642E-4</v>
      </c>
      <c r="R36">
        <v>8.0434997569822642E-4</v>
      </c>
      <c r="S36">
        <v>8.0434997569822642E-4</v>
      </c>
      <c r="T36">
        <v>8.0434997569822642E-4</v>
      </c>
      <c r="U36">
        <v>8.0434997569822642E-4</v>
      </c>
      <c r="V36">
        <v>8.0434997569822642E-4</v>
      </c>
      <c r="W36">
        <v>8.0434997569822642E-4</v>
      </c>
      <c r="X36">
        <v>8.0434997569822642E-4</v>
      </c>
      <c r="Y36">
        <v>8.0434997569822642E-4</v>
      </c>
      <c r="Z36">
        <v>8.0434997569822642E-4</v>
      </c>
      <c r="AA36">
        <v>8.0434997569822642E-4</v>
      </c>
      <c r="AB36">
        <v>8.0434997569822642E-4</v>
      </c>
      <c r="AC36">
        <v>8.0434997569822642E-4</v>
      </c>
      <c r="AD36">
        <v>8.0434997569822642E-4</v>
      </c>
      <c r="AE36">
        <v>8.0434997569822642E-4</v>
      </c>
      <c r="AF36">
        <v>8.0434997569822642E-4</v>
      </c>
      <c r="AG36">
        <v>8.0434997569822642E-4</v>
      </c>
      <c r="AH36">
        <v>8.0434997569822642E-4</v>
      </c>
      <c r="AI36">
        <v>8.0434997569822642E-4</v>
      </c>
      <c r="AJ36">
        <v>8.0434997569822642E-4</v>
      </c>
      <c r="AK36">
        <v>8.0434997569822642E-4</v>
      </c>
      <c r="AL36">
        <v>8.0434997569822642E-4</v>
      </c>
      <c r="AM36">
        <v>8.0434997569822642E-4</v>
      </c>
      <c r="AN36">
        <v>8.0434997569822642E-4</v>
      </c>
      <c r="AO36">
        <v>8.0434997569822642E-4</v>
      </c>
      <c r="AP36">
        <v>8.0434997569822642E-4</v>
      </c>
      <c r="AQ36">
        <v>8.0434997569822642E-4</v>
      </c>
      <c r="AR36">
        <v>8.0434997569822642E-4</v>
      </c>
      <c r="AS36">
        <v>8.0434997569822642E-4</v>
      </c>
      <c r="AT36">
        <v>8.0434997569822642E-4</v>
      </c>
      <c r="AU36">
        <v>8.0434997569822642E-4</v>
      </c>
      <c r="AV36">
        <v>8.0434997569822642E-4</v>
      </c>
      <c r="AW36">
        <v>8.0434997569822642E-4</v>
      </c>
      <c r="AX36">
        <v>8.0434997569822642E-4</v>
      </c>
      <c r="AY36">
        <v>8.0434997569822642E-4</v>
      </c>
      <c r="AZ36">
        <v>8.0434997569822642E-4</v>
      </c>
      <c r="BA36">
        <v>8.0434997569822642E-4</v>
      </c>
      <c r="BB36">
        <v>8.0434997569822642E-4</v>
      </c>
      <c r="BC36">
        <v>8.0434997569822642E-4</v>
      </c>
      <c r="BD36">
        <v>8.0434997569822642E-4</v>
      </c>
      <c r="BE36">
        <v>8.0434997569822642E-4</v>
      </c>
      <c r="BF36">
        <v>8.0434997569822642E-4</v>
      </c>
      <c r="BG36">
        <v>8.0434997569822642E-4</v>
      </c>
      <c r="BH36">
        <v>8.0434997569822642E-4</v>
      </c>
      <c r="BI36">
        <v>8.0434997569822642E-4</v>
      </c>
      <c r="BJ36">
        <v>8.0434997569822642E-4</v>
      </c>
      <c r="BK36">
        <v>8.0434997569822642E-4</v>
      </c>
      <c r="BL36">
        <v>8.0434997569822642E-4</v>
      </c>
      <c r="BM36">
        <v>8.0434997569822642E-4</v>
      </c>
      <c r="BN36">
        <v>8.0434997569822642E-4</v>
      </c>
      <c r="BO36">
        <v>8.0434997569822642E-4</v>
      </c>
      <c r="BP36">
        <v>8.0434997569822642E-4</v>
      </c>
      <c r="BQ36">
        <v>8.0434997569822642E-4</v>
      </c>
      <c r="BR36">
        <v>0</v>
      </c>
      <c r="BS36">
        <v>0</v>
      </c>
    </row>
    <row r="37" spans="1:71" x14ac:dyDescent="0.25">
      <c r="A37">
        <v>1541</v>
      </c>
      <c r="B37">
        <v>282.20632904324094</v>
      </c>
      <c r="C37">
        <v>8.1230580216033689E-4</v>
      </c>
      <c r="D37">
        <v>20</v>
      </c>
      <c r="E37">
        <v>790.5</v>
      </c>
      <c r="F37">
        <v>-750.5</v>
      </c>
      <c r="G37">
        <v>0</v>
      </c>
      <c r="H37">
        <v>0</v>
      </c>
      <c r="I37">
        <v>0</v>
      </c>
      <c r="J37">
        <v>0</v>
      </c>
      <c r="K37">
        <v>8.1230580216033689E-4</v>
      </c>
      <c r="L37">
        <v>8.1230580216033689E-4</v>
      </c>
      <c r="M37">
        <v>8.1230580216033689E-4</v>
      </c>
      <c r="N37">
        <v>8.1230580216033689E-4</v>
      </c>
      <c r="O37">
        <v>8.1230580216033689E-4</v>
      </c>
      <c r="P37">
        <v>8.1230580216033689E-4</v>
      </c>
      <c r="Q37">
        <v>8.1230580216033689E-4</v>
      </c>
      <c r="R37">
        <v>8.1230580216033689E-4</v>
      </c>
      <c r="S37">
        <v>8.1230580216033689E-4</v>
      </c>
      <c r="T37">
        <v>8.1230580216033689E-4</v>
      </c>
      <c r="U37">
        <v>8.1230580216033689E-4</v>
      </c>
      <c r="V37">
        <v>8.1230580216033689E-4</v>
      </c>
      <c r="W37">
        <v>8.1230580216033689E-4</v>
      </c>
      <c r="X37">
        <v>8.1230580216033689E-4</v>
      </c>
      <c r="Y37">
        <v>8.1230580216033689E-4</v>
      </c>
      <c r="Z37">
        <v>8.1230580216033689E-4</v>
      </c>
      <c r="AA37">
        <v>8.1230580216033689E-4</v>
      </c>
      <c r="AB37">
        <v>8.1230580216033689E-4</v>
      </c>
      <c r="AC37">
        <v>8.1230580216033689E-4</v>
      </c>
      <c r="AD37">
        <v>8.1230580216033689E-4</v>
      </c>
      <c r="AE37">
        <v>8.1230580216033689E-4</v>
      </c>
      <c r="AF37">
        <v>8.1230580216033689E-4</v>
      </c>
      <c r="AG37">
        <v>8.1230580216033689E-4</v>
      </c>
      <c r="AH37">
        <v>8.1230580216033689E-4</v>
      </c>
      <c r="AI37">
        <v>8.1230580216033689E-4</v>
      </c>
      <c r="AJ37">
        <v>8.1230580216033689E-4</v>
      </c>
      <c r="AK37">
        <v>8.1230580216033689E-4</v>
      </c>
      <c r="AL37">
        <v>8.1230580216033689E-4</v>
      </c>
      <c r="AM37">
        <v>8.1230580216033689E-4</v>
      </c>
      <c r="AN37">
        <v>8.1230580216033689E-4</v>
      </c>
      <c r="AO37">
        <v>8.1230580216033689E-4</v>
      </c>
      <c r="AP37">
        <v>8.1230580216033689E-4</v>
      </c>
      <c r="AQ37">
        <v>8.1230580216033689E-4</v>
      </c>
      <c r="AR37">
        <v>8.1230580216033689E-4</v>
      </c>
      <c r="AS37">
        <v>8.1230580216033689E-4</v>
      </c>
      <c r="AT37">
        <v>8.1230580216033689E-4</v>
      </c>
      <c r="AU37">
        <v>8.1230580216033689E-4</v>
      </c>
      <c r="AV37">
        <v>8.1230580216033689E-4</v>
      </c>
      <c r="AW37">
        <v>8.1230580216033689E-4</v>
      </c>
      <c r="AX37">
        <v>8.1230580216033689E-4</v>
      </c>
      <c r="AY37">
        <v>8.1230580216033689E-4</v>
      </c>
      <c r="AZ37">
        <v>8.1230580216033689E-4</v>
      </c>
      <c r="BA37">
        <v>8.1230580216033689E-4</v>
      </c>
      <c r="BB37">
        <v>8.1230580216033689E-4</v>
      </c>
      <c r="BC37">
        <v>8.1230580216033689E-4</v>
      </c>
      <c r="BD37">
        <v>8.1230580216033689E-4</v>
      </c>
      <c r="BE37">
        <v>8.1230580216033689E-4</v>
      </c>
      <c r="BF37">
        <v>8.1230580216033689E-4</v>
      </c>
      <c r="BG37">
        <v>8.1230580216033689E-4</v>
      </c>
      <c r="BH37">
        <v>8.1230580216033689E-4</v>
      </c>
      <c r="BI37">
        <v>8.1230580216033689E-4</v>
      </c>
      <c r="BJ37">
        <v>8.1230580216033689E-4</v>
      </c>
      <c r="BK37">
        <v>8.1230580216033689E-4</v>
      </c>
      <c r="BL37">
        <v>8.1230580216033689E-4</v>
      </c>
      <c r="BM37">
        <v>8.1230580216033689E-4</v>
      </c>
      <c r="BN37">
        <v>8.1230580216033689E-4</v>
      </c>
      <c r="BO37">
        <v>8.1230580216033689E-4</v>
      </c>
      <c r="BP37">
        <v>8.1230580216033689E-4</v>
      </c>
      <c r="BQ37">
        <v>0</v>
      </c>
      <c r="BR37">
        <v>0</v>
      </c>
      <c r="BS37">
        <v>0</v>
      </c>
    </row>
    <row r="38" spans="1:71" x14ac:dyDescent="0.25">
      <c r="A38">
        <v>1541</v>
      </c>
      <c r="B38">
        <v>292.81355831649324</v>
      </c>
      <c r="C38">
        <v>8.4283776759399513E-4</v>
      </c>
      <c r="D38">
        <v>10</v>
      </c>
      <c r="E38">
        <v>780.5</v>
      </c>
      <c r="F38">
        <v>-760.5</v>
      </c>
      <c r="G38">
        <v>0</v>
      </c>
      <c r="H38">
        <v>0</v>
      </c>
      <c r="I38">
        <v>0</v>
      </c>
      <c r="J38">
        <v>0</v>
      </c>
      <c r="K38">
        <v>8.4283776759399513E-4</v>
      </c>
      <c r="L38">
        <v>8.4283776759399513E-4</v>
      </c>
      <c r="M38">
        <v>8.4283776759399513E-4</v>
      </c>
      <c r="N38">
        <v>8.4283776759399513E-4</v>
      </c>
      <c r="O38">
        <v>8.4283776759399513E-4</v>
      </c>
      <c r="P38">
        <v>8.4283776759399513E-4</v>
      </c>
      <c r="Q38">
        <v>8.4283776759399513E-4</v>
      </c>
      <c r="R38">
        <v>8.4283776759399513E-4</v>
      </c>
      <c r="S38">
        <v>8.4283776759399513E-4</v>
      </c>
      <c r="T38">
        <v>8.4283776759399513E-4</v>
      </c>
      <c r="U38">
        <v>8.4283776759399513E-4</v>
      </c>
      <c r="V38">
        <v>8.4283776759399513E-4</v>
      </c>
      <c r="W38">
        <v>8.4283776759399513E-4</v>
      </c>
      <c r="X38">
        <v>8.4283776759399513E-4</v>
      </c>
      <c r="Y38">
        <v>8.4283776759399513E-4</v>
      </c>
      <c r="Z38">
        <v>8.4283776759399513E-4</v>
      </c>
      <c r="AA38">
        <v>8.4283776759399513E-4</v>
      </c>
      <c r="AB38">
        <v>8.4283776759399513E-4</v>
      </c>
      <c r="AC38">
        <v>8.4283776759399513E-4</v>
      </c>
      <c r="AD38">
        <v>8.4283776759399513E-4</v>
      </c>
      <c r="AE38">
        <v>8.4283776759399513E-4</v>
      </c>
      <c r="AF38">
        <v>8.4283776759399513E-4</v>
      </c>
      <c r="AG38">
        <v>8.4283776759399513E-4</v>
      </c>
      <c r="AH38">
        <v>8.4283776759399513E-4</v>
      </c>
      <c r="AI38">
        <v>8.4283776759399513E-4</v>
      </c>
      <c r="AJ38">
        <v>8.4283776759399513E-4</v>
      </c>
      <c r="AK38">
        <v>8.4283776759399513E-4</v>
      </c>
      <c r="AL38">
        <v>8.4283776759399513E-4</v>
      </c>
      <c r="AM38">
        <v>8.4283776759399513E-4</v>
      </c>
      <c r="AN38">
        <v>8.4283776759399513E-4</v>
      </c>
      <c r="AO38">
        <v>8.4283776759399513E-4</v>
      </c>
      <c r="AP38">
        <v>8.4283776759399513E-4</v>
      </c>
      <c r="AQ38">
        <v>8.4283776759399513E-4</v>
      </c>
      <c r="AR38">
        <v>8.4283776759399513E-4</v>
      </c>
      <c r="AS38">
        <v>8.4283776759399513E-4</v>
      </c>
      <c r="AT38">
        <v>8.4283776759399513E-4</v>
      </c>
      <c r="AU38">
        <v>8.4283776759399513E-4</v>
      </c>
      <c r="AV38">
        <v>8.4283776759399513E-4</v>
      </c>
      <c r="AW38">
        <v>8.4283776759399513E-4</v>
      </c>
      <c r="AX38">
        <v>8.4283776759399513E-4</v>
      </c>
      <c r="AY38">
        <v>8.4283776759399513E-4</v>
      </c>
      <c r="AZ38">
        <v>8.4283776759399513E-4</v>
      </c>
      <c r="BA38">
        <v>8.4283776759399513E-4</v>
      </c>
      <c r="BB38">
        <v>8.4283776759399513E-4</v>
      </c>
      <c r="BC38">
        <v>8.4283776759399513E-4</v>
      </c>
      <c r="BD38">
        <v>8.4283776759399513E-4</v>
      </c>
      <c r="BE38">
        <v>8.4283776759399513E-4</v>
      </c>
      <c r="BF38">
        <v>8.4283776759399513E-4</v>
      </c>
      <c r="BG38">
        <v>8.4283776759399513E-4</v>
      </c>
      <c r="BH38">
        <v>8.4283776759399513E-4</v>
      </c>
      <c r="BI38">
        <v>8.4283776759399513E-4</v>
      </c>
      <c r="BJ38">
        <v>8.4283776759399513E-4</v>
      </c>
      <c r="BK38">
        <v>8.4283776759399513E-4</v>
      </c>
      <c r="BL38">
        <v>8.4283776759399513E-4</v>
      </c>
      <c r="BM38">
        <v>8.4283776759399513E-4</v>
      </c>
      <c r="BN38">
        <v>8.4283776759399513E-4</v>
      </c>
      <c r="BO38">
        <v>8.4283776759399513E-4</v>
      </c>
      <c r="BP38">
        <v>8.4283776759399513E-4</v>
      </c>
      <c r="BQ38">
        <v>0</v>
      </c>
      <c r="BR38">
        <v>0</v>
      </c>
      <c r="BS38">
        <v>0</v>
      </c>
    </row>
    <row r="39" spans="1:71" x14ac:dyDescent="0.25">
      <c r="A39">
        <v>1534</v>
      </c>
      <c r="B39">
        <v>144.77889534272572</v>
      </c>
      <c r="C39">
        <v>4.1673316511353062E-4</v>
      </c>
      <c r="D39">
        <v>0</v>
      </c>
      <c r="E39">
        <v>767</v>
      </c>
      <c r="F39">
        <v>-767</v>
      </c>
      <c r="G39">
        <v>0</v>
      </c>
      <c r="H39">
        <v>0</v>
      </c>
      <c r="I39">
        <v>0</v>
      </c>
      <c r="J39">
        <v>0</v>
      </c>
      <c r="K39">
        <v>4.1673316511353062E-4</v>
      </c>
      <c r="L39">
        <v>4.1673316511353062E-4</v>
      </c>
      <c r="M39">
        <v>4.1673316511353062E-4</v>
      </c>
      <c r="N39">
        <v>4.1673316511353062E-4</v>
      </c>
      <c r="O39">
        <v>4.1673316511353062E-4</v>
      </c>
      <c r="P39">
        <v>4.1673316511353062E-4</v>
      </c>
      <c r="Q39">
        <v>4.1673316511353062E-4</v>
      </c>
      <c r="R39">
        <v>4.1673316511353062E-4</v>
      </c>
      <c r="S39">
        <v>4.1673316511353062E-4</v>
      </c>
      <c r="T39">
        <v>4.1673316511353062E-4</v>
      </c>
      <c r="U39">
        <v>4.1673316511353062E-4</v>
      </c>
      <c r="V39">
        <v>4.1673316511353062E-4</v>
      </c>
      <c r="W39">
        <v>4.1673316511353062E-4</v>
      </c>
      <c r="X39">
        <v>4.1673316511353062E-4</v>
      </c>
      <c r="Y39">
        <v>4.1673316511353062E-4</v>
      </c>
      <c r="Z39">
        <v>4.1673316511353062E-4</v>
      </c>
      <c r="AA39">
        <v>4.1673316511353062E-4</v>
      </c>
      <c r="AB39">
        <v>4.1673316511353062E-4</v>
      </c>
      <c r="AC39">
        <v>4.1673316511353062E-4</v>
      </c>
      <c r="AD39">
        <v>4.1673316511353062E-4</v>
      </c>
      <c r="AE39">
        <v>4.1673316511353062E-4</v>
      </c>
      <c r="AF39">
        <v>4.1673316511353062E-4</v>
      </c>
      <c r="AG39">
        <v>4.1673316511353062E-4</v>
      </c>
      <c r="AH39">
        <v>4.1673316511353062E-4</v>
      </c>
      <c r="AI39">
        <v>4.1673316511353062E-4</v>
      </c>
      <c r="AJ39">
        <v>4.1673316511353062E-4</v>
      </c>
      <c r="AK39">
        <v>4.1673316511353062E-4</v>
      </c>
      <c r="AL39">
        <v>4.1673316511353062E-4</v>
      </c>
      <c r="AM39">
        <v>4.1673316511353062E-4</v>
      </c>
      <c r="AN39">
        <v>4.1673316511353062E-4</v>
      </c>
      <c r="AO39">
        <v>4.1673316511353062E-4</v>
      </c>
      <c r="AP39">
        <v>4.1673316511353062E-4</v>
      </c>
      <c r="AQ39">
        <v>4.1673316511353062E-4</v>
      </c>
      <c r="AR39">
        <v>4.1673316511353062E-4</v>
      </c>
      <c r="AS39">
        <v>4.1673316511353062E-4</v>
      </c>
      <c r="AT39">
        <v>4.1673316511353062E-4</v>
      </c>
      <c r="AU39">
        <v>4.1673316511353062E-4</v>
      </c>
      <c r="AV39">
        <v>4.1673316511353062E-4</v>
      </c>
      <c r="AW39">
        <v>4.1673316511353062E-4</v>
      </c>
      <c r="AX39">
        <v>4.1673316511353062E-4</v>
      </c>
      <c r="AY39">
        <v>4.1673316511353062E-4</v>
      </c>
      <c r="AZ39">
        <v>4.1673316511353062E-4</v>
      </c>
      <c r="BA39">
        <v>4.1673316511353062E-4</v>
      </c>
      <c r="BB39">
        <v>4.1673316511353062E-4</v>
      </c>
      <c r="BC39">
        <v>4.1673316511353062E-4</v>
      </c>
      <c r="BD39">
        <v>4.1673316511353062E-4</v>
      </c>
      <c r="BE39">
        <v>4.1673316511353062E-4</v>
      </c>
      <c r="BF39">
        <v>4.1673316511353062E-4</v>
      </c>
      <c r="BG39">
        <v>4.1673316511353062E-4</v>
      </c>
      <c r="BH39">
        <v>4.1673316511353062E-4</v>
      </c>
      <c r="BI39">
        <v>4.1673316511353062E-4</v>
      </c>
      <c r="BJ39">
        <v>4.1673316511353062E-4</v>
      </c>
      <c r="BK39">
        <v>4.1673316511353062E-4</v>
      </c>
      <c r="BL39">
        <v>4.1673316511353062E-4</v>
      </c>
      <c r="BM39">
        <v>4.1673316511353062E-4</v>
      </c>
      <c r="BN39">
        <v>4.1673316511353062E-4</v>
      </c>
      <c r="BO39">
        <v>4.1673316511353062E-4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1534</v>
      </c>
      <c r="B40">
        <v>146.82110478870766</v>
      </c>
      <c r="C40">
        <v>4.2261148324984567E-4</v>
      </c>
      <c r="D40">
        <v>-10</v>
      </c>
      <c r="E40">
        <v>757</v>
      </c>
      <c r="F40">
        <v>-777</v>
      </c>
      <c r="G40">
        <v>0</v>
      </c>
      <c r="H40">
        <v>0</v>
      </c>
      <c r="I40">
        <v>0</v>
      </c>
      <c r="J40">
        <v>4.2261148324984567E-4</v>
      </c>
      <c r="K40">
        <v>4.2261148324984567E-4</v>
      </c>
      <c r="L40">
        <v>4.2261148324984567E-4</v>
      </c>
      <c r="M40">
        <v>4.2261148324984567E-4</v>
      </c>
      <c r="N40">
        <v>4.2261148324984567E-4</v>
      </c>
      <c r="O40">
        <v>4.2261148324984567E-4</v>
      </c>
      <c r="P40">
        <v>4.2261148324984567E-4</v>
      </c>
      <c r="Q40">
        <v>4.2261148324984567E-4</v>
      </c>
      <c r="R40">
        <v>4.2261148324984567E-4</v>
      </c>
      <c r="S40">
        <v>4.2261148324984567E-4</v>
      </c>
      <c r="T40">
        <v>4.2261148324984567E-4</v>
      </c>
      <c r="U40">
        <v>4.2261148324984567E-4</v>
      </c>
      <c r="V40">
        <v>4.2261148324984567E-4</v>
      </c>
      <c r="W40">
        <v>4.2261148324984567E-4</v>
      </c>
      <c r="X40">
        <v>4.2261148324984567E-4</v>
      </c>
      <c r="Y40">
        <v>4.2261148324984567E-4</v>
      </c>
      <c r="Z40">
        <v>4.2261148324984567E-4</v>
      </c>
      <c r="AA40">
        <v>4.2261148324984567E-4</v>
      </c>
      <c r="AB40">
        <v>4.2261148324984567E-4</v>
      </c>
      <c r="AC40">
        <v>4.2261148324984567E-4</v>
      </c>
      <c r="AD40">
        <v>4.2261148324984567E-4</v>
      </c>
      <c r="AE40">
        <v>4.2261148324984567E-4</v>
      </c>
      <c r="AF40">
        <v>4.2261148324984567E-4</v>
      </c>
      <c r="AG40">
        <v>4.2261148324984567E-4</v>
      </c>
      <c r="AH40">
        <v>4.2261148324984567E-4</v>
      </c>
      <c r="AI40">
        <v>4.2261148324984567E-4</v>
      </c>
      <c r="AJ40">
        <v>4.2261148324984567E-4</v>
      </c>
      <c r="AK40">
        <v>4.2261148324984567E-4</v>
      </c>
      <c r="AL40">
        <v>4.2261148324984567E-4</v>
      </c>
      <c r="AM40">
        <v>4.2261148324984567E-4</v>
      </c>
      <c r="AN40">
        <v>4.2261148324984567E-4</v>
      </c>
      <c r="AO40">
        <v>4.2261148324984567E-4</v>
      </c>
      <c r="AP40">
        <v>4.2261148324984567E-4</v>
      </c>
      <c r="AQ40">
        <v>4.2261148324984567E-4</v>
      </c>
      <c r="AR40">
        <v>4.2261148324984567E-4</v>
      </c>
      <c r="AS40">
        <v>4.2261148324984567E-4</v>
      </c>
      <c r="AT40">
        <v>4.2261148324984567E-4</v>
      </c>
      <c r="AU40">
        <v>4.2261148324984567E-4</v>
      </c>
      <c r="AV40">
        <v>4.2261148324984567E-4</v>
      </c>
      <c r="AW40">
        <v>4.2261148324984567E-4</v>
      </c>
      <c r="AX40">
        <v>4.2261148324984567E-4</v>
      </c>
      <c r="AY40">
        <v>4.2261148324984567E-4</v>
      </c>
      <c r="AZ40">
        <v>4.2261148324984567E-4</v>
      </c>
      <c r="BA40">
        <v>4.2261148324984567E-4</v>
      </c>
      <c r="BB40">
        <v>4.2261148324984567E-4</v>
      </c>
      <c r="BC40">
        <v>4.2261148324984567E-4</v>
      </c>
      <c r="BD40">
        <v>4.2261148324984567E-4</v>
      </c>
      <c r="BE40">
        <v>4.2261148324984567E-4</v>
      </c>
      <c r="BF40">
        <v>4.2261148324984567E-4</v>
      </c>
      <c r="BG40">
        <v>4.2261148324984567E-4</v>
      </c>
      <c r="BH40">
        <v>4.2261148324984567E-4</v>
      </c>
      <c r="BI40">
        <v>4.2261148324984567E-4</v>
      </c>
      <c r="BJ40">
        <v>4.2261148324984567E-4</v>
      </c>
      <c r="BK40">
        <v>4.2261148324984567E-4</v>
      </c>
      <c r="BL40">
        <v>4.2261148324984567E-4</v>
      </c>
      <c r="BM40">
        <v>4.2261148324984567E-4</v>
      </c>
      <c r="BN40">
        <v>4.2261148324984567E-4</v>
      </c>
      <c r="BO40">
        <v>4.2261148324984567E-4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1534</v>
      </c>
      <c r="B41">
        <v>148.33325555210104</v>
      </c>
      <c r="C41">
        <v>4.2696407464285234E-4</v>
      </c>
      <c r="D41">
        <v>-20</v>
      </c>
      <c r="E41">
        <v>747</v>
      </c>
      <c r="F41">
        <v>-787</v>
      </c>
      <c r="G41">
        <v>0</v>
      </c>
      <c r="H41">
        <v>0</v>
      </c>
      <c r="I41">
        <v>0</v>
      </c>
      <c r="J41">
        <v>4.2696407464285234E-4</v>
      </c>
      <c r="K41">
        <v>4.2696407464285234E-4</v>
      </c>
      <c r="L41">
        <v>4.2696407464285234E-4</v>
      </c>
      <c r="M41">
        <v>4.2696407464285234E-4</v>
      </c>
      <c r="N41">
        <v>4.2696407464285234E-4</v>
      </c>
      <c r="O41">
        <v>4.2696407464285234E-4</v>
      </c>
      <c r="P41">
        <v>4.2696407464285234E-4</v>
      </c>
      <c r="Q41">
        <v>4.2696407464285234E-4</v>
      </c>
      <c r="R41">
        <v>4.2696407464285234E-4</v>
      </c>
      <c r="S41">
        <v>4.2696407464285234E-4</v>
      </c>
      <c r="T41">
        <v>4.2696407464285234E-4</v>
      </c>
      <c r="U41">
        <v>4.2696407464285234E-4</v>
      </c>
      <c r="V41">
        <v>4.2696407464285234E-4</v>
      </c>
      <c r="W41">
        <v>4.2696407464285234E-4</v>
      </c>
      <c r="X41">
        <v>4.2696407464285234E-4</v>
      </c>
      <c r="Y41">
        <v>4.2696407464285234E-4</v>
      </c>
      <c r="Z41">
        <v>4.2696407464285234E-4</v>
      </c>
      <c r="AA41">
        <v>4.2696407464285234E-4</v>
      </c>
      <c r="AB41">
        <v>4.2696407464285234E-4</v>
      </c>
      <c r="AC41">
        <v>4.2696407464285234E-4</v>
      </c>
      <c r="AD41">
        <v>4.2696407464285234E-4</v>
      </c>
      <c r="AE41">
        <v>4.2696407464285234E-4</v>
      </c>
      <c r="AF41">
        <v>4.2696407464285234E-4</v>
      </c>
      <c r="AG41">
        <v>4.2696407464285234E-4</v>
      </c>
      <c r="AH41">
        <v>4.2696407464285234E-4</v>
      </c>
      <c r="AI41">
        <v>4.2696407464285234E-4</v>
      </c>
      <c r="AJ41">
        <v>4.2696407464285234E-4</v>
      </c>
      <c r="AK41">
        <v>4.2696407464285234E-4</v>
      </c>
      <c r="AL41">
        <v>4.2696407464285234E-4</v>
      </c>
      <c r="AM41">
        <v>4.2696407464285234E-4</v>
      </c>
      <c r="AN41">
        <v>4.2696407464285234E-4</v>
      </c>
      <c r="AO41">
        <v>4.2696407464285234E-4</v>
      </c>
      <c r="AP41">
        <v>4.2696407464285234E-4</v>
      </c>
      <c r="AQ41">
        <v>4.2696407464285234E-4</v>
      </c>
      <c r="AR41">
        <v>4.2696407464285234E-4</v>
      </c>
      <c r="AS41">
        <v>4.2696407464285234E-4</v>
      </c>
      <c r="AT41">
        <v>4.2696407464285234E-4</v>
      </c>
      <c r="AU41">
        <v>4.2696407464285234E-4</v>
      </c>
      <c r="AV41">
        <v>4.2696407464285234E-4</v>
      </c>
      <c r="AW41">
        <v>4.2696407464285234E-4</v>
      </c>
      <c r="AX41">
        <v>4.2696407464285234E-4</v>
      </c>
      <c r="AY41">
        <v>4.2696407464285234E-4</v>
      </c>
      <c r="AZ41">
        <v>4.2696407464285234E-4</v>
      </c>
      <c r="BA41">
        <v>4.2696407464285234E-4</v>
      </c>
      <c r="BB41">
        <v>4.2696407464285234E-4</v>
      </c>
      <c r="BC41">
        <v>4.2696407464285234E-4</v>
      </c>
      <c r="BD41">
        <v>4.2696407464285234E-4</v>
      </c>
      <c r="BE41">
        <v>4.2696407464285234E-4</v>
      </c>
      <c r="BF41">
        <v>4.2696407464285234E-4</v>
      </c>
      <c r="BG41">
        <v>4.2696407464285234E-4</v>
      </c>
      <c r="BH41">
        <v>4.2696407464285234E-4</v>
      </c>
      <c r="BI41">
        <v>4.2696407464285234E-4</v>
      </c>
      <c r="BJ41">
        <v>4.2696407464285234E-4</v>
      </c>
      <c r="BK41">
        <v>4.2696407464285234E-4</v>
      </c>
      <c r="BL41">
        <v>4.2696407464285234E-4</v>
      </c>
      <c r="BM41">
        <v>4.2696407464285234E-4</v>
      </c>
      <c r="BN41">
        <v>4.2696407464285234E-4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1534</v>
      </c>
      <c r="B42">
        <v>148.9597286566387</v>
      </c>
      <c r="C42">
        <v>4.2876732171898499E-4</v>
      </c>
      <c r="D42">
        <v>-30</v>
      </c>
      <c r="E42">
        <v>737</v>
      </c>
      <c r="F42">
        <v>-797</v>
      </c>
      <c r="G42">
        <v>0</v>
      </c>
      <c r="H42">
        <v>0</v>
      </c>
      <c r="I42">
        <v>0</v>
      </c>
      <c r="J42">
        <v>4.2876732171898499E-4</v>
      </c>
      <c r="K42">
        <v>4.2876732171898499E-4</v>
      </c>
      <c r="L42">
        <v>4.2876732171898499E-4</v>
      </c>
      <c r="M42">
        <v>4.2876732171898499E-4</v>
      </c>
      <c r="N42">
        <v>4.2876732171898499E-4</v>
      </c>
      <c r="O42">
        <v>4.2876732171898499E-4</v>
      </c>
      <c r="P42">
        <v>4.2876732171898499E-4</v>
      </c>
      <c r="Q42">
        <v>4.2876732171898499E-4</v>
      </c>
      <c r="R42">
        <v>4.2876732171898499E-4</v>
      </c>
      <c r="S42">
        <v>4.2876732171898499E-4</v>
      </c>
      <c r="T42">
        <v>4.2876732171898499E-4</v>
      </c>
      <c r="U42">
        <v>4.2876732171898499E-4</v>
      </c>
      <c r="V42">
        <v>4.2876732171898499E-4</v>
      </c>
      <c r="W42">
        <v>4.2876732171898499E-4</v>
      </c>
      <c r="X42">
        <v>4.2876732171898499E-4</v>
      </c>
      <c r="Y42">
        <v>4.2876732171898499E-4</v>
      </c>
      <c r="Z42">
        <v>4.2876732171898499E-4</v>
      </c>
      <c r="AA42">
        <v>4.2876732171898499E-4</v>
      </c>
      <c r="AB42">
        <v>4.2876732171898499E-4</v>
      </c>
      <c r="AC42">
        <v>4.2876732171898499E-4</v>
      </c>
      <c r="AD42">
        <v>4.2876732171898499E-4</v>
      </c>
      <c r="AE42">
        <v>4.2876732171898499E-4</v>
      </c>
      <c r="AF42">
        <v>4.2876732171898499E-4</v>
      </c>
      <c r="AG42">
        <v>4.2876732171898499E-4</v>
      </c>
      <c r="AH42">
        <v>4.2876732171898499E-4</v>
      </c>
      <c r="AI42">
        <v>4.2876732171898499E-4</v>
      </c>
      <c r="AJ42">
        <v>4.2876732171898499E-4</v>
      </c>
      <c r="AK42">
        <v>4.2876732171898499E-4</v>
      </c>
      <c r="AL42">
        <v>4.2876732171898499E-4</v>
      </c>
      <c r="AM42">
        <v>4.2876732171898499E-4</v>
      </c>
      <c r="AN42">
        <v>4.2876732171898499E-4</v>
      </c>
      <c r="AO42">
        <v>4.2876732171898499E-4</v>
      </c>
      <c r="AP42">
        <v>4.2876732171898499E-4</v>
      </c>
      <c r="AQ42">
        <v>4.2876732171898499E-4</v>
      </c>
      <c r="AR42">
        <v>4.2876732171898499E-4</v>
      </c>
      <c r="AS42">
        <v>4.2876732171898499E-4</v>
      </c>
      <c r="AT42">
        <v>4.2876732171898499E-4</v>
      </c>
      <c r="AU42">
        <v>4.2876732171898499E-4</v>
      </c>
      <c r="AV42">
        <v>4.2876732171898499E-4</v>
      </c>
      <c r="AW42">
        <v>4.2876732171898499E-4</v>
      </c>
      <c r="AX42">
        <v>4.2876732171898499E-4</v>
      </c>
      <c r="AY42">
        <v>4.2876732171898499E-4</v>
      </c>
      <c r="AZ42">
        <v>4.2876732171898499E-4</v>
      </c>
      <c r="BA42">
        <v>4.2876732171898499E-4</v>
      </c>
      <c r="BB42">
        <v>4.2876732171898499E-4</v>
      </c>
      <c r="BC42">
        <v>4.2876732171898499E-4</v>
      </c>
      <c r="BD42">
        <v>4.2876732171898499E-4</v>
      </c>
      <c r="BE42">
        <v>4.2876732171898499E-4</v>
      </c>
      <c r="BF42">
        <v>4.2876732171898499E-4</v>
      </c>
      <c r="BG42">
        <v>4.2876732171898499E-4</v>
      </c>
      <c r="BH42">
        <v>4.2876732171898499E-4</v>
      </c>
      <c r="BI42">
        <v>4.2876732171898499E-4</v>
      </c>
      <c r="BJ42">
        <v>4.2876732171898499E-4</v>
      </c>
      <c r="BK42">
        <v>4.2876732171898499E-4</v>
      </c>
      <c r="BL42">
        <v>4.2876732171898499E-4</v>
      </c>
      <c r="BM42">
        <v>4.2876732171898499E-4</v>
      </c>
      <c r="BN42">
        <v>4.2876732171898499E-4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1534</v>
      </c>
      <c r="B43">
        <v>217.52869411160628</v>
      </c>
      <c r="C43">
        <v>6.2613698623372881E-4</v>
      </c>
      <c r="D43">
        <v>-40</v>
      </c>
      <c r="E43">
        <v>727</v>
      </c>
      <c r="F43">
        <v>-807</v>
      </c>
      <c r="G43">
        <v>0</v>
      </c>
      <c r="H43">
        <v>0</v>
      </c>
      <c r="I43">
        <v>6.2613698623372881E-4</v>
      </c>
      <c r="J43">
        <v>6.2613698623372881E-4</v>
      </c>
      <c r="K43">
        <v>6.2613698623372881E-4</v>
      </c>
      <c r="L43">
        <v>6.2613698623372881E-4</v>
      </c>
      <c r="M43">
        <v>6.2613698623372881E-4</v>
      </c>
      <c r="N43">
        <v>6.2613698623372881E-4</v>
      </c>
      <c r="O43">
        <v>6.2613698623372881E-4</v>
      </c>
      <c r="P43">
        <v>6.2613698623372881E-4</v>
      </c>
      <c r="Q43">
        <v>6.2613698623372881E-4</v>
      </c>
      <c r="R43">
        <v>6.2613698623372881E-4</v>
      </c>
      <c r="S43">
        <v>6.2613698623372881E-4</v>
      </c>
      <c r="T43">
        <v>6.2613698623372881E-4</v>
      </c>
      <c r="U43">
        <v>6.2613698623372881E-4</v>
      </c>
      <c r="V43">
        <v>6.2613698623372881E-4</v>
      </c>
      <c r="W43">
        <v>6.2613698623372881E-4</v>
      </c>
      <c r="X43">
        <v>6.2613698623372881E-4</v>
      </c>
      <c r="Y43">
        <v>6.2613698623372881E-4</v>
      </c>
      <c r="Z43">
        <v>6.2613698623372881E-4</v>
      </c>
      <c r="AA43">
        <v>6.2613698623372881E-4</v>
      </c>
      <c r="AB43">
        <v>6.2613698623372881E-4</v>
      </c>
      <c r="AC43">
        <v>6.2613698623372881E-4</v>
      </c>
      <c r="AD43">
        <v>6.2613698623372881E-4</v>
      </c>
      <c r="AE43">
        <v>6.2613698623372881E-4</v>
      </c>
      <c r="AF43">
        <v>6.2613698623372881E-4</v>
      </c>
      <c r="AG43">
        <v>6.2613698623372881E-4</v>
      </c>
      <c r="AH43">
        <v>6.2613698623372881E-4</v>
      </c>
      <c r="AI43">
        <v>6.2613698623372881E-4</v>
      </c>
      <c r="AJ43">
        <v>6.2613698623372881E-4</v>
      </c>
      <c r="AK43">
        <v>6.2613698623372881E-4</v>
      </c>
      <c r="AL43">
        <v>6.2613698623372881E-4</v>
      </c>
      <c r="AM43">
        <v>6.2613698623372881E-4</v>
      </c>
      <c r="AN43">
        <v>6.2613698623372881E-4</v>
      </c>
      <c r="AO43">
        <v>6.2613698623372881E-4</v>
      </c>
      <c r="AP43">
        <v>6.2613698623372881E-4</v>
      </c>
      <c r="AQ43">
        <v>6.2613698623372881E-4</v>
      </c>
      <c r="AR43">
        <v>6.2613698623372881E-4</v>
      </c>
      <c r="AS43">
        <v>6.2613698623372881E-4</v>
      </c>
      <c r="AT43">
        <v>6.2613698623372881E-4</v>
      </c>
      <c r="AU43">
        <v>6.2613698623372881E-4</v>
      </c>
      <c r="AV43">
        <v>6.2613698623372881E-4</v>
      </c>
      <c r="AW43">
        <v>6.2613698623372881E-4</v>
      </c>
      <c r="AX43">
        <v>6.2613698623372881E-4</v>
      </c>
      <c r="AY43">
        <v>6.2613698623372881E-4</v>
      </c>
      <c r="AZ43">
        <v>6.2613698623372881E-4</v>
      </c>
      <c r="BA43">
        <v>6.2613698623372881E-4</v>
      </c>
      <c r="BB43">
        <v>6.2613698623372881E-4</v>
      </c>
      <c r="BC43">
        <v>6.2613698623372881E-4</v>
      </c>
      <c r="BD43">
        <v>6.2613698623372881E-4</v>
      </c>
      <c r="BE43">
        <v>6.2613698623372881E-4</v>
      </c>
      <c r="BF43">
        <v>6.2613698623372881E-4</v>
      </c>
      <c r="BG43">
        <v>6.2613698623372881E-4</v>
      </c>
      <c r="BH43">
        <v>6.2613698623372881E-4</v>
      </c>
      <c r="BI43">
        <v>6.2613698623372881E-4</v>
      </c>
      <c r="BJ43">
        <v>6.2613698623372881E-4</v>
      </c>
      <c r="BK43">
        <v>6.2613698623372881E-4</v>
      </c>
      <c r="BL43">
        <v>6.2613698623372881E-4</v>
      </c>
      <c r="BM43">
        <v>6.2613698623372881E-4</v>
      </c>
      <c r="BN43">
        <v>6.2613698623372881E-4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1534</v>
      </c>
      <c r="B44">
        <v>237.59380676249711</v>
      </c>
      <c r="C44">
        <v>6.83892627230788E-4</v>
      </c>
      <c r="D44">
        <v>-30</v>
      </c>
      <c r="E44">
        <v>737</v>
      </c>
      <c r="F44">
        <v>-797</v>
      </c>
      <c r="G44">
        <v>0</v>
      </c>
      <c r="H44">
        <v>0</v>
      </c>
      <c r="I44">
        <v>0</v>
      </c>
      <c r="J44">
        <v>6.83892627230788E-4</v>
      </c>
      <c r="K44">
        <v>6.83892627230788E-4</v>
      </c>
      <c r="L44">
        <v>6.83892627230788E-4</v>
      </c>
      <c r="M44">
        <v>6.83892627230788E-4</v>
      </c>
      <c r="N44">
        <v>6.83892627230788E-4</v>
      </c>
      <c r="O44">
        <v>6.83892627230788E-4</v>
      </c>
      <c r="P44">
        <v>6.83892627230788E-4</v>
      </c>
      <c r="Q44">
        <v>6.83892627230788E-4</v>
      </c>
      <c r="R44">
        <v>6.83892627230788E-4</v>
      </c>
      <c r="S44">
        <v>6.83892627230788E-4</v>
      </c>
      <c r="T44">
        <v>6.83892627230788E-4</v>
      </c>
      <c r="U44">
        <v>6.83892627230788E-4</v>
      </c>
      <c r="V44">
        <v>6.83892627230788E-4</v>
      </c>
      <c r="W44">
        <v>6.83892627230788E-4</v>
      </c>
      <c r="X44">
        <v>6.83892627230788E-4</v>
      </c>
      <c r="Y44">
        <v>6.83892627230788E-4</v>
      </c>
      <c r="Z44">
        <v>6.83892627230788E-4</v>
      </c>
      <c r="AA44">
        <v>6.83892627230788E-4</v>
      </c>
      <c r="AB44">
        <v>6.83892627230788E-4</v>
      </c>
      <c r="AC44">
        <v>6.83892627230788E-4</v>
      </c>
      <c r="AD44">
        <v>6.83892627230788E-4</v>
      </c>
      <c r="AE44">
        <v>6.83892627230788E-4</v>
      </c>
      <c r="AF44">
        <v>6.83892627230788E-4</v>
      </c>
      <c r="AG44">
        <v>6.83892627230788E-4</v>
      </c>
      <c r="AH44">
        <v>6.83892627230788E-4</v>
      </c>
      <c r="AI44">
        <v>6.83892627230788E-4</v>
      </c>
      <c r="AJ44">
        <v>6.83892627230788E-4</v>
      </c>
      <c r="AK44">
        <v>6.83892627230788E-4</v>
      </c>
      <c r="AL44">
        <v>6.83892627230788E-4</v>
      </c>
      <c r="AM44">
        <v>6.83892627230788E-4</v>
      </c>
      <c r="AN44">
        <v>6.83892627230788E-4</v>
      </c>
      <c r="AO44">
        <v>6.83892627230788E-4</v>
      </c>
      <c r="AP44">
        <v>6.83892627230788E-4</v>
      </c>
      <c r="AQ44">
        <v>6.83892627230788E-4</v>
      </c>
      <c r="AR44">
        <v>6.83892627230788E-4</v>
      </c>
      <c r="AS44">
        <v>6.83892627230788E-4</v>
      </c>
      <c r="AT44">
        <v>6.83892627230788E-4</v>
      </c>
      <c r="AU44">
        <v>6.83892627230788E-4</v>
      </c>
      <c r="AV44">
        <v>6.83892627230788E-4</v>
      </c>
      <c r="AW44">
        <v>6.83892627230788E-4</v>
      </c>
      <c r="AX44">
        <v>6.83892627230788E-4</v>
      </c>
      <c r="AY44">
        <v>6.83892627230788E-4</v>
      </c>
      <c r="AZ44">
        <v>6.83892627230788E-4</v>
      </c>
      <c r="BA44">
        <v>6.83892627230788E-4</v>
      </c>
      <c r="BB44">
        <v>6.83892627230788E-4</v>
      </c>
      <c r="BC44">
        <v>6.83892627230788E-4</v>
      </c>
      <c r="BD44">
        <v>6.83892627230788E-4</v>
      </c>
      <c r="BE44">
        <v>6.83892627230788E-4</v>
      </c>
      <c r="BF44">
        <v>6.83892627230788E-4</v>
      </c>
      <c r="BG44">
        <v>6.83892627230788E-4</v>
      </c>
      <c r="BH44">
        <v>6.83892627230788E-4</v>
      </c>
      <c r="BI44">
        <v>6.83892627230788E-4</v>
      </c>
      <c r="BJ44">
        <v>6.83892627230788E-4</v>
      </c>
      <c r="BK44">
        <v>6.83892627230788E-4</v>
      </c>
      <c r="BL44">
        <v>6.83892627230788E-4</v>
      </c>
      <c r="BM44">
        <v>6.83892627230788E-4</v>
      </c>
      <c r="BN44">
        <v>6.83892627230788E-4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1534</v>
      </c>
      <c r="B45">
        <v>251.35008529232485</v>
      </c>
      <c r="C45">
        <v>7.2348885068827318E-4</v>
      </c>
      <c r="D45">
        <v>-20</v>
      </c>
      <c r="E45">
        <v>747</v>
      </c>
      <c r="F45">
        <v>-787</v>
      </c>
      <c r="G45">
        <v>0</v>
      </c>
      <c r="H45">
        <v>0</v>
      </c>
      <c r="I45">
        <v>0</v>
      </c>
      <c r="J45">
        <v>7.2348885068827318E-4</v>
      </c>
      <c r="K45">
        <v>7.2348885068827318E-4</v>
      </c>
      <c r="L45">
        <v>7.2348885068827318E-4</v>
      </c>
      <c r="M45">
        <v>7.2348885068827318E-4</v>
      </c>
      <c r="N45">
        <v>7.2348885068827318E-4</v>
      </c>
      <c r="O45">
        <v>7.2348885068827318E-4</v>
      </c>
      <c r="P45">
        <v>7.2348885068827318E-4</v>
      </c>
      <c r="Q45">
        <v>7.2348885068827318E-4</v>
      </c>
      <c r="R45">
        <v>7.2348885068827318E-4</v>
      </c>
      <c r="S45">
        <v>7.2348885068827318E-4</v>
      </c>
      <c r="T45">
        <v>7.2348885068827318E-4</v>
      </c>
      <c r="U45">
        <v>7.2348885068827318E-4</v>
      </c>
      <c r="V45">
        <v>7.2348885068827318E-4</v>
      </c>
      <c r="W45">
        <v>7.2348885068827318E-4</v>
      </c>
      <c r="X45">
        <v>7.2348885068827318E-4</v>
      </c>
      <c r="Y45">
        <v>7.2348885068827318E-4</v>
      </c>
      <c r="Z45">
        <v>7.2348885068827318E-4</v>
      </c>
      <c r="AA45">
        <v>7.2348885068827318E-4</v>
      </c>
      <c r="AB45">
        <v>7.2348885068827318E-4</v>
      </c>
      <c r="AC45">
        <v>7.2348885068827318E-4</v>
      </c>
      <c r="AD45">
        <v>7.2348885068827318E-4</v>
      </c>
      <c r="AE45">
        <v>7.2348885068827318E-4</v>
      </c>
      <c r="AF45">
        <v>7.2348885068827318E-4</v>
      </c>
      <c r="AG45">
        <v>7.2348885068827318E-4</v>
      </c>
      <c r="AH45">
        <v>7.2348885068827318E-4</v>
      </c>
      <c r="AI45">
        <v>7.2348885068827318E-4</v>
      </c>
      <c r="AJ45">
        <v>7.2348885068827318E-4</v>
      </c>
      <c r="AK45">
        <v>7.2348885068827318E-4</v>
      </c>
      <c r="AL45">
        <v>7.2348885068827318E-4</v>
      </c>
      <c r="AM45">
        <v>7.2348885068827318E-4</v>
      </c>
      <c r="AN45">
        <v>7.2348885068827318E-4</v>
      </c>
      <c r="AO45">
        <v>7.2348885068827318E-4</v>
      </c>
      <c r="AP45">
        <v>7.2348885068827318E-4</v>
      </c>
      <c r="AQ45">
        <v>7.2348885068827318E-4</v>
      </c>
      <c r="AR45">
        <v>7.2348885068827318E-4</v>
      </c>
      <c r="AS45">
        <v>7.2348885068827318E-4</v>
      </c>
      <c r="AT45">
        <v>7.2348885068827318E-4</v>
      </c>
      <c r="AU45">
        <v>7.2348885068827318E-4</v>
      </c>
      <c r="AV45">
        <v>7.2348885068827318E-4</v>
      </c>
      <c r="AW45">
        <v>7.2348885068827318E-4</v>
      </c>
      <c r="AX45">
        <v>7.2348885068827318E-4</v>
      </c>
      <c r="AY45">
        <v>7.2348885068827318E-4</v>
      </c>
      <c r="AZ45">
        <v>7.2348885068827318E-4</v>
      </c>
      <c r="BA45">
        <v>7.2348885068827318E-4</v>
      </c>
      <c r="BB45">
        <v>7.2348885068827318E-4</v>
      </c>
      <c r="BC45">
        <v>7.2348885068827318E-4</v>
      </c>
      <c r="BD45">
        <v>7.2348885068827318E-4</v>
      </c>
      <c r="BE45">
        <v>7.2348885068827318E-4</v>
      </c>
      <c r="BF45">
        <v>7.2348885068827318E-4</v>
      </c>
      <c r="BG45">
        <v>7.2348885068827318E-4</v>
      </c>
      <c r="BH45">
        <v>7.2348885068827318E-4</v>
      </c>
      <c r="BI45">
        <v>7.2348885068827318E-4</v>
      </c>
      <c r="BJ45">
        <v>7.2348885068827318E-4</v>
      </c>
      <c r="BK45">
        <v>7.2348885068827318E-4</v>
      </c>
      <c r="BL45">
        <v>7.2348885068827318E-4</v>
      </c>
      <c r="BM45">
        <v>7.2348885068827318E-4</v>
      </c>
      <c r="BN45">
        <v>7.2348885068827318E-4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1534</v>
      </c>
      <c r="B46">
        <v>347.07860527375482</v>
      </c>
      <c r="C46">
        <v>9.9903487574295015E-4</v>
      </c>
      <c r="D46">
        <v>-10</v>
      </c>
      <c r="E46">
        <v>757</v>
      </c>
      <c r="F46">
        <v>-777</v>
      </c>
      <c r="G46">
        <v>0</v>
      </c>
      <c r="H46">
        <v>0</v>
      </c>
      <c r="I46">
        <v>0</v>
      </c>
      <c r="J46">
        <v>9.9903487574295015E-4</v>
      </c>
      <c r="K46">
        <v>9.9903487574295015E-4</v>
      </c>
      <c r="L46">
        <v>9.9903487574295015E-4</v>
      </c>
      <c r="M46">
        <v>9.9903487574295015E-4</v>
      </c>
      <c r="N46">
        <v>9.9903487574295015E-4</v>
      </c>
      <c r="O46">
        <v>9.9903487574295015E-4</v>
      </c>
      <c r="P46">
        <v>9.9903487574295015E-4</v>
      </c>
      <c r="Q46">
        <v>9.9903487574295015E-4</v>
      </c>
      <c r="R46">
        <v>9.9903487574295015E-4</v>
      </c>
      <c r="S46">
        <v>9.9903487574295015E-4</v>
      </c>
      <c r="T46">
        <v>9.9903487574295015E-4</v>
      </c>
      <c r="U46">
        <v>9.9903487574295015E-4</v>
      </c>
      <c r="V46">
        <v>9.9903487574295015E-4</v>
      </c>
      <c r="W46">
        <v>9.9903487574295015E-4</v>
      </c>
      <c r="X46">
        <v>9.9903487574295015E-4</v>
      </c>
      <c r="Y46">
        <v>9.9903487574295015E-4</v>
      </c>
      <c r="Z46">
        <v>9.9903487574295015E-4</v>
      </c>
      <c r="AA46">
        <v>9.9903487574295015E-4</v>
      </c>
      <c r="AB46">
        <v>9.9903487574295015E-4</v>
      </c>
      <c r="AC46">
        <v>9.9903487574295015E-4</v>
      </c>
      <c r="AD46">
        <v>9.9903487574295015E-4</v>
      </c>
      <c r="AE46">
        <v>9.9903487574295015E-4</v>
      </c>
      <c r="AF46">
        <v>9.9903487574295015E-4</v>
      </c>
      <c r="AG46">
        <v>9.9903487574295015E-4</v>
      </c>
      <c r="AH46">
        <v>9.9903487574295015E-4</v>
      </c>
      <c r="AI46">
        <v>9.9903487574295015E-4</v>
      </c>
      <c r="AJ46">
        <v>9.9903487574295015E-4</v>
      </c>
      <c r="AK46">
        <v>9.9903487574295015E-4</v>
      </c>
      <c r="AL46">
        <v>9.9903487574295015E-4</v>
      </c>
      <c r="AM46">
        <v>9.9903487574295015E-4</v>
      </c>
      <c r="AN46">
        <v>9.9903487574295015E-4</v>
      </c>
      <c r="AO46">
        <v>9.9903487574295015E-4</v>
      </c>
      <c r="AP46">
        <v>9.9903487574295015E-4</v>
      </c>
      <c r="AQ46">
        <v>9.9903487574295015E-4</v>
      </c>
      <c r="AR46">
        <v>9.9903487574295015E-4</v>
      </c>
      <c r="AS46">
        <v>9.9903487574295015E-4</v>
      </c>
      <c r="AT46">
        <v>9.9903487574295015E-4</v>
      </c>
      <c r="AU46">
        <v>9.9903487574295015E-4</v>
      </c>
      <c r="AV46">
        <v>9.9903487574295015E-4</v>
      </c>
      <c r="AW46">
        <v>9.9903487574295015E-4</v>
      </c>
      <c r="AX46">
        <v>9.9903487574295015E-4</v>
      </c>
      <c r="AY46">
        <v>9.9903487574295015E-4</v>
      </c>
      <c r="AZ46">
        <v>9.9903487574295015E-4</v>
      </c>
      <c r="BA46">
        <v>9.9903487574295015E-4</v>
      </c>
      <c r="BB46">
        <v>9.9903487574295015E-4</v>
      </c>
      <c r="BC46">
        <v>9.9903487574295015E-4</v>
      </c>
      <c r="BD46">
        <v>9.9903487574295015E-4</v>
      </c>
      <c r="BE46">
        <v>9.9903487574295015E-4</v>
      </c>
      <c r="BF46">
        <v>9.9903487574295015E-4</v>
      </c>
      <c r="BG46">
        <v>9.9903487574295015E-4</v>
      </c>
      <c r="BH46">
        <v>9.9903487574295015E-4</v>
      </c>
      <c r="BI46">
        <v>9.9903487574295015E-4</v>
      </c>
      <c r="BJ46">
        <v>9.9903487574295015E-4</v>
      </c>
      <c r="BK46">
        <v>9.9903487574295015E-4</v>
      </c>
      <c r="BL46">
        <v>9.9903487574295015E-4</v>
      </c>
      <c r="BM46">
        <v>9.9903487574295015E-4</v>
      </c>
      <c r="BN46">
        <v>9.9903487574295015E-4</v>
      </c>
      <c r="BO46">
        <v>9.9903487574295015E-4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1534</v>
      </c>
      <c r="B47">
        <v>363.89387747266881</v>
      </c>
      <c r="C47">
        <v>1.0474361402305029E-3</v>
      </c>
      <c r="D47">
        <v>0</v>
      </c>
      <c r="E47">
        <v>767</v>
      </c>
      <c r="F47">
        <v>-767</v>
      </c>
      <c r="G47">
        <v>0</v>
      </c>
      <c r="H47">
        <v>0</v>
      </c>
      <c r="I47">
        <v>0</v>
      </c>
      <c r="J47">
        <v>0</v>
      </c>
      <c r="K47">
        <v>1.0474361402305029E-3</v>
      </c>
      <c r="L47">
        <v>1.0474361402305029E-3</v>
      </c>
      <c r="M47">
        <v>1.0474361402305029E-3</v>
      </c>
      <c r="N47">
        <v>1.0474361402305029E-3</v>
      </c>
      <c r="O47">
        <v>1.0474361402305029E-3</v>
      </c>
      <c r="P47">
        <v>1.0474361402305029E-3</v>
      </c>
      <c r="Q47">
        <v>1.0474361402305029E-3</v>
      </c>
      <c r="R47">
        <v>1.0474361402305029E-3</v>
      </c>
      <c r="S47">
        <v>1.0474361402305029E-3</v>
      </c>
      <c r="T47">
        <v>1.0474361402305029E-3</v>
      </c>
      <c r="U47">
        <v>1.0474361402305029E-3</v>
      </c>
      <c r="V47">
        <v>1.0474361402305029E-3</v>
      </c>
      <c r="W47">
        <v>1.0474361402305029E-3</v>
      </c>
      <c r="X47">
        <v>1.0474361402305029E-3</v>
      </c>
      <c r="Y47">
        <v>1.0474361402305029E-3</v>
      </c>
      <c r="Z47">
        <v>1.0474361402305029E-3</v>
      </c>
      <c r="AA47">
        <v>1.0474361402305029E-3</v>
      </c>
      <c r="AB47">
        <v>1.0474361402305029E-3</v>
      </c>
      <c r="AC47">
        <v>1.0474361402305029E-3</v>
      </c>
      <c r="AD47">
        <v>1.0474361402305029E-3</v>
      </c>
      <c r="AE47">
        <v>1.0474361402305029E-3</v>
      </c>
      <c r="AF47">
        <v>1.0474361402305029E-3</v>
      </c>
      <c r="AG47">
        <v>1.0474361402305029E-3</v>
      </c>
      <c r="AH47">
        <v>1.0474361402305029E-3</v>
      </c>
      <c r="AI47">
        <v>1.0474361402305029E-3</v>
      </c>
      <c r="AJ47">
        <v>1.0474361402305029E-3</v>
      </c>
      <c r="AK47">
        <v>1.0474361402305029E-3</v>
      </c>
      <c r="AL47">
        <v>1.0474361402305029E-3</v>
      </c>
      <c r="AM47">
        <v>1.0474361402305029E-3</v>
      </c>
      <c r="AN47">
        <v>1.0474361402305029E-3</v>
      </c>
      <c r="AO47">
        <v>1.0474361402305029E-3</v>
      </c>
      <c r="AP47">
        <v>1.0474361402305029E-3</v>
      </c>
      <c r="AQ47">
        <v>1.0474361402305029E-3</v>
      </c>
      <c r="AR47">
        <v>1.0474361402305029E-3</v>
      </c>
      <c r="AS47">
        <v>1.0474361402305029E-3</v>
      </c>
      <c r="AT47">
        <v>1.0474361402305029E-3</v>
      </c>
      <c r="AU47">
        <v>1.0474361402305029E-3</v>
      </c>
      <c r="AV47">
        <v>1.0474361402305029E-3</v>
      </c>
      <c r="AW47">
        <v>1.0474361402305029E-3</v>
      </c>
      <c r="AX47">
        <v>1.0474361402305029E-3</v>
      </c>
      <c r="AY47">
        <v>1.0474361402305029E-3</v>
      </c>
      <c r="AZ47">
        <v>1.0474361402305029E-3</v>
      </c>
      <c r="BA47">
        <v>1.0474361402305029E-3</v>
      </c>
      <c r="BB47">
        <v>1.0474361402305029E-3</v>
      </c>
      <c r="BC47">
        <v>1.0474361402305029E-3</v>
      </c>
      <c r="BD47">
        <v>1.0474361402305029E-3</v>
      </c>
      <c r="BE47">
        <v>1.0474361402305029E-3</v>
      </c>
      <c r="BF47">
        <v>1.0474361402305029E-3</v>
      </c>
      <c r="BG47">
        <v>1.0474361402305029E-3</v>
      </c>
      <c r="BH47">
        <v>1.0474361402305029E-3</v>
      </c>
      <c r="BI47">
        <v>1.0474361402305029E-3</v>
      </c>
      <c r="BJ47">
        <v>1.0474361402305029E-3</v>
      </c>
      <c r="BK47">
        <v>1.0474361402305029E-3</v>
      </c>
      <c r="BL47">
        <v>1.0474361402305029E-3</v>
      </c>
      <c r="BM47">
        <v>1.0474361402305029E-3</v>
      </c>
      <c r="BN47">
        <v>1.0474361402305029E-3</v>
      </c>
      <c r="BO47">
        <v>1.0474361402305029E-3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1534</v>
      </c>
      <c r="B48">
        <v>364.83151475851281</v>
      </c>
      <c r="C48">
        <v>1.0501350457093246E-3</v>
      </c>
      <c r="D48">
        <v>10</v>
      </c>
      <c r="E48">
        <v>777</v>
      </c>
      <c r="F48">
        <v>-757</v>
      </c>
      <c r="G48">
        <v>0</v>
      </c>
      <c r="H48">
        <v>0</v>
      </c>
      <c r="I48">
        <v>0</v>
      </c>
      <c r="J48">
        <v>0</v>
      </c>
      <c r="K48">
        <v>1.0501350457093246E-3</v>
      </c>
      <c r="L48">
        <v>1.0501350457093246E-3</v>
      </c>
      <c r="M48">
        <v>1.0501350457093246E-3</v>
      </c>
      <c r="N48">
        <v>1.0501350457093246E-3</v>
      </c>
      <c r="O48">
        <v>1.0501350457093246E-3</v>
      </c>
      <c r="P48">
        <v>1.0501350457093246E-3</v>
      </c>
      <c r="Q48">
        <v>1.0501350457093246E-3</v>
      </c>
      <c r="R48">
        <v>1.0501350457093246E-3</v>
      </c>
      <c r="S48">
        <v>1.0501350457093246E-3</v>
      </c>
      <c r="T48">
        <v>1.0501350457093246E-3</v>
      </c>
      <c r="U48">
        <v>1.0501350457093246E-3</v>
      </c>
      <c r="V48">
        <v>1.0501350457093246E-3</v>
      </c>
      <c r="W48">
        <v>1.0501350457093246E-3</v>
      </c>
      <c r="X48">
        <v>1.0501350457093246E-3</v>
      </c>
      <c r="Y48">
        <v>1.0501350457093246E-3</v>
      </c>
      <c r="Z48">
        <v>1.0501350457093246E-3</v>
      </c>
      <c r="AA48">
        <v>1.0501350457093246E-3</v>
      </c>
      <c r="AB48">
        <v>1.0501350457093246E-3</v>
      </c>
      <c r="AC48">
        <v>1.0501350457093246E-3</v>
      </c>
      <c r="AD48">
        <v>1.0501350457093246E-3</v>
      </c>
      <c r="AE48">
        <v>1.0501350457093246E-3</v>
      </c>
      <c r="AF48">
        <v>1.0501350457093246E-3</v>
      </c>
      <c r="AG48">
        <v>1.0501350457093246E-3</v>
      </c>
      <c r="AH48">
        <v>1.0501350457093246E-3</v>
      </c>
      <c r="AI48">
        <v>1.0501350457093246E-3</v>
      </c>
      <c r="AJ48">
        <v>1.0501350457093246E-3</v>
      </c>
      <c r="AK48">
        <v>1.0501350457093246E-3</v>
      </c>
      <c r="AL48">
        <v>1.0501350457093246E-3</v>
      </c>
      <c r="AM48">
        <v>1.0501350457093246E-3</v>
      </c>
      <c r="AN48">
        <v>1.0501350457093246E-3</v>
      </c>
      <c r="AO48">
        <v>1.0501350457093246E-3</v>
      </c>
      <c r="AP48">
        <v>1.0501350457093246E-3</v>
      </c>
      <c r="AQ48">
        <v>1.0501350457093246E-3</v>
      </c>
      <c r="AR48">
        <v>1.0501350457093246E-3</v>
      </c>
      <c r="AS48">
        <v>1.0501350457093246E-3</v>
      </c>
      <c r="AT48">
        <v>1.0501350457093246E-3</v>
      </c>
      <c r="AU48">
        <v>1.0501350457093246E-3</v>
      </c>
      <c r="AV48">
        <v>1.0501350457093246E-3</v>
      </c>
      <c r="AW48">
        <v>1.0501350457093246E-3</v>
      </c>
      <c r="AX48">
        <v>1.0501350457093246E-3</v>
      </c>
      <c r="AY48">
        <v>1.0501350457093246E-3</v>
      </c>
      <c r="AZ48">
        <v>1.0501350457093246E-3</v>
      </c>
      <c r="BA48">
        <v>1.0501350457093246E-3</v>
      </c>
      <c r="BB48">
        <v>1.0501350457093246E-3</v>
      </c>
      <c r="BC48">
        <v>1.0501350457093246E-3</v>
      </c>
      <c r="BD48">
        <v>1.0501350457093246E-3</v>
      </c>
      <c r="BE48">
        <v>1.0501350457093246E-3</v>
      </c>
      <c r="BF48">
        <v>1.0501350457093246E-3</v>
      </c>
      <c r="BG48">
        <v>1.0501350457093246E-3</v>
      </c>
      <c r="BH48">
        <v>1.0501350457093246E-3</v>
      </c>
      <c r="BI48">
        <v>1.0501350457093246E-3</v>
      </c>
      <c r="BJ48">
        <v>1.0501350457093246E-3</v>
      </c>
      <c r="BK48">
        <v>1.0501350457093246E-3</v>
      </c>
      <c r="BL48">
        <v>1.0501350457093246E-3</v>
      </c>
      <c r="BM48">
        <v>1.0501350457093246E-3</v>
      </c>
      <c r="BN48">
        <v>1.0501350457093246E-3</v>
      </c>
      <c r="BO48">
        <v>1.0501350457093246E-3</v>
      </c>
      <c r="BP48">
        <v>1.0501350457093246E-3</v>
      </c>
      <c r="BQ48">
        <v>0</v>
      </c>
      <c r="BR48">
        <v>0</v>
      </c>
      <c r="BS48">
        <v>0</v>
      </c>
    </row>
    <row r="49" spans="1:71" x14ac:dyDescent="0.25">
      <c r="A49">
        <v>1534</v>
      </c>
      <c r="B49">
        <v>375.22903727399392</v>
      </c>
      <c r="C49">
        <v>1.080063388904363E-3</v>
      </c>
      <c r="D49">
        <v>20</v>
      </c>
      <c r="E49">
        <v>787</v>
      </c>
      <c r="F49">
        <v>-747</v>
      </c>
      <c r="G49">
        <v>0</v>
      </c>
      <c r="H49">
        <v>0</v>
      </c>
      <c r="I49">
        <v>0</v>
      </c>
      <c r="J49">
        <v>0</v>
      </c>
      <c r="K49">
        <v>0</v>
      </c>
      <c r="L49">
        <v>1.080063388904363E-3</v>
      </c>
      <c r="M49">
        <v>1.080063388904363E-3</v>
      </c>
      <c r="N49">
        <v>1.080063388904363E-3</v>
      </c>
      <c r="O49">
        <v>1.080063388904363E-3</v>
      </c>
      <c r="P49">
        <v>1.080063388904363E-3</v>
      </c>
      <c r="Q49">
        <v>1.080063388904363E-3</v>
      </c>
      <c r="R49">
        <v>1.080063388904363E-3</v>
      </c>
      <c r="S49">
        <v>1.080063388904363E-3</v>
      </c>
      <c r="T49">
        <v>1.080063388904363E-3</v>
      </c>
      <c r="U49">
        <v>1.080063388904363E-3</v>
      </c>
      <c r="V49">
        <v>1.080063388904363E-3</v>
      </c>
      <c r="W49">
        <v>1.080063388904363E-3</v>
      </c>
      <c r="X49">
        <v>1.080063388904363E-3</v>
      </c>
      <c r="Y49">
        <v>1.080063388904363E-3</v>
      </c>
      <c r="Z49">
        <v>1.080063388904363E-3</v>
      </c>
      <c r="AA49">
        <v>1.080063388904363E-3</v>
      </c>
      <c r="AB49">
        <v>1.080063388904363E-3</v>
      </c>
      <c r="AC49">
        <v>1.080063388904363E-3</v>
      </c>
      <c r="AD49">
        <v>1.080063388904363E-3</v>
      </c>
      <c r="AE49">
        <v>1.080063388904363E-3</v>
      </c>
      <c r="AF49">
        <v>1.080063388904363E-3</v>
      </c>
      <c r="AG49">
        <v>1.080063388904363E-3</v>
      </c>
      <c r="AH49">
        <v>1.080063388904363E-3</v>
      </c>
      <c r="AI49">
        <v>1.080063388904363E-3</v>
      </c>
      <c r="AJ49">
        <v>1.080063388904363E-3</v>
      </c>
      <c r="AK49">
        <v>1.080063388904363E-3</v>
      </c>
      <c r="AL49">
        <v>1.080063388904363E-3</v>
      </c>
      <c r="AM49">
        <v>1.080063388904363E-3</v>
      </c>
      <c r="AN49">
        <v>1.080063388904363E-3</v>
      </c>
      <c r="AO49">
        <v>1.080063388904363E-3</v>
      </c>
      <c r="AP49">
        <v>1.080063388904363E-3</v>
      </c>
      <c r="AQ49">
        <v>1.080063388904363E-3</v>
      </c>
      <c r="AR49">
        <v>1.080063388904363E-3</v>
      </c>
      <c r="AS49">
        <v>1.080063388904363E-3</v>
      </c>
      <c r="AT49">
        <v>1.080063388904363E-3</v>
      </c>
      <c r="AU49">
        <v>1.080063388904363E-3</v>
      </c>
      <c r="AV49">
        <v>1.080063388904363E-3</v>
      </c>
      <c r="AW49">
        <v>1.080063388904363E-3</v>
      </c>
      <c r="AX49">
        <v>1.080063388904363E-3</v>
      </c>
      <c r="AY49">
        <v>1.080063388904363E-3</v>
      </c>
      <c r="AZ49">
        <v>1.080063388904363E-3</v>
      </c>
      <c r="BA49">
        <v>1.080063388904363E-3</v>
      </c>
      <c r="BB49">
        <v>1.080063388904363E-3</v>
      </c>
      <c r="BC49">
        <v>1.080063388904363E-3</v>
      </c>
      <c r="BD49">
        <v>1.080063388904363E-3</v>
      </c>
      <c r="BE49">
        <v>1.080063388904363E-3</v>
      </c>
      <c r="BF49">
        <v>1.080063388904363E-3</v>
      </c>
      <c r="BG49">
        <v>1.080063388904363E-3</v>
      </c>
      <c r="BH49">
        <v>1.080063388904363E-3</v>
      </c>
      <c r="BI49">
        <v>1.080063388904363E-3</v>
      </c>
      <c r="BJ49">
        <v>1.080063388904363E-3</v>
      </c>
      <c r="BK49">
        <v>1.080063388904363E-3</v>
      </c>
      <c r="BL49">
        <v>1.080063388904363E-3</v>
      </c>
      <c r="BM49">
        <v>1.080063388904363E-3</v>
      </c>
      <c r="BN49">
        <v>1.080063388904363E-3</v>
      </c>
      <c r="BO49">
        <v>1.080063388904363E-3</v>
      </c>
      <c r="BP49">
        <v>1.080063388904363E-3</v>
      </c>
      <c r="BQ49">
        <v>0</v>
      </c>
      <c r="BR49">
        <v>0</v>
      </c>
      <c r="BS49">
        <v>0</v>
      </c>
    </row>
    <row r="50" spans="1:71" x14ac:dyDescent="0.25">
      <c r="A50">
        <v>1534</v>
      </c>
      <c r="B50">
        <v>369.04263348033447</v>
      </c>
      <c r="C50">
        <v>1.0622563761660828E-3</v>
      </c>
      <c r="D50">
        <v>30</v>
      </c>
      <c r="E50">
        <v>797</v>
      </c>
      <c r="F50">
        <v>-737</v>
      </c>
      <c r="G50">
        <v>0</v>
      </c>
      <c r="H50">
        <v>0</v>
      </c>
      <c r="I50">
        <v>0</v>
      </c>
      <c r="J50">
        <v>0</v>
      </c>
      <c r="K50">
        <v>0</v>
      </c>
      <c r="L50">
        <v>1.0622563761660828E-3</v>
      </c>
      <c r="M50">
        <v>1.0622563761660828E-3</v>
      </c>
      <c r="N50">
        <v>1.0622563761660828E-3</v>
      </c>
      <c r="O50">
        <v>1.0622563761660828E-3</v>
      </c>
      <c r="P50">
        <v>1.0622563761660828E-3</v>
      </c>
      <c r="Q50">
        <v>1.0622563761660828E-3</v>
      </c>
      <c r="R50">
        <v>1.0622563761660828E-3</v>
      </c>
      <c r="S50">
        <v>1.0622563761660828E-3</v>
      </c>
      <c r="T50">
        <v>1.0622563761660828E-3</v>
      </c>
      <c r="U50">
        <v>1.0622563761660828E-3</v>
      </c>
      <c r="V50">
        <v>1.0622563761660828E-3</v>
      </c>
      <c r="W50">
        <v>1.0622563761660828E-3</v>
      </c>
      <c r="X50">
        <v>1.0622563761660828E-3</v>
      </c>
      <c r="Y50">
        <v>1.0622563761660828E-3</v>
      </c>
      <c r="Z50">
        <v>1.0622563761660828E-3</v>
      </c>
      <c r="AA50">
        <v>1.0622563761660828E-3</v>
      </c>
      <c r="AB50">
        <v>1.0622563761660828E-3</v>
      </c>
      <c r="AC50">
        <v>1.0622563761660828E-3</v>
      </c>
      <c r="AD50">
        <v>1.0622563761660828E-3</v>
      </c>
      <c r="AE50">
        <v>1.0622563761660828E-3</v>
      </c>
      <c r="AF50">
        <v>1.0622563761660828E-3</v>
      </c>
      <c r="AG50">
        <v>1.0622563761660828E-3</v>
      </c>
      <c r="AH50">
        <v>1.0622563761660828E-3</v>
      </c>
      <c r="AI50">
        <v>1.0622563761660828E-3</v>
      </c>
      <c r="AJ50">
        <v>1.0622563761660828E-3</v>
      </c>
      <c r="AK50">
        <v>1.0622563761660828E-3</v>
      </c>
      <c r="AL50">
        <v>1.0622563761660828E-3</v>
      </c>
      <c r="AM50">
        <v>1.0622563761660828E-3</v>
      </c>
      <c r="AN50">
        <v>1.0622563761660828E-3</v>
      </c>
      <c r="AO50">
        <v>1.0622563761660828E-3</v>
      </c>
      <c r="AP50">
        <v>1.0622563761660828E-3</v>
      </c>
      <c r="AQ50">
        <v>1.0622563761660828E-3</v>
      </c>
      <c r="AR50">
        <v>1.0622563761660828E-3</v>
      </c>
      <c r="AS50">
        <v>1.0622563761660828E-3</v>
      </c>
      <c r="AT50">
        <v>1.0622563761660828E-3</v>
      </c>
      <c r="AU50">
        <v>1.0622563761660828E-3</v>
      </c>
      <c r="AV50">
        <v>1.0622563761660828E-3</v>
      </c>
      <c r="AW50">
        <v>1.0622563761660828E-3</v>
      </c>
      <c r="AX50">
        <v>1.0622563761660828E-3</v>
      </c>
      <c r="AY50">
        <v>1.0622563761660828E-3</v>
      </c>
      <c r="AZ50">
        <v>1.0622563761660828E-3</v>
      </c>
      <c r="BA50">
        <v>1.0622563761660828E-3</v>
      </c>
      <c r="BB50">
        <v>1.0622563761660828E-3</v>
      </c>
      <c r="BC50">
        <v>1.0622563761660828E-3</v>
      </c>
      <c r="BD50">
        <v>1.0622563761660828E-3</v>
      </c>
      <c r="BE50">
        <v>1.0622563761660828E-3</v>
      </c>
      <c r="BF50">
        <v>1.0622563761660828E-3</v>
      </c>
      <c r="BG50">
        <v>1.0622563761660828E-3</v>
      </c>
      <c r="BH50">
        <v>1.0622563761660828E-3</v>
      </c>
      <c r="BI50">
        <v>1.0622563761660828E-3</v>
      </c>
      <c r="BJ50">
        <v>1.0622563761660828E-3</v>
      </c>
      <c r="BK50">
        <v>1.0622563761660828E-3</v>
      </c>
      <c r="BL50">
        <v>1.0622563761660828E-3</v>
      </c>
      <c r="BM50">
        <v>1.0622563761660828E-3</v>
      </c>
      <c r="BN50">
        <v>1.0622563761660828E-3</v>
      </c>
      <c r="BO50">
        <v>1.0622563761660828E-3</v>
      </c>
      <c r="BP50">
        <v>1.0622563761660828E-3</v>
      </c>
      <c r="BQ50">
        <v>0</v>
      </c>
      <c r="BR50">
        <v>0</v>
      </c>
      <c r="BS50">
        <v>0</v>
      </c>
    </row>
    <row r="51" spans="1:71" x14ac:dyDescent="0.25">
      <c r="A51">
        <v>1534</v>
      </c>
      <c r="B51">
        <v>386.76773830303637</v>
      </c>
      <c r="C51">
        <v>1.1132765128873069E-3</v>
      </c>
      <c r="D51">
        <v>40</v>
      </c>
      <c r="E51">
        <v>807</v>
      </c>
      <c r="F51">
        <v>-727</v>
      </c>
      <c r="G51">
        <v>0</v>
      </c>
      <c r="H51">
        <v>0</v>
      </c>
      <c r="I51">
        <v>0</v>
      </c>
      <c r="J51">
        <v>0</v>
      </c>
      <c r="K51">
        <v>0</v>
      </c>
      <c r="L51">
        <v>1.1132765128873069E-3</v>
      </c>
      <c r="M51">
        <v>1.1132765128873069E-3</v>
      </c>
      <c r="N51">
        <v>1.1132765128873069E-3</v>
      </c>
      <c r="O51">
        <v>1.1132765128873069E-3</v>
      </c>
      <c r="P51">
        <v>1.1132765128873069E-3</v>
      </c>
      <c r="Q51">
        <v>1.1132765128873069E-3</v>
      </c>
      <c r="R51">
        <v>1.1132765128873069E-3</v>
      </c>
      <c r="S51">
        <v>1.1132765128873069E-3</v>
      </c>
      <c r="T51">
        <v>1.1132765128873069E-3</v>
      </c>
      <c r="U51">
        <v>1.1132765128873069E-3</v>
      </c>
      <c r="V51">
        <v>1.1132765128873069E-3</v>
      </c>
      <c r="W51">
        <v>1.1132765128873069E-3</v>
      </c>
      <c r="X51">
        <v>1.1132765128873069E-3</v>
      </c>
      <c r="Y51">
        <v>1.1132765128873069E-3</v>
      </c>
      <c r="Z51">
        <v>1.1132765128873069E-3</v>
      </c>
      <c r="AA51">
        <v>1.1132765128873069E-3</v>
      </c>
      <c r="AB51">
        <v>1.1132765128873069E-3</v>
      </c>
      <c r="AC51">
        <v>1.1132765128873069E-3</v>
      </c>
      <c r="AD51">
        <v>1.1132765128873069E-3</v>
      </c>
      <c r="AE51">
        <v>1.1132765128873069E-3</v>
      </c>
      <c r="AF51">
        <v>1.1132765128873069E-3</v>
      </c>
      <c r="AG51">
        <v>1.1132765128873069E-3</v>
      </c>
      <c r="AH51">
        <v>1.1132765128873069E-3</v>
      </c>
      <c r="AI51">
        <v>1.1132765128873069E-3</v>
      </c>
      <c r="AJ51">
        <v>1.1132765128873069E-3</v>
      </c>
      <c r="AK51">
        <v>1.1132765128873069E-3</v>
      </c>
      <c r="AL51">
        <v>1.1132765128873069E-3</v>
      </c>
      <c r="AM51">
        <v>1.1132765128873069E-3</v>
      </c>
      <c r="AN51">
        <v>1.1132765128873069E-3</v>
      </c>
      <c r="AO51">
        <v>1.1132765128873069E-3</v>
      </c>
      <c r="AP51">
        <v>1.1132765128873069E-3</v>
      </c>
      <c r="AQ51">
        <v>1.1132765128873069E-3</v>
      </c>
      <c r="AR51">
        <v>1.1132765128873069E-3</v>
      </c>
      <c r="AS51">
        <v>1.1132765128873069E-3</v>
      </c>
      <c r="AT51">
        <v>1.1132765128873069E-3</v>
      </c>
      <c r="AU51">
        <v>1.1132765128873069E-3</v>
      </c>
      <c r="AV51">
        <v>1.1132765128873069E-3</v>
      </c>
      <c r="AW51">
        <v>1.1132765128873069E-3</v>
      </c>
      <c r="AX51">
        <v>1.1132765128873069E-3</v>
      </c>
      <c r="AY51">
        <v>1.1132765128873069E-3</v>
      </c>
      <c r="AZ51">
        <v>1.1132765128873069E-3</v>
      </c>
      <c r="BA51">
        <v>1.1132765128873069E-3</v>
      </c>
      <c r="BB51">
        <v>1.1132765128873069E-3</v>
      </c>
      <c r="BC51">
        <v>1.1132765128873069E-3</v>
      </c>
      <c r="BD51">
        <v>1.1132765128873069E-3</v>
      </c>
      <c r="BE51">
        <v>1.1132765128873069E-3</v>
      </c>
      <c r="BF51">
        <v>1.1132765128873069E-3</v>
      </c>
      <c r="BG51">
        <v>1.1132765128873069E-3</v>
      </c>
      <c r="BH51">
        <v>1.1132765128873069E-3</v>
      </c>
      <c r="BI51">
        <v>1.1132765128873069E-3</v>
      </c>
      <c r="BJ51">
        <v>1.1132765128873069E-3</v>
      </c>
      <c r="BK51">
        <v>1.1132765128873069E-3</v>
      </c>
      <c r="BL51">
        <v>1.1132765128873069E-3</v>
      </c>
      <c r="BM51">
        <v>1.1132765128873069E-3</v>
      </c>
      <c r="BN51">
        <v>1.1132765128873069E-3</v>
      </c>
      <c r="BO51">
        <v>1.1132765128873069E-3</v>
      </c>
      <c r="BP51">
        <v>1.1132765128873069E-3</v>
      </c>
      <c r="BQ51">
        <v>1.1132765128873069E-3</v>
      </c>
      <c r="BR51">
        <v>0</v>
      </c>
      <c r="BS51">
        <v>0</v>
      </c>
    </row>
    <row r="52" spans="1:71" x14ac:dyDescent="0.25">
      <c r="A52">
        <v>1534</v>
      </c>
      <c r="B52">
        <v>383.54965917461112</v>
      </c>
      <c r="C52">
        <v>1.1040135585209279E-3</v>
      </c>
      <c r="D52">
        <v>30</v>
      </c>
      <c r="E52">
        <v>797</v>
      </c>
      <c r="F52">
        <v>-737</v>
      </c>
      <c r="G52">
        <v>0</v>
      </c>
      <c r="H52">
        <v>0</v>
      </c>
      <c r="I52">
        <v>0</v>
      </c>
      <c r="J52">
        <v>0</v>
      </c>
      <c r="K52">
        <v>0</v>
      </c>
      <c r="L52">
        <v>1.1040135585209279E-3</v>
      </c>
      <c r="M52">
        <v>1.1040135585209279E-3</v>
      </c>
      <c r="N52">
        <v>1.1040135585209279E-3</v>
      </c>
      <c r="O52">
        <v>1.1040135585209279E-3</v>
      </c>
      <c r="P52">
        <v>1.1040135585209279E-3</v>
      </c>
      <c r="Q52">
        <v>1.1040135585209279E-3</v>
      </c>
      <c r="R52">
        <v>1.1040135585209279E-3</v>
      </c>
      <c r="S52">
        <v>1.1040135585209279E-3</v>
      </c>
      <c r="T52">
        <v>1.1040135585209279E-3</v>
      </c>
      <c r="U52">
        <v>1.1040135585209279E-3</v>
      </c>
      <c r="V52">
        <v>1.1040135585209279E-3</v>
      </c>
      <c r="W52">
        <v>1.1040135585209279E-3</v>
      </c>
      <c r="X52">
        <v>1.1040135585209279E-3</v>
      </c>
      <c r="Y52">
        <v>1.1040135585209279E-3</v>
      </c>
      <c r="Z52">
        <v>1.1040135585209279E-3</v>
      </c>
      <c r="AA52">
        <v>1.1040135585209279E-3</v>
      </c>
      <c r="AB52">
        <v>1.1040135585209279E-3</v>
      </c>
      <c r="AC52">
        <v>1.1040135585209279E-3</v>
      </c>
      <c r="AD52">
        <v>1.1040135585209279E-3</v>
      </c>
      <c r="AE52">
        <v>1.1040135585209279E-3</v>
      </c>
      <c r="AF52">
        <v>1.1040135585209279E-3</v>
      </c>
      <c r="AG52">
        <v>1.1040135585209279E-3</v>
      </c>
      <c r="AH52">
        <v>1.1040135585209279E-3</v>
      </c>
      <c r="AI52">
        <v>1.1040135585209279E-3</v>
      </c>
      <c r="AJ52">
        <v>1.1040135585209279E-3</v>
      </c>
      <c r="AK52">
        <v>1.1040135585209279E-3</v>
      </c>
      <c r="AL52">
        <v>1.1040135585209279E-3</v>
      </c>
      <c r="AM52">
        <v>1.1040135585209279E-3</v>
      </c>
      <c r="AN52">
        <v>1.1040135585209279E-3</v>
      </c>
      <c r="AO52">
        <v>1.1040135585209279E-3</v>
      </c>
      <c r="AP52">
        <v>1.1040135585209279E-3</v>
      </c>
      <c r="AQ52">
        <v>1.1040135585209279E-3</v>
      </c>
      <c r="AR52">
        <v>1.1040135585209279E-3</v>
      </c>
      <c r="AS52">
        <v>1.1040135585209279E-3</v>
      </c>
      <c r="AT52">
        <v>1.1040135585209279E-3</v>
      </c>
      <c r="AU52">
        <v>1.1040135585209279E-3</v>
      </c>
      <c r="AV52">
        <v>1.1040135585209279E-3</v>
      </c>
      <c r="AW52">
        <v>1.1040135585209279E-3</v>
      </c>
      <c r="AX52">
        <v>1.1040135585209279E-3</v>
      </c>
      <c r="AY52">
        <v>1.1040135585209279E-3</v>
      </c>
      <c r="AZ52">
        <v>1.1040135585209279E-3</v>
      </c>
      <c r="BA52">
        <v>1.1040135585209279E-3</v>
      </c>
      <c r="BB52">
        <v>1.1040135585209279E-3</v>
      </c>
      <c r="BC52">
        <v>1.1040135585209279E-3</v>
      </c>
      <c r="BD52">
        <v>1.1040135585209279E-3</v>
      </c>
      <c r="BE52">
        <v>1.1040135585209279E-3</v>
      </c>
      <c r="BF52">
        <v>1.1040135585209279E-3</v>
      </c>
      <c r="BG52">
        <v>1.1040135585209279E-3</v>
      </c>
      <c r="BH52">
        <v>1.1040135585209279E-3</v>
      </c>
      <c r="BI52">
        <v>1.1040135585209279E-3</v>
      </c>
      <c r="BJ52">
        <v>1.1040135585209279E-3</v>
      </c>
      <c r="BK52">
        <v>1.1040135585209279E-3</v>
      </c>
      <c r="BL52">
        <v>1.1040135585209279E-3</v>
      </c>
      <c r="BM52">
        <v>1.1040135585209279E-3</v>
      </c>
      <c r="BN52">
        <v>1.1040135585209279E-3</v>
      </c>
      <c r="BO52">
        <v>1.1040135585209279E-3</v>
      </c>
      <c r="BP52">
        <v>1.1040135585209279E-3</v>
      </c>
      <c r="BQ52">
        <v>0</v>
      </c>
      <c r="BR52">
        <v>0</v>
      </c>
      <c r="BS52">
        <v>0</v>
      </c>
    </row>
    <row r="53" spans="1:71" x14ac:dyDescent="0.25">
      <c r="A53">
        <v>1532</v>
      </c>
      <c r="B53">
        <v>403.86821613886616</v>
      </c>
      <c r="C53">
        <v>1.1624987164177967E-3</v>
      </c>
      <c r="D53">
        <v>20</v>
      </c>
      <c r="E53">
        <v>786</v>
      </c>
      <c r="F53">
        <v>-746</v>
      </c>
      <c r="G53">
        <v>0</v>
      </c>
      <c r="H53">
        <v>0</v>
      </c>
      <c r="I53">
        <v>0</v>
      </c>
      <c r="J53">
        <v>0</v>
      </c>
      <c r="K53">
        <v>0</v>
      </c>
      <c r="L53">
        <v>1.1624987164177967E-3</v>
      </c>
      <c r="M53">
        <v>1.1624987164177967E-3</v>
      </c>
      <c r="N53">
        <v>1.1624987164177967E-3</v>
      </c>
      <c r="O53">
        <v>1.1624987164177967E-3</v>
      </c>
      <c r="P53">
        <v>1.1624987164177967E-3</v>
      </c>
      <c r="Q53">
        <v>1.1624987164177967E-3</v>
      </c>
      <c r="R53">
        <v>1.1624987164177967E-3</v>
      </c>
      <c r="S53">
        <v>1.1624987164177967E-3</v>
      </c>
      <c r="T53">
        <v>1.1624987164177967E-3</v>
      </c>
      <c r="U53">
        <v>1.1624987164177967E-3</v>
      </c>
      <c r="V53">
        <v>1.1624987164177967E-3</v>
      </c>
      <c r="W53">
        <v>1.1624987164177967E-3</v>
      </c>
      <c r="X53">
        <v>1.1624987164177967E-3</v>
      </c>
      <c r="Y53">
        <v>1.1624987164177967E-3</v>
      </c>
      <c r="Z53">
        <v>1.1624987164177967E-3</v>
      </c>
      <c r="AA53">
        <v>1.1624987164177967E-3</v>
      </c>
      <c r="AB53">
        <v>1.1624987164177967E-3</v>
      </c>
      <c r="AC53">
        <v>1.1624987164177967E-3</v>
      </c>
      <c r="AD53">
        <v>1.1624987164177967E-3</v>
      </c>
      <c r="AE53">
        <v>1.1624987164177967E-3</v>
      </c>
      <c r="AF53">
        <v>1.1624987164177967E-3</v>
      </c>
      <c r="AG53">
        <v>1.1624987164177967E-3</v>
      </c>
      <c r="AH53">
        <v>1.1624987164177967E-3</v>
      </c>
      <c r="AI53">
        <v>1.1624987164177967E-3</v>
      </c>
      <c r="AJ53">
        <v>1.1624987164177967E-3</v>
      </c>
      <c r="AK53">
        <v>1.1624987164177967E-3</v>
      </c>
      <c r="AL53">
        <v>1.1624987164177967E-3</v>
      </c>
      <c r="AM53">
        <v>1.1624987164177967E-3</v>
      </c>
      <c r="AN53">
        <v>1.1624987164177967E-3</v>
      </c>
      <c r="AO53">
        <v>1.1624987164177967E-3</v>
      </c>
      <c r="AP53">
        <v>1.1624987164177967E-3</v>
      </c>
      <c r="AQ53">
        <v>1.1624987164177967E-3</v>
      </c>
      <c r="AR53">
        <v>1.1624987164177967E-3</v>
      </c>
      <c r="AS53">
        <v>1.1624987164177967E-3</v>
      </c>
      <c r="AT53">
        <v>1.1624987164177967E-3</v>
      </c>
      <c r="AU53">
        <v>1.1624987164177967E-3</v>
      </c>
      <c r="AV53">
        <v>1.1624987164177967E-3</v>
      </c>
      <c r="AW53">
        <v>1.1624987164177967E-3</v>
      </c>
      <c r="AX53">
        <v>1.1624987164177967E-3</v>
      </c>
      <c r="AY53">
        <v>1.1624987164177967E-3</v>
      </c>
      <c r="AZ53">
        <v>1.1624987164177967E-3</v>
      </c>
      <c r="BA53">
        <v>1.1624987164177967E-3</v>
      </c>
      <c r="BB53">
        <v>1.1624987164177967E-3</v>
      </c>
      <c r="BC53">
        <v>1.1624987164177967E-3</v>
      </c>
      <c r="BD53">
        <v>1.1624987164177967E-3</v>
      </c>
      <c r="BE53">
        <v>1.1624987164177967E-3</v>
      </c>
      <c r="BF53">
        <v>1.1624987164177967E-3</v>
      </c>
      <c r="BG53">
        <v>1.1624987164177967E-3</v>
      </c>
      <c r="BH53">
        <v>1.1624987164177967E-3</v>
      </c>
      <c r="BI53">
        <v>1.1624987164177967E-3</v>
      </c>
      <c r="BJ53">
        <v>1.1624987164177967E-3</v>
      </c>
      <c r="BK53">
        <v>1.1624987164177967E-3</v>
      </c>
      <c r="BL53">
        <v>1.1624987164177967E-3</v>
      </c>
      <c r="BM53">
        <v>1.1624987164177967E-3</v>
      </c>
      <c r="BN53">
        <v>1.1624987164177967E-3</v>
      </c>
      <c r="BO53">
        <v>1.1624987164177967E-3</v>
      </c>
      <c r="BP53">
        <v>1.1624987164177967E-3</v>
      </c>
      <c r="BQ53">
        <v>0</v>
      </c>
      <c r="BR53">
        <v>0</v>
      </c>
      <c r="BS53">
        <v>0</v>
      </c>
    </row>
    <row r="54" spans="1:71" x14ac:dyDescent="0.25">
      <c r="A54">
        <v>1532</v>
      </c>
      <c r="B54">
        <v>393.73382579673688</v>
      </c>
      <c r="C54">
        <v>1.1333277757653356E-3</v>
      </c>
      <c r="D54">
        <v>10</v>
      </c>
      <c r="E54">
        <v>776</v>
      </c>
      <c r="F54">
        <v>-756</v>
      </c>
      <c r="G54">
        <v>0</v>
      </c>
      <c r="H54">
        <v>0</v>
      </c>
      <c r="I54">
        <v>0</v>
      </c>
      <c r="J54">
        <v>0</v>
      </c>
      <c r="K54">
        <v>1.1333277757653356E-3</v>
      </c>
      <c r="L54">
        <v>1.1333277757653356E-3</v>
      </c>
      <c r="M54">
        <v>1.1333277757653356E-3</v>
      </c>
      <c r="N54">
        <v>1.1333277757653356E-3</v>
      </c>
      <c r="O54">
        <v>1.1333277757653356E-3</v>
      </c>
      <c r="P54">
        <v>1.1333277757653356E-3</v>
      </c>
      <c r="Q54">
        <v>1.1333277757653356E-3</v>
      </c>
      <c r="R54">
        <v>1.1333277757653356E-3</v>
      </c>
      <c r="S54">
        <v>1.1333277757653356E-3</v>
      </c>
      <c r="T54">
        <v>1.1333277757653356E-3</v>
      </c>
      <c r="U54">
        <v>1.1333277757653356E-3</v>
      </c>
      <c r="V54">
        <v>1.1333277757653356E-3</v>
      </c>
      <c r="W54">
        <v>1.1333277757653356E-3</v>
      </c>
      <c r="X54">
        <v>1.1333277757653356E-3</v>
      </c>
      <c r="Y54">
        <v>1.1333277757653356E-3</v>
      </c>
      <c r="Z54">
        <v>1.1333277757653356E-3</v>
      </c>
      <c r="AA54">
        <v>1.1333277757653356E-3</v>
      </c>
      <c r="AB54">
        <v>1.1333277757653356E-3</v>
      </c>
      <c r="AC54">
        <v>1.1333277757653356E-3</v>
      </c>
      <c r="AD54">
        <v>1.1333277757653356E-3</v>
      </c>
      <c r="AE54">
        <v>1.1333277757653356E-3</v>
      </c>
      <c r="AF54">
        <v>1.1333277757653356E-3</v>
      </c>
      <c r="AG54">
        <v>1.1333277757653356E-3</v>
      </c>
      <c r="AH54">
        <v>1.1333277757653356E-3</v>
      </c>
      <c r="AI54">
        <v>1.1333277757653356E-3</v>
      </c>
      <c r="AJ54">
        <v>1.1333277757653356E-3</v>
      </c>
      <c r="AK54">
        <v>1.1333277757653356E-3</v>
      </c>
      <c r="AL54">
        <v>1.1333277757653356E-3</v>
      </c>
      <c r="AM54">
        <v>1.1333277757653356E-3</v>
      </c>
      <c r="AN54">
        <v>1.1333277757653356E-3</v>
      </c>
      <c r="AO54">
        <v>1.1333277757653356E-3</v>
      </c>
      <c r="AP54">
        <v>1.1333277757653356E-3</v>
      </c>
      <c r="AQ54">
        <v>1.1333277757653356E-3</v>
      </c>
      <c r="AR54">
        <v>1.1333277757653356E-3</v>
      </c>
      <c r="AS54">
        <v>1.1333277757653356E-3</v>
      </c>
      <c r="AT54">
        <v>1.1333277757653356E-3</v>
      </c>
      <c r="AU54">
        <v>1.1333277757653356E-3</v>
      </c>
      <c r="AV54">
        <v>1.1333277757653356E-3</v>
      </c>
      <c r="AW54">
        <v>1.1333277757653356E-3</v>
      </c>
      <c r="AX54">
        <v>1.1333277757653356E-3</v>
      </c>
      <c r="AY54">
        <v>1.1333277757653356E-3</v>
      </c>
      <c r="AZ54">
        <v>1.1333277757653356E-3</v>
      </c>
      <c r="BA54">
        <v>1.1333277757653356E-3</v>
      </c>
      <c r="BB54">
        <v>1.1333277757653356E-3</v>
      </c>
      <c r="BC54">
        <v>1.1333277757653356E-3</v>
      </c>
      <c r="BD54">
        <v>1.1333277757653356E-3</v>
      </c>
      <c r="BE54">
        <v>1.1333277757653356E-3</v>
      </c>
      <c r="BF54">
        <v>1.1333277757653356E-3</v>
      </c>
      <c r="BG54">
        <v>1.1333277757653356E-3</v>
      </c>
      <c r="BH54">
        <v>1.1333277757653356E-3</v>
      </c>
      <c r="BI54">
        <v>1.1333277757653356E-3</v>
      </c>
      <c r="BJ54">
        <v>1.1333277757653356E-3</v>
      </c>
      <c r="BK54">
        <v>1.1333277757653356E-3</v>
      </c>
      <c r="BL54">
        <v>1.1333277757653356E-3</v>
      </c>
      <c r="BM54">
        <v>1.1333277757653356E-3</v>
      </c>
      <c r="BN54">
        <v>1.1333277757653356E-3</v>
      </c>
      <c r="BO54">
        <v>1.1333277757653356E-3</v>
      </c>
      <c r="BP54">
        <v>1.1333277757653356E-3</v>
      </c>
      <c r="BQ54">
        <v>0</v>
      </c>
      <c r="BR54">
        <v>0</v>
      </c>
      <c r="BS54">
        <v>0</v>
      </c>
    </row>
    <row r="55" spans="1:71" x14ac:dyDescent="0.25">
      <c r="A55">
        <v>1532</v>
      </c>
      <c r="B55">
        <v>416.23472969522885</v>
      </c>
      <c r="C55">
        <v>1.1980946250864102E-3</v>
      </c>
      <c r="D55">
        <v>0</v>
      </c>
      <c r="E55">
        <v>766</v>
      </c>
      <c r="F55">
        <v>-766</v>
      </c>
      <c r="G55">
        <v>0</v>
      </c>
      <c r="H55">
        <v>0</v>
      </c>
      <c r="I55">
        <v>0</v>
      </c>
      <c r="J55">
        <v>0</v>
      </c>
      <c r="K55">
        <v>1.1980946250864102E-3</v>
      </c>
      <c r="L55">
        <v>1.1980946250864102E-3</v>
      </c>
      <c r="M55">
        <v>1.1980946250864102E-3</v>
      </c>
      <c r="N55">
        <v>1.1980946250864102E-3</v>
      </c>
      <c r="O55">
        <v>1.1980946250864102E-3</v>
      </c>
      <c r="P55">
        <v>1.1980946250864102E-3</v>
      </c>
      <c r="Q55">
        <v>1.1980946250864102E-3</v>
      </c>
      <c r="R55">
        <v>1.1980946250864102E-3</v>
      </c>
      <c r="S55">
        <v>1.1980946250864102E-3</v>
      </c>
      <c r="T55">
        <v>1.1980946250864102E-3</v>
      </c>
      <c r="U55">
        <v>1.1980946250864102E-3</v>
      </c>
      <c r="V55">
        <v>1.1980946250864102E-3</v>
      </c>
      <c r="W55">
        <v>1.1980946250864102E-3</v>
      </c>
      <c r="X55">
        <v>1.1980946250864102E-3</v>
      </c>
      <c r="Y55">
        <v>1.1980946250864102E-3</v>
      </c>
      <c r="Z55">
        <v>1.1980946250864102E-3</v>
      </c>
      <c r="AA55">
        <v>1.1980946250864102E-3</v>
      </c>
      <c r="AB55">
        <v>1.1980946250864102E-3</v>
      </c>
      <c r="AC55">
        <v>1.1980946250864102E-3</v>
      </c>
      <c r="AD55">
        <v>1.1980946250864102E-3</v>
      </c>
      <c r="AE55">
        <v>1.1980946250864102E-3</v>
      </c>
      <c r="AF55">
        <v>1.1980946250864102E-3</v>
      </c>
      <c r="AG55">
        <v>1.1980946250864102E-3</v>
      </c>
      <c r="AH55">
        <v>1.1980946250864102E-3</v>
      </c>
      <c r="AI55">
        <v>1.1980946250864102E-3</v>
      </c>
      <c r="AJ55">
        <v>1.1980946250864102E-3</v>
      </c>
      <c r="AK55">
        <v>1.1980946250864102E-3</v>
      </c>
      <c r="AL55">
        <v>1.1980946250864102E-3</v>
      </c>
      <c r="AM55">
        <v>1.1980946250864102E-3</v>
      </c>
      <c r="AN55">
        <v>1.1980946250864102E-3</v>
      </c>
      <c r="AO55">
        <v>1.1980946250864102E-3</v>
      </c>
      <c r="AP55">
        <v>1.1980946250864102E-3</v>
      </c>
      <c r="AQ55">
        <v>1.1980946250864102E-3</v>
      </c>
      <c r="AR55">
        <v>1.1980946250864102E-3</v>
      </c>
      <c r="AS55">
        <v>1.1980946250864102E-3</v>
      </c>
      <c r="AT55">
        <v>1.1980946250864102E-3</v>
      </c>
      <c r="AU55">
        <v>1.1980946250864102E-3</v>
      </c>
      <c r="AV55">
        <v>1.1980946250864102E-3</v>
      </c>
      <c r="AW55">
        <v>1.1980946250864102E-3</v>
      </c>
      <c r="AX55">
        <v>1.1980946250864102E-3</v>
      </c>
      <c r="AY55">
        <v>1.1980946250864102E-3</v>
      </c>
      <c r="AZ55">
        <v>1.1980946250864102E-3</v>
      </c>
      <c r="BA55">
        <v>1.1980946250864102E-3</v>
      </c>
      <c r="BB55">
        <v>1.1980946250864102E-3</v>
      </c>
      <c r="BC55">
        <v>1.1980946250864102E-3</v>
      </c>
      <c r="BD55">
        <v>1.1980946250864102E-3</v>
      </c>
      <c r="BE55">
        <v>1.1980946250864102E-3</v>
      </c>
      <c r="BF55">
        <v>1.1980946250864102E-3</v>
      </c>
      <c r="BG55">
        <v>1.1980946250864102E-3</v>
      </c>
      <c r="BH55">
        <v>1.1980946250864102E-3</v>
      </c>
      <c r="BI55">
        <v>1.1980946250864102E-3</v>
      </c>
      <c r="BJ55">
        <v>1.1980946250864102E-3</v>
      </c>
      <c r="BK55">
        <v>1.1980946250864102E-3</v>
      </c>
      <c r="BL55">
        <v>1.1980946250864102E-3</v>
      </c>
      <c r="BM55">
        <v>1.1980946250864102E-3</v>
      </c>
      <c r="BN55">
        <v>1.1980946250864102E-3</v>
      </c>
      <c r="BO55">
        <v>1.1980946250864102E-3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1532</v>
      </c>
      <c r="B56">
        <v>408.18694034991842</v>
      </c>
      <c r="C56">
        <v>1.1749297796985587E-3</v>
      </c>
      <c r="D56">
        <v>-10</v>
      </c>
      <c r="E56">
        <v>756</v>
      </c>
      <c r="F56">
        <v>-776</v>
      </c>
      <c r="G56">
        <v>0</v>
      </c>
      <c r="H56">
        <v>0</v>
      </c>
      <c r="I56">
        <v>0</v>
      </c>
      <c r="J56">
        <v>1.1749297796985587E-3</v>
      </c>
      <c r="K56">
        <v>1.1749297796985587E-3</v>
      </c>
      <c r="L56">
        <v>1.1749297796985587E-3</v>
      </c>
      <c r="M56">
        <v>1.1749297796985587E-3</v>
      </c>
      <c r="N56">
        <v>1.1749297796985587E-3</v>
      </c>
      <c r="O56">
        <v>1.1749297796985587E-3</v>
      </c>
      <c r="P56">
        <v>1.1749297796985587E-3</v>
      </c>
      <c r="Q56">
        <v>1.1749297796985587E-3</v>
      </c>
      <c r="R56">
        <v>1.1749297796985587E-3</v>
      </c>
      <c r="S56">
        <v>1.1749297796985587E-3</v>
      </c>
      <c r="T56">
        <v>1.1749297796985587E-3</v>
      </c>
      <c r="U56">
        <v>1.1749297796985587E-3</v>
      </c>
      <c r="V56">
        <v>1.1749297796985587E-3</v>
      </c>
      <c r="W56">
        <v>1.1749297796985587E-3</v>
      </c>
      <c r="X56">
        <v>1.1749297796985587E-3</v>
      </c>
      <c r="Y56">
        <v>1.1749297796985587E-3</v>
      </c>
      <c r="Z56">
        <v>1.1749297796985587E-3</v>
      </c>
      <c r="AA56">
        <v>1.1749297796985587E-3</v>
      </c>
      <c r="AB56">
        <v>1.1749297796985587E-3</v>
      </c>
      <c r="AC56">
        <v>1.1749297796985587E-3</v>
      </c>
      <c r="AD56">
        <v>1.1749297796985587E-3</v>
      </c>
      <c r="AE56">
        <v>1.1749297796985587E-3</v>
      </c>
      <c r="AF56">
        <v>1.1749297796985587E-3</v>
      </c>
      <c r="AG56">
        <v>1.1749297796985587E-3</v>
      </c>
      <c r="AH56">
        <v>1.1749297796985587E-3</v>
      </c>
      <c r="AI56">
        <v>1.1749297796985587E-3</v>
      </c>
      <c r="AJ56">
        <v>1.1749297796985587E-3</v>
      </c>
      <c r="AK56">
        <v>1.1749297796985587E-3</v>
      </c>
      <c r="AL56">
        <v>1.1749297796985587E-3</v>
      </c>
      <c r="AM56">
        <v>1.1749297796985587E-3</v>
      </c>
      <c r="AN56">
        <v>1.1749297796985587E-3</v>
      </c>
      <c r="AO56">
        <v>1.1749297796985587E-3</v>
      </c>
      <c r="AP56">
        <v>1.1749297796985587E-3</v>
      </c>
      <c r="AQ56">
        <v>1.1749297796985587E-3</v>
      </c>
      <c r="AR56">
        <v>1.1749297796985587E-3</v>
      </c>
      <c r="AS56">
        <v>1.1749297796985587E-3</v>
      </c>
      <c r="AT56">
        <v>1.1749297796985587E-3</v>
      </c>
      <c r="AU56">
        <v>1.1749297796985587E-3</v>
      </c>
      <c r="AV56">
        <v>1.1749297796985587E-3</v>
      </c>
      <c r="AW56">
        <v>1.1749297796985587E-3</v>
      </c>
      <c r="AX56">
        <v>1.1749297796985587E-3</v>
      </c>
      <c r="AY56">
        <v>1.1749297796985587E-3</v>
      </c>
      <c r="AZ56">
        <v>1.1749297796985587E-3</v>
      </c>
      <c r="BA56">
        <v>1.1749297796985587E-3</v>
      </c>
      <c r="BB56">
        <v>1.1749297796985587E-3</v>
      </c>
      <c r="BC56">
        <v>1.1749297796985587E-3</v>
      </c>
      <c r="BD56">
        <v>1.1749297796985587E-3</v>
      </c>
      <c r="BE56">
        <v>1.1749297796985587E-3</v>
      </c>
      <c r="BF56">
        <v>1.1749297796985587E-3</v>
      </c>
      <c r="BG56">
        <v>1.1749297796985587E-3</v>
      </c>
      <c r="BH56">
        <v>1.1749297796985587E-3</v>
      </c>
      <c r="BI56">
        <v>1.1749297796985587E-3</v>
      </c>
      <c r="BJ56">
        <v>1.1749297796985587E-3</v>
      </c>
      <c r="BK56">
        <v>1.1749297796985587E-3</v>
      </c>
      <c r="BL56">
        <v>1.1749297796985587E-3</v>
      </c>
      <c r="BM56">
        <v>1.1749297796985587E-3</v>
      </c>
      <c r="BN56">
        <v>1.1749297796985587E-3</v>
      </c>
      <c r="BO56">
        <v>1.1749297796985587E-3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1532</v>
      </c>
      <c r="B57">
        <v>406.99817868411685</v>
      </c>
      <c r="C57">
        <v>1.1715080350417674E-3</v>
      </c>
      <c r="D57">
        <v>-20</v>
      </c>
      <c r="E57">
        <v>746</v>
      </c>
      <c r="F57">
        <v>-786</v>
      </c>
      <c r="G57">
        <v>0</v>
      </c>
      <c r="H57">
        <v>0</v>
      </c>
      <c r="I57">
        <v>0</v>
      </c>
      <c r="J57">
        <v>1.1715080350417674E-3</v>
      </c>
      <c r="K57">
        <v>1.1715080350417674E-3</v>
      </c>
      <c r="L57">
        <v>1.1715080350417674E-3</v>
      </c>
      <c r="M57">
        <v>1.1715080350417674E-3</v>
      </c>
      <c r="N57">
        <v>1.1715080350417674E-3</v>
      </c>
      <c r="O57">
        <v>1.1715080350417674E-3</v>
      </c>
      <c r="P57">
        <v>1.1715080350417674E-3</v>
      </c>
      <c r="Q57">
        <v>1.1715080350417674E-3</v>
      </c>
      <c r="R57">
        <v>1.1715080350417674E-3</v>
      </c>
      <c r="S57">
        <v>1.1715080350417674E-3</v>
      </c>
      <c r="T57">
        <v>1.1715080350417674E-3</v>
      </c>
      <c r="U57">
        <v>1.1715080350417674E-3</v>
      </c>
      <c r="V57">
        <v>1.1715080350417674E-3</v>
      </c>
      <c r="W57">
        <v>1.1715080350417674E-3</v>
      </c>
      <c r="X57">
        <v>1.1715080350417674E-3</v>
      </c>
      <c r="Y57">
        <v>1.1715080350417674E-3</v>
      </c>
      <c r="Z57">
        <v>1.1715080350417674E-3</v>
      </c>
      <c r="AA57">
        <v>1.1715080350417674E-3</v>
      </c>
      <c r="AB57">
        <v>1.1715080350417674E-3</v>
      </c>
      <c r="AC57">
        <v>1.1715080350417674E-3</v>
      </c>
      <c r="AD57">
        <v>1.1715080350417674E-3</v>
      </c>
      <c r="AE57">
        <v>1.1715080350417674E-3</v>
      </c>
      <c r="AF57">
        <v>1.1715080350417674E-3</v>
      </c>
      <c r="AG57">
        <v>1.1715080350417674E-3</v>
      </c>
      <c r="AH57">
        <v>1.1715080350417674E-3</v>
      </c>
      <c r="AI57">
        <v>1.1715080350417674E-3</v>
      </c>
      <c r="AJ57">
        <v>1.1715080350417674E-3</v>
      </c>
      <c r="AK57">
        <v>1.1715080350417674E-3</v>
      </c>
      <c r="AL57">
        <v>1.1715080350417674E-3</v>
      </c>
      <c r="AM57">
        <v>1.1715080350417674E-3</v>
      </c>
      <c r="AN57">
        <v>1.1715080350417674E-3</v>
      </c>
      <c r="AO57">
        <v>1.1715080350417674E-3</v>
      </c>
      <c r="AP57">
        <v>1.1715080350417674E-3</v>
      </c>
      <c r="AQ57">
        <v>1.1715080350417674E-3</v>
      </c>
      <c r="AR57">
        <v>1.1715080350417674E-3</v>
      </c>
      <c r="AS57">
        <v>1.1715080350417674E-3</v>
      </c>
      <c r="AT57">
        <v>1.1715080350417674E-3</v>
      </c>
      <c r="AU57">
        <v>1.1715080350417674E-3</v>
      </c>
      <c r="AV57">
        <v>1.1715080350417674E-3</v>
      </c>
      <c r="AW57">
        <v>1.1715080350417674E-3</v>
      </c>
      <c r="AX57">
        <v>1.1715080350417674E-3</v>
      </c>
      <c r="AY57">
        <v>1.1715080350417674E-3</v>
      </c>
      <c r="AZ57">
        <v>1.1715080350417674E-3</v>
      </c>
      <c r="BA57">
        <v>1.1715080350417674E-3</v>
      </c>
      <c r="BB57">
        <v>1.1715080350417674E-3</v>
      </c>
      <c r="BC57">
        <v>1.1715080350417674E-3</v>
      </c>
      <c r="BD57">
        <v>1.1715080350417674E-3</v>
      </c>
      <c r="BE57">
        <v>1.1715080350417674E-3</v>
      </c>
      <c r="BF57">
        <v>1.1715080350417674E-3</v>
      </c>
      <c r="BG57">
        <v>1.1715080350417674E-3</v>
      </c>
      <c r="BH57">
        <v>1.1715080350417674E-3</v>
      </c>
      <c r="BI57">
        <v>1.1715080350417674E-3</v>
      </c>
      <c r="BJ57">
        <v>1.1715080350417674E-3</v>
      </c>
      <c r="BK57">
        <v>1.1715080350417674E-3</v>
      </c>
      <c r="BL57">
        <v>1.1715080350417674E-3</v>
      </c>
      <c r="BM57">
        <v>1.1715080350417674E-3</v>
      </c>
      <c r="BN57">
        <v>1.1715080350417674E-3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1532</v>
      </c>
      <c r="B58">
        <v>396.2527093184421</v>
      </c>
      <c r="C58">
        <v>1.1405781578052569E-3</v>
      </c>
      <c r="D58">
        <v>-30</v>
      </c>
      <c r="E58">
        <v>736</v>
      </c>
      <c r="F58">
        <v>-796</v>
      </c>
      <c r="G58">
        <v>0</v>
      </c>
      <c r="H58">
        <v>0</v>
      </c>
      <c r="I58">
        <v>0</v>
      </c>
      <c r="J58">
        <v>1.1405781578052569E-3</v>
      </c>
      <c r="K58">
        <v>1.1405781578052569E-3</v>
      </c>
      <c r="L58">
        <v>1.1405781578052569E-3</v>
      </c>
      <c r="M58">
        <v>1.1405781578052569E-3</v>
      </c>
      <c r="N58">
        <v>1.1405781578052569E-3</v>
      </c>
      <c r="O58">
        <v>1.1405781578052569E-3</v>
      </c>
      <c r="P58">
        <v>1.1405781578052569E-3</v>
      </c>
      <c r="Q58">
        <v>1.1405781578052569E-3</v>
      </c>
      <c r="R58">
        <v>1.1405781578052569E-3</v>
      </c>
      <c r="S58">
        <v>1.1405781578052569E-3</v>
      </c>
      <c r="T58">
        <v>1.1405781578052569E-3</v>
      </c>
      <c r="U58">
        <v>1.1405781578052569E-3</v>
      </c>
      <c r="V58">
        <v>1.1405781578052569E-3</v>
      </c>
      <c r="W58">
        <v>1.1405781578052569E-3</v>
      </c>
      <c r="X58">
        <v>1.1405781578052569E-3</v>
      </c>
      <c r="Y58">
        <v>1.1405781578052569E-3</v>
      </c>
      <c r="Z58">
        <v>1.1405781578052569E-3</v>
      </c>
      <c r="AA58">
        <v>1.1405781578052569E-3</v>
      </c>
      <c r="AB58">
        <v>1.1405781578052569E-3</v>
      </c>
      <c r="AC58">
        <v>1.1405781578052569E-3</v>
      </c>
      <c r="AD58">
        <v>1.1405781578052569E-3</v>
      </c>
      <c r="AE58">
        <v>1.1405781578052569E-3</v>
      </c>
      <c r="AF58">
        <v>1.1405781578052569E-3</v>
      </c>
      <c r="AG58">
        <v>1.1405781578052569E-3</v>
      </c>
      <c r="AH58">
        <v>1.1405781578052569E-3</v>
      </c>
      <c r="AI58">
        <v>1.1405781578052569E-3</v>
      </c>
      <c r="AJ58">
        <v>1.1405781578052569E-3</v>
      </c>
      <c r="AK58">
        <v>1.1405781578052569E-3</v>
      </c>
      <c r="AL58">
        <v>1.1405781578052569E-3</v>
      </c>
      <c r="AM58">
        <v>1.1405781578052569E-3</v>
      </c>
      <c r="AN58">
        <v>1.1405781578052569E-3</v>
      </c>
      <c r="AO58">
        <v>1.1405781578052569E-3</v>
      </c>
      <c r="AP58">
        <v>1.1405781578052569E-3</v>
      </c>
      <c r="AQ58">
        <v>1.1405781578052569E-3</v>
      </c>
      <c r="AR58">
        <v>1.1405781578052569E-3</v>
      </c>
      <c r="AS58">
        <v>1.1405781578052569E-3</v>
      </c>
      <c r="AT58">
        <v>1.1405781578052569E-3</v>
      </c>
      <c r="AU58">
        <v>1.1405781578052569E-3</v>
      </c>
      <c r="AV58">
        <v>1.1405781578052569E-3</v>
      </c>
      <c r="AW58">
        <v>1.1405781578052569E-3</v>
      </c>
      <c r="AX58">
        <v>1.1405781578052569E-3</v>
      </c>
      <c r="AY58">
        <v>1.1405781578052569E-3</v>
      </c>
      <c r="AZ58">
        <v>1.1405781578052569E-3</v>
      </c>
      <c r="BA58">
        <v>1.1405781578052569E-3</v>
      </c>
      <c r="BB58">
        <v>1.1405781578052569E-3</v>
      </c>
      <c r="BC58">
        <v>1.1405781578052569E-3</v>
      </c>
      <c r="BD58">
        <v>1.1405781578052569E-3</v>
      </c>
      <c r="BE58">
        <v>1.1405781578052569E-3</v>
      </c>
      <c r="BF58">
        <v>1.1405781578052569E-3</v>
      </c>
      <c r="BG58">
        <v>1.1405781578052569E-3</v>
      </c>
      <c r="BH58">
        <v>1.1405781578052569E-3</v>
      </c>
      <c r="BI58">
        <v>1.1405781578052569E-3</v>
      </c>
      <c r="BJ58">
        <v>1.1405781578052569E-3</v>
      </c>
      <c r="BK58">
        <v>1.1405781578052569E-3</v>
      </c>
      <c r="BL58">
        <v>1.1405781578052569E-3</v>
      </c>
      <c r="BM58">
        <v>1.1405781578052569E-3</v>
      </c>
      <c r="BN58">
        <v>1.1405781578052569E-3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1532</v>
      </c>
      <c r="B59">
        <v>411.77868861372201</v>
      </c>
      <c r="C59">
        <v>1.1852683074150647E-3</v>
      </c>
      <c r="D59">
        <v>-40</v>
      </c>
      <c r="E59">
        <v>726</v>
      </c>
      <c r="F59">
        <v>-806</v>
      </c>
      <c r="G59">
        <v>0</v>
      </c>
      <c r="H59">
        <v>0</v>
      </c>
      <c r="I59">
        <v>1.1852683074150647E-3</v>
      </c>
      <c r="J59">
        <v>1.1852683074150647E-3</v>
      </c>
      <c r="K59">
        <v>1.1852683074150647E-3</v>
      </c>
      <c r="L59">
        <v>1.1852683074150647E-3</v>
      </c>
      <c r="M59">
        <v>1.1852683074150647E-3</v>
      </c>
      <c r="N59">
        <v>1.1852683074150647E-3</v>
      </c>
      <c r="O59">
        <v>1.1852683074150647E-3</v>
      </c>
      <c r="P59">
        <v>1.1852683074150647E-3</v>
      </c>
      <c r="Q59">
        <v>1.1852683074150647E-3</v>
      </c>
      <c r="R59">
        <v>1.1852683074150647E-3</v>
      </c>
      <c r="S59">
        <v>1.1852683074150647E-3</v>
      </c>
      <c r="T59">
        <v>1.1852683074150647E-3</v>
      </c>
      <c r="U59">
        <v>1.1852683074150647E-3</v>
      </c>
      <c r="V59">
        <v>1.1852683074150647E-3</v>
      </c>
      <c r="W59">
        <v>1.1852683074150647E-3</v>
      </c>
      <c r="X59">
        <v>1.1852683074150647E-3</v>
      </c>
      <c r="Y59">
        <v>1.1852683074150647E-3</v>
      </c>
      <c r="Z59">
        <v>1.1852683074150647E-3</v>
      </c>
      <c r="AA59">
        <v>1.1852683074150647E-3</v>
      </c>
      <c r="AB59">
        <v>1.1852683074150647E-3</v>
      </c>
      <c r="AC59">
        <v>1.1852683074150647E-3</v>
      </c>
      <c r="AD59">
        <v>1.1852683074150647E-3</v>
      </c>
      <c r="AE59">
        <v>1.1852683074150647E-3</v>
      </c>
      <c r="AF59">
        <v>1.1852683074150647E-3</v>
      </c>
      <c r="AG59">
        <v>1.1852683074150647E-3</v>
      </c>
      <c r="AH59">
        <v>1.1852683074150647E-3</v>
      </c>
      <c r="AI59">
        <v>1.1852683074150647E-3</v>
      </c>
      <c r="AJ59">
        <v>1.1852683074150647E-3</v>
      </c>
      <c r="AK59">
        <v>1.1852683074150647E-3</v>
      </c>
      <c r="AL59">
        <v>1.1852683074150647E-3</v>
      </c>
      <c r="AM59">
        <v>1.1852683074150647E-3</v>
      </c>
      <c r="AN59">
        <v>1.1852683074150647E-3</v>
      </c>
      <c r="AO59">
        <v>1.1852683074150647E-3</v>
      </c>
      <c r="AP59">
        <v>1.1852683074150647E-3</v>
      </c>
      <c r="AQ59">
        <v>1.1852683074150647E-3</v>
      </c>
      <c r="AR59">
        <v>1.1852683074150647E-3</v>
      </c>
      <c r="AS59">
        <v>1.1852683074150647E-3</v>
      </c>
      <c r="AT59">
        <v>1.1852683074150647E-3</v>
      </c>
      <c r="AU59">
        <v>1.1852683074150647E-3</v>
      </c>
      <c r="AV59">
        <v>1.1852683074150647E-3</v>
      </c>
      <c r="AW59">
        <v>1.1852683074150647E-3</v>
      </c>
      <c r="AX59">
        <v>1.1852683074150647E-3</v>
      </c>
      <c r="AY59">
        <v>1.1852683074150647E-3</v>
      </c>
      <c r="AZ59">
        <v>1.1852683074150647E-3</v>
      </c>
      <c r="BA59">
        <v>1.1852683074150647E-3</v>
      </c>
      <c r="BB59">
        <v>1.1852683074150647E-3</v>
      </c>
      <c r="BC59">
        <v>1.1852683074150647E-3</v>
      </c>
      <c r="BD59">
        <v>1.1852683074150647E-3</v>
      </c>
      <c r="BE59">
        <v>1.1852683074150647E-3</v>
      </c>
      <c r="BF59">
        <v>1.1852683074150647E-3</v>
      </c>
      <c r="BG59">
        <v>1.1852683074150647E-3</v>
      </c>
      <c r="BH59">
        <v>1.1852683074150647E-3</v>
      </c>
      <c r="BI59">
        <v>1.1852683074150647E-3</v>
      </c>
      <c r="BJ59">
        <v>1.1852683074150647E-3</v>
      </c>
      <c r="BK59">
        <v>1.1852683074150647E-3</v>
      </c>
      <c r="BL59">
        <v>1.1852683074150647E-3</v>
      </c>
      <c r="BM59">
        <v>1.1852683074150647E-3</v>
      </c>
      <c r="BN59">
        <v>1.1852683074150647E-3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1513</v>
      </c>
      <c r="B60">
        <v>265.87653741551634</v>
      </c>
      <c r="C60">
        <v>7.6530195028982298E-4</v>
      </c>
      <c r="D60">
        <v>-30</v>
      </c>
      <c r="E60">
        <v>726.5</v>
      </c>
      <c r="F60">
        <v>-786.5</v>
      </c>
      <c r="G60">
        <v>0</v>
      </c>
      <c r="H60">
        <v>0</v>
      </c>
      <c r="I60">
        <v>0</v>
      </c>
      <c r="J60">
        <v>7.6530195028982298E-4</v>
      </c>
      <c r="K60">
        <v>7.6530195028982298E-4</v>
      </c>
      <c r="L60">
        <v>7.6530195028982298E-4</v>
      </c>
      <c r="M60">
        <v>7.6530195028982298E-4</v>
      </c>
      <c r="N60">
        <v>7.6530195028982298E-4</v>
      </c>
      <c r="O60">
        <v>7.6530195028982298E-4</v>
      </c>
      <c r="P60">
        <v>7.6530195028982298E-4</v>
      </c>
      <c r="Q60">
        <v>7.6530195028982298E-4</v>
      </c>
      <c r="R60">
        <v>7.6530195028982298E-4</v>
      </c>
      <c r="S60">
        <v>7.6530195028982298E-4</v>
      </c>
      <c r="T60">
        <v>7.6530195028982298E-4</v>
      </c>
      <c r="U60">
        <v>7.6530195028982298E-4</v>
      </c>
      <c r="V60">
        <v>7.6530195028982298E-4</v>
      </c>
      <c r="W60">
        <v>7.6530195028982298E-4</v>
      </c>
      <c r="X60">
        <v>7.6530195028982298E-4</v>
      </c>
      <c r="Y60">
        <v>7.6530195028982298E-4</v>
      </c>
      <c r="Z60">
        <v>7.6530195028982298E-4</v>
      </c>
      <c r="AA60">
        <v>7.6530195028982298E-4</v>
      </c>
      <c r="AB60">
        <v>7.6530195028982298E-4</v>
      </c>
      <c r="AC60">
        <v>7.6530195028982298E-4</v>
      </c>
      <c r="AD60">
        <v>7.6530195028982298E-4</v>
      </c>
      <c r="AE60">
        <v>7.6530195028982298E-4</v>
      </c>
      <c r="AF60">
        <v>7.6530195028982298E-4</v>
      </c>
      <c r="AG60">
        <v>7.6530195028982298E-4</v>
      </c>
      <c r="AH60">
        <v>7.6530195028982298E-4</v>
      </c>
      <c r="AI60">
        <v>7.6530195028982298E-4</v>
      </c>
      <c r="AJ60">
        <v>7.6530195028982298E-4</v>
      </c>
      <c r="AK60">
        <v>7.6530195028982298E-4</v>
      </c>
      <c r="AL60">
        <v>7.6530195028982298E-4</v>
      </c>
      <c r="AM60">
        <v>7.6530195028982298E-4</v>
      </c>
      <c r="AN60">
        <v>7.6530195028982298E-4</v>
      </c>
      <c r="AO60">
        <v>7.6530195028982298E-4</v>
      </c>
      <c r="AP60">
        <v>7.6530195028982298E-4</v>
      </c>
      <c r="AQ60">
        <v>7.6530195028982298E-4</v>
      </c>
      <c r="AR60">
        <v>7.6530195028982298E-4</v>
      </c>
      <c r="AS60">
        <v>7.6530195028982298E-4</v>
      </c>
      <c r="AT60">
        <v>7.6530195028982298E-4</v>
      </c>
      <c r="AU60">
        <v>7.6530195028982298E-4</v>
      </c>
      <c r="AV60">
        <v>7.6530195028982298E-4</v>
      </c>
      <c r="AW60">
        <v>7.6530195028982298E-4</v>
      </c>
      <c r="AX60">
        <v>7.6530195028982298E-4</v>
      </c>
      <c r="AY60">
        <v>7.6530195028982298E-4</v>
      </c>
      <c r="AZ60">
        <v>7.6530195028982298E-4</v>
      </c>
      <c r="BA60">
        <v>7.6530195028982298E-4</v>
      </c>
      <c r="BB60">
        <v>7.6530195028982298E-4</v>
      </c>
      <c r="BC60">
        <v>7.6530195028982298E-4</v>
      </c>
      <c r="BD60">
        <v>7.6530195028982298E-4</v>
      </c>
      <c r="BE60">
        <v>7.6530195028982298E-4</v>
      </c>
      <c r="BF60">
        <v>7.6530195028982298E-4</v>
      </c>
      <c r="BG60">
        <v>7.6530195028982298E-4</v>
      </c>
      <c r="BH60">
        <v>7.6530195028982298E-4</v>
      </c>
      <c r="BI60">
        <v>7.6530195028982298E-4</v>
      </c>
      <c r="BJ60">
        <v>7.6530195028982298E-4</v>
      </c>
      <c r="BK60">
        <v>7.6530195028982298E-4</v>
      </c>
      <c r="BL60">
        <v>7.6530195028982298E-4</v>
      </c>
      <c r="BM60">
        <v>7.6530195028982298E-4</v>
      </c>
      <c r="BN60">
        <v>7.6530195028982298E-4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1506</v>
      </c>
      <c r="B61">
        <v>266.09984540458538</v>
      </c>
      <c r="C61">
        <v>7.6594472246224211E-4</v>
      </c>
      <c r="D61">
        <v>-20</v>
      </c>
      <c r="E61">
        <v>733</v>
      </c>
      <c r="F61">
        <v>-773</v>
      </c>
      <c r="G61">
        <v>0</v>
      </c>
      <c r="H61">
        <v>0</v>
      </c>
      <c r="I61">
        <v>0</v>
      </c>
      <c r="J61">
        <v>0</v>
      </c>
      <c r="K61">
        <v>7.6594472246224211E-4</v>
      </c>
      <c r="L61">
        <v>7.6594472246224211E-4</v>
      </c>
      <c r="M61">
        <v>7.6594472246224211E-4</v>
      </c>
      <c r="N61">
        <v>7.6594472246224211E-4</v>
      </c>
      <c r="O61">
        <v>7.6594472246224211E-4</v>
      </c>
      <c r="P61">
        <v>7.6594472246224211E-4</v>
      </c>
      <c r="Q61">
        <v>7.6594472246224211E-4</v>
      </c>
      <c r="R61">
        <v>7.6594472246224211E-4</v>
      </c>
      <c r="S61">
        <v>7.6594472246224211E-4</v>
      </c>
      <c r="T61">
        <v>7.6594472246224211E-4</v>
      </c>
      <c r="U61">
        <v>7.6594472246224211E-4</v>
      </c>
      <c r="V61">
        <v>7.6594472246224211E-4</v>
      </c>
      <c r="W61">
        <v>7.6594472246224211E-4</v>
      </c>
      <c r="X61">
        <v>7.6594472246224211E-4</v>
      </c>
      <c r="Y61">
        <v>7.6594472246224211E-4</v>
      </c>
      <c r="Z61">
        <v>7.6594472246224211E-4</v>
      </c>
      <c r="AA61">
        <v>7.6594472246224211E-4</v>
      </c>
      <c r="AB61">
        <v>7.6594472246224211E-4</v>
      </c>
      <c r="AC61">
        <v>7.6594472246224211E-4</v>
      </c>
      <c r="AD61">
        <v>7.6594472246224211E-4</v>
      </c>
      <c r="AE61">
        <v>7.6594472246224211E-4</v>
      </c>
      <c r="AF61">
        <v>7.6594472246224211E-4</v>
      </c>
      <c r="AG61">
        <v>7.6594472246224211E-4</v>
      </c>
      <c r="AH61">
        <v>7.6594472246224211E-4</v>
      </c>
      <c r="AI61">
        <v>7.6594472246224211E-4</v>
      </c>
      <c r="AJ61">
        <v>7.6594472246224211E-4</v>
      </c>
      <c r="AK61">
        <v>7.6594472246224211E-4</v>
      </c>
      <c r="AL61">
        <v>7.6594472246224211E-4</v>
      </c>
      <c r="AM61">
        <v>7.6594472246224211E-4</v>
      </c>
      <c r="AN61">
        <v>7.6594472246224211E-4</v>
      </c>
      <c r="AO61">
        <v>7.6594472246224211E-4</v>
      </c>
      <c r="AP61">
        <v>7.6594472246224211E-4</v>
      </c>
      <c r="AQ61">
        <v>7.6594472246224211E-4</v>
      </c>
      <c r="AR61">
        <v>7.6594472246224211E-4</v>
      </c>
      <c r="AS61">
        <v>7.6594472246224211E-4</v>
      </c>
      <c r="AT61">
        <v>7.6594472246224211E-4</v>
      </c>
      <c r="AU61">
        <v>7.6594472246224211E-4</v>
      </c>
      <c r="AV61">
        <v>7.6594472246224211E-4</v>
      </c>
      <c r="AW61">
        <v>7.6594472246224211E-4</v>
      </c>
      <c r="AX61">
        <v>7.6594472246224211E-4</v>
      </c>
      <c r="AY61">
        <v>7.6594472246224211E-4</v>
      </c>
      <c r="AZ61">
        <v>7.6594472246224211E-4</v>
      </c>
      <c r="BA61">
        <v>7.6594472246224211E-4</v>
      </c>
      <c r="BB61">
        <v>7.6594472246224211E-4</v>
      </c>
      <c r="BC61">
        <v>7.6594472246224211E-4</v>
      </c>
      <c r="BD61">
        <v>7.6594472246224211E-4</v>
      </c>
      <c r="BE61">
        <v>7.6594472246224211E-4</v>
      </c>
      <c r="BF61">
        <v>7.6594472246224211E-4</v>
      </c>
      <c r="BG61">
        <v>7.6594472246224211E-4</v>
      </c>
      <c r="BH61">
        <v>7.6594472246224211E-4</v>
      </c>
      <c r="BI61">
        <v>7.6594472246224211E-4</v>
      </c>
      <c r="BJ61">
        <v>7.6594472246224211E-4</v>
      </c>
      <c r="BK61">
        <v>7.6594472246224211E-4</v>
      </c>
      <c r="BL61">
        <v>7.6594472246224211E-4</v>
      </c>
      <c r="BM61">
        <v>7.6594472246224211E-4</v>
      </c>
      <c r="BN61">
        <v>7.6594472246224211E-4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1513</v>
      </c>
      <c r="B62">
        <v>263.71144396391276</v>
      </c>
      <c r="C62">
        <v>7.5906992147984026E-4</v>
      </c>
      <c r="D62">
        <v>-10</v>
      </c>
      <c r="E62">
        <v>746.5</v>
      </c>
      <c r="F62">
        <v>-766.5</v>
      </c>
      <c r="G62">
        <v>0</v>
      </c>
      <c r="H62">
        <v>0</v>
      </c>
      <c r="I62">
        <v>0</v>
      </c>
      <c r="J62">
        <v>0</v>
      </c>
      <c r="K62">
        <v>7.5906992147984026E-4</v>
      </c>
      <c r="L62">
        <v>7.5906992147984026E-4</v>
      </c>
      <c r="M62">
        <v>7.5906992147984026E-4</v>
      </c>
      <c r="N62">
        <v>7.5906992147984026E-4</v>
      </c>
      <c r="O62">
        <v>7.5906992147984026E-4</v>
      </c>
      <c r="P62">
        <v>7.5906992147984026E-4</v>
      </c>
      <c r="Q62">
        <v>7.5906992147984026E-4</v>
      </c>
      <c r="R62">
        <v>7.5906992147984026E-4</v>
      </c>
      <c r="S62">
        <v>7.5906992147984026E-4</v>
      </c>
      <c r="T62">
        <v>7.5906992147984026E-4</v>
      </c>
      <c r="U62">
        <v>7.5906992147984026E-4</v>
      </c>
      <c r="V62">
        <v>7.5906992147984026E-4</v>
      </c>
      <c r="W62">
        <v>7.5906992147984026E-4</v>
      </c>
      <c r="X62">
        <v>7.5906992147984026E-4</v>
      </c>
      <c r="Y62">
        <v>7.5906992147984026E-4</v>
      </c>
      <c r="Z62">
        <v>7.5906992147984026E-4</v>
      </c>
      <c r="AA62">
        <v>7.5906992147984026E-4</v>
      </c>
      <c r="AB62">
        <v>7.5906992147984026E-4</v>
      </c>
      <c r="AC62">
        <v>7.5906992147984026E-4</v>
      </c>
      <c r="AD62">
        <v>7.5906992147984026E-4</v>
      </c>
      <c r="AE62">
        <v>7.5906992147984026E-4</v>
      </c>
      <c r="AF62">
        <v>7.5906992147984026E-4</v>
      </c>
      <c r="AG62">
        <v>7.5906992147984026E-4</v>
      </c>
      <c r="AH62">
        <v>7.5906992147984026E-4</v>
      </c>
      <c r="AI62">
        <v>7.5906992147984026E-4</v>
      </c>
      <c r="AJ62">
        <v>7.5906992147984026E-4</v>
      </c>
      <c r="AK62">
        <v>7.5906992147984026E-4</v>
      </c>
      <c r="AL62">
        <v>7.5906992147984026E-4</v>
      </c>
      <c r="AM62">
        <v>7.5906992147984026E-4</v>
      </c>
      <c r="AN62">
        <v>7.5906992147984026E-4</v>
      </c>
      <c r="AO62">
        <v>7.5906992147984026E-4</v>
      </c>
      <c r="AP62">
        <v>7.5906992147984026E-4</v>
      </c>
      <c r="AQ62">
        <v>7.5906992147984026E-4</v>
      </c>
      <c r="AR62">
        <v>7.5906992147984026E-4</v>
      </c>
      <c r="AS62">
        <v>7.5906992147984026E-4</v>
      </c>
      <c r="AT62">
        <v>7.5906992147984026E-4</v>
      </c>
      <c r="AU62">
        <v>7.5906992147984026E-4</v>
      </c>
      <c r="AV62">
        <v>7.5906992147984026E-4</v>
      </c>
      <c r="AW62">
        <v>7.5906992147984026E-4</v>
      </c>
      <c r="AX62">
        <v>7.5906992147984026E-4</v>
      </c>
      <c r="AY62">
        <v>7.5906992147984026E-4</v>
      </c>
      <c r="AZ62">
        <v>7.5906992147984026E-4</v>
      </c>
      <c r="BA62">
        <v>7.5906992147984026E-4</v>
      </c>
      <c r="BB62">
        <v>7.5906992147984026E-4</v>
      </c>
      <c r="BC62">
        <v>7.5906992147984026E-4</v>
      </c>
      <c r="BD62">
        <v>7.5906992147984026E-4</v>
      </c>
      <c r="BE62">
        <v>7.5906992147984026E-4</v>
      </c>
      <c r="BF62">
        <v>7.5906992147984026E-4</v>
      </c>
      <c r="BG62">
        <v>7.5906992147984026E-4</v>
      </c>
      <c r="BH62">
        <v>7.5906992147984026E-4</v>
      </c>
      <c r="BI62">
        <v>7.5906992147984026E-4</v>
      </c>
      <c r="BJ62">
        <v>7.5906992147984026E-4</v>
      </c>
      <c r="BK62">
        <v>7.5906992147984026E-4</v>
      </c>
      <c r="BL62">
        <v>7.5906992147984026E-4</v>
      </c>
      <c r="BM62">
        <v>7.5906992147984026E-4</v>
      </c>
      <c r="BN62">
        <v>7.5906992147984026E-4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1506</v>
      </c>
      <c r="B63">
        <v>269.52757101686888</v>
      </c>
      <c r="C63">
        <v>7.7581112557414695E-4</v>
      </c>
      <c r="D63">
        <v>0</v>
      </c>
      <c r="E63">
        <v>753</v>
      </c>
      <c r="F63">
        <v>-753</v>
      </c>
      <c r="G63">
        <v>0</v>
      </c>
      <c r="H63">
        <v>0</v>
      </c>
      <c r="I63">
        <v>0</v>
      </c>
      <c r="J63">
        <v>0</v>
      </c>
      <c r="K63">
        <v>7.7581112557414695E-4</v>
      </c>
      <c r="L63">
        <v>7.7581112557414695E-4</v>
      </c>
      <c r="M63">
        <v>7.7581112557414695E-4</v>
      </c>
      <c r="N63">
        <v>7.7581112557414695E-4</v>
      </c>
      <c r="O63">
        <v>7.7581112557414695E-4</v>
      </c>
      <c r="P63">
        <v>7.7581112557414695E-4</v>
      </c>
      <c r="Q63">
        <v>7.7581112557414695E-4</v>
      </c>
      <c r="R63">
        <v>7.7581112557414695E-4</v>
      </c>
      <c r="S63">
        <v>7.7581112557414695E-4</v>
      </c>
      <c r="T63">
        <v>7.7581112557414695E-4</v>
      </c>
      <c r="U63">
        <v>7.7581112557414695E-4</v>
      </c>
      <c r="V63">
        <v>7.7581112557414695E-4</v>
      </c>
      <c r="W63">
        <v>7.7581112557414695E-4</v>
      </c>
      <c r="X63">
        <v>7.7581112557414695E-4</v>
      </c>
      <c r="Y63">
        <v>7.7581112557414695E-4</v>
      </c>
      <c r="Z63">
        <v>7.7581112557414695E-4</v>
      </c>
      <c r="AA63">
        <v>7.7581112557414695E-4</v>
      </c>
      <c r="AB63">
        <v>7.7581112557414695E-4</v>
      </c>
      <c r="AC63">
        <v>7.7581112557414695E-4</v>
      </c>
      <c r="AD63">
        <v>7.7581112557414695E-4</v>
      </c>
      <c r="AE63">
        <v>7.7581112557414695E-4</v>
      </c>
      <c r="AF63">
        <v>7.7581112557414695E-4</v>
      </c>
      <c r="AG63">
        <v>7.7581112557414695E-4</v>
      </c>
      <c r="AH63">
        <v>7.7581112557414695E-4</v>
      </c>
      <c r="AI63">
        <v>7.7581112557414695E-4</v>
      </c>
      <c r="AJ63">
        <v>7.7581112557414695E-4</v>
      </c>
      <c r="AK63">
        <v>7.7581112557414695E-4</v>
      </c>
      <c r="AL63">
        <v>7.7581112557414695E-4</v>
      </c>
      <c r="AM63">
        <v>7.7581112557414695E-4</v>
      </c>
      <c r="AN63">
        <v>7.7581112557414695E-4</v>
      </c>
      <c r="AO63">
        <v>7.7581112557414695E-4</v>
      </c>
      <c r="AP63">
        <v>7.7581112557414695E-4</v>
      </c>
      <c r="AQ63">
        <v>7.7581112557414695E-4</v>
      </c>
      <c r="AR63">
        <v>7.7581112557414695E-4</v>
      </c>
      <c r="AS63">
        <v>7.7581112557414695E-4</v>
      </c>
      <c r="AT63">
        <v>7.7581112557414695E-4</v>
      </c>
      <c r="AU63">
        <v>7.7581112557414695E-4</v>
      </c>
      <c r="AV63">
        <v>7.7581112557414695E-4</v>
      </c>
      <c r="AW63">
        <v>7.7581112557414695E-4</v>
      </c>
      <c r="AX63">
        <v>7.7581112557414695E-4</v>
      </c>
      <c r="AY63">
        <v>7.7581112557414695E-4</v>
      </c>
      <c r="AZ63">
        <v>7.7581112557414695E-4</v>
      </c>
      <c r="BA63">
        <v>7.7581112557414695E-4</v>
      </c>
      <c r="BB63">
        <v>7.7581112557414695E-4</v>
      </c>
      <c r="BC63">
        <v>7.7581112557414695E-4</v>
      </c>
      <c r="BD63">
        <v>7.7581112557414695E-4</v>
      </c>
      <c r="BE63">
        <v>7.7581112557414695E-4</v>
      </c>
      <c r="BF63">
        <v>7.7581112557414695E-4</v>
      </c>
      <c r="BG63">
        <v>7.7581112557414695E-4</v>
      </c>
      <c r="BH63">
        <v>7.7581112557414695E-4</v>
      </c>
      <c r="BI63">
        <v>7.7581112557414695E-4</v>
      </c>
      <c r="BJ63">
        <v>7.7581112557414695E-4</v>
      </c>
      <c r="BK63">
        <v>7.7581112557414695E-4</v>
      </c>
      <c r="BL63">
        <v>7.7581112557414695E-4</v>
      </c>
      <c r="BM63">
        <v>7.7581112557414695E-4</v>
      </c>
      <c r="BN63">
        <v>7.7581112557414695E-4</v>
      </c>
      <c r="BO63">
        <v>7.7581112557414695E-4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1513</v>
      </c>
      <c r="B64">
        <v>261.66124912044779</v>
      </c>
      <c r="C64">
        <v>7.5316861808756021E-4</v>
      </c>
      <c r="D64">
        <v>10</v>
      </c>
      <c r="E64">
        <v>766.5</v>
      </c>
      <c r="F64">
        <v>-746.5</v>
      </c>
      <c r="G64">
        <v>0</v>
      </c>
      <c r="H64">
        <v>0</v>
      </c>
      <c r="I64">
        <v>0</v>
      </c>
      <c r="J64">
        <v>0</v>
      </c>
      <c r="K64">
        <v>0</v>
      </c>
      <c r="L64">
        <v>7.5316861808756021E-4</v>
      </c>
      <c r="M64">
        <v>7.5316861808756021E-4</v>
      </c>
      <c r="N64">
        <v>7.5316861808756021E-4</v>
      </c>
      <c r="O64">
        <v>7.5316861808756021E-4</v>
      </c>
      <c r="P64">
        <v>7.5316861808756021E-4</v>
      </c>
      <c r="Q64">
        <v>7.5316861808756021E-4</v>
      </c>
      <c r="R64">
        <v>7.5316861808756021E-4</v>
      </c>
      <c r="S64">
        <v>7.5316861808756021E-4</v>
      </c>
      <c r="T64">
        <v>7.5316861808756021E-4</v>
      </c>
      <c r="U64">
        <v>7.5316861808756021E-4</v>
      </c>
      <c r="V64">
        <v>7.5316861808756021E-4</v>
      </c>
      <c r="W64">
        <v>7.5316861808756021E-4</v>
      </c>
      <c r="X64">
        <v>7.5316861808756021E-4</v>
      </c>
      <c r="Y64">
        <v>7.5316861808756021E-4</v>
      </c>
      <c r="Z64">
        <v>7.5316861808756021E-4</v>
      </c>
      <c r="AA64">
        <v>7.5316861808756021E-4</v>
      </c>
      <c r="AB64">
        <v>7.5316861808756021E-4</v>
      </c>
      <c r="AC64">
        <v>7.5316861808756021E-4</v>
      </c>
      <c r="AD64">
        <v>7.5316861808756021E-4</v>
      </c>
      <c r="AE64">
        <v>7.5316861808756021E-4</v>
      </c>
      <c r="AF64">
        <v>7.5316861808756021E-4</v>
      </c>
      <c r="AG64">
        <v>7.5316861808756021E-4</v>
      </c>
      <c r="AH64">
        <v>7.5316861808756021E-4</v>
      </c>
      <c r="AI64">
        <v>7.5316861808756021E-4</v>
      </c>
      <c r="AJ64">
        <v>7.5316861808756021E-4</v>
      </c>
      <c r="AK64">
        <v>7.5316861808756021E-4</v>
      </c>
      <c r="AL64">
        <v>7.5316861808756021E-4</v>
      </c>
      <c r="AM64">
        <v>7.5316861808756021E-4</v>
      </c>
      <c r="AN64">
        <v>7.5316861808756021E-4</v>
      </c>
      <c r="AO64">
        <v>7.5316861808756021E-4</v>
      </c>
      <c r="AP64">
        <v>7.5316861808756021E-4</v>
      </c>
      <c r="AQ64">
        <v>7.5316861808756021E-4</v>
      </c>
      <c r="AR64">
        <v>7.5316861808756021E-4</v>
      </c>
      <c r="AS64">
        <v>7.5316861808756021E-4</v>
      </c>
      <c r="AT64">
        <v>7.5316861808756021E-4</v>
      </c>
      <c r="AU64">
        <v>7.5316861808756021E-4</v>
      </c>
      <c r="AV64">
        <v>7.5316861808756021E-4</v>
      </c>
      <c r="AW64">
        <v>7.5316861808756021E-4</v>
      </c>
      <c r="AX64">
        <v>7.5316861808756021E-4</v>
      </c>
      <c r="AY64">
        <v>7.5316861808756021E-4</v>
      </c>
      <c r="AZ64">
        <v>7.5316861808756021E-4</v>
      </c>
      <c r="BA64">
        <v>7.5316861808756021E-4</v>
      </c>
      <c r="BB64">
        <v>7.5316861808756021E-4</v>
      </c>
      <c r="BC64">
        <v>7.5316861808756021E-4</v>
      </c>
      <c r="BD64">
        <v>7.5316861808756021E-4</v>
      </c>
      <c r="BE64">
        <v>7.5316861808756021E-4</v>
      </c>
      <c r="BF64">
        <v>7.5316861808756021E-4</v>
      </c>
      <c r="BG64">
        <v>7.5316861808756021E-4</v>
      </c>
      <c r="BH64">
        <v>7.5316861808756021E-4</v>
      </c>
      <c r="BI64">
        <v>7.5316861808756021E-4</v>
      </c>
      <c r="BJ64">
        <v>7.5316861808756021E-4</v>
      </c>
      <c r="BK64">
        <v>7.5316861808756021E-4</v>
      </c>
      <c r="BL64">
        <v>7.5316861808756021E-4</v>
      </c>
      <c r="BM64">
        <v>7.5316861808756021E-4</v>
      </c>
      <c r="BN64">
        <v>7.5316861808756021E-4</v>
      </c>
      <c r="BO64">
        <v>7.5316861808756021E-4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1506</v>
      </c>
      <c r="B65">
        <v>268.99831315179165</v>
      </c>
      <c r="C65">
        <v>7.7428770391277325E-4</v>
      </c>
      <c r="D65">
        <v>20</v>
      </c>
      <c r="E65">
        <v>773</v>
      </c>
      <c r="F65">
        <v>-733</v>
      </c>
      <c r="G65">
        <v>0</v>
      </c>
      <c r="H65">
        <v>0</v>
      </c>
      <c r="I65">
        <v>0</v>
      </c>
      <c r="J65">
        <v>0</v>
      </c>
      <c r="K65">
        <v>0</v>
      </c>
      <c r="L65">
        <v>7.7428770391277325E-4</v>
      </c>
      <c r="M65">
        <v>7.7428770391277325E-4</v>
      </c>
      <c r="N65">
        <v>7.7428770391277325E-4</v>
      </c>
      <c r="O65">
        <v>7.7428770391277325E-4</v>
      </c>
      <c r="P65">
        <v>7.7428770391277325E-4</v>
      </c>
      <c r="Q65">
        <v>7.7428770391277325E-4</v>
      </c>
      <c r="R65">
        <v>7.7428770391277325E-4</v>
      </c>
      <c r="S65">
        <v>7.7428770391277325E-4</v>
      </c>
      <c r="T65">
        <v>7.7428770391277325E-4</v>
      </c>
      <c r="U65">
        <v>7.7428770391277325E-4</v>
      </c>
      <c r="V65">
        <v>7.7428770391277325E-4</v>
      </c>
      <c r="W65">
        <v>7.7428770391277325E-4</v>
      </c>
      <c r="X65">
        <v>7.7428770391277325E-4</v>
      </c>
      <c r="Y65">
        <v>7.7428770391277325E-4</v>
      </c>
      <c r="Z65">
        <v>7.7428770391277325E-4</v>
      </c>
      <c r="AA65">
        <v>7.7428770391277325E-4</v>
      </c>
      <c r="AB65">
        <v>7.7428770391277325E-4</v>
      </c>
      <c r="AC65">
        <v>7.7428770391277325E-4</v>
      </c>
      <c r="AD65">
        <v>7.7428770391277325E-4</v>
      </c>
      <c r="AE65">
        <v>7.7428770391277325E-4</v>
      </c>
      <c r="AF65">
        <v>7.7428770391277325E-4</v>
      </c>
      <c r="AG65">
        <v>7.7428770391277325E-4</v>
      </c>
      <c r="AH65">
        <v>7.7428770391277325E-4</v>
      </c>
      <c r="AI65">
        <v>7.7428770391277325E-4</v>
      </c>
      <c r="AJ65">
        <v>7.7428770391277325E-4</v>
      </c>
      <c r="AK65">
        <v>7.7428770391277325E-4</v>
      </c>
      <c r="AL65">
        <v>7.7428770391277325E-4</v>
      </c>
      <c r="AM65">
        <v>7.7428770391277325E-4</v>
      </c>
      <c r="AN65">
        <v>7.7428770391277325E-4</v>
      </c>
      <c r="AO65">
        <v>7.7428770391277325E-4</v>
      </c>
      <c r="AP65">
        <v>7.7428770391277325E-4</v>
      </c>
      <c r="AQ65">
        <v>7.7428770391277325E-4</v>
      </c>
      <c r="AR65">
        <v>7.7428770391277325E-4</v>
      </c>
      <c r="AS65">
        <v>7.7428770391277325E-4</v>
      </c>
      <c r="AT65">
        <v>7.7428770391277325E-4</v>
      </c>
      <c r="AU65">
        <v>7.7428770391277325E-4</v>
      </c>
      <c r="AV65">
        <v>7.7428770391277325E-4</v>
      </c>
      <c r="AW65">
        <v>7.7428770391277325E-4</v>
      </c>
      <c r="AX65">
        <v>7.7428770391277325E-4</v>
      </c>
      <c r="AY65">
        <v>7.7428770391277325E-4</v>
      </c>
      <c r="AZ65">
        <v>7.7428770391277325E-4</v>
      </c>
      <c r="BA65">
        <v>7.7428770391277325E-4</v>
      </c>
      <c r="BB65">
        <v>7.7428770391277325E-4</v>
      </c>
      <c r="BC65">
        <v>7.7428770391277325E-4</v>
      </c>
      <c r="BD65">
        <v>7.7428770391277325E-4</v>
      </c>
      <c r="BE65">
        <v>7.7428770391277325E-4</v>
      </c>
      <c r="BF65">
        <v>7.7428770391277325E-4</v>
      </c>
      <c r="BG65">
        <v>7.7428770391277325E-4</v>
      </c>
      <c r="BH65">
        <v>7.7428770391277325E-4</v>
      </c>
      <c r="BI65">
        <v>7.7428770391277325E-4</v>
      </c>
      <c r="BJ65">
        <v>7.7428770391277325E-4</v>
      </c>
      <c r="BK65">
        <v>7.7428770391277325E-4</v>
      </c>
      <c r="BL65">
        <v>7.7428770391277325E-4</v>
      </c>
      <c r="BM65">
        <v>7.7428770391277325E-4</v>
      </c>
      <c r="BN65">
        <v>7.7428770391277325E-4</v>
      </c>
      <c r="BO65">
        <v>7.7428770391277325E-4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1486</v>
      </c>
      <c r="B66">
        <v>401.82232097200057</v>
      </c>
      <c r="C66">
        <v>1.1566097892619423E-3</v>
      </c>
      <c r="D66">
        <v>30</v>
      </c>
      <c r="E66">
        <v>773</v>
      </c>
      <c r="F66">
        <v>-713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1.1566097892619423E-3</v>
      </c>
      <c r="N66">
        <v>1.1566097892619423E-3</v>
      </c>
      <c r="O66">
        <v>1.1566097892619423E-3</v>
      </c>
      <c r="P66">
        <v>1.1566097892619423E-3</v>
      </c>
      <c r="Q66">
        <v>1.1566097892619423E-3</v>
      </c>
      <c r="R66">
        <v>1.1566097892619423E-3</v>
      </c>
      <c r="S66">
        <v>1.1566097892619423E-3</v>
      </c>
      <c r="T66">
        <v>1.1566097892619423E-3</v>
      </c>
      <c r="U66">
        <v>1.1566097892619423E-3</v>
      </c>
      <c r="V66">
        <v>1.1566097892619423E-3</v>
      </c>
      <c r="W66">
        <v>1.1566097892619423E-3</v>
      </c>
      <c r="X66">
        <v>1.1566097892619423E-3</v>
      </c>
      <c r="Y66">
        <v>1.1566097892619423E-3</v>
      </c>
      <c r="Z66">
        <v>1.1566097892619423E-3</v>
      </c>
      <c r="AA66">
        <v>1.1566097892619423E-3</v>
      </c>
      <c r="AB66">
        <v>1.1566097892619423E-3</v>
      </c>
      <c r="AC66">
        <v>1.1566097892619423E-3</v>
      </c>
      <c r="AD66">
        <v>1.1566097892619423E-3</v>
      </c>
      <c r="AE66">
        <v>1.1566097892619423E-3</v>
      </c>
      <c r="AF66">
        <v>1.1566097892619423E-3</v>
      </c>
      <c r="AG66">
        <v>1.1566097892619423E-3</v>
      </c>
      <c r="AH66">
        <v>1.1566097892619423E-3</v>
      </c>
      <c r="AI66">
        <v>1.1566097892619423E-3</v>
      </c>
      <c r="AJ66">
        <v>1.1566097892619423E-3</v>
      </c>
      <c r="AK66">
        <v>1.1566097892619423E-3</v>
      </c>
      <c r="AL66">
        <v>1.1566097892619423E-3</v>
      </c>
      <c r="AM66">
        <v>1.1566097892619423E-3</v>
      </c>
      <c r="AN66">
        <v>1.1566097892619423E-3</v>
      </c>
      <c r="AO66">
        <v>1.1566097892619423E-3</v>
      </c>
      <c r="AP66">
        <v>1.1566097892619423E-3</v>
      </c>
      <c r="AQ66">
        <v>1.1566097892619423E-3</v>
      </c>
      <c r="AR66">
        <v>1.1566097892619423E-3</v>
      </c>
      <c r="AS66">
        <v>1.1566097892619423E-3</v>
      </c>
      <c r="AT66">
        <v>1.1566097892619423E-3</v>
      </c>
      <c r="AU66">
        <v>1.1566097892619423E-3</v>
      </c>
      <c r="AV66">
        <v>1.1566097892619423E-3</v>
      </c>
      <c r="AW66">
        <v>1.1566097892619423E-3</v>
      </c>
      <c r="AX66">
        <v>1.1566097892619423E-3</v>
      </c>
      <c r="AY66">
        <v>1.1566097892619423E-3</v>
      </c>
      <c r="AZ66">
        <v>1.1566097892619423E-3</v>
      </c>
      <c r="BA66">
        <v>1.1566097892619423E-3</v>
      </c>
      <c r="BB66">
        <v>1.1566097892619423E-3</v>
      </c>
      <c r="BC66">
        <v>1.1566097892619423E-3</v>
      </c>
      <c r="BD66">
        <v>1.1566097892619423E-3</v>
      </c>
      <c r="BE66">
        <v>1.1566097892619423E-3</v>
      </c>
      <c r="BF66">
        <v>1.1566097892619423E-3</v>
      </c>
      <c r="BG66">
        <v>1.1566097892619423E-3</v>
      </c>
      <c r="BH66">
        <v>1.1566097892619423E-3</v>
      </c>
      <c r="BI66">
        <v>1.1566097892619423E-3</v>
      </c>
      <c r="BJ66">
        <v>1.1566097892619423E-3</v>
      </c>
      <c r="BK66">
        <v>1.1566097892619423E-3</v>
      </c>
      <c r="BL66">
        <v>1.1566097892619423E-3</v>
      </c>
      <c r="BM66">
        <v>1.1566097892619423E-3</v>
      </c>
      <c r="BN66">
        <v>1.1566097892619423E-3</v>
      </c>
      <c r="BO66">
        <v>1.1566097892619423E-3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1486</v>
      </c>
      <c r="B67">
        <v>413.41631496487304</v>
      </c>
      <c r="C67">
        <v>1.1899820691202703E-3</v>
      </c>
      <c r="D67">
        <v>40</v>
      </c>
      <c r="E67">
        <v>783</v>
      </c>
      <c r="F67">
        <v>-703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1.1899820691202703E-3</v>
      </c>
      <c r="N67">
        <v>1.1899820691202703E-3</v>
      </c>
      <c r="O67">
        <v>1.1899820691202703E-3</v>
      </c>
      <c r="P67">
        <v>1.1899820691202703E-3</v>
      </c>
      <c r="Q67">
        <v>1.1899820691202703E-3</v>
      </c>
      <c r="R67">
        <v>1.1899820691202703E-3</v>
      </c>
      <c r="S67">
        <v>1.1899820691202703E-3</v>
      </c>
      <c r="T67">
        <v>1.1899820691202703E-3</v>
      </c>
      <c r="U67">
        <v>1.1899820691202703E-3</v>
      </c>
      <c r="V67">
        <v>1.1899820691202703E-3</v>
      </c>
      <c r="W67">
        <v>1.1899820691202703E-3</v>
      </c>
      <c r="X67">
        <v>1.1899820691202703E-3</v>
      </c>
      <c r="Y67">
        <v>1.1899820691202703E-3</v>
      </c>
      <c r="Z67">
        <v>1.1899820691202703E-3</v>
      </c>
      <c r="AA67">
        <v>1.1899820691202703E-3</v>
      </c>
      <c r="AB67">
        <v>1.1899820691202703E-3</v>
      </c>
      <c r="AC67">
        <v>1.1899820691202703E-3</v>
      </c>
      <c r="AD67">
        <v>1.1899820691202703E-3</v>
      </c>
      <c r="AE67">
        <v>1.1899820691202703E-3</v>
      </c>
      <c r="AF67">
        <v>1.1899820691202703E-3</v>
      </c>
      <c r="AG67">
        <v>1.1899820691202703E-3</v>
      </c>
      <c r="AH67">
        <v>1.1899820691202703E-3</v>
      </c>
      <c r="AI67">
        <v>1.1899820691202703E-3</v>
      </c>
      <c r="AJ67">
        <v>1.1899820691202703E-3</v>
      </c>
      <c r="AK67">
        <v>1.1899820691202703E-3</v>
      </c>
      <c r="AL67">
        <v>1.1899820691202703E-3</v>
      </c>
      <c r="AM67">
        <v>1.1899820691202703E-3</v>
      </c>
      <c r="AN67">
        <v>1.1899820691202703E-3</v>
      </c>
      <c r="AO67">
        <v>1.1899820691202703E-3</v>
      </c>
      <c r="AP67">
        <v>1.1899820691202703E-3</v>
      </c>
      <c r="AQ67">
        <v>1.1899820691202703E-3</v>
      </c>
      <c r="AR67">
        <v>1.1899820691202703E-3</v>
      </c>
      <c r="AS67">
        <v>1.1899820691202703E-3</v>
      </c>
      <c r="AT67">
        <v>1.1899820691202703E-3</v>
      </c>
      <c r="AU67">
        <v>1.1899820691202703E-3</v>
      </c>
      <c r="AV67">
        <v>1.1899820691202703E-3</v>
      </c>
      <c r="AW67">
        <v>1.1899820691202703E-3</v>
      </c>
      <c r="AX67">
        <v>1.1899820691202703E-3</v>
      </c>
      <c r="AY67">
        <v>1.1899820691202703E-3</v>
      </c>
      <c r="AZ67">
        <v>1.1899820691202703E-3</v>
      </c>
      <c r="BA67">
        <v>1.1899820691202703E-3</v>
      </c>
      <c r="BB67">
        <v>1.1899820691202703E-3</v>
      </c>
      <c r="BC67">
        <v>1.1899820691202703E-3</v>
      </c>
      <c r="BD67">
        <v>1.1899820691202703E-3</v>
      </c>
      <c r="BE67">
        <v>1.1899820691202703E-3</v>
      </c>
      <c r="BF67">
        <v>1.1899820691202703E-3</v>
      </c>
      <c r="BG67">
        <v>1.1899820691202703E-3</v>
      </c>
      <c r="BH67">
        <v>1.1899820691202703E-3</v>
      </c>
      <c r="BI67">
        <v>1.1899820691202703E-3</v>
      </c>
      <c r="BJ67">
        <v>1.1899820691202703E-3</v>
      </c>
      <c r="BK67">
        <v>1.1899820691202703E-3</v>
      </c>
      <c r="BL67">
        <v>1.1899820691202703E-3</v>
      </c>
      <c r="BM67">
        <v>1.1899820691202703E-3</v>
      </c>
      <c r="BN67">
        <v>1.1899820691202703E-3</v>
      </c>
      <c r="BO67">
        <v>1.1899820691202703E-3</v>
      </c>
      <c r="BP67">
        <v>1.1899820691202703E-3</v>
      </c>
      <c r="BQ67">
        <v>0</v>
      </c>
      <c r="BR67">
        <v>0</v>
      </c>
      <c r="BS67">
        <v>0</v>
      </c>
    </row>
    <row r="68" spans="1:71" x14ac:dyDescent="0.25">
      <c r="A68">
        <v>1486</v>
      </c>
      <c r="B68">
        <v>415.42465465967825</v>
      </c>
      <c r="C68">
        <v>1.1957628961921862E-3</v>
      </c>
      <c r="D68">
        <v>30</v>
      </c>
      <c r="E68">
        <v>773</v>
      </c>
      <c r="F68">
        <v>-713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1.1957628961921862E-3</v>
      </c>
      <c r="N68">
        <v>1.1957628961921862E-3</v>
      </c>
      <c r="O68">
        <v>1.1957628961921862E-3</v>
      </c>
      <c r="P68">
        <v>1.1957628961921862E-3</v>
      </c>
      <c r="Q68">
        <v>1.1957628961921862E-3</v>
      </c>
      <c r="R68">
        <v>1.1957628961921862E-3</v>
      </c>
      <c r="S68">
        <v>1.1957628961921862E-3</v>
      </c>
      <c r="T68">
        <v>1.1957628961921862E-3</v>
      </c>
      <c r="U68">
        <v>1.1957628961921862E-3</v>
      </c>
      <c r="V68">
        <v>1.1957628961921862E-3</v>
      </c>
      <c r="W68">
        <v>1.1957628961921862E-3</v>
      </c>
      <c r="X68">
        <v>1.1957628961921862E-3</v>
      </c>
      <c r="Y68">
        <v>1.1957628961921862E-3</v>
      </c>
      <c r="Z68">
        <v>1.1957628961921862E-3</v>
      </c>
      <c r="AA68">
        <v>1.1957628961921862E-3</v>
      </c>
      <c r="AB68">
        <v>1.1957628961921862E-3</v>
      </c>
      <c r="AC68">
        <v>1.1957628961921862E-3</v>
      </c>
      <c r="AD68">
        <v>1.1957628961921862E-3</v>
      </c>
      <c r="AE68">
        <v>1.1957628961921862E-3</v>
      </c>
      <c r="AF68">
        <v>1.1957628961921862E-3</v>
      </c>
      <c r="AG68">
        <v>1.1957628961921862E-3</v>
      </c>
      <c r="AH68">
        <v>1.1957628961921862E-3</v>
      </c>
      <c r="AI68">
        <v>1.1957628961921862E-3</v>
      </c>
      <c r="AJ68">
        <v>1.1957628961921862E-3</v>
      </c>
      <c r="AK68">
        <v>1.1957628961921862E-3</v>
      </c>
      <c r="AL68">
        <v>1.1957628961921862E-3</v>
      </c>
      <c r="AM68">
        <v>1.1957628961921862E-3</v>
      </c>
      <c r="AN68">
        <v>1.1957628961921862E-3</v>
      </c>
      <c r="AO68">
        <v>1.1957628961921862E-3</v>
      </c>
      <c r="AP68">
        <v>1.1957628961921862E-3</v>
      </c>
      <c r="AQ68">
        <v>1.1957628961921862E-3</v>
      </c>
      <c r="AR68">
        <v>1.1957628961921862E-3</v>
      </c>
      <c r="AS68">
        <v>1.1957628961921862E-3</v>
      </c>
      <c r="AT68">
        <v>1.1957628961921862E-3</v>
      </c>
      <c r="AU68">
        <v>1.1957628961921862E-3</v>
      </c>
      <c r="AV68">
        <v>1.1957628961921862E-3</v>
      </c>
      <c r="AW68">
        <v>1.1957628961921862E-3</v>
      </c>
      <c r="AX68">
        <v>1.1957628961921862E-3</v>
      </c>
      <c r="AY68">
        <v>1.1957628961921862E-3</v>
      </c>
      <c r="AZ68">
        <v>1.1957628961921862E-3</v>
      </c>
      <c r="BA68">
        <v>1.1957628961921862E-3</v>
      </c>
      <c r="BB68">
        <v>1.1957628961921862E-3</v>
      </c>
      <c r="BC68">
        <v>1.1957628961921862E-3</v>
      </c>
      <c r="BD68">
        <v>1.1957628961921862E-3</v>
      </c>
      <c r="BE68">
        <v>1.1957628961921862E-3</v>
      </c>
      <c r="BF68">
        <v>1.1957628961921862E-3</v>
      </c>
      <c r="BG68">
        <v>1.1957628961921862E-3</v>
      </c>
      <c r="BH68">
        <v>1.1957628961921862E-3</v>
      </c>
      <c r="BI68">
        <v>1.1957628961921862E-3</v>
      </c>
      <c r="BJ68">
        <v>1.1957628961921862E-3</v>
      </c>
      <c r="BK68">
        <v>1.1957628961921862E-3</v>
      </c>
      <c r="BL68">
        <v>1.1957628961921862E-3</v>
      </c>
      <c r="BM68">
        <v>1.1957628961921862E-3</v>
      </c>
      <c r="BN68">
        <v>1.1957628961921862E-3</v>
      </c>
      <c r="BO68">
        <v>1.1957628961921862E-3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1486</v>
      </c>
      <c r="B69">
        <v>411.01820782207608</v>
      </c>
      <c r="C69">
        <v>1.1830793311380981E-3</v>
      </c>
      <c r="D69">
        <v>20</v>
      </c>
      <c r="E69">
        <v>763</v>
      </c>
      <c r="F69">
        <v>-723</v>
      </c>
      <c r="G69">
        <v>0</v>
      </c>
      <c r="H69">
        <v>0</v>
      </c>
      <c r="I69">
        <v>0</v>
      </c>
      <c r="J69">
        <v>0</v>
      </c>
      <c r="K69">
        <v>0</v>
      </c>
      <c r="L69">
        <v>1.1830793311380981E-3</v>
      </c>
      <c r="M69">
        <v>1.1830793311380981E-3</v>
      </c>
      <c r="N69">
        <v>1.1830793311380981E-3</v>
      </c>
      <c r="O69">
        <v>1.1830793311380981E-3</v>
      </c>
      <c r="P69">
        <v>1.1830793311380981E-3</v>
      </c>
      <c r="Q69">
        <v>1.1830793311380981E-3</v>
      </c>
      <c r="R69">
        <v>1.1830793311380981E-3</v>
      </c>
      <c r="S69">
        <v>1.1830793311380981E-3</v>
      </c>
      <c r="T69">
        <v>1.1830793311380981E-3</v>
      </c>
      <c r="U69">
        <v>1.1830793311380981E-3</v>
      </c>
      <c r="V69">
        <v>1.1830793311380981E-3</v>
      </c>
      <c r="W69">
        <v>1.1830793311380981E-3</v>
      </c>
      <c r="X69">
        <v>1.1830793311380981E-3</v>
      </c>
      <c r="Y69">
        <v>1.1830793311380981E-3</v>
      </c>
      <c r="Z69">
        <v>1.1830793311380981E-3</v>
      </c>
      <c r="AA69">
        <v>1.1830793311380981E-3</v>
      </c>
      <c r="AB69">
        <v>1.1830793311380981E-3</v>
      </c>
      <c r="AC69">
        <v>1.1830793311380981E-3</v>
      </c>
      <c r="AD69">
        <v>1.1830793311380981E-3</v>
      </c>
      <c r="AE69">
        <v>1.1830793311380981E-3</v>
      </c>
      <c r="AF69">
        <v>1.1830793311380981E-3</v>
      </c>
      <c r="AG69">
        <v>1.1830793311380981E-3</v>
      </c>
      <c r="AH69">
        <v>1.1830793311380981E-3</v>
      </c>
      <c r="AI69">
        <v>1.1830793311380981E-3</v>
      </c>
      <c r="AJ69">
        <v>1.1830793311380981E-3</v>
      </c>
      <c r="AK69">
        <v>1.1830793311380981E-3</v>
      </c>
      <c r="AL69">
        <v>1.1830793311380981E-3</v>
      </c>
      <c r="AM69">
        <v>1.1830793311380981E-3</v>
      </c>
      <c r="AN69">
        <v>1.1830793311380981E-3</v>
      </c>
      <c r="AO69">
        <v>1.1830793311380981E-3</v>
      </c>
      <c r="AP69">
        <v>1.1830793311380981E-3</v>
      </c>
      <c r="AQ69">
        <v>1.1830793311380981E-3</v>
      </c>
      <c r="AR69">
        <v>1.1830793311380981E-3</v>
      </c>
      <c r="AS69">
        <v>1.1830793311380981E-3</v>
      </c>
      <c r="AT69">
        <v>1.1830793311380981E-3</v>
      </c>
      <c r="AU69">
        <v>1.1830793311380981E-3</v>
      </c>
      <c r="AV69">
        <v>1.1830793311380981E-3</v>
      </c>
      <c r="AW69">
        <v>1.1830793311380981E-3</v>
      </c>
      <c r="AX69">
        <v>1.1830793311380981E-3</v>
      </c>
      <c r="AY69">
        <v>1.1830793311380981E-3</v>
      </c>
      <c r="AZ69">
        <v>1.1830793311380981E-3</v>
      </c>
      <c r="BA69">
        <v>1.1830793311380981E-3</v>
      </c>
      <c r="BB69">
        <v>1.1830793311380981E-3</v>
      </c>
      <c r="BC69">
        <v>1.1830793311380981E-3</v>
      </c>
      <c r="BD69">
        <v>1.1830793311380981E-3</v>
      </c>
      <c r="BE69">
        <v>1.1830793311380981E-3</v>
      </c>
      <c r="BF69">
        <v>1.1830793311380981E-3</v>
      </c>
      <c r="BG69">
        <v>1.1830793311380981E-3</v>
      </c>
      <c r="BH69">
        <v>1.1830793311380981E-3</v>
      </c>
      <c r="BI69">
        <v>1.1830793311380981E-3</v>
      </c>
      <c r="BJ69">
        <v>1.1830793311380981E-3</v>
      </c>
      <c r="BK69">
        <v>1.1830793311380981E-3</v>
      </c>
      <c r="BL69">
        <v>1.1830793311380981E-3</v>
      </c>
      <c r="BM69">
        <v>1.1830793311380981E-3</v>
      </c>
      <c r="BN69">
        <v>1.1830793311380981E-3</v>
      </c>
      <c r="BO69">
        <v>1.1830793311380981E-3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1486</v>
      </c>
      <c r="B70">
        <v>413.21277601969359</v>
      </c>
      <c r="C70">
        <v>1.1893962003812686E-3</v>
      </c>
      <c r="D70">
        <v>10</v>
      </c>
      <c r="E70">
        <v>753</v>
      </c>
      <c r="F70">
        <v>-733</v>
      </c>
      <c r="G70">
        <v>0</v>
      </c>
      <c r="H70">
        <v>0</v>
      </c>
      <c r="I70">
        <v>0</v>
      </c>
      <c r="J70">
        <v>0</v>
      </c>
      <c r="K70">
        <v>0</v>
      </c>
      <c r="L70">
        <v>1.1893962003812686E-3</v>
      </c>
      <c r="M70">
        <v>1.1893962003812686E-3</v>
      </c>
      <c r="N70">
        <v>1.1893962003812686E-3</v>
      </c>
      <c r="O70">
        <v>1.1893962003812686E-3</v>
      </c>
      <c r="P70">
        <v>1.1893962003812686E-3</v>
      </c>
      <c r="Q70">
        <v>1.1893962003812686E-3</v>
      </c>
      <c r="R70">
        <v>1.1893962003812686E-3</v>
      </c>
      <c r="S70">
        <v>1.1893962003812686E-3</v>
      </c>
      <c r="T70">
        <v>1.1893962003812686E-3</v>
      </c>
      <c r="U70">
        <v>1.1893962003812686E-3</v>
      </c>
      <c r="V70">
        <v>1.1893962003812686E-3</v>
      </c>
      <c r="W70">
        <v>1.1893962003812686E-3</v>
      </c>
      <c r="X70">
        <v>1.1893962003812686E-3</v>
      </c>
      <c r="Y70">
        <v>1.1893962003812686E-3</v>
      </c>
      <c r="Z70">
        <v>1.1893962003812686E-3</v>
      </c>
      <c r="AA70">
        <v>1.1893962003812686E-3</v>
      </c>
      <c r="AB70">
        <v>1.1893962003812686E-3</v>
      </c>
      <c r="AC70">
        <v>1.1893962003812686E-3</v>
      </c>
      <c r="AD70">
        <v>1.1893962003812686E-3</v>
      </c>
      <c r="AE70">
        <v>1.1893962003812686E-3</v>
      </c>
      <c r="AF70">
        <v>1.1893962003812686E-3</v>
      </c>
      <c r="AG70">
        <v>1.1893962003812686E-3</v>
      </c>
      <c r="AH70">
        <v>1.1893962003812686E-3</v>
      </c>
      <c r="AI70">
        <v>1.1893962003812686E-3</v>
      </c>
      <c r="AJ70">
        <v>1.1893962003812686E-3</v>
      </c>
      <c r="AK70">
        <v>1.1893962003812686E-3</v>
      </c>
      <c r="AL70">
        <v>1.1893962003812686E-3</v>
      </c>
      <c r="AM70">
        <v>1.1893962003812686E-3</v>
      </c>
      <c r="AN70">
        <v>1.1893962003812686E-3</v>
      </c>
      <c r="AO70">
        <v>1.1893962003812686E-3</v>
      </c>
      <c r="AP70">
        <v>1.1893962003812686E-3</v>
      </c>
      <c r="AQ70">
        <v>1.1893962003812686E-3</v>
      </c>
      <c r="AR70">
        <v>1.1893962003812686E-3</v>
      </c>
      <c r="AS70">
        <v>1.1893962003812686E-3</v>
      </c>
      <c r="AT70">
        <v>1.1893962003812686E-3</v>
      </c>
      <c r="AU70">
        <v>1.1893962003812686E-3</v>
      </c>
      <c r="AV70">
        <v>1.1893962003812686E-3</v>
      </c>
      <c r="AW70">
        <v>1.1893962003812686E-3</v>
      </c>
      <c r="AX70">
        <v>1.1893962003812686E-3</v>
      </c>
      <c r="AY70">
        <v>1.1893962003812686E-3</v>
      </c>
      <c r="AZ70">
        <v>1.1893962003812686E-3</v>
      </c>
      <c r="BA70">
        <v>1.1893962003812686E-3</v>
      </c>
      <c r="BB70">
        <v>1.1893962003812686E-3</v>
      </c>
      <c r="BC70">
        <v>1.1893962003812686E-3</v>
      </c>
      <c r="BD70">
        <v>1.1893962003812686E-3</v>
      </c>
      <c r="BE70">
        <v>1.1893962003812686E-3</v>
      </c>
      <c r="BF70">
        <v>1.1893962003812686E-3</v>
      </c>
      <c r="BG70">
        <v>1.1893962003812686E-3</v>
      </c>
      <c r="BH70">
        <v>1.1893962003812686E-3</v>
      </c>
      <c r="BI70">
        <v>1.1893962003812686E-3</v>
      </c>
      <c r="BJ70">
        <v>1.1893962003812686E-3</v>
      </c>
      <c r="BK70">
        <v>1.1893962003812686E-3</v>
      </c>
      <c r="BL70">
        <v>1.1893962003812686E-3</v>
      </c>
      <c r="BM70">
        <v>1.1893962003812686E-3</v>
      </c>
      <c r="BN70">
        <v>1.1893962003812686E-3</v>
      </c>
      <c r="BO70">
        <v>1.1893962003812686E-3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1486</v>
      </c>
      <c r="B71">
        <v>413.85578877890896</v>
      </c>
      <c r="C71">
        <v>1.1912470553813836E-3</v>
      </c>
      <c r="D71">
        <v>0</v>
      </c>
      <c r="E71">
        <v>743</v>
      </c>
      <c r="F71">
        <v>-743</v>
      </c>
      <c r="G71">
        <v>0</v>
      </c>
      <c r="H71">
        <v>0</v>
      </c>
      <c r="I71">
        <v>0</v>
      </c>
      <c r="J71">
        <v>0</v>
      </c>
      <c r="K71">
        <v>0</v>
      </c>
      <c r="L71">
        <v>1.1912470553813836E-3</v>
      </c>
      <c r="M71">
        <v>1.1912470553813836E-3</v>
      </c>
      <c r="N71">
        <v>1.1912470553813836E-3</v>
      </c>
      <c r="O71">
        <v>1.1912470553813836E-3</v>
      </c>
      <c r="P71">
        <v>1.1912470553813836E-3</v>
      </c>
      <c r="Q71">
        <v>1.1912470553813836E-3</v>
      </c>
      <c r="R71">
        <v>1.1912470553813836E-3</v>
      </c>
      <c r="S71">
        <v>1.1912470553813836E-3</v>
      </c>
      <c r="T71">
        <v>1.1912470553813836E-3</v>
      </c>
      <c r="U71">
        <v>1.1912470553813836E-3</v>
      </c>
      <c r="V71">
        <v>1.1912470553813836E-3</v>
      </c>
      <c r="W71">
        <v>1.1912470553813836E-3</v>
      </c>
      <c r="X71">
        <v>1.1912470553813836E-3</v>
      </c>
      <c r="Y71">
        <v>1.1912470553813836E-3</v>
      </c>
      <c r="Z71">
        <v>1.1912470553813836E-3</v>
      </c>
      <c r="AA71">
        <v>1.1912470553813836E-3</v>
      </c>
      <c r="AB71">
        <v>1.1912470553813836E-3</v>
      </c>
      <c r="AC71">
        <v>1.1912470553813836E-3</v>
      </c>
      <c r="AD71">
        <v>1.1912470553813836E-3</v>
      </c>
      <c r="AE71">
        <v>1.1912470553813836E-3</v>
      </c>
      <c r="AF71">
        <v>1.1912470553813836E-3</v>
      </c>
      <c r="AG71">
        <v>1.1912470553813836E-3</v>
      </c>
      <c r="AH71">
        <v>1.1912470553813836E-3</v>
      </c>
      <c r="AI71">
        <v>1.1912470553813836E-3</v>
      </c>
      <c r="AJ71">
        <v>1.1912470553813836E-3</v>
      </c>
      <c r="AK71">
        <v>1.1912470553813836E-3</v>
      </c>
      <c r="AL71">
        <v>1.1912470553813836E-3</v>
      </c>
      <c r="AM71">
        <v>1.1912470553813836E-3</v>
      </c>
      <c r="AN71">
        <v>1.1912470553813836E-3</v>
      </c>
      <c r="AO71">
        <v>1.1912470553813836E-3</v>
      </c>
      <c r="AP71">
        <v>1.1912470553813836E-3</v>
      </c>
      <c r="AQ71">
        <v>1.1912470553813836E-3</v>
      </c>
      <c r="AR71">
        <v>1.1912470553813836E-3</v>
      </c>
      <c r="AS71">
        <v>1.1912470553813836E-3</v>
      </c>
      <c r="AT71">
        <v>1.1912470553813836E-3</v>
      </c>
      <c r="AU71">
        <v>1.1912470553813836E-3</v>
      </c>
      <c r="AV71">
        <v>1.1912470553813836E-3</v>
      </c>
      <c r="AW71">
        <v>1.1912470553813836E-3</v>
      </c>
      <c r="AX71">
        <v>1.1912470553813836E-3</v>
      </c>
      <c r="AY71">
        <v>1.1912470553813836E-3</v>
      </c>
      <c r="AZ71">
        <v>1.1912470553813836E-3</v>
      </c>
      <c r="BA71">
        <v>1.1912470553813836E-3</v>
      </c>
      <c r="BB71">
        <v>1.1912470553813836E-3</v>
      </c>
      <c r="BC71">
        <v>1.1912470553813836E-3</v>
      </c>
      <c r="BD71">
        <v>1.1912470553813836E-3</v>
      </c>
      <c r="BE71">
        <v>1.1912470553813836E-3</v>
      </c>
      <c r="BF71">
        <v>1.1912470553813836E-3</v>
      </c>
      <c r="BG71">
        <v>1.1912470553813836E-3</v>
      </c>
      <c r="BH71">
        <v>1.1912470553813836E-3</v>
      </c>
      <c r="BI71">
        <v>1.1912470553813836E-3</v>
      </c>
      <c r="BJ71">
        <v>1.1912470553813836E-3</v>
      </c>
      <c r="BK71">
        <v>1.1912470553813836E-3</v>
      </c>
      <c r="BL71">
        <v>1.1912470553813836E-3</v>
      </c>
      <c r="BM71">
        <v>1.1912470553813836E-3</v>
      </c>
      <c r="BN71">
        <v>1.1912470553813836E-3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1486</v>
      </c>
      <c r="B72">
        <v>412.47450623804218</v>
      </c>
      <c r="C72">
        <v>1.1872711565198207E-3</v>
      </c>
      <c r="D72">
        <v>-10</v>
      </c>
      <c r="E72">
        <v>733</v>
      </c>
      <c r="F72">
        <v>-753</v>
      </c>
      <c r="G72">
        <v>0</v>
      </c>
      <c r="H72">
        <v>0</v>
      </c>
      <c r="I72">
        <v>0</v>
      </c>
      <c r="J72">
        <v>0</v>
      </c>
      <c r="K72">
        <v>1.1872711565198207E-3</v>
      </c>
      <c r="L72">
        <v>1.1872711565198207E-3</v>
      </c>
      <c r="M72">
        <v>1.1872711565198207E-3</v>
      </c>
      <c r="N72">
        <v>1.1872711565198207E-3</v>
      </c>
      <c r="O72">
        <v>1.1872711565198207E-3</v>
      </c>
      <c r="P72">
        <v>1.1872711565198207E-3</v>
      </c>
      <c r="Q72">
        <v>1.1872711565198207E-3</v>
      </c>
      <c r="R72">
        <v>1.1872711565198207E-3</v>
      </c>
      <c r="S72">
        <v>1.1872711565198207E-3</v>
      </c>
      <c r="T72">
        <v>1.1872711565198207E-3</v>
      </c>
      <c r="U72">
        <v>1.1872711565198207E-3</v>
      </c>
      <c r="V72">
        <v>1.1872711565198207E-3</v>
      </c>
      <c r="W72">
        <v>1.1872711565198207E-3</v>
      </c>
      <c r="X72">
        <v>1.1872711565198207E-3</v>
      </c>
      <c r="Y72">
        <v>1.1872711565198207E-3</v>
      </c>
      <c r="Z72">
        <v>1.1872711565198207E-3</v>
      </c>
      <c r="AA72">
        <v>1.1872711565198207E-3</v>
      </c>
      <c r="AB72">
        <v>1.1872711565198207E-3</v>
      </c>
      <c r="AC72">
        <v>1.1872711565198207E-3</v>
      </c>
      <c r="AD72">
        <v>1.1872711565198207E-3</v>
      </c>
      <c r="AE72">
        <v>1.1872711565198207E-3</v>
      </c>
      <c r="AF72">
        <v>1.1872711565198207E-3</v>
      </c>
      <c r="AG72">
        <v>1.1872711565198207E-3</v>
      </c>
      <c r="AH72">
        <v>1.1872711565198207E-3</v>
      </c>
      <c r="AI72">
        <v>1.1872711565198207E-3</v>
      </c>
      <c r="AJ72">
        <v>1.1872711565198207E-3</v>
      </c>
      <c r="AK72">
        <v>1.1872711565198207E-3</v>
      </c>
      <c r="AL72">
        <v>1.1872711565198207E-3</v>
      </c>
      <c r="AM72">
        <v>1.1872711565198207E-3</v>
      </c>
      <c r="AN72">
        <v>1.1872711565198207E-3</v>
      </c>
      <c r="AO72">
        <v>1.1872711565198207E-3</v>
      </c>
      <c r="AP72">
        <v>1.1872711565198207E-3</v>
      </c>
      <c r="AQ72">
        <v>1.1872711565198207E-3</v>
      </c>
      <c r="AR72">
        <v>1.1872711565198207E-3</v>
      </c>
      <c r="AS72">
        <v>1.1872711565198207E-3</v>
      </c>
      <c r="AT72">
        <v>1.1872711565198207E-3</v>
      </c>
      <c r="AU72">
        <v>1.1872711565198207E-3</v>
      </c>
      <c r="AV72">
        <v>1.1872711565198207E-3</v>
      </c>
      <c r="AW72">
        <v>1.1872711565198207E-3</v>
      </c>
      <c r="AX72">
        <v>1.1872711565198207E-3</v>
      </c>
      <c r="AY72">
        <v>1.1872711565198207E-3</v>
      </c>
      <c r="AZ72">
        <v>1.1872711565198207E-3</v>
      </c>
      <c r="BA72">
        <v>1.1872711565198207E-3</v>
      </c>
      <c r="BB72">
        <v>1.1872711565198207E-3</v>
      </c>
      <c r="BC72">
        <v>1.1872711565198207E-3</v>
      </c>
      <c r="BD72">
        <v>1.1872711565198207E-3</v>
      </c>
      <c r="BE72">
        <v>1.1872711565198207E-3</v>
      </c>
      <c r="BF72">
        <v>1.1872711565198207E-3</v>
      </c>
      <c r="BG72">
        <v>1.1872711565198207E-3</v>
      </c>
      <c r="BH72">
        <v>1.1872711565198207E-3</v>
      </c>
      <c r="BI72">
        <v>1.1872711565198207E-3</v>
      </c>
      <c r="BJ72">
        <v>1.1872711565198207E-3</v>
      </c>
      <c r="BK72">
        <v>1.1872711565198207E-3</v>
      </c>
      <c r="BL72">
        <v>1.1872711565198207E-3</v>
      </c>
      <c r="BM72">
        <v>1.1872711565198207E-3</v>
      </c>
      <c r="BN72">
        <v>1.1872711565198207E-3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1486</v>
      </c>
      <c r="B73">
        <v>410.34246871387506</v>
      </c>
      <c r="C73">
        <v>1.1811342762550298E-3</v>
      </c>
      <c r="D73">
        <v>-20</v>
      </c>
      <c r="E73">
        <v>723</v>
      </c>
      <c r="F73">
        <v>-763</v>
      </c>
      <c r="G73">
        <v>0</v>
      </c>
      <c r="H73">
        <v>0</v>
      </c>
      <c r="I73">
        <v>0</v>
      </c>
      <c r="J73">
        <v>0</v>
      </c>
      <c r="K73">
        <v>1.1811342762550298E-3</v>
      </c>
      <c r="L73">
        <v>1.1811342762550298E-3</v>
      </c>
      <c r="M73">
        <v>1.1811342762550298E-3</v>
      </c>
      <c r="N73">
        <v>1.1811342762550298E-3</v>
      </c>
      <c r="O73">
        <v>1.1811342762550298E-3</v>
      </c>
      <c r="P73">
        <v>1.1811342762550298E-3</v>
      </c>
      <c r="Q73">
        <v>1.1811342762550298E-3</v>
      </c>
      <c r="R73">
        <v>1.1811342762550298E-3</v>
      </c>
      <c r="S73">
        <v>1.1811342762550298E-3</v>
      </c>
      <c r="T73">
        <v>1.1811342762550298E-3</v>
      </c>
      <c r="U73">
        <v>1.1811342762550298E-3</v>
      </c>
      <c r="V73">
        <v>1.1811342762550298E-3</v>
      </c>
      <c r="W73">
        <v>1.1811342762550298E-3</v>
      </c>
      <c r="X73">
        <v>1.1811342762550298E-3</v>
      </c>
      <c r="Y73">
        <v>1.1811342762550298E-3</v>
      </c>
      <c r="Z73">
        <v>1.1811342762550298E-3</v>
      </c>
      <c r="AA73">
        <v>1.1811342762550298E-3</v>
      </c>
      <c r="AB73">
        <v>1.1811342762550298E-3</v>
      </c>
      <c r="AC73">
        <v>1.1811342762550298E-3</v>
      </c>
      <c r="AD73">
        <v>1.1811342762550298E-3</v>
      </c>
      <c r="AE73">
        <v>1.1811342762550298E-3</v>
      </c>
      <c r="AF73">
        <v>1.1811342762550298E-3</v>
      </c>
      <c r="AG73">
        <v>1.1811342762550298E-3</v>
      </c>
      <c r="AH73">
        <v>1.1811342762550298E-3</v>
      </c>
      <c r="AI73">
        <v>1.1811342762550298E-3</v>
      </c>
      <c r="AJ73">
        <v>1.1811342762550298E-3</v>
      </c>
      <c r="AK73">
        <v>1.1811342762550298E-3</v>
      </c>
      <c r="AL73">
        <v>1.1811342762550298E-3</v>
      </c>
      <c r="AM73">
        <v>1.1811342762550298E-3</v>
      </c>
      <c r="AN73">
        <v>1.1811342762550298E-3</v>
      </c>
      <c r="AO73">
        <v>1.1811342762550298E-3</v>
      </c>
      <c r="AP73">
        <v>1.1811342762550298E-3</v>
      </c>
      <c r="AQ73">
        <v>1.1811342762550298E-3</v>
      </c>
      <c r="AR73">
        <v>1.1811342762550298E-3</v>
      </c>
      <c r="AS73">
        <v>1.1811342762550298E-3</v>
      </c>
      <c r="AT73">
        <v>1.1811342762550298E-3</v>
      </c>
      <c r="AU73">
        <v>1.1811342762550298E-3</v>
      </c>
      <c r="AV73">
        <v>1.1811342762550298E-3</v>
      </c>
      <c r="AW73">
        <v>1.1811342762550298E-3</v>
      </c>
      <c r="AX73">
        <v>1.1811342762550298E-3</v>
      </c>
      <c r="AY73">
        <v>1.1811342762550298E-3</v>
      </c>
      <c r="AZ73">
        <v>1.1811342762550298E-3</v>
      </c>
      <c r="BA73">
        <v>1.1811342762550298E-3</v>
      </c>
      <c r="BB73">
        <v>1.1811342762550298E-3</v>
      </c>
      <c r="BC73">
        <v>1.1811342762550298E-3</v>
      </c>
      <c r="BD73">
        <v>1.1811342762550298E-3</v>
      </c>
      <c r="BE73">
        <v>1.1811342762550298E-3</v>
      </c>
      <c r="BF73">
        <v>1.1811342762550298E-3</v>
      </c>
      <c r="BG73">
        <v>1.1811342762550298E-3</v>
      </c>
      <c r="BH73">
        <v>1.1811342762550298E-3</v>
      </c>
      <c r="BI73">
        <v>1.1811342762550298E-3</v>
      </c>
      <c r="BJ73">
        <v>1.1811342762550298E-3</v>
      </c>
      <c r="BK73">
        <v>1.1811342762550298E-3</v>
      </c>
      <c r="BL73">
        <v>1.1811342762550298E-3</v>
      </c>
      <c r="BM73">
        <v>1.1811342762550298E-3</v>
      </c>
      <c r="BN73">
        <v>1.1811342762550298E-3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1486</v>
      </c>
      <c r="B74">
        <v>408.77451352021114</v>
      </c>
      <c r="C74">
        <v>1.17662105677601E-3</v>
      </c>
      <c r="D74">
        <v>-30</v>
      </c>
      <c r="E74">
        <v>713</v>
      </c>
      <c r="F74">
        <v>-773</v>
      </c>
      <c r="G74">
        <v>0</v>
      </c>
      <c r="H74">
        <v>0</v>
      </c>
      <c r="I74">
        <v>0</v>
      </c>
      <c r="J74">
        <v>0</v>
      </c>
      <c r="K74">
        <v>1.17662105677601E-3</v>
      </c>
      <c r="L74">
        <v>1.17662105677601E-3</v>
      </c>
      <c r="M74">
        <v>1.17662105677601E-3</v>
      </c>
      <c r="N74">
        <v>1.17662105677601E-3</v>
      </c>
      <c r="O74">
        <v>1.17662105677601E-3</v>
      </c>
      <c r="P74">
        <v>1.17662105677601E-3</v>
      </c>
      <c r="Q74">
        <v>1.17662105677601E-3</v>
      </c>
      <c r="R74">
        <v>1.17662105677601E-3</v>
      </c>
      <c r="S74">
        <v>1.17662105677601E-3</v>
      </c>
      <c r="T74">
        <v>1.17662105677601E-3</v>
      </c>
      <c r="U74">
        <v>1.17662105677601E-3</v>
      </c>
      <c r="V74">
        <v>1.17662105677601E-3</v>
      </c>
      <c r="W74">
        <v>1.17662105677601E-3</v>
      </c>
      <c r="X74">
        <v>1.17662105677601E-3</v>
      </c>
      <c r="Y74">
        <v>1.17662105677601E-3</v>
      </c>
      <c r="Z74">
        <v>1.17662105677601E-3</v>
      </c>
      <c r="AA74">
        <v>1.17662105677601E-3</v>
      </c>
      <c r="AB74">
        <v>1.17662105677601E-3</v>
      </c>
      <c r="AC74">
        <v>1.17662105677601E-3</v>
      </c>
      <c r="AD74">
        <v>1.17662105677601E-3</v>
      </c>
      <c r="AE74">
        <v>1.17662105677601E-3</v>
      </c>
      <c r="AF74">
        <v>1.17662105677601E-3</v>
      </c>
      <c r="AG74">
        <v>1.17662105677601E-3</v>
      </c>
      <c r="AH74">
        <v>1.17662105677601E-3</v>
      </c>
      <c r="AI74">
        <v>1.17662105677601E-3</v>
      </c>
      <c r="AJ74">
        <v>1.17662105677601E-3</v>
      </c>
      <c r="AK74">
        <v>1.17662105677601E-3</v>
      </c>
      <c r="AL74">
        <v>1.17662105677601E-3</v>
      </c>
      <c r="AM74">
        <v>1.17662105677601E-3</v>
      </c>
      <c r="AN74">
        <v>1.17662105677601E-3</v>
      </c>
      <c r="AO74">
        <v>1.17662105677601E-3</v>
      </c>
      <c r="AP74">
        <v>1.17662105677601E-3</v>
      </c>
      <c r="AQ74">
        <v>1.17662105677601E-3</v>
      </c>
      <c r="AR74">
        <v>1.17662105677601E-3</v>
      </c>
      <c r="AS74">
        <v>1.17662105677601E-3</v>
      </c>
      <c r="AT74">
        <v>1.17662105677601E-3</v>
      </c>
      <c r="AU74">
        <v>1.17662105677601E-3</v>
      </c>
      <c r="AV74">
        <v>1.17662105677601E-3</v>
      </c>
      <c r="AW74">
        <v>1.17662105677601E-3</v>
      </c>
      <c r="AX74">
        <v>1.17662105677601E-3</v>
      </c>
      <c r="AY74">
        <v>1.17662105677601E-3</v>
      </c>
      <c r="AZ74">
        <v>1.17662105677601E-3</v>
      </c>
      <c r="BA74">
        <v>1.17662105677601E-3</v>
      </c>
      <c r="BB74">
        <v>1.17662105677601E-3</v>
      </c>
      <c r="BC74">
        <v>1.17662105677601E-3</v>
      </c>
      <c r="BD74">
        <v>1.17662105677601E-3</v>
      </c>
      <c r="BE74">
        <v>1.17662105677601E-3</v>
      </c>
      <c r="BF74">
        <v>1.17662105677601E-3</v>
      </c>
      <c r="BG74">
        <v>1.17662105677601E-3</v>
      </c>
      <c r="BH74">
        <v>1.17662105677601E-3</v>
      </c>
      <c r="BI74">
        <v>1.17662105677601E-3</v>
      </c>
      <c r="BJ74">
        <v>1.17662105677601E-3</v>
      </c>
      <c r="BK74">
        <v>1.17662105677601E-3</v>
      </c>
      <c r="BL74">
        <v>1.17662105677601E-3</v>
      </c>
      <c r="BM74">
        <v>1.17662105677601E-3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1486</v>
      </c>
      <c r="B75">
        <v>410.83370811119119</v>
      </c>
      <c r="C75">
        <v>1.1825482651405467E-3</v>
      </c>
      <c r="D75">
        <v>-40</v>
      </c>
      <c r="E75">
        <v>703</v>
      </c>
      <c r="F75">
        <v>-783</v>
      </c>
      <c r="G75">
        <v>0</v>
      </c>
      <c r="H75">
        <v>0</v>
      </c>
      <c r="I75">
        <v>0</v>
      </c>
      <c r="J75">
        <v>1.1825482651405467E-3</v>
      </c>
      <c r="K75">
        <v>1.1825482651405467E-3</v>
      </c>
      <c r="L75">
        <v>1.1825482651405467E-3</v>
      </c>
      <c r="M75">
        <v>1.1825482651405467E-3</v>
      </c>
      <c r="N75">
        <v>1.1825482651405467E-3</v>
      </c>
      <c r="O75">
        <v>1.1825482651405467E-3</v>
      </c>
      <c r="P75">
        <v>1.1825482651405467E-3</v>
      </c>
      <c r="Q75">
        <v>1.1825482651405467E-3</v>
      </c>
      <c r="R75">
        <v>1.1825482651405467E-3</v>
      </c>
      <c r="S75">
        <v>1.1825482651405467E-3</v>
      </c>
      <c r="T75">
        <v>1.1825482651405467E-3</v>
      </c>
      <c r="U75">
        <v>1.1825482651405467E-3</v>
      </c>
      <c r="V75">
        <v>1.1825482651405467E-3</v>
      </c>
      <c r="W75">
        <v>1.1825482651405467E-3</v>
      </c>
      <c r="X75">
        <v>1.1825482651405467E-3</v>
      </c>
      <c r="Y75">
        <v>1.1825482651405467E-3</v>
      </c>
      <c r="Z75">
        <v>1.1825482651405467E-3</v>
      </c>
      <c r="AA75">
        <v>1.1825482651405467E-3</v>
      </c>
      <c r="AB75">
        <v>1.1825482651405467E-3</v>
      </c>
      <c r="AC75">
        <v>1.1825482651405467E-3</v>
      </c>
      <c r="AD75">
        <v>1.1825482651405467E-3</v>
      </c>
      <c r="AE75">
        <v>1.1825482651405467E-3</v>
      </c>
      <c r="AF75">
        <v>1.1825482651405467E-3</v>
      </c>
      <c r="AG75">
        <v>1.1825482651405467E-3</v>
      </c>
      <c r="AH75">
        <v>1.1825482651405467E-3</v>
      </c>
      <c r="AI75">
        <v>1.1825482651405467E-3</v>
      </c>
      <c r="AJ75">
        <v>1.1825482651405467E-3</v>
      </c>
      <c r="AK75">
        <v>1.1825482651405467E-3</v>
      </c>
      <c r="AL75">
        <v>1.1825482651405467E-3</v>
      </c>
      <c r="AM75">
        <v>1.1825482651405467E-3</v>
      </c>
      <c r="AN75">
        <v>1.1825482651405467E-3</v>
      </c>
      <c r="AO75">
        <v>1.1825482651405467E-3</v>
      </c>
      <c r="AP75">
        <v>1.1825482651405467E-3</v>
      </c>
      <c r="AQ75">
        <v>1.1825482651405467E-3</v>
      </c>
      <c r="AR75">
        <v>1.1825482651405467E-3</v>
      </c>
      <c r="AS75">
        <v>1.1825482651405467E-3</v>
      </c>
      <c r="AT75">
        <v>1.1825482651405467E-3</v>
      </c>
      <c r="AU75">
        <v>1.1825482651405467E-3</v>
      </c>
      <c r="AV75">
        <v>1.1825482651405467E-3</v>
      </c>
      <c r="AW75">
        <v>1.1825482651405467E-3</v>
      </c>
      <c r="AX75">
        <v>1.1825482651405467E-3</v>
      </c>
      <c r="AY75">
        <v>1.1825482651405467E-3</v>
      </c>
      <c r="AZ75">
        <v>1.1825482651405467E-3</v>
      </c>
      <c r="BA75">
        <v>1.1825482651405467E-3</v>
      </c>
      <c r="BB75">
        <v>1.1825482651405467E-3</v>
      </c>
      <c r="BC75">
        <v>1.1825482651405467E-3</v>
      </c>
      <c r="BD75">
        <v>1.1825482651405467E-3</v>
      </c>
      <c r="BE75">
        <v>1.1825482651405467E-3</v>
      </c>
      <c r="BF75">
        <v>1.1825482651405467E-3</v>
      </c>
      <c r="BG75">
        <v>1.1825482651405467E-3</v>
      </c>
      <c r="BH75">
        <v>1.1825482651405467E-3</v>
      </c>
      <c r="BI75">
        <v>1.1825482651405467E-3</v>
      </c>
      <c r="BJ75">
        <v>1.1825482651405467E-3</v>
      </c>
      <c r="BK75">
        <v>1.1825482651405467E-3</v>
      </c>
      <c r="BL75">
        <v>1.1825482651405467E-3</v>
      </c>
      <c r="BM75">
        <v>1.1825482651405467E-3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1486</v>
      </c>
      <c r="B76">
        <v>408.88940212320341</v>
      </c>
      <c r="C76">
        <v>1.1769517533947893E-3</v>
      </c>
      <c r="D76">
        <v>-30</v>
      </c>
      <c r="E76">
        <v>713</v>
      </c>
      <c r="F76">
        <v>-773</v>
      </c>
      <c r="G76">
        <v>0</v>
      </c>
      <c r="H76">
        <v>0</v>
      </c>
      <c r="I76">
        <v>0</v>
      </c>
      <c r="J76">
        <v>0</v>
      </c>
      <c r="K76">
        <v>1.1769517533947893E-3</v>
      </c>
      <c r="L76">
        <v>1.1769517533947893E-3</v>
      </c>
      <c r="M76">
        <v>1.1769517533947893E-3</v>
      </c>
      <c r="N76">
        <v>1.1769517533947893E-3</v>
      </c>
      <c r="O76">
        <v>1.1769517533947893E-3</v>
      </c>
      <c r="P76">
        <v>1.1769517533947893E-3</v>
      </c>
      <c r="Q76">
        <v>1.1769517533947893E-3</v>
      </c>
      <c r="R76">
        <v>1.1769517533947893E-3</v>
      </c>
      <c r="S76">
        <v>1.1769517533947893E-3</v>
      </c>
      <c r="T76">
        <v>1.1769517533947893E-3</v>
      </c>
      <c r="U76">
        <v>1.1769517533947893E-3</v>
      </c>
      <c r="V76">
        <v>1.1769517533947893E-3</v>
      </c>
      <c r="W76">
        <v>1.1769517533947893E-3</v>
      </c>
      <c r="X76">
        <v>1.1769517533947893E-3</v>
      </c>
      <c r="Y76">
        <v>1.1769517533947893E-3</v>
      </c>
      <c r="Z76">
        <v>1.1769517533947893E-3</v>
      </c>
      <c r="AA76">
        <v>1.1769517533947893E-3</v>
      </c>
      <c r="AB76">
        <v>1.1769517533947893E-3</v>
      </c>
      <c r="AC76">
        <v>1.1769517533947893E-3</v>
      </c>
      <c r="AD76">
        <v>1.1769517533947893E-3</v>
      </c>
      <c r="AE76">
        <v>1.1769517533947893E-3</v>
      </c>
      <c r="AF76">
        <v>1.1769517533947893E-3</v>
      </c>
      <c r="AG76">
        <v>1.1769517533947893E-3</v>
      </c>
      <c r="AH76">
        <v>1.1769517533947893E-3</v>
      </c>
      <c r="AI76">
        <v>1.1769517533947893E-3</v>
      </c>
      <c r="AJ76">
        <v>1.1769517533947893E-3</v>
      </c>
      <c r="AK76">
        <v>1.1769517533947893E-3</v>
      </c>
      <c r="AL76">
        <v>1.1769517533947893E-3</v>
      </c>
      <c r="AM76">
        <v>1.1769517533947893E-3</v>
      </c>
      <c r="AN76">
        <v>1.1769517533947893E-3</v>
      </c>
      <c r="AO76">
        <v>1.1769517533947893E-3</v>
      </c>
      <c r="AP76">
        <v>1.1769517533947893E-3</v>
      </c>
      <c r="AQ76">
        <v>1.1769517533947893E-3</v>
      </c>
      <c r="AR76">
        <v>1.1769517533947893E-3</v>
      </c>
      <c r="AS76">
        <v>1.1769517533947893E-3</v>
      </c>
      <c r="AT76">
        <v>1.1769517533947893E-3</v>
      </c>
      <c r="AU76">
        <v>1.1769517533947893E-3</v>
      </c>
      <c r="AV76">
        <v>1.1769517533947893E-3</v>
      </c>
      <c r="AW76">
        <v>1.1769517533947893E-3</v>
      </c>
      <c r="AX76">
        <v>1.1769517533947893E-3</v>
      </c>
      <c r="AY76">
        <v>1.1769517533947893E-3</v>
      </c>
      <c r="AZ76">
        <v>1.1769517533947893E-3</v>
      </c>
      <c r="BA76">
        <v>1.1769517533947893E-3</v>
      </c>
      <c r="BB76">
        <v>1.1769517533947893E-3</v>
      </c>
      <c r="BC76">
        <v>1.1769517533947893E-3</v>
      </c>
      <c r="BD76">
        <v>1.1769517533947893E-3</v>
      </c>
      <c r="BE76">
        <v>1.1769517533947893E-3</v>
      </c>
      <c r="BF76">
        <v>1.1769517533947893E-3</v>
      </c>
      <c r="BG76">
        <v>1.1769517533947893E-3</v>
      </c>
      <c r="BH76">
        <v>1.1769517533947893E-3</v>
      </c>
      <c r="BI76">
        <v>1.1769517533947893E-3</v>
      </c>
      <c r="BJ76">
        <v>1.1769517533947893E-3</v>
      </c>
      <c r="BK76">
        <v>1.1769517533947893E-3</v>
      </c>
      <c r="BL76">
        <v>1.1769517533947893E-3</v>
      </c>
      <c r="BM76">
        <v>1.1769517533947893E-3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1470</v>
      </c>
      <c r="B77">
        <v>338.10909852012702</v>
      </c>
      <c r="C77">
        <v>9.732169488268894E-4</v>
      </c>
      <c r="D77">
        <v>-20</v>
      </c>
      <c r="E77">
        <v>715</v>
      </c>
      <c r="F77">
        <v>-755</v>
      </c>
      <c r="G77">
        <v>0</v>
      </c>
      <c r="H77">
        <v>0</v>
      </c>
      <c r="I77">
        <v>0</v>
      </c>
      <c r="J77">
        <v>0</v>
      </c>
      <c r="K77">
        <v>9.732169488268894E-4</v>
      </c>
      <c r="L77">
        <v>9.732169488268894E-4</v>
      </c>
      <c r="M77">
        <v>9.732169488268894E-4</v>
      </c>
      <c r="N77">
        <v>9.732169488268894E-4</v>
      </c>
      <c r="O77">
        <v>9.732169488268894E-4</v>
      </c>
      <c r="P77">
        <v>9.732169488268894E-4</v>
      </c>
      <c r="Q77">
        <v>9.732169488268894E-4</v>
      </c>
      <c r="R77">
        <v>9.732169488268894E-4</v>
      </c>
      <c r="S77">
        <v>9.732169488268894E-4</v>
      </c>
      <c r="T77">
        <v>9.732169488268894E-4</v>
      </c>
      <c r="U77">
        <v>9.732169488268894E-4</v>
      </c>
      <c r="V77">
        <v>9.732169488268894E-4</v>
      </c>
      <c r="W77">
        <v>9.732169488268894E-4</v>
      </c>
      <c r="X77">
        <v>9.732169488268894E-4</v>
      </c>
      <c r="Y77">
        <v>9.732169488268894E-4</v>
      </c>
      <c r="Z77">
        <v>9.732169488268894E-4</v>
      </c>
      <c r="AA77">
        <v>9.732169488268894E-4</v>
      </c>
      <c r="AB77">
        <v>9.732169488268894E-4</v>
      </c>
      <c r="AC77">
        <v>9.732169488268894E-4</v>
      </c>
      <c r="AD77">
        <v>9.732169488268894E-4</v>
      </c>
      <c r="AE77">
        <v>9.732169488268894E-4</v>
      </c>
      <c r="AF77">
        <v>9.732169488268894E-4</v>
      </c>
      <c r="AG77">
        <v>9.732169488268894E-4</v>
      </c>
      <c r="AH77">
        <v>9.732169488268894E-4</v>
      </c>
      <c r="AI77">
        <v>9.732169488268894E-4</v>
      </c>
      <c r="AJ77">
        <v>9.732169488268894E-4</v>
      </c>
      <c r="AK77">
        <v>9.732169488268894E-4</v>
      </c>
      <c r="AL77">
        <v>9.732169488268894E-4</v>
      </c>
      <c r="AM77">
        <v>9.732169488268894E-4</v>
      </c>
      <c r="AN77">
        <v>9.732169488268894E-4</v>
      </c>
      <c r="AO77">
        <v>9.732169488268894E-4</v>
      </c>
      <c r="AP77">
        <v>9.732169488268894E-4</v>
      </c>
      <c r="AQ77">
        <v>9.732169488268894E-4</v>
      </c>
      <c r="AR77">
        <v>9.732169488268894E-4</v>
      </c>
      <c r="AS77">
        <v>9.732169488268894E-4</v>
      </c>
      <c r="AT77">
        <v>9.732169488268894E-4</v>
      </c>
      <c r="AU77">
        <v>9.732169488268894E-4</v>
      </c>
      <c r="AV77">
        <v>9.732169488268894E-4</v>
      </c>
      <c r="AW77">
        <v>9.732169488268894E-4</v>
      </c>
      <c r="AX77">
        <v>9.732169488268894E-4</v>
      </c>
      <c r="AY77">
        <v>9.732169488268894E-4</v>
      </c>
      <c r="AZ77">
        <v>9.732169488268894E-4</v>
      </c>
      <c r="BA77">
        <v>9.732169488268894E-4</v>
      </c>
      <c r="BB77">
        <v>9.732169488268894E-4</v>
      </c>
      <c r="BC77">
        <v>9.732169488268894E-4</v>
      </c>
      <c r="BD77">
        <v>9.732169488268894E-4</v>
      </c>
      <c r="BE77">
        <v>9.732169488268894E-4</v>
      </c>
      <c r="BF77">
        <v>9.732169488268894E-4</v>
      </c>
      <c r="BG77">
        <v>9.732169488268894E-4</v>
      </c>
      <c r="BH77">
        <v>9.732169488268894E-4</v>
      </c>
      <c r="BI77">
        <v>9.732169488268894E-4</v>
      </c>
      <c r="BJ77">
        <v>9.732169488268894E-4</v>
      </c>
      <c r="BK77">
        <v>9.732169488268894E-4</v>
      </c>
      <c r="BL77">
        <v>9.732169488268894E-4</v>
      </c>
      <c r="BM77">
        <v>9.732169488268894E-4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1469</v>
      </c>
      <c r="B78">
        <v>281.67809022343749</v>
      </c>
      <c r="C78">
        <v>8.1078531373009004E-4</v>
      </c>
      <c r="D78">
        <v>-10</v>
      </c>
      <c r="E78">
        <v>724.5</v>
      </c>
      <c r="F78">
        <v>-744.5</v>
      </c>
      <c r="G78">
        <v>0</v>
      </c>
      <c r="H78">
        <v>0</v>
      </c>
      <c r="I78">
        <v>0</v>
      </c>
      <c r="J78">
        <v>0</v>
      </c>
      <c r="K78">
        <v>0</v>
      </c>
      <c r="L78">
        <v>8.1078531373009004E-4</v>
      </c>
      <c r="M78">
        <v>8.1078531373009004E-4</v>
      </c>
      <c r="N78">
        <v>8.1078531373009004E-4</v>
      </c>
      <c r="O78">
        <v>8.1078531373009004E-4</v>
      </c>
      <c r="P78">
        <v>8.1078531373009004E-4</v>
      </c>
      <c r="Q78">
        <v>8.1078531373009004E-4</v>
      </c>
      <c r="R78">
        <v>8.1078531373009004E-4</v>
      </c>
      <c r="S78">
        <v>8.1078531373009004E-4</v>
      </c>
      <c r="T78">
        <v>8.1078531373009004E-4</v>
      </c>
      <c r="U78">
        <v>8.1078531373009004E-4</v>
      </c>
      <c r="V78">
        <v>8.1078531373009004E-4</v>
      </c>
      <c r="W78">
        <v>8.1078531373009004E-4</v>
      </c>
      <c r="X78">
        <v>8.1078531373009004E-4</v>
      </c>
      <c r="Y78">
        <v>8.1078531373009004E-4</v>
      </c>
      <c r="Z78">
        <v>8.1078531373009004E-4</v>
      </c>
      <c r="AA78">
        <v>8.1078531373009004E-4</v>
      </c>
      <c r="AB78">
        <v>8.1078531373009004E-4</v>
      </c>
      <c r="AC78">
        <v>8.1078531373009004E-4</v>
      </c>
      <c r="AD78">
        <v>8.1078531373009004E-4</v>
      </c>
      <c r="AE78">
        <v>8.1078531373009004E-4</v>
      </c>
      <c r="AF78">
        <v>8.1078531373009004E-4</v>
      </c>
      <c r="AG78">
        <v>8.1078531373009004E-4</v>
      </c>
      <c r="AH78">
        <v>8.1078531373009004E-4</v>
      </c>
      <c r="AI78">
        <v>8.1078531373009004E-4</v>
      </c>
      <c r="AJ78">
        <v>8.1078531373009004E-4</v>
      </c>
      <c r="AK78">
        <v>8.1078531373009004E-4</v>
      </c>
      <c r="AL78">
        <v>8.1078531373009004E-4</v>
      </c>
      <c r="AM78">
        <v>8.1078531373009004E-4</v>
      </c>
      <c r="AN78">
        <v>8.1078531373009004E-4</v>
      </c>
      <c r="AO78">
        <v>8.1078531373009004E-4</v>
      </c>
      <c r="AP78">
        <v>8.1078531373009004E-4</v>
      </c>
      <c r="AQ78">
        <v>8.1078531373009004E-4</v>
      </c>
      <c r="AR78">
        <v>8.1078531373009004E-4</v>
      </c>
      <c r="AS78">
        <v>8.1078531373009004E-4</v>
      </c>
      <c r="AT78">
        <v>8.1078531373009004E-4</v>
      </c>
      <c r="AU78">
        <v>8.1078531373009004E-4</v>
      </c>
      <c r="AV78">
        <v>8.1078531373009004E-4</v>
      </c>
      <c r="AW78">
        <v>8.1078531373009004E-4</v>
      </c>
      <c r="AX78">
        <v>8.1078531373009004E-4</v>
      </c>
      <c r="AY78">
        <v>8.1078531373009004E-4</v>
      </c>
      <c r="AZ78">
        <v>8.1078531373009004E-4</v>
      </c>
      <c r="BA78">
        <v>8.1078531373009004E-4</v>
      </c>
      <c r="BB78">
        <v>8.1078531373009004E-4</v>
      </c>
      <c r="BC78">
        <v>8.1078531373009004E-4</v>
      </c>
      <c r="BD78">
        <v>8.1078531373009004E-4</v>
      </c>
      <c r="BE78">
        <v>8.1078531373009004E-4</v>
      </c>
      <c r="BF78">
        <v>8.1078531373009004E-4</v>
      </c>
      <c r="BG78">
        <v>8.1078531373009004E-4</v>
      </c>
      <c r="BH78">
        <v>8.1078531373009004E-4</v>
      </c>
      <c r="BI78">
        <v>8.1078531373009004E-4</v>
      </c>
      <c r="BJ78">
        <v>8.1078531373009004E-4</v>
      </c>
      <c r="BK78">
        <v>8.1078531373009004E-4</v>
      </c>
      <c r="BL78">
        <v>8.1078531373009004E-4</v>
      </c>
      <c r="BM78">
        <v>8.1078531373009004E-4</v>
      </c>
      <c r="BN78">
        <v>8.1078531373009004E-4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1486</v>
      </c>
      <c r="B79">
        <v>231.82575643592716</v>
      </c>
      <c r="C79">
        <v>6.6728980771461877E-4</v>
      </c>
      <c r="D79">
        <v>0</v>
      </c>
      <c r="E79">
        <v>743</v>
      </c>
      <c r="F79">
        <v>-743</v>
      </c>
      <c r="G79">
        <v>0</v>
      </c>
      <c r="H79">
        <v>0</v>
      </c>
      <c r="I79">
        <v>0</v>
      </c>
      <c r="J79">
        <v>0</v>
      </c>
      <c r="K79">
        <v>0</v>
      </c>
      <c r="L79">
        <v>6.6728980771461877E-4</v>
      </c>
      <c r="M79">
        <v>6.6728980771461877E-4</v>
      </c>
      <c r="N79">
        <v>6.6728980771461877E-4</v>
      </c>
      <c r="O79">
        <v>6.6728980771461877E-4</v>
      </c>
      <c r="P79">
        <v>6.6728980771461877E-4</v>
      </c>
      <c r="Q79">
        <v>6.6728980771461877E-4</v>
      </c>
      <c r="R79">
        <v>6.6728980771461877E-4</v>
      </c>
      <c r="S79">
        <v>6.6728980771461877E-4</v>
      </c>
      <c r="T79">
        <v>6.6728980771461877E-4</v>
      </c>
      <c r="U79">
        <v>6.6728980771461877E-4</v>
      </c>
      <c r="V79">
        <v>6.6728980771461877E-4</v>
      </c>
      <c r="W79">
        <v>6.6728980771461877E-4</v>
      </c>
      <c r="X79">
        <v>6.6728980771461877E-4</v>
      </c>
      <c r="Y79">
        <v>6.6728980771461877E-4</v>
      </c>
      <c r="Z79">
        <v>6.6728980771461877E-4</v>
      </c>
      <c r="AA79">
        <v>6.6728980771461877E-4</v>
      </c>
      <c r="AB79">
        <v>6.6728980771461877E-4</v>
      </c>
      <c r="AC79">
        <v>6.6728980771461877E-4</v>
      </c>
      <c r="AD79">
        <v>6.6728980771461877E-4</v>
      </c>
      <c r="AE79">
        <v>6.6728980771461877E-4</v>
      </c>
      <c r="AF79">
        <v>6.6728980771461877E-4</v>
      </c>
      <c r="AG79">
        <v>6.6728980771461877E-4</v>
      </c>
      <c r="AH79">
        <v>6.6728980771461877E-4</v>
      </c>
      <c r="AI79">
        <v>6.6728980771461877E-4</v>
      </c>
      <c r="AJ79">
        <v>6.6728980771461877E-4</v>
      </c>
      <c r="AK79">
        <v>6.6728980771461877E-4</v>
      </c>
      <c r="AL79">
        <v>6.6728980771461877E-4</v>
      </c>
      <c r="AM79">
        <v>6.6728980771461877E-4</v>
      </c>
      <c r="AN79">
        <v>6.6728980771461877E-4</v>
      </c>
      <c r="AO79">
        <v>6.6728980771461877E-4</v>
      </c>
      <c r="AP79">
        <v>6.6728980771461877E-4</v>
      </c>
      <c r="AQ79">
        <v>6.6728980771461877E-4</v>
      </c>
      <c r="AR79">
        <v>6.6728980771461877E-4</v>
      </c>
      <c r="AS79">
        <v>6.6728980771461877E-4</v>
      </c>
      <c r="AT79">
        <v>6.6728980771461877E-4</v>
      </c>
      <c r="AU79">
        <v>6.6728980771461877E-4</v>
      </c>
      <c r="AV79">
        <v>6.6728980771461877E-4</v>
      </c>
      <c r="AW79">
        <v>6.6728980771461877E-4</v>
      </c>
      <c r="AX79">
        <v>6.6728980771461877E-4</v>
      </c>
      <c r="AY79">
        <v>6.6728980771461877E-4</v>
      </c>
      <c r="AZ79">
        <v>6.6728980771461877E-4</v>
      </c>
      <c r="BA79">
        <v>6.6728980771461877E-4</v>
      </c>
      <c r="BB79">
        <v>6.6728980771461877E-4</v>
      </c>
      <c r="BC79">
        <v>6.6728980771461877E-4</v>
      </c>
      <c r="BD79">
        <v>6.6728980771461877E-4</v>
      </c>
      <c r="BE79">
        <v>6.6728980771461877E-4</v>
      </c>
      <c r="BF79">
        <v>6.6728980771461877E-4</v>
      </c>
      <c r="BG79">
        <v>6.6728980771461877E-4</v>
      </c>
      <c r="BH79">
        <v>6.6728980771461877E-4</v>
      </c>
      <c r="BI79">
        <v>6.6728980771461877E-4</v>
      </c>
      <c r="BJ79">
        <v>6.6728980771461877E-4</v>
      </c>
      <c r="BK79">
        <v>6.6728980771461877E-4</v>
      </c>
      <c r="BL79">
        <v>6.6728980771461877E-4</v>
      </c>
      <c r="BM79">
        <v>6.6728980771461877E-4</v>
      </c>
      <c r="BN79">
        <v>6.6728980771461877E-4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1486</v>
      </c>
      <c r="B80">
        <v>232.34755566518049</v>
      </c>
      <c r="C80">
        <v>6.6879176035658213E-4</v>
      </c>
      <c r="D80">
        <v>10</v>
      </c>
      <c r="E80">
        <v>753</v>
      </c>
      <c r="F80">
        <v>-733</v>
      </c>
      <c r="G80">
        <v>0</v>
      </c>
      <c r="H80">
        <v>0</v>
      </c>
      <c r="I80">
        <v>0</v>
      </c>
      <c r="J80">
        <v>0</v>
      </c>
      <c r="K80">
        <v>0</v>
      </c>
      <c r="L80">
        <v>6.6879176035658213E-4</v>
      </c>
      <c r="M80">
        <v>6.6879176035658213E-4</v>
      </c>
      <c r="N80">
        <v>6.6879176035658213E-4</v>
      </c>
      <c r="O80">
        <v>6.6879176035658213E-4</v>
      </c>
      <c r="P80">
        <v>6.6879176035658213E-4</v>
      </c>
      <c r="Q80">
        <v>6.6879176035658213E-4</v>
      </c>
      <c r="R80">
        <v>6.6879176035658213E-4</v>
      </c>
      <c r="S80">
        <v>6.6879176035658213E-4</v>
      </c>
      <c r="T80">
        <v>6.6879176035658213E-4</v>
      </c>
      <c r="U80">
        <v>6.6879176035658213E-4</v>
      </c>
      <c r="V80">
        <v>6.6879176035658213E-4</v>
      </c>
      <c r="W80">
        <v>6.6879176035658213E-4</v>
      </c>
      <c r="X80">
        <v>6.6879176035658213E-4</v>
      </c>
      <c r="Y80">
        <v>6.6879176035658213E-4</v>
      </c>
      <c r="Z80">
        <v>6.6879176035658213E-4</v>
      </c>
      <c r="AA80">
        <v>6.6879176035658213E-4</v>
      </c>
      <c r="AB80">
        <v>6.6879176035658213E-4</v>
      </c>
      <c r="AC80">
        <v>6.6879176035658213E-4</v>
      </c>
      <c r="AD80">
        <v>6.6879176035658213E-4</v>
      </c>
      <c r="AE80">
        <v>6.6879176035658213E-4</v>
      </c>
      <c r="AF80">
        <v>6.6879176035658213E-4</v>
      </c>
      <c r="AG80">
        <v>6.6879176035658213E-4</v>
      </c>
      <c r="AH80">
        <v>6.6879176035658213E-4</v>
      </c>
      <c r="AI80">
        <v>6.6879176035658213E-4</v>
      </c>
      <c r="AJ80">
        <v>6.6879176035658213E-4</v>
      </c>
      <c r="AK80">
        <v>6.6879176035658213E-4</v>
      </c>
      <c r="AL80">
        <v>6.6879176035658213E-4</v>
      </c>
      <c r="AM80">
        <v>6.6879176035658213E-4</v>
      </c>
      <c r="AN80">
        <v>6.6879176035658213E-4</v>
      </c>
      <c r="AO80">
        <v>6.6879176035658213E-4</v>
      </c>
      <c r="AP80">
        <v>6.6879176035658213E-4</v>
      </c>
      <c r="AQ80">
        <v>6.6879176035658213E-4</v>
      </c>
      <c r="AR80">
        <v>6.6879176035658213E-4</v>
      </c>
      <c r="AS80">
        <v>6.6879176035658213E-4</v>
      </c>
      <c r="AT80">
        <v>6.6879176035658213E-4</v>
      </c>
      <c r="AU80">
        <v>6.6879176035658213E-4</v>
      </c>
      <c r="AV80">
        <v>6.6879176035658213E-4</v>
      </c>
      <c r="AW80">
        <v>6.6879176035658213E-4</v>
      </c>
      <c r="AX80">
        <v>6.6879176035658213E-4</v>
      </c>
      <c r="AY80">
        <v>6.6879176035658213E-4</v>
      </c>
      <c r="AZ80">
        <v>6.6879176035658213E-4</v>
      </c>
      <c r="BA80">
        <v>6.6879176035658213E-4</v>
      </c>
      <c r="BB80">
        <v>6.6879176035658213E-4</v>
      </c>
      <c r="BC80">
        <v>6.6879176035658213E-4</v>
      </c>
      <c r="BD80">
        <v>6.6879176035658213E-4</v>
      </c>
      <c r="BE80">
        <v>6.6879176035658213E-4</v>
      </c>
      <c r="BF80">
        <v>6.6879176035658213E-4</v>
      </c>
      <c r="BG80">
        <v>6.6879176035658213E-4</v>
      </c>
      <c r="BH80">
        <v>6.6879176035658213E-4</v>
      </c>
      <c r="BI80">
        <v>6.6879176035658213E-4</v>
      </c>
      <c r="BJ80">
        <v>6.6879176035658213E-4</v>
      </c>
      <c r="BK80">
        <v>6.6879176035658213E-4</v>
      </c>
      <c r="BL80">
        <v>6.6879176035658213E-4</v>
      </c>
      <c r="BM80">
        <v>6.6879176035658213E-4</v>
      </c>
      <c r="BN80">
        <v>6.6879176035658213E-4</v>
      </c>
      <c r="BO80">
        <v>6.6879176035658213E-4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1469</v>
      </c>
      <c r="B81">
        <v>279.8164685395169</v>
      </c>
      <c r="C81">
        <v>8.0542680139479626E-4</v>
      </c>
      <c r="D81">
        <v>20</v>
      </c>
      <c r="E81">
        <v>754.5</v>
      </c>
      <c r="F81">
        <v>-714.5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8.0542680139479626E-4</v>
      </c>
      <c r="N81">
        <v>8.0542680139479626E-4</v>
      </c>
      <c r="O81">
        <v>8.0542680139479626E-4</v>
      </c>
      <c r="P81">
        <v>8.0542680139479626E-4</v>
      </c>
      <c r="Q81">
        <v>8.0542680139479626E-4</v>
      </c>
      <c r="R81">
        <v>8.0542680139479626E-4</v>
      </c>
      <c r="S81">
        <v>8.0542680139479626E-4</v>
      </c>
      <c r="T81">
        <v>8.0542680139479626E-4</v>
      </c>
      <c r="U81">
        <v>8.0542680139479626E-4</v>
      </c>
      <c r="V81">
        <v>8.0542680139479626E-4</v>
      </c>
      <c r="W81">
        <v>8.0542680139479626E-4</v>
      </c>
      <c r="X81">
        <v>8.0542680139479626E-4</v>
      </c>
      <c r="Y81">
        <v>8.0542680139479626E-4</v>
      </c>
      <c r="Z81">
        <v>8.0542680139479626E-4</v>
      </c>
      <c r="AA81">
        <v>8.0542680139479626E-4</v>
      </c>
      <c r="AB81">
        <v>8.0542680139479626E-4</v>
      </c>
      <c r="AC81">
        <v>8.0542680139479626E-4</v>
      </c>
      <c r="AD81">
        <v>8.0542680139479626E-4</v>
      </c>
      <c r="AE81">
        <v>8.0542680139479626E-4</v>
      </c>
      <c r="AF81">
        <v>8.0542680139479626E-4</v>
      </c>
      <c r="AG81">
        <v>8.0542680139479626E-4</v>
      </c>
      <c r="AH81">
        <v>8.0542680139479626E-4</v>
      </c>
      <c r="AI81">
        <v>8.0542680139479626E-4</v>
      </c>
      <c r="AJ81">
        <v>8.0542680139479626E-4</v>
      </c>
      <c r="AK81">
        <v>8.0542680139479626E-4</v>
      </c>
      <c r="AL81">
        <v>8.0542680139479626E-4</v>
      </c>
      <c r="AM81">
        <v>8.0542680139479626E-4</v>
      </c>
      <c r="AN81">
        <v>8.0542680139479626E-4</v>
      </c>
      <c r="AO81">
        <v>8.0542680139479626E-4</v>
      </c>
      <c r="AP81">
        <v>8.0542680139479626E-4</v>
      </c>
      <c r="AQ81">
        <v>8.0542680139479626E-4</v>
      </c>
      <c r="AR81">
        <v>8.0542680139479626E-4</v>
      </c>
      <c r="AS81">
        <v>8.0542680139479626E-4</v>
      </c>
      <c r="AT81">
        <v>8.0542680139479626E-4</v>
      </c>
      <c r="AU81">
        <v>8.0542680139479626E-4</v>
      </c>
      <c r="AV81">
        <v>8.0542680139479626E-4</v>
      </c>
      <c r="AW81">
        <v>8.0542680139479626E-4</v>
      </c>
      <c r="AX81">
        <v>8.0542680139479626E-4</v>
      </c>
      <c r="AY81">
        <v>8.0542680139479626E-4</v>
      </c>
      <c r="AZ81">
        <v>8.0542680139479626E-4</v>
      </c>
      <c r="BA81">
        <v>8.0542680139479626E-4</v>
      </c>
      <c r="BB81">
        <v>8.0542680139479626E-4</v>
      </c>
      <c r="BC81">
        <v>8.0542680139479626E-4</v>
      </c>
      <c r="BD81">
        <v>8.0542680139479626E-4</v>
      </c>
      <c r="BE81">
        <v>8.0542680139479626E-4</v>
      </c>
      <c r="BF81">
        <v>8.0542680139479626E-4</v>
      </c>
      <c r="BG81">
        <v>8.0542680139479626E-4</v>
      </c>
      <c r="BH81">
        <v>8.0542680139479626E-4</v>
      </c>
      <c r="BI81">
        <v>8.0542680139479626E-4</v>
      </c>
      <c r="BJ81">
        <v>8.0542680139479626E-4</v>
      </c>
      <c r="BK81">
        <v>8.0542680139479626E-4</v>
      </c>
      <c r="BL81">
        <v>8.0542680139479626E-4</v>
      </c>
      <c r="BM81">
        <v>8.0542680139479626E-4</v>
      </c>
      <c r="BN81">
        <v>8.0542680139479626E-4</v>
      </c>
      <c r="BO81">
        <v>8.0542680139479626E-4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1469</v>
      </c>
      <c r="B82">
        <v>288.90068398720285</v>
      </c>
      <c r="C82">
        <v>8.3157490707778112E-4</v>
      </c>
      <c r="D82">
        <v>30</v>
      </c>
      <c r="E82">
        <v>764.5</v>
      </c>
      <c r="F82">
        <v>-704.5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8.3157490707778112E-4</v>
      </c>
      <c r="N82">
        <v>8.3157490707778112E-4</v>
      </c>
      <c r="O82">
        <v>8.3157490707778112E-4</v>
      </c>
      <c r="P82">
        <v>8.3157490707778112E-4</v>
      </c>
      <c r="Q82">
        <v>8.3157490707778112E-4</v>
      </c>
      <c r="R82">
        <v>8.3157490707778112E-4</v>
      </c>
      <c r="S82">
        <v>8.3157490707778112E-4</v>
      </c>
      <c r="T82">
        <v>8.3157490707778112E-4</v>
      </c>
      <c r="U82">
        <v>8.3157490707778112E-4</v>
      </c>
      <c r="V82">
        <v>8.3157490707778112E-4</v>
      </c>
      <c r="W82">
        <v>8.3157490707778112E-4</v>
      </c>
      <c r="X82">
        <v>8.3157490707778112E-4</v>
      </c>
      <c r="Y82">
        <v>8.3157490707778112E-4</v>
      </c>
      <c r="Z82">
        <v>8.3157490707778112E-4</v>
      </c>
      <c r="AA82">
        <v>8.3157490707778112E-4</v>
      </c>
      <c r="AB82">
        <v>8.3157490707778112E-4</v>
      </c>
      <c r="AC82">
        <v>8.3157490707778112E-4</v>
      </c>
      <c r="AD82">
        <v>8.3157490707778112E-4</v>
      </c>
      <c r="AE82">
        <v>8.3157490707778112E-4</v>
      </c>
      <c r="AF82">
        <v>8.3157490707778112E-4</v>
      </c>
      <c r="AG82">
        <v>8.3157490707778112E-4</v>
      </c>
      <c r="AH82">
        <v>8.3157490707778112E-4</v>
      </c>
      <c r="AI82">
        <v>8.3157490707778112E-4</v>
      </c>
      <c r="AJ82">
        <v>8.3157490707778112E-4</v>
      </c>
      <c r="AK82">
        <v>8.3157490707778112E-4</v>
      </c>
      <c r="AL82">
        <v>8.3157490707778112E-4</v>
      </c>
      <c r="AM82">
        <v>8.3157490707778112E-4</v>
      </c>
      <c r="AN82">
        <v>8.3157490707778112E-4</v>
      </c>
      <c r="AO82">
        <v>8.3157490707778112E-4</v>
      </c>
      <c r="AP82">
        <v>8.3157490707778112E-4</v>
      </c>
      <c r="AQ82">
        <v>8.3157490707778112E-4</v>
      </c>
      <c r="AR82">
        <v>8.3157490707778112E-4</v>
      </c>
      <c r="AS82">
        <v>8.3157490707778112E-4</v>
      </c>
      <c r="AT82">
        <v>8.3157490707778112E-4</v>
      </c>
      <c r="AU82">
        <v>8.3157490707778112E-4</v>
      </c>
      <c r="AV82">
        <v>8.3157490707778112E-4</v>
      </c>
      <c r="AW82">
        <v>8.3157490707778112E-4</v>
      </c>
      <c r="AX82">
        <v>8.3157490707778112E-4</v>
      </c>
      <c r="AY82">
        <v>8.3157490707778112E-4</v>
      </c>
      <c r="AZ82">
        <v>8.3157490707778112E-4</v>
      </c>
      <c r="BA82">
        <v>8.3157490707778112E-4</v>
      </c>
      <c r="BB82">
        <v>8.3157490707778112E-4</v>
      </c>
      <c r="BC82">
        <v>8.3157490707778112E-4</v>
      </c>
      <c r="BD82">
        <v>8.3157490707778112E-4</v>
      </c>
      <c r="BE82">
        <v>8.3157490707778112E-4</v>
      </c>
      <c r="BF82">
        <v>8.3157490707778112E-4</v>
      </c>
      <c r="BG82">
        <v>8.3157490707778112E-4</v>
      </c>
      <c r="BH82">
        <v>8.3157490707778112E-4</v>
      </c>
      <c r="BI82">
        <v>8.3157490707778112E-4</v>
      </c>
      <c r="BJ82">
        <v>8.3157490707778112E-4</v>
      </c>
      <c r="BK82">
        <v>8.3157490707778112E-4</v>
      </c>
      <c r="BL82">
        <v>8.3157490707778112E-4</v>
      </c>
      <c r="BM82">
        <v>8.3157490707778112E-4</v>
      </c>
      <c r="BN82">
        <v>8.3157490707778112E-4</v>
      </c>
      <c r="BO82">
        <v>8.3157490707778112E-4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1469</v>
      </c>
      <c r="B83">
        <v>290.84085453307421</v>
      </c>
      <c r="C83">
        <v>8.3715951532145518E-4</v>
      </c>
      <c r="D83">
        <v>40</v>
      </c>
      <c r="E83">
        <v>774.5</v>
      </c>
      <c r="F83">
        <v>-694.5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8.3715951532145518E-4</v>
      </c>
      <c r="O83">
        <v>8.3715951532145518E-4</v>
      </c>
      <c r="P83">
        <v>8.3715951532145518E-4</v>
      </c>
      <c r="Q83">
        <v>8.3715951532145518E-4</v>
      </c>
      <c r="R83">
        <v>8.3715951532145518E-4</v>
      </c>
      <c r="S83">
        <v>8.3715951532145518E-4</v>
      </c>
      <c r="T83">
        <v>8.3715951532145518E-4</v>
      </c>
      <c r="U83">
        <v>8.3715951532145518E-4</v>
      </c>
      <c r="V83">
        <v>8.3715951532145518E-4</v>
      </c>
      <c r="W83">
        <v>8.3715951532145518E-4</v>
      </c>
      <c r="X83">
        <v>8.3715951532145518E-4</v>
      </c>
      <c r="Y83">
        <v>8.3715951532145518E-4</v>
      </c>
      <c r="Z83">
        <v>8.3715951532145518E-4</v>
      </c>
      <c r="AA83">
        <v>8.3715951532145518E-4</v>
      </c>
      <c r="AB83">
        <v>8.3715951532145518E-4</v>
      </c>
      <c r="AC83">
        <v>8.3715951532145518E-4</v>
      </c>
      <c r="AD83">
        <v>8.3715951532145518E-4</v>
      </c>
      <c r="AE83">
        <v>8.3715951532145518E-4</v>
      </c>
      <c r="AF83">
        <v>8.3715951532145518E-4</v>
      </c>
      <c r="AG83">
        <v>8.3715951532145518E-4</v>
      </c>
      <c r="AH83">
        <v>8.3715951532145518E-4</v>
      </c>
      <c r="AI83">
        <v>8.3715951532145518E-4</v>
      </c>
      <c r="AJ83">
        <v>8.3715951532145518E-4</v>
      </c>
      <c r="AK83">
        <v>8.3715951532145518E-4</v>
      </c>
      <c r="AL83">
        <v>8.3715951532145518E-4</v>
      </c>
      <c r="AM83">
        <v>8.3715951532145518E-4</v>
      </c>
      <c r="AN83">
        <v>8.3715951532145518E-4</v>
      </c>
      <c r="AO83">
        <v>8.3715951532145518E-4</v>
      </c>
      <c r="AP83">
        <v>8.3715951532145518E-4</v>
      </c>
      <c r="AQ83">
        <v>8.3715951532145518E-4</v>
      </c>
      <c r="AR83">
        <v>8.3715951532145518E-4</v>
      </c>
      <c r="AS83">
        <v>8.3715951532145518E-4</v>
      </c>
      <c r="AT83">
        <v>8.3715951532145518E-4</v>
      </c>
      <c r="AU83">
        <v>8.3715951532145518E-4</v>
      </c>
      <c r="AV83">
        <v>8.3715951532145518E-4</v>
      </c>
      <c r="AW83">
        <v>8.3715951532145518E-4</v>
      </c>
      <c r="AX83">
        <v>8.3715951532145518E-4</v>
      </c>
      <c r="AY83">
        <v>8.3715951532145518E-4</v>
      </c>
      <c r="AZ83">
        <v>8.3715951532145518E-4</v>
      </c>
      <c r="BA83">
        <v>8.3715951532145518E-4</v>
      </c>
      <c r="BB83">
        <v>8.3715951532145518E-4</v>
      </c>
      <c r="BC83">
        <v>8.3715951532145518E-4</v>
      </c>
      <c r="BD83">
        <v>8.3715951532145518E-4</v>
      </c>
      <c r="BE83">
        <v>8.3715951532145518E-4</v>
      </c>
      <c r="BF83">
        <v>8.3715951532145518E-4</v>
      </c>
      <c r="BG83">
        <v>8.3715951532145518E-4</v>
      </c>
      <c r="BH83">
        <v>8.3715951532145518E-4</v>
      </c>
      <c r="BI83">
        <v>8.3715951532145518E-4</v>
      </c>
      <c r="BJ83">
        <v>8.3715951532145518E-4</v>
      </c>
      <c r="BK83">
        <v>8.3715951532145518E-4</v>
      </c>
      <c r="BL83">
        <v>8.3715951532145518E-4</v>
      </c>
      <c r="BM83">
        <v>8.3715951532145518E-4</v>
      </c>
      <c r="BN83">
        <v>8.3715951532145518E-4</v>
      </c>
      <c r="BO83">
        <v>8.3715951532145518E-4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1469</v>
      </c>
      <c r="B84">
        <v>286.67932069392253</v>
      </c>
      <c r="C84">
        <v>8.2518091053647349E-4</v>
      </c>
      <c r="D84">
        <v>30</v>
      </c>
      <c r="E84">
        <v>764.5</v>
      </c>
      <c r="F84">
        <v>-704.5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8.2518091053647349E-4</v>
      </c>
      <c r="N84">
        <v>8.2518091053647349E-4</v>
      </c>
      <c r="O84">
        <v>8.2518091053647349E-4</v>
      </c>
      <c r="P84">
        <v>8.2518091053647349E-4</v>
      </c>
      <c r="Q84">
        <v>8.2518091053647349E-4</v>
      </c>
      <c r="R84">
        <v>8.2518091053647349E-4</v>
      </c>
      <c r="S84">
        <v>8.2518091053647349E-4</v>
      </c>
      <c r="T84">
        <v>8.2518091053647349E-4</v>
      </c>
      <c r="U84">
        <v>8.2518091053647349E-4</v>
      </c>
      <c r="V84">
        <v>8.2518091053647349E-4</v>
      </c>
      <c r="W84">
        <v>8.2518091053647349E-4</v>
      </c>
      <c r="X84">
        <v>8.2518091053647349E-4</v>
      </c>
      <c r="Y84">
        <v>8.2518091053647349E-4</v>
      </c>
      <c r="Z84">
        <v>8.2518091053647349E-4</v>
      </c>
      <c r="AA84">
        <v>8.2518091053647349E-4</v>
      </c>
      <c r="AB84">
        <v>8.2518091053647349E-4</v>
      </c>
      <c r="AC84">
        <v>8.2518091053647349E-4</v>
      </c>
      <c r="AD84">
        <v>8.2518091053647349E-4</v>
      </c>
      <c r="AE84">
        <v>8.2518091053647349E-4</v>
      </c>
      <c r="AF84">
        <v>8.2518091053647349E-4</v>
      </c>
      <c r="AG84">
        <v>8.2518091053647349E-4</v>
      </c>
      <c r="AH84">
        <v>8.2518091053647349E-4</v>
      </c>
      <c r="AI84">
        <v>8.2518091053647349E-4</v>
      </c>
      <c r="AJ84">
        <v>8.2518091053647349E-4</v>
      </c>
      <c r="AK84">
        <v>8.2518091053647349E-4</v>
      </c>
      <c r="AL84">
        <v>8.2518091053647349E-4</v>
      </c>
      <c r="AM84">
        <v>8.2518091053647349E-4</v>
      </c>
      <c r="AN84">
        <v>8.2518091053647349E-4</v>
      </c>
      <c r="AO84">
        <v>8.2518091053647349E-4</v>
      </c>
      <c r="AP84">
        <v>8.2518091053647349E-4</v>
      </c>
      <c r="AQ84">
        <v>8.2518091053647349E-4</v>
      </c>
      <c r="AR84">
        <v>8.2518091053647349E-4</v>
      </c>
      <c r="AS84">
        <v>8.2518091053647349E-4</v>
      </c>
      <c r="AT84">
        <v>8.2518091053647349E-4</v>
      </c>
      <c r="AU84">
        <v>8.2518091053647349E-4</v>
      </c>
      <c r="AV84">
        <v>8.2518091053647349E-4</v>
      </c>
      <c r="AW84">
        <v>8.2518091053647349E-4</v>
      </c>
      <c r="AX84">
        <v>8.2518091053647349E-4</v>
      </c>
      <c r="AY84">
        <v>8.2518091053647349E-4</v>
      </c>
      <c r="AZ84">
        <v>8.2518091053647349E-4</v>
      </c>
      <c r="BA84">
        <v>8.2518091053647349E-4</v>
      </c>
      <c r="BB84">
        <v>8.2518091053647349E-4</v>
      </c>
      <c r="BC84">
        <v>8.2518091053647349E-4</v>
      </c>
      <c r="BD84">
        <v>8.2518091053647349E-4</v>
      </c>
      <c r="BE84">
        <v>8.2518091053647349E-4</v>
      </c>
      <c r="BF84">
        <v>8.2518091053647349E-4</v>
      </c>
      <c r="BG84">
        <v>8.2518091053647349E-4</v>
      </c>
      <c r="BH84">
        <v>8.2518091053647349E-4</v>
      </c>
      <c r="BI84">
        <v>8.2518091053647349E-4</v>
      </c>
      <c r="BJ84">
        <v>8.2518091053647349E-4</v>
      </c>
      <c r="BK84">
        <v>8.2518091053647349E-4</v>
      </c>
      <c r="BL84">
        <v>8.2518091053647349E-4</v>
      </c>
      <c r="BM84">
        <v>8.2518091053647349E-4</v>
      </c>
      <c r="BN84">
        <v>8.2518091053647349E-4</v>
      </c>
      <c r="BO84">
        <v>8.2518091053647349E-4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1445</v>
      </c>
      <c r="B85">
        <v>280.2624096794915</v>
      </c>
      <c r="C85">
        <v>8.067104032780405E-4</v>
      </c>
      <c r="D85">
        <v>20</v>
      </c>
      <c r="E85">
        <v>742.5</v>
      </c>
      <c r="F85">
        <v>-702.5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8.067104032780405E-4</v>
      </c>
      <c r="N85">
        <v>8.067104032780405E-4</v>
      </c>
      <c r="O85">
        <v>8.067104032780405E-4</v>
      </c>
      <c r="P85">
        <v>8.067104032780405E-4</v>
      </c>
      <c r="Q85">
        <v>8.067104032780405E-4</v>
      </c>
      <c r="R85">
        <v>8.067104032780405E-4</v>
      </c>
      <c r="S85">
        <v>8.067104032780405E-4</v>
      </c>
      <c r="T85">
        <v>8.067104032780405E-4</v>
      </c>
      <c r="U85">
        <v>8.067104032780405E-4</v>
      </c>
      <c r="V85">
        <v>8.067104032780405E-4</v>
      </c>
      <c r="W85">
        <v>8.067104032780405E-4</v>
      </c>
      <c r="X85">
        <v>8.067104032780405E-4</v>
      </c>
      <c r="Y85">
        <v>8.067104032780405E-4</v>
      </c>
      <c r="Z85">
        <v>8.067104032780405E-4</v>
      </c>
      <c r="AA85">
        <v>8.067104032780405E-4</v>
      </c>
      <c r="AB85">
        <v>8.067104032780405E-4</v>
      </c>
      <c r="AC85">
        <v>8.067104032780405E-4</v>
      </c>
      <c r="AD85">
        <v>8.067104032780405E-4</v>
      </c>
      <c r="AE85">
        <v>8.067104032780405E-4</v>
      </c>
      <c r="AF85">
        <v>8.067104032780405E-4</v>
      </c>
      <c r="AG85">
        <v>8.067104032780405E-4</v>
      </c>
      <c r="AH85">
        <v>8.067104032780405E-4</v>
      </c>
      <c r="AI85">
        <v>8.067104032780405E-4</v>
      </c>
      <c r="AJ85">
        <v>8.067104032780405E-4</v>
      </c>
      <c r="AK85">
        <v>8.067104032780405E-4</v>
      </c>
      <c r="AL85">
        <v>8.067104032780405E-4</v>
      </c>
      <c r="AM85">
        <v>8.067104032780405E-4</v>
      </c>
      <c r="AN85">
        <v>8.067104032780405E-4</v>
      </c>
      <c r="AO85">
        <v>8.067104032780405E-4</v>
      </c>
      <c r="AP85">
        <v>8.067104032780405E-4</v>
      </c>
      <c r="AQ85">
        <v>8.067104032780405E-4</v>
      </c>
      <c r="AR85">
        <v>8.067104032780405E-4</v>
      </c>
      <c r="AS85">
        <v>8.067104032780405E-4</v>
      </c>
      <c r="AT85">
        <v>8.067104032780405E-4</v>
      </c>
      <c r="AU85">
        <v>8.067104032780405E-4</v>
      </c>
      <c r="AV85">
        <v>8.067104032780405E-4</v>
      </c>
      <c r="AW85">
        <v>8.067104032780405E-4</v>
      </c>
      <c r="AX85">
        <v>8.067104032780405E-4</v>
      </c>
      <c r="AY85">
        <v>8.067104032780405E-4</v>
      </c>
      <c r="AZ85">
        <v>8.067104032780405E-4</v>
      </c>
      <c r="BA85">
        <v>8.067104032780405E-4</v>
      </c>
      <c r="BB85">
        <v>8.067104032780405E-4</v>
      </c>
      <c r="BC85">
        <v>8.067104032780405E-4</v>
      </c>
      <c r="BD85">
        <v>8.067104032780405E-4</v>
      </c>
      <c r="BE85">
        <v>8.067104032780405E-4</v>
      </c>
      <c r="BF85">
        <v>8.067104032780405E-4</v>
      </c>
      <c r="BG85">
        <v>8.067104032780405E-4</v>
      </c>
      <c r="BH85">
        <v>8.067104032780405E-4</v>
      </c>
      <c r="BI85">
        <v>8.067104032780405E-4</v>
      </c>
      <c r="BJ85">
        <v>8.067104032780405E-4</v>
      </c>
      <c r="BK85">
        <v>8.067104032780405E-4</v>
      </c>
      <c r="BL85">
        <v>8.067104032780405E-4</v>
      </c>
      <c r="BM85">
        <v>8.067104032780405E-4</v>
      </c>
      <c r="BN85">
        <v>8.067104032780405E-4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1445</v>
      </c>
      <c r="B86">
        <v>278.5212218099353</v>
      </c>
      <c r="C86">
        <v>8.0169854895894416E-4</v>
      </c>
      <c r="D86">
        <v>10</v>
      </c>
      <c r="E86">
        <v>732.5</v>
      </c>
      <c r="F86">
        <v>-712.5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8.0169854895894416E-4</v>
      </c>
      <c r="N86">
        <v>8.0169854895894416E-4</v>
      </c>
      <c r="O86">
        <v>8.0169854895894416E-4</v>
      </c>
      <c r="P86">
        <v>8.0169854895894416E-4</v>
      </c>
      <c r="Q86">
        <v>8.0169854895894416E-4</v>
      </c>
      <c r="R86">
        <v>8.0169854895894416E-4</v>
      </c>
      <c r="S86">
        <v>8.0169854895894416E-4</v>
      </c>
      <c r="T86">
        <v>8.0169854895894416E-4</v>
      </c>
      <c r="U86">
        <v>8.0169854895894416E-4</v>
      </c>
      <c r="V86">
        <v>8.0169854895894416E-4</v>
      </c>
      <c r="W86">
        <v>8.0169854895894416E-4</v>
      </c>
      <c r="X86">
        <v>8.0169854895894416E-4</v>
      </c>
      <c r="Y86">
        <v>8.0169854895894416E-4</v>
      </c>
      <c r="Z86">
        <v>8.0169854895894416E-4</v>
      </c>
      <c r="AA86">
        <v>8.0169854895894416E-4</v>
      </c>
      <c r="AB86">
        <v>8.0169854895894416E-4</v>
      </c>
      <c r="AC86">
        <v>8.0169854895894416E-4</v>
      </c>
      <c r="AD86">
        <v>8.0169854895894416E-4</v>
      </c>
      <c r="AE86">
        <v>8.0169854895894416E-4</v>
      </c>
      <c r="AF86">
        <v>8.0169854895894416E-4</v>
      </c>
      <c r="AG86">
        <v>8.0169854895894416E-4</v>
      </c>
      <c r="AH86">
        <v>8.0169854895894416E-4</v>
      </c>
      <c r="AI86">
        <v>8.0169854895894416E-4</v>
      </c>
      <c r="AJ86">
        <v>8.0169854895894416E-4</v>
      </c>
      <c r="AK86">
        <v>8.0169854895894416E-4</v>
      </c>
      <c r="AL86">
        <v>8.0169854895894416E-4</v>
      </c>
      <c r="AM86">
        <v>8.0169854895894416E-4</v>
      </c>
      <c r="AN86">
        <v>8.0169854895894416E-4</v>
      </c>
      <c r="AO86">
        <v>8.0169854895894416E-4</v>
      </c>
      <c r="AP86">
        <v>8.0169854895894416E-4</v>
      </c>
      <c r="AQ86">
        <v>8.0169854895894416E-4</v>
      </c>
      <c r="AR86">
        <v>8.0169854895894416E-4</v>
      </c>
      <c r="AS86">
        <v>8.0169854895894416E-4</v>
      </c>
      <c r="AT86">
        <v>8.0169854895894416E-4</v>
      </c>
      <c r="AU86">
        <v>8.0169854895894416E-4</v>
      </c>
      <c r="AV86">
        <v>8.0169854895894416E-4</v>
      </c>
      <c r="AW86">
        <v>8.0169854895894416E-4</v>
      </c>
      <c r="AX86">
        <v>8.0169854895894416E-4</v>
      </c>
      <c r="AY86">
        <v>8.0169854895894416E-4</v>
      </c>
      <c r="AZ86">
        <v>8.0169854895894416E-4</v>
      </c>
      <c r="BA86">
        <v>8.0169854895894416E-4</v>
      </c>
      <c r="BB86">
        <v>8.0169854895894416E-4</v>
      </c>
      <c r="BC86">
        <v>8.0169854895894416E-4</v>
      </c>
      <c r="BD86">
        <v>8.0169854895894416E-4</v>
      </c>
      <c r="BE86">
        <v>8.0169854895894416E-4</v>
      </c>
      <c r="BF86">
        <v>8.0169854895894416E-4</v>
      </c>
      <c r="BG86">
        <v>8.0169854895894416E-4</v>
      </c>
      <c r="BH86">
        <v>8.0169854895894416E-4</v>
      </c>
      <c r="BI86">
        <v>8.0169854895894416E-4</v>
      </c>
      <c r="BJ86">
        <v>8.0169854895894416E-4</v>
      </c>
      <c r="BK86">
        <v>8.0169854895894416E-4</v>
      </c>
      <c r="BL86">
        <v>8.0169854895894416E-4</v>
      </c>
      <c r="BM86">
        <v>8.0169854895894416E-4</v>
      </c>
      <c r="BN86">
        <v>8.0169854895894416E-4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1445</v>
      </c>
      <c r="B87">
        <v>280.47785140164257</v>
      </c>
      <c r="C87">
        <v>8.0733053310122363E-4</v>
      </c>
      <c r="D87">
        <v>0</v>
      </c>
      <c r="E87">
        <v>722.5</v>
      </c>
      <c r="F87">
        <v>-722.5</v>
      </c>
      <c r="G87">
        <v>0</v>
      </c>
      <c r="H87">
        <v>0</v>
      </c>
      <c r="I87">
        <v>0</v>
      </c>
      <c r="J87">
        <v>0</v>
      </c>
      <c r="K87">
        <v>0</v>
      </c>
      <c r="L87">
        <v>8.0733053310122363E-4</v>
      </c>
      <c r="M87">
        <v>8.0733053310122363E-4</v>
      </c>
      <c r="N87">
        <v>8.0733053310122363E-4</v>
      </c>
      <c r="O87">
        <v>8.0733053310122363E-4</v>
      </c>
      <c r="P87">
        <v>8.0733053310122363E-4</v>
      </c>
      <c r="Q87">
        <v>8.0733053310122363E-4</v>
      </c>
      <c r="R87">
        <v>8.0733053310122363E-4</v>
      </c>
      <c r="S87">
        <v>8.0733053310122363E-4</v>
      </c>
      <c r="T87">
        <v>8.0733053310122363E-4</v>
      </c>
      <c r="U87">
        <v>8.0733053310122363E-4</v>
      </c>
      <c r="V87">
        <v>8.0733053310122363E-4</v>
      </c>
      <c r="W87">
        <v>8.0733053310122363E-4</v>
      </c>
      <c r="X87">
        <v>8.0733053310122363E-4</v>
      </c>
      <c r="Y87">
        <v>8.0733053310122363E-4</v>
      </c>
      <c r="Z87">
        <v>8.0733053310122363E-4</v>
      </c>
      <c r="AA87">
        <v>8.0733053310122363E-4</v>
      </c>
      <c r="AB87">
        <v>8.0733053310122363E-4</v>
      </c>
      <c r="AC87">
        <v>8.0733053310122363E-4</v>
      </c>
      <c r="AD87">
        <v>8.0733053310122363E-4</v>
      </c>
      <c r="AE87">
        <v>8.0733053310122363E-4</v>
      </c>
      <c r="AF87">
        <v>8.0733053310122363E-4</v>
      </c>
      <c r="AG87">
        <v>8.0733053310122363E-4</v>
      </c>
      <c r="AH87">
        <v>8.0733053310122363E-4</v>
      </c>
      <c r="AI87">
        <v>8.0733053310122363E-4</v>
      </c>
      <c r="AJ87">
        <v>8.0733053310122363E-4</v>
      </c>
      <c r="AK87">
        <v>8.0733053310122363E-4</v>
      </c>
      <c r="AL87">
        <v>8.0733053310122363E-4</v>
      </c>
      <c r="AM87">
        <v>8.0733053310122363E-4</v>
      </c>
      <c r="AN87">
        <v>8.0733053310122363E-4</v>
      </c>
      <c r="AO87">
        <v>8.0733053310122363E-4</v>
      </c>
      <c r="AP87">
        <v>8.0733053310122363E-4</v>
      </c>
      <c r="AQ87">
        <v>8.0733053310122363E-4</v>
      </c>
      <c r="AR87">
        <v>8.0733053310122363E-4</v>
      </c>
      <c r="AS87">
        <v>8.0733053310122363E-4</v>
      </c>
      <c r="AT87">
        <v>8.0733053310122363E-4</v>
      </c>
      <c r="AU87">
        <v>8.0733053310122363E-4</v>
      </c>
      <c r="AV87">
        <v>8.0733053310122363E-4</v>
      </c>
      <c r="AW87">
        <v>8.0733053310122363E-4</v>
      </c>
      <c r="AX87">
        <v>8.0733053310122363E-4</v>
      </c>
      <c r="AY87">
        <v>8.0733053310122363E-4</v>
      </c>
      <c r="AZ87">
        <v>8.0733053310122363E-4</v>
      </c>
      <c r="BA87">
        <v>8.0733053310122363E-4</v>
      </c>
      <c r="BB87">
        <v>8.0733053310122363E-4</v>
      </c>
      <c r="BC87">
        <v>8.0733053310122363E-4</v>
      </c>
      <c r="BD87">
        <v>8.0733053310122363E-4</v>
      </c>
      <c r="BE87">
        <v>8.0733053310122363E-4</v>
      </c>
      <c r="BF87">
        <v>8.0733053310122363E-4</v>
      </c>
      <c r="BG87">
        <v>8.0733053310122363E-4</v>
      </c>
      <c r="BH87">
        <v>8.0733053310122363E-4</v>
      </c>
      <c r="BI87">
        <v>8.0733053310122363E-4</v>
      </c>
      <c r="BJ87">
        <v>8.0733053310122363E-4</v>
      </c>
      <c r="BK87">
        <v>8.0733053310122363E-4</v>
      </c>
      <c r="BL87">
        <v>8.0733053310122363E-4</v>
      </c>
      <c r="BM87">
        <v>8.0733053310122363E-4</v>
      </c>
      <c r="BN87">
        <v>8.0733053310122363E-4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1445</v>
      </c>
      <c r="B88">
        <v>281.39823690843093</v>
      </c>
      <c r="C88">
        <v>8.0997978086941921E-4</v>
      </c>
      <c r="D88">
        <v>-10</v>
      </c>
      <c r="E88">
        <v>712.5</v>
      </c>
      <c r="F88">
        <v>-732.5</v>
      </c>
      <c r="G88">
        <v>0</v>
      </c>
      <c r="H88">
        <v>0</v>
      </c>
      <c r="I88">
        <v>0</v>
      </c>
      <c r="J88">
        <v>0</v>
      </c>
      <c r="K88">
        <v>0</v>
      </c>
      <c r="L88">
        <v>8.0997978086941921E-4</v>
      </c>
      <c r="M88">
        <v>8.0997978086941921E-4</v>
      </c>
      <c r="N88">
        <v>8.0997978086941921E-4</v>
      </c>
      <c r="O88">
        <v>8.0997978086941921E-4</v>
      </c>
      <c r="P88">
        <v>8.0997978086941921E-4</v>
      </c>
      <c r="Q88">
        <v>8.0997978086941921E-4</v>
      </c>
      <c r="R88">
        <v>8.0997978086941921E-4</v>
      </c>
      <c r="S88">
        <v>8.0997978086941921E-4</v>
      </c>
      <c r="T88">
        <v>8.0997978086941921E-4</v>
      </c>
      <c r="U88">
        <v>8.0997978086941921E-4</v>
      </c>
      <c r="V88">
        <v>8.0997978086941921E-4</v>
      </c>
      <c r="W88">
        <v>8.0997978086941921E-4</v>
      </c>
      <c r="X88">
        <v>8.0997978086941921E-4</v>
      </c>
      <c r="Y88">
        <v>8.0997978086941921E-4</v>
      </c>
      <c r="Z88">
        <v>8.0997978086941921E-4</v>
      </c>
      <c r="AA88">
        <v>8.0997978086941921E-4</v>
      </c>
      <c r="AB88">
        <v>8.0997978086941921E-4</v>
      </c>
      <c r="AC88">
        <v>8.0997978086941921E-4</v>
      </c>
      <c r="AD88">
        <v>8.0997978086941921E-4</v>
      </c>
      <c r="AE88">
        <v>8.0997978086941921E-4</v>
      </c>
      <c r="AF88">
        <v>8.0997978086941921E-4</v>
      </c>
      <c r="AG88">
        <v>8.0997978086941921E-4</v>
      </c>
      <c r="AH88">
        <v>8.0997978086941921E-4</v>
      </c>
      <c r="AI88">
        <v>8.0997978086941921E-4</v>
      </c>
      <c r="AJ88">
        <v>8.0997978086941921E-4</v>
      </c>
      <c r="AK88">
        <v>8.0997978086941921E-4</v>
      </c>
      <c r="AL88">
        <v>8.0997978086941921E-4</v>
      </c>
      <c r="AM88">
        <v>8.0997978086941921E-4</v>
      </c>
      <c r="AN88">
        <v>8.0997978086941921E-4</v>
      </c>
      <c r="AO88">
        <v>8.0997978086941921E-4</v>
      </c>
      <c r="AP88">
        <v>8.0997978086941921E-4</v>
      </c>
      <c r="AQ88">
        <v>8.0997978086941921E-4</v>
      </c>
      <c r="AR88">
        <v>8.0997978086941921E-4</v>
      </c>
      <c r="AS88">
        <v>8.0997978086941921E-4</v>
      </c>
      <c r="AT88">
        <v>8.0997978086941921E-4</v>
      </c>
      <c r="AU88">
        <v>8.0997978086941921E-4</v>
      </c>
      <c r="AV88">
        <v>8.0997978086941921E-4</v>
      </c>
      <c r="AW88">
        <v>8.0997978086941921E-4</v>
      </c>
      <c r="AX88">
        <v>8.0997978086941921E-4</v>
      </c>
      <c r="AY88">
        <v>8.0997978086941921E-4</v>
      </c>
      <c r="AZ88">
        <v>8.0997978086941921E-4</v>
      </c>
      <c r="BA88">
        <v>8.0997978086941921E-4</v>
      </c>
      <c r="BB88">
        <v>8.0997978086941921E-4</v>
      </c>
      <c r="BC88">
        <v>8.0997978086941921E-4</v>
      </c>
      <c r="BD88">
        <v>8.0997978086941921E-4</v>
      </c>
      <c r="BE88">
        <v>8.0997978086941921E-4</v>
      </c>
      <c r="BF88">
        <v>8.0997978086941921E-4</v>
      </c>
      <c r="BG88">
        <v>8.0997978086941921E-4</v>
      </c>
      <c r="BH88">
        <v>8.0997978086941921E-4</v>
      </c>
      <c r="BI88">
        <v>8.0997978086941921E-4</v>
      </c>
      <c r="BJ88">
        <v>8.0997978086941921E-4</v>
      </c>
      <c r="BK88">
        <v>8.0997978086941921E-4</v>
      </c>
      <c r="BL88">
        <v>8.0997978086941921E-4</v>
      </c>
      <c r="BM88">
        <v>8.0997978086941921E-4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1409</v>
      </c>
      <c r="B89">
        <v>253.96851129001905</v>
      </c>
      <c r="C89">
        <v>7.3102575688617976E-4</v>
      </c>
      <c r="D89">
        <v>-20</v>
      </c>
      <c r="E89">
        <v>684.5</v>
      </c>
      <c r="F89">
        <v>-724.5</v>
      </c>
      <c r="G89">
        <v>0</v>
      </c>
      <c r="H89">
        <v>0</v>
      </c>
      <c r="I89">
        <v>0</v>
      </c>
      <c r="J89">
        <v>0</v>
      </c>
      <c r="K89">
        <v>0</v>
      </c>
      <c r="L89">
        <v>7.3102575688617976E-4</v>
      </c>
      <c r="M89">
        <v>7.3102575688617976E-4</v>
      </c>
      <c r="N89">
        <v>7.3102575688617976E-4</v>
      </c>
      <c r="O89">
        <v>7.3102575688617976E-4</v>
      </c>
      <c r="P89">
        <v>7.3102575688617976E-4</v>
      </c>
      <c r="Q89">
        <v>7.3102575688617976E-4</v>
      </c>
      <c r="R89">
        <v>7.3102575688617976E-4</v>
      </c>
      <c r="S89">
        <v>7.3102575688617976E-4</v>
      </c>
      <c r="T89">
        <v>7.3102575688617976E-4</v>
      </c>
      <c r="U89">
        <v>7.3102575688617976E-4</v>
      </c>
      <c r="V89">
        <v>7.3102575688617976E-4</v>
      </c>
      <c r="W89">
        <v>7.3102575688617976E-4</v>
      </c>
      <c r="X89">
        <v>7.3102575688617976E-4</v>
      </c>
      <c r="Y89">
        <v>7.3102575688617976E-4</v>
      </c>
      <c r="Z89">
        <v>7.3102575688617976E-4</v>
      </c>
      <c r="AA89">
        <v>7.3102575688617976E-4</v>
      </c>
      <c r="AB89">
        <v>7.3102575688617976E-4</v>
      </c>
      <c r="AC89">
        <v>7.3102575688617976E-4</v>
      </c>
      <c r="AD89">
        <v>7.3102575688617976E-4</v>
      </c>
      <c r="AE89">
        <v>7.3102575688617976E-4</v>
      </c>
      <c r="AF89">
        <v>7.3102575688617976E-4</v>
      </c>
      <c r="AG89">
        <v>7.3102575688617976E-4</v>
      </c>
      <c r="AH89">
        <v>7.3102575688617976E-4</v>
      </c>
      <c r="AI89">
        <v>7.3102575688617976E-4</v>
      </c>
      <c r="AJ89">
        <v>7.3102575688617976E-4</v>
      </c>
      <c r="AK89">
        <v>7.3102575688617976E-4</v>
      </c>
      <c r="AL89">
        <v>7.3102575688617976E-4</v>
      </c>
      <c r="AM89">
        <v>7.3102575688617976E-4</v>
      </c>
      <c r="AN89">
        <v>7.3102575688617976E-4</v>
      </c>
      <c r="AO89">
        <v>7.3102575688617976E-4</v>
      </c>
      <c r="AP89">
        <v>7.3102575688617976E-4</v>
      </c>
      <c r="AQ89">
        <v>7.3102575688617976E-4</v>
      </c>
      <c r="AR89">
        <v>7.3102575688617976E-4</v>
      </c>
      <c r="AS89">
        <v>7.3102575688617976E-4</v>
      </c>
      <c r="AT89">
        <v>7.3102575688617976E-4</v>
      </c>
      <c r="AU89">
        <v>7.3102575688617976E-4</v>
      </c>
      <c r="AV89">
        <v>7.3102575688617976E-4</v>
      </c>
      <c r="AW89">
        <v>7.3102575688617976E-4</v>
      </c>
      <c r="AX89">
        <v>7.3102575688617976E-4</v>
      </c>
      <c r="AY89">
        <v>7.3102575688617976E-4</v>
      </c>
      <c r="AZ89">
        <v>7.3102575688617976E-4</v>
      </c>
      <c r="BA89">
        <v>7.3102575688617976E-4</v>
      </c>
      <c r="BB89">
        <v>7.3102575688617976E-4</v>
      </c>
      <c r="BC89">
        <v>7.3102575688617976E-4</v>
      </c>
      <c r="BD89">
        <v>7.3102575688617976E-4</v>
      </c>
      <c r="BE89">
        <v>7.3102575688617976E-4</v>
      </c>
      <c r="BF89">
        <v>7.3102575688617976E-4</v>
      </c>
      <c r="BG89">
        <v>7.3102575688617976E-4</v>
      </c>
      <c r="BH89">
        <v>7.3102575688617976E-4</v>
      </c>
      <c r="BI89">
        <v>7.3102575688617976E-4</v>
      </c>
      <c r="BJ89">
        <v>7.3102575688617976E-4</v>
      </c>
      <c r="BK89">
        <v>7.3102575688617976E-4</v>
      </c>
      <c r="BL89">
        <v>7.3102575688617976E-4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1409</v>
      </c>
      <c r="B90">
        <v>256.84769093608986</v>
      </c>
      <c r="C90">
        <v>7.3931321925420801E-4</v>
      </c>
      <c r="D90">
        <v>-30</v>
      </c>
      <c r="E90">
        <v>674.5</v>
      </c>
      <c r="F90">
        <v>-734.5</v>
      </c>
      <c r="G90">
        <v>0</v>
      </c>
      <c r="H90">
        <v>0</v>
      </c>
      <c r="I90">
        <v>0</v>
      </c>
      <c r="J90">
        <v>0</v>
      </c>
      <c r="K90">
        <v>0</v>
      </c>
      <c r="L90">
        <v>7.3931321925420801E-4</v>
      </c>
      <c r="M90">
        <v>7.3931321925420801E-4</v>
      </c>
      <c r="N90">
        <v>7.3931321925420801E-4</v>
      </c>
      <c r="O90">
        <v>7.3931321925420801E-4</v>
      </c>
      <c r="P90">
        <v>7.3931321925420801E-4</v>
      </c>
      <c r="Q90">
        <v>7.3931321925420801E-4</v>
      </c>
      <c r="R90">
        <v>7.3931321925420801E-4</v>
      </c>
      <c r="S90">
        <v>7.3931321925420801E-4</v>
      </c>
      <c r="T90">
        <v>7.3931321925420801E-4</v>
      </c>
      <c r="U90">
        <v>7.3931321925420801E-4</v>
      </c>
      <c r="V90">
        <v>7.3931321925420801E-4</v>
      </c>
      <c r="W90">
        <v>7.3931321925420801E-4</v>
      </c>
      <c r="X90">
        <v>7.3931321925420801E-4</v>
      </c>
      <c r="Y90">
        <v>7.3931321925420801E-4</v>
      </c>
      <c r="Z90">
        <v>7.3931321925420801E-4</v>
      </c>
      <c r="AA90">
        <v>7.3931321925420801E-4</v>
      </c>
      <c r="AB90">
        <v>7.3931321925420801E-4</v>
      </c>
      <c r="AC90">
        <v>7.3931321925420801E-4</v>
      </c>
      <c r="AD90">
        <v>7.3931321925420801E-4</v>
      </c>
      <c r="AE90">
        <v>7.3931321925420801E-4</v>
      </c>
      <c r="AF90">
        <v>7.3931321925420801E-4</v>
      </c>
      <c r="AG90">
        <v>7.3931321925420801E-4</v>
      </c>
      <c r="AH90">
        <v>7.3931321925420801E-4</v>
      </c>
      <c r="AI90">
        <v>7.3931321925420801E-4</v>
      </c>
      <c r="AJ90">
        <v>7.3931321925420801E-4</v>
      </c>
      <c r="AK90">
        <v>7.3931321925420801E-4</v>
      </c>
      <c r="AL90">
        <v>7.3931321925420801E-4</v>
      </c>
      <c r="AM90">
        <v>7.3931321925420801E-4</v>
      </c>
      <c r="AN90">
        <v>7.3931321925420801E-4</v>
      </c>
      <c r="AO90">
        <v>7.3931321925420801E-4</v>
      </c>
      <c r="AP90">
        <v>7.3931321925420801E-4</v>
      </c>
      <c r="AQ90">
        <v>7.3931321925420801E-4</v>
      </c>
      <c r="AR90">
        <v>7.3931321925420801E-4</v>
      </c>
      <c r="AS90">
        <v>7.3931321925420801E-4</v>
      </c>
      <c r="AT90">
        <v>7.3931321925420801E-4</v>
      </c>
      <c r="AU90">
        <v>7.3931321925420801E-4</v>
      </c>
      <c r="AV90">
        <v>7.3931321925420801E-4</v>
      </c>
      <c r="AW90">
        <v>7.3931321925420801E-4</v>
      </c>
      <c r="AX90">
        <v>7.3931321925420801E-4</v>
      </c>
      <c r="AY90">
        <v>7.3931321925420801E-4</v>
      </c>
      <c r="AZ90">
        <v>7.3931321925420801E-4</v>
      </c>
      <c r="BA90">
        <v>7.3931321925420801E-4</v>
      </c>
      <c r="BB90">
        <v>7.3931321925420801E-4</v>
      </c>
      <c r="BC90">
        <v>7.3931321925420801E-4</v>
      </c>
      <c r="BD90">
        <v>7.3931321925420801E-4</v>
      </c>
      <c r="BE90">
        <v>7.3931321925420801E-4</v>
      </c>
      <c r="BF90">
        <v>7.3931321925420801E-4</v>
      </c>
      <c r="BG90">
        <v>7.3931321925420801E-4</v>
      </c>
      <c r="BH90">
        <v>7.3931321925420801E-4</v>
      </c>
      <c r="BI90">
        <v>7.3931321925420801E-4</v>
      </c>
      <c r="BJ90">
        <v>7.3931321925420801E-4</v>
      </c>
      <c r="BK90">
        <v>7.3931321925420801E-4</v>
      </c>
      <c r="BL90">
        <v>7.3931321925420801E-4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1409</v>
      </c>
      <c r="B91">
        <v>252.38886380735096</v>
      </c>
      <c r="C91">
        <v>7.2647888219385965E-4</v>
      </c>
      <c r="D91">
        <v>-40</v>
      </c>
      <c r="E91">
        <v>664.5</v>
      </c>
      <c r="F91">
        <v>-744.5</v>
      </c>
      <c r="G91">
        <v>0</v>
      </c>
      <c r="H91">
        <v>0</v>
      </c>
      <c r="I91">
        <v>0</v>
      </c>
      <c r="J91">
        <v>0</v>
      </c>
      <c r="K91">
        <v>0</v>
      </c>
      <c r="L91">
        <v>7.2647888219385965E-4</v>
      </c>
      <c r="M91">
        <v>7.2647888219385965E-4</v>
      </c>
      <c r="N91">
        <v>7.2647888219385965E-4</v>
      </c>
      <c r="O91">
        <v>7.2647888219385965E-4</v>
      </c>
      <c r="P91">
        <v>7.2647888219385965E-4</v>
      </c>
      <c r="Q91">
        <v>7.2647888219385965E-4</v>
      </c>
      <c r="R91">
        <v>7.2647888219385965E-4</v>
      </c>
      <c r="S91">
        <v>7.2647888219385965E-4</v>
      </c>
      <c r="T91">
        <v>7.2647888219385965E-4</v>
      </c>
      <c r="U91">
        <v>7.2647888219385965E-4</v>
      </c>
      <c r="V91">
        <v>7.2647888219385965E-4</v>
      </c>
      <c r="W91">
        <v>7.2647888219385965E-4</v>
      </c>
      <c r="X91">
        <v>7.2647888219385965E-4</v>
      </c>
      <c r="Y91">
        <v>7.2647888219385965E-4</v>
      </c>
      <c r="Z91">
        <v>7.2647888219385965E-4</v>
      </c>
      <c r="AA91">
        <v>7.2647888219385965E-4</v>
      </c>
      <c r="AB91">
        <v>7.2647888219385965E-4</v>
      </c>
      <c r="AC91">
        <v>7.2647888219385965E-4</v>
      </c>
      <c r="AD91">
        <v>7.2647888219385965E-4</v>
      </c>
      <c r="AE91">
        <v>7.2647888219385965E-4</v>
      </c>
      <c r="AF91">
        <v>7.2647888219385965E-4</v>
      </c>
      <c r="AG91">
        <v>7.2647888219385965E-4</v>
      </c>
      <c r="AH91">
        <v>7.2647888219385965E-4</v>
      </c>
      <c r="AI91">
        <v>7.2647888219385965E-4</v>
      </c>
      <c r="AJ91">
        <v>7.2647888219385965E-4</v>
      </c>
      <c r="AK91">
        <v>7.2647888219385965E-4</v>
      </c>
      <c r="AL91">
        <v>7.2647888219385965E-4</v>
      </c>
      <c r="AM91">
        <v>7.2647888219385965E-4</v>
      </c>
      <c r="AN91">
        <v>7.2647888219385965E-4</v>
      </c>
      <c r="AO91">
        <v>7.2647888219385965E-4</v>
      </c>
      <c r="AP91">
        <v>7.2647888219385965E-4</v>
      </c>
      <c r="AQ91">
        <v>7.2647888219385965E-4</v>
      </c>
      <c r="AR91">
        <v>7.2647888219385965E-4</v>
      </c>
      <c r="AS91">
        <v>7.2647888219385965E-4</v>
      </c>
      <c r="AT91">
        <v>7.2647888219385965E-4</v>
      </c>
      <c r="AU91">
        <v>7.2647888219385965E-4</v>
      </c>
      <c r="AV91">
        <v>7.2647888219385965E-4</v>
      </c>
      <c r="AW91">
        <v>7.2647888219385965E-4</v>
      </c>
      <c r="AX91">
        <v>7.2647888219385965E-4</v>
      </c>
      <c r="AY91">
        <v>7.2647888219385965E-4</v>
      </c>
      <c r="AZ91">
        <v>7.2647888219385965E-4</v>
      </c>
      <c r="BA91">
        <v>7.2647888219385965E-4</v>
      </c>
      <c r="BB91">
        <v>7.2647888219385965E-4</v>
      </c>
      <c r="BC91">
        <v>7.2647888219385965E-4</v>
      </c>
      <c r="BD91">
        <v>7.2647888219385965E-4</v>
      </c>
      <c r="BE91">
        <v>7.2647888219385965E-4</v>
      </c>
      <c r="BF91">
        <v>7.2647888219385965E-4</v>
      </c>
      <c r="BG91">
        <v>7.2647888219385965E-4</v>
      </c>
      <c r="BH91">
        <v>7.2647888219385965E-4</v>
      </c>
      <c r="BI91">
        <v>7.2647888219385965E-4</v>
      </c>
      <c r="BJ91">
        <v>7.2647888219385965E-4</v>
      </c>
      <c r="BK91">
        <v>7.2647888219385965E-4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1409</v>
      </c>
      <c r="B92">
        <v>256.41953841414323</v>
      </c>
      <c r="C92">
        <v>7.3808082032479367E-4</v>
      </c>
      <c r="D92">
        <v>-30</v>
      </c>
      <c r="E92">
        <v>674.5</v>
      </c>
      <c r="F92">
        <v>-734.5</v>
      </c>
      <c r="G92">
        <v>0</v>
      </c>
      <c r="H92">
        <v>0</v>
      </c>
      <c r="I92">
        <v>0</v>
      </c>
      <c r="J92">
        <v>0</v>
      </c>
      <c r="K92">
        <v>0</v>
      </c>
      <c r="L92">
        <v>7.3808082032479367E-4</v>
      </c>
      <c r="M92">
        <v>7.3808082032479367E-4</v>
      </c>
      <c r="N92">
        <v>7.3808082032479367E-4</v>
      </c>
      <c r="O92">
        <v>7.3808082032479367E-4</v>
      </c>
      <c r="P92">
        <v>7.3808082032479367E-4</v>
      </c>
      <c r="Q92">
        <v>7.3808082032479367E-4</v>
      </c>
      <c r="R92">
        <v>7.3808082032479367E-4</v>
      </c>
      <c r="S92">
        <v>7.3808082032479367E-4</v>
      </c>
      <c r="T92">
        <v>7.3808082032479367E-4</v>
      </c>
      <c r="U92">
        <v>7.3808082032479367E-4</v>
      </c>
      <c r="V92">
        <v>7.3808082032479367E-4</v>
      </c>
      <c r="W92">
        <v>7.3808082032479367E-4</v>
      </c>
      <c r="X92">
        <v>7.3808082032479367E-4</v>
      </c>
      <c r="Y92">
        <v>7.3808082032479367E-4</v>
      </c>
      <c r="Z92">
        <v>7.3808082032479367E-4</v>
      </c>
      <c r="AA92">
        <v>7.3808082032479367E-4</v>
      </c>
      <c r="AB92">
        <v>7.3808082032479367E-4</v>
      </c>
      <c r="AC92">
        <v>7.3808082032479367E-4</v>
      </c>
      <c r="AD92">
        <v>7.3808082032479367E-4</v>
      </c>
      <c r="AE92">
        <v>7.3808082032479367E-4</v>
      </c>
      <c r="AF92">
        <v>7.3808082032479367E-4</v>
      </c>
      <c r="AG92">
        <v>7.3808082032479367E-4</v>
      </c>
      <c r="AH92">
        <v>7.3808082032479367E-4</v>
      </c>
      <c r="AI92">
        <v>7.3808082032479367E-4</v>
      </c>
      <c r="AJ92">
        <v>7.3808082032479367E-4</v>
      </c>
      <c r="AK92">
        <v>7.3808082032479367E-4</v>
      </c>
      <c r="AL92">
        <v>7.3808082032479367E-4</v>
      </c>
      <c r="AM92">
        <v>7.3808082032479367E-4</v>
      </c>
      <c r="AN92">
        <v>7.3808082032479367E-4</v>
      </c>
      <c r="AO92">
        <v>7.3808082032479367E-4</v>
      </c>
      <c r="AP92">
        <v>7.3808082032479367E-4</v>
      </c>
      <c r="AQ92">
        <v>7.3808082032479367E-4</v>
      </c>
      <c r="AR92">
        <v>7.3808082032479367E-4</v>
      </c>
      <c r="AS92">
        <v>7.3808082032479367E-4</v>
      </c>
      <c r="AT92">
        <v>7.3808082032479367E-4</v>
      </c>
      <c r="AU92">
        <v>7.3808082032479367E-4</v>
      </c>
      <c r="AV92">
        <v>7.3808082032479367E-4</v>
      </c>
      <c r="AW92">
        <v>7.3808082032479367E-4</v>
      </c>
      <c r="AX92">
        <v>7.3808082032479367E-4</v>
      </c>
      <c r="AY92">
        <v>7.3808082032479367E-4</v>
      </c>
      <c r="AZ92">
        <v>7.3808082032479367E-4</v>
      </c>
      <c r="BA92">
        <v>7.3808082032479367E-4</v>
      </c>
      <c r="BB92">
        <v>7.3808082032479367E-4</v>
      </c>
      <c r="BC92">
        <v>7.3808082032479367E-4</v>
      </c>
      <c r="BD92">
        <v>7.3808082032479367E-4</v>
      </c>
      <c r="BE92">
        <v>7.3808082032479367E-4</v>
      </c>
      <c r="BF92">
        <v>7.3808082032479367E-4</v>
      </c>
      <c r="BG92">
        <v>7.3808082032479367E-4</v>
      </c>
      <c r="BH92">
        <v>7.3808082032479367E-4</v>
      </c>
      <c r="BI92">
        <v>7.3808082032479367E-4</v>
      </c>
      <c r="BJ92">
        <v>7.3808082032479367E-4</v>
      </c>
      <c r="BK92">
        <v>7.3808082032479367E-4</v>
      </c>
      <c r="BL92">
        <v>7.3808082032479367E-4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1409</v>
      </c>
      <c r="B93">
        <v>257.65744979643887</v>
      </c>
      <c r="C93">
        <v>7.4164403806625335E-4</v>
      </c>
      <c r="D93">
        <v>-20</v>
      </c>
      <c r="E93">
        <v>684.5</v>
      </c>
      <c r="F93">
        <v>-724.5</v>
      </c>
      <c r="G93">
        <v>0</v>
      </c>
      <c r="H93">
        <v>0</v>
      </c>
      <c r="I93">
        <v>0</v>
      </c>
      <c r="J93">
        <v>0</v>
      </c>
      <c r="K93">
        <v>0</v>
      </c>
      <c r="L93">
        <v>7.4164403806625335E-4</v>
      </c>
      <c r="M93">
        <v>7.4164403806625335E-4</v>
      </c>
      <c r="N93">
        <v>7.4164403806625335E-4</v>
      </c>
      <c r="O93">
        <v>7.4164403806625335E-4</v>
      </c>
      <c r="P93">
        <v>7.4164403806625335E-4</v>
      </c>
      <c r="Q93">
        <v>7.4164403806625335E-4</v>
      </c>
      <c r="R93">
        <v>7.4164403806625335E-4</v>
      </c>
      <c r="S93">
        <v>7.4164403806625335E-4</v>
      </c>
      <c r="T93">
        <v>7.4164403806625335E-4</v>
      </c>
      <c r="U93">
        <v>7.4164403806625335E-4</v>
      </c>
      <c r="V93">
        <v>7.4164403806625335E-4</v>
      </c>
      <c r="W93">
        <v>7.4164403806625335E-4</v>
      </c>
      <c r="X93">
        <v>7.4164403806625335E-4</v>
      </c>
      <c r="Y93">
        <v>7.4164403806625335E-4</v>
      </c>
      <c r="Z93">
        <v>7.4164403806625335E-4</v>
      </c>
      <c r="AA93">
        <v>7.4164403806625335E-4</v>
      </c>
      <c r="AB93">
        <v>7.4164403806625335E-4</v>
      </c>
      <c r="AC93">
        <v>7.4164403806625335E-4</v>
      </c>
      <c r="AD93">
        <v>7.4164403806625335E-4</v>
      </c>
      <c r="AE93">
        <v>7.4164403806625335E-4</v>
      </c>
      <c r="AF93">
        <v>7.4164403806625335E-4</v>
      </c>
      <c r="AG93">
        <v>7.4164403806625335E-4</v>
      </c>
      <c r="AH93">
        <v>7.4164403806625335E-4</v>
      </c>
      <c r="AI93">
        <v>7.4164403806625335E-4</v>
      </c>
      <c r="AJ93">
        <v>7.4164403806625335E-4</v>
      </c>
      <c r="AK93">
        <v>7.4164403806625335E-4</v>
      </c>
      <c r="AL93">
        <v>7.4164403806625335E-4</v>
      </c>
      <c r="AM93">
        <v>7.4164403806625335E-4</v>
      </c>
      <c r="AN93">
        <v>7.4164403806625335E-4</v>
      </c>
      <c r="AO93">
        <v>7.4164403806625335E-4</v>
      </c>
      <c r="AP93">
        <v>7.4164403806625335E-4</v>
      </c>
      <c r="AQ93">
        <v>7.4164403806625335E-4</v>
      </c>
      <c r="AR93">
        <v>7.4164403806625335E-4</v>
      </c>
      <c r="AS93">
        <v>7.4164403806625335E-4</v>
      </c>
      <c r="AT93">
        <v>7.4164403806625335E-4</v>
      </c>
      <c r="AU93">
        <v>7.4164403806625335E-4</v>
      </c>
      <c r="AV93">
        <v>7.4164403806625335E-4</v>
      </c>
      <c r="AW93">
        <v>7.4164403806625335E-4</v>
      </c>
      <c r="AX93">
        <v>7.4164403806625335E-4</v>
      </c>
      <c r="AY93">
        <v>7.4164403806625335E-4</v>
      </c>
      <c r="AZ93">
        <v>7.4164403806625335E-4</v>
      </c>
      <c r="BA93">
        <v>7.4164403806625335E-4</v>
      </c>
      <c r="BB93">
        <v>7.4164403806625335E-4</v>
      </c>
      <c r="BC93">
        <v>7.4164403806625335E-4</v>
      </c>
      <c r="BD93">
        <v>7.4164403806625335E-4</v>
      </c>
      <c r="BE93">
        <v>7.4164403806625335E-4</v>
      </c>
      <c r="BF93">
        <v>7.4164403806625335E-4</v>
      </c>
      <c r="BG93">
        <v>7.4164403806625335E-4</v>
      </c>
      <c r="BH93">
        <v>7.4164403806625335E-4</v>
      </c>
      <c r="BI93">
        <v>7.4164403806625335E-4</v>
      </c>
      <c r="BJ93">
        <v>7.4164403806625335E-4</v>
      </c>
      <c r="BK93">
        <v>7.4164403806625335E-4</v>
      </c>
      <c r="BL93">
        <v>7.4164403806625335E-4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1409</v>
      </c>
      <c r="B94">
        <v>262.811712615494</v>
      </c>
      <c r="C94">
        <v>7.5648012486831883E-4</v>
      </c>
      <c r="D94">
        <v>-10</v>
      </c>
      <c r="E94">
        <v>694.5</v>
      </c>
      <c r="F94">
        <v>-714.5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7.5648012486831883E-4</v>
      </c>
      <c r="N94">
        <v>7.5648012486831883E-4</v>
      </c>
      <c r="O94">
        <v>7.5648012486831883E-4</v>
      </c>
      <c r="P94">
        <v>7.5648012486831883E-4</v>
      </c>
      <c r="Q94">
        <v>7.5648012486831883E-4</v>
      </c>
      <c r="R94">
        <v>7.5648012486831883E-4</v>
      </c>
      <c r="S94">
        <v>7.5648012486831883E-4</v>
      </c>
      <c r="T94">
        <v>7.5648012486831883E-4</v>
      </c>
      <c r="U94">
        <v>7.5648012486831883E-4</v>
      </c>
      <c r="V94">
        <v>7.5648012486831883E-4</v>
      </c>
      <c r="W94">
        <v>7.5648012486831883E-4</v>
      </c>
      <c r="X94">
        <v>7.5648012486831883E-4</v>
      </c>
      <c r="Y94">
        <v>7.5648012486831883E-4</v>
      </c>
      <c r="Z94">
        <v>7.5648012486831883E-4</v>
      </c>
      <c r="AA94">
        <v>7.5648012486831883E-4</v>
      </c>
      <c r="AB94">
        <v>7.5648012486831883E-4</v>
      </c>
      <c r="AC94">
        <v>7.5648012486831883E-4</v>
      </c>
      <c r="AD94">
        <v>7.5648012486831883E-4</v>
      </c>
      <c r="AE94">
        <v>7.5648012486831883E-4</v>
      </c>
      <c r="AF94">
        <v>7.5648012486831883E-4</v>
      </c>
      <c r="AG94">
        <v>7.5648012486831883E-4</v>
      </c>
      <c r="AH94">
        <v>7.5648012486831883E-4</v>
      </c>
      <c r="AI94">
        <v>7.5648012486831883E-4</v>
      </c>
      <c r="AJ94">
        <v>7.5648012486831883E-4</v>
      </c>
      <c r="AK94">
        <v>7.5648012486831883E-4</v>
      </c>
      <c r="AL94">
        <v>7.5648012486831883E-4</v>
      </c>
      <c r="AM94">
        <v>7.5648012486831883E-4</v>
      </c>
      <c r="AN94">
        <v>7.5648012486831883E-4</v>
      </c>
      <c r="AO94">
        <v>7.5648012486831883E-4</v>
      </c>
      <c r="AP94">
        <v>7.5648012486831883E-4</v>
      </c>
      <c r="AQ94">
        <v>7.5648012486831883E-4</v>
      </c>
      <c r="AR94">
        <v>7.5648012486831883E-4</v>
      </c>
      <c r="AS94">
        <v>7.5648012486831883E-4</v>
      </c>
      <c r="AT94">
        <v>7.5648012486831883E-4</v>
      </c>
      <c r="AU94">
        <v>7.5648012486831883E-4</v>
      </c>
      <c r="AV94">
        <v>7.5648012486831883E-4</v>
      </c>
      <c r="AW94">
        <v>7.5648012486831883E-4</v>
      </c>
      <c r="AX94">
        <v>7.5648012486831883E-4</v>
      </c>
      <c r="AY94">
        <v>7.5648012486831883E-4</v>
      </c>
      <c r="AZ94">
        <v>7.5648012486831883E-4</v>
      </c>
      <c r="BA94">
        <v>7.5648012486831883E-4</v>
      </c>
      <c r="BB94">
        <v>7.5648012486831883E-4</v>
      </c>
      <c r="BC94">
        <v>7.5648012486831883E-4</v>
      </c>
      <c r="BD94">
        <v>7.5648012486831883E-4</v>
      </c>
      <c r="BE94">
        <v>7.5648012486831883E-4</v>
      </c>
      <c r="BF94">
        <v>7.5648012486831883E-4</v>
      </c>
      <c r="BG94">
        <v>7.5648012486831883E-4</v>
      </c>
      <c r="BH94">
        <v>7.5648012486831883E-4</v>
      </c>
      <c r="BI94">
        <v>7.5648012486831883E-4</v>
      </c>
      <c r="BJ94">
        <v>7.5648012486831883E-4</v>
      </c>
      <c r="BK94">
        <v>7.5648012486831883E-4</v>
      </c>
      <c r="BL94">
        <v>7.5648012486831883E-4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1375</v>
      </c>
      <c r="B95">
        <v>271.60810626056616</v>
      </c>
      <c r="C95">
        <v>7.8179976110824025E-4</v>
      </c>
      <c r="D95">
        <v>0</v>
      </c>
      <c r="E95">
        <v>687.5</v>
      </c>
      <c r="F95">
        <v>-687.5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7.8179976110824025E-4</v>
      </c>
      <c r="O95">
        <v>7.8179976110824025E-4</v>
      </c>
      <c r="P95">
        <v>7.8179976110824025E-4</v>
      </c>
      <c r="Q95">
        <v>7.8179976110824025E-4</v>
      </c>
      <c r="R95">
        <v>7.8179976110824025E-4</v>
      </c>
      <c r="S95">
        <v>7.8179976110824025E-4</v>
      </c>
      <c r="T95">
        <v>7.8179976110824025E-4</v>
      </c>
      <c r="U95">
        <v>7.8179976110824025E-4</v>
      </c>
      <c r="V95">
        <v>7.8179976110824025E-4</v>
      </c>
      <c r="W95">
        <v>7.8179976110824025E-4</v>
      </c>
      <c r="X95">
        <v>7.8179976110824025E-4</v>
      </c>
      <c r="Y95">
        <v>7.8179976110824025E-4</v>
      </c>
      <c r="Z95">
        <v>7.8179976110824025E-4</v>
      </c>
      <c r="AA95">
        <v>7.8179976110824025E-4</v>
      </c>
      <c r="AB95">
        <v>7.8179976110824025E-4</v>
      </c>
      <c r="AC95">
        <v>7.8179976110824025E-4</v>
      </c>
      <c r="AD95">
        <v>7.8179976110824025E-4</v>
      </c>
      <c r="AE95">
        <v>7.8179976110824025E-4</v>
      </c>
      <c r="AF95">
        <v>7.8179976110824025E-4</v>
      </c>
      <c r="AG95">
        <v>7.8179976110824025E-4</v>
      </c>
      <c r="AH95">
        <v>7.8179976110824025E-4</v>
      </c>
      <c r="AI95">
        <v>7.8179976110824025E-4</v>
      </c>
      <c r="AJ95">
        <v>7.8179976110824025E-4</v>
      </c>
      <c r="AK95">
        <v>7.8179976110824025E-4</v>
      </c>
      <c r="AL95">
        <v>7.8179976110824025E-4</v>
      </c>
      <c r="AM95">
        <v>7.8179976110824025E-4</v>
      </c>
      <c r="AN95">
        <v>7.8179976110824025E-4</v>
      </c>
      <c r="AO95">
        <v>7.8179976110824025E-4</v>
      </c>
      <c r="AP95">
        <v>7.8179976110824025E-4</v>
      </c>
      <c r="AQ95">
        <v>7.8179976110824025E-4</v>
      </c>
      <c r="AR95">
        <v>7.8179976110824025E-4</v>
      </c>
      <c r="AS95">
        <v>7.8179976110824025E-4</v>
      </c>
      <c r="AT95">
        <v>7.8179976110824025E-4</v>
      </c>
      <c r="AU95">
        <v>7.8179976110824025E-4</v>
      </c>
      <c r="AV95">
        <v>7.8179976110824025E-4</v>
      </c>
      <c r="AW95">
        <v>7.8179976110824025E-4</v>
      </c>
      <c r="AX95">
        <v>7.8179976110824025E-4</v>
      </c>
      <c r="AY95">
        <v>7.8179976110824025E-4</v>
      </c>
      <c r="AZ95">
        <v>7.8179976110824025E-4</v>
      </c>
      <c r="BA95">
        <v>7.8179976110824025E-4</v>
      </c>
      <c r="BB95">
        <v>7.8179976110824025E-4</v>
      </c>
      <c r="BC95">
        <v>7.8179976110824025E-4</v>
      </c>
      <c r="BD95">
        <v>7.8179976110824025E-4</v>
      </c>
      <c r="BE95">
        <v>7.8179976110824025E-4</v>
      </c>
      <c r="BF95">
        <v>7.8179976110824025E-4</v>
      </c>
      <c r="BG95">
        <v>7.8179976110824025E-4</v>
      </c>
      <c r="BH95">
        <v>7.8179976110824025E-4</v>
      </c>
      <c r="BI95">
        <v>7.8179976110824025E-4</v>
      </c>
      <c r="BJ95">
        <v>7.8179976110824025E-4</v>
      </c>
      <c r="BK95">
        <v>7.8179976110824025E-4</v>
      </c>
      <c r="BL95">
        <v>7.8179976110824025E-4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1375</v>
      </c>
      <c r="B96">
        <v>277.68189372087454</v>
      </c>
      <c r="C96">
        <v>7.992826177536744E-4</v>
      </c>
      <c r="D96">
        <v>10</v>
      </c>
      <c r="E96">
        <v>697.5</v>
      </c>
      <c r="F96">
        <v>-677.5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7.992826177536744E-4</v>
      </c>
      <c r="O96">
        <v>7.992826177536744E-4</v>
      </c>
      <c r="P96">
        <v>7.992826177536744E-4</v>
      </c>
      <c r="Q96">
        <v>7.992826177536744E-4</v>
      </c>
      <c r="R96">
        <v>7.992826177536744E-4</v>
      </c>
      <c r="S96">
        <v>7.992826177536744E-4</v>
      </c>
      <c r="T96">
        <v>7.992826177536744E-4</v>
      </c>
      <c r="U96">
        <v>7.992826177536744E-4</v>
      </c>
      <c r="V96">
        <v>7.992826177536744E-4</v>
      </c>
      <c r="W96">
        <v>7.992826177536744E-4</v>
      </c>
      <c r="X96">
        <v>7.992826177536744E-4</v>
      </c>
      <c r="Y96">
        <v>7.992826177536744E-4</v>
      </c>
      <c r="Z96">
        <v>7.992826177536744E-4</v>
      </c>
      <c r="AA96">
        <v>7.992826177536744E-4</v>
      </c>
      <c r="AB96">
        <v>7.992826177536744E-4</v>
      </c>
      <c r="AC96">
        <v>7.992826177536744E-4</v>
      </c>
      <c r="AD96">
        <v>7.992826177536744E-4</v>
      </c>
      <c r="AE96">
        <v>7.992826177536744E-4</v>
      </c>
      <c r="AF96">
        <v>7.992826177536744E-4</v>
      </c>
      <c r="AG96">
        <v>7.992826177536744E-4</v>
      </c>
      <c r="AH96">
        <v>7.992826177536744E-4</v>
      </c>
      <c r="AI96">
        <v>7.992826177536744E-4</v>
      </c>
      <c r="AJ96">
        <v>7.992826177536744E-4</v>
      </c>
      <c r="AK96">
        <v>7.992826177536744E-4</v>
      </c>
      <c r="AL96">
        <v>7.992826177536744E-4</v>
      </c>
      <c r="AM96">
        <v>7.992826177536744E-4</v>
      </c>
      <c r="AN96">
        <v>7.992826177536744E-4</v>
      </c>
      <c r="AO96">
        <v>7.992826177536744E-4</v>
      </c>
      <c r="AP96">
        <v>7.992826177536744E-4</v>
      </c>
      <c r="AQ96">
        <v>7.992826177536744E-4</v>
      </c>
      <c r="AR96">
        <v>7.992826177536744E-4</v>
      </c>
      <c r="AS96">
        <v>7.992826177536744E-4</v>
      </c>
      <c r="AT96">
        <v>7.992826177536744E-4</v>
      </c>
      <c r="AU96">
        <v>7.992826177536744E-4</v>
      </c>
      <c r="AV96">
        <v>7.992826177536744E-4</v>
      </c>
      <c r="AW96">
        <v>7.992826177536744E-4</v>
      </c>
      <c r="AX96">
        <v>7.992826177536744E-4</v>
      </c>
      <c r="AY96">
        <v>7.992826177536744E-4</v>
      </c>
      <c r="AZ96">
        <v>7.992826177536744E-4</v>
      </c>
      <c r="BA96">
        <v>7.992826177536744E-4</v>
      </c>
      <c r="BB96">
        <v>7.992826177536744E-4</v>
      </c>
      <c r="BC96">
        <v>7.992826177536744E-4</v>
      </c>
      <c r="BD96">
        <v>7.992826177536744E-4</v>
      </c>
      <c r="BE96">
        <v>7.992826177536744E-4</v>
      </c>
      <c r="BF96">
        <v>7.992826177536744E-4</v>
      </c>
      <c r="BG96">
        <v>7.992826177536744E-4</v>
      </c>
      <c r="BH96">
        <v>7.992826177536744E-4</v>
      </c>
      <c r="BI96">
        <v>7.992826177536744E-4</v>
      </c>
      <c r="BJ96">
        <v>7.992826177536744E-4</v>
      </c>
      <c r="BK96">
        <v>7.992826177536744E-4</v>
      </c>
      <c r="BL96">
        <v>7.992826177536744E-4</v>
      </c>
      <c r="BM96">
        <v>7.992826177536744E-4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1375</v>
      </c>
      <c r="B97">
        <v>275.93392031355449</v>
      </c>
      <c r="C97">
        <v>7.9425123186802862E-4</v>
      </c>
      <c r="D97">
        <v>20</v>
      </c>
      <c r="E97">
        <v>707.5</v>
      </c>
      <c r="F97">
        <v>-667.5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7.9425123186802862E-4</v>
      </c>
      <c r="P97">
        <v>7.9425123186802862E-4</v>
      </c>
      <c r="Q97">
        <v>7.9425123186802862E-4</v>
      </c>
      <c r="R97">
        <v>7.9425123186802862E-4</v>
      </c>
      <c r="S97">
        <v>7.9425123186802862E-4</v>
      </c>
      <c r="T97">
        <v>7.9425123186802862E-4</v>
      </c>
      <c r="U97">
        <v>7.9425123186802862E-4</v>
      </c>
      <c r="V97">
        <v>7.9425123186802862E-4</v>
      </c>
      <c r="W97">
        <v>7.9425123186802862E-4</v>
      </c>
      <c r="X97">
        <v>7.9425123186802862E-4</v>
      </c>
      <c r="Y97">
        <v>7.9425123186802862E-4</v>
      </c>
      <c r="Z97">
        <v>7.9425123186802862E-4</v>
      </c>
      <c r="AA97">
        <v>7.9425123186802862E-4</v>
      </c>
      <c r="AB97">
        <v>7.9425123186802862E-4</v>
      </c>
      <c r="AC97">
        <v>7.9425123186802862E-4</v>
      </c>
      <c r="AD97">
        <v>7.9425123186802862E-4</v>
      </c>
      <c r="AE97">
        <v>7.9425123186802862E-4</v>
      </c>
      <c r="AF97">
        <v>7.9425123186802862E-4</v>
      </c>
      <c r="AG97">
        <v>7.9425123186802862E-4</v>
      </c>
      <c r="AH97">
        <v>7.9425123186802862E-4</v>
      </c>
      <c r="AI97">
        <v>7.9425123186802862E-4</v>
      </c>
      <c r="AJ97">
        <v>7.9425123186802862E-4</v>
      </c>
      <c r="AK97">
        <v>7.9425123186802862E-4</v>
      </c>
      <c r="AL97">
        <v>7.9425123186802862E-4</v>
      </c>
      <c r="AM97">
        <v>7.9425123186802862E-4</v>
      </c>
      <c r="AN97">
        <v>7.9425123186802862E-4</v>
      </c>
      <c r="AO97">
        <v>7.9425123186802862E-4</v>
      </c>
      <c r="AP97">
        <v>7.9425123186802862E-4</v>
      </c>
      <c r="AQ97">
        <v>7.9425123186802862E-4</v>
      </c>
      <c r="AR97">
        <v>7.9425123186802862E-4</v>
      </c>
      <c r="AS97">
        <v>7.9425123186802862E-4</v>
      </c>
      <c r="AT97">
        <v>7.9425123186802862E-4</v>
      </c>
      <c r="AU97">
        <v>7.9425123186802862E-4</v>
      </c>
      <c r="AV97">
        <v>7.9425123186802862E-4</v>
      </c>
      <c r="AW97">
        <v>7.9425123186802862E-4</v>
      </c>
      <c r="AX97">
        <v>7.9425123186802862E-4</v>
      </c>
      <c r="AY97">
        <v>7.9425123186802862E-4</v>
      </c>
      <c r="AZ97">
        <v>7.9425123186802862E-4</v>
      </c>
      <c r="BA97">
        <v>7.9425123186802862E-4</v>
      </c>
      <c r="BB97">
        <v>7.9425123186802862E-4</v>
      </c>
      <c r="BC97">
        <v>7.9425123186802862E-4</v>
      </c>
      <c r="BD97">
        <v>7.9425123186802862E-4</v>
      </c>
      <c r="BE97">
        <v>7.9425123186802862E-4</v>
      </c>
      <c r="BF97">
        <v>7.9425123186802862E-4</v>
      </c>
      <c r="BG97">
        <v>7.9425123186802862E-4</v>
      </c>
      <c r="BH97">
        <v>7.9425123186802862E-4</v>
      </c>
      <c r="BI97">
        <v>7.9425123186802862E-4</v>
      </c>
      <c r="BJ97">
        <v>7.9425123186802862E-4</v>
      </c>
      <c r="BK97">
        <v>7.9425123186802862E-4</v>
      </c>
      <c r="BL97">
        <v>7.9425123186802862E-4</v>
      </c>
      <c r="BM97">
        <v>7.9425123186802862E-4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1375</v>
      </c>
      <c r="B98">
        <v>278.06587130018852</v>
      </c>
      <c r="C98">
        <v>8.0038786304223214E-4</v>
      </c>
      <c r="D98">
        <v>30</v>
      </c>
      <c r="E98">
        <v>717.5</v>
      </c>
      <c r="F98">
        <v>-657.5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8.0038786304223214E-4</v>
      </c>
      <c r="P98">
        <v>8.0038786304223214E-4</v>
      </c>
      <c r="Q98">
        <v>8.0038786304223214E-4</v>
      </c>
      <c r="R98">
        <v>8.0038786304223214E-4</v>
      </c>
      <c r="S98">
        <v>8.0038786304223214E-4</v>
      </c>
      <c r="T98">
        <v>8.0038786304223214E-4</v>
      </c>
      <c r="U98">
        <v>8.0038786304223214E-4</v>
      </c>
      <c r="V98">
        <v>8.0038786304223214E-4</v>
      </c>
      <c r="W98">
        <v>8.0038786304223214E-4</v>
      </c>
      <c r="X98">
        <v>8.0038786304223214E-4</v>
      </c>
      <c r="Y98">
        <v>8.0038786304223214E-4</v>
      </c>
      <c r="Z98">
        <v>8.0038786304223214E-4</v>
      </c>
      <c r="AA98">
        <v>8.0038786304223214E-4</v>
      </c>
      <c r="AB98">
        <v>8.0038786304223214E-4</v>
      </c>
      <c r="AC98">
        <v>8.0038786304223214E-4</v>
      </c>
      <c r="AD98">
        <v>8.0038786304223214E-4</v>
      </c>
      <c r="AE98">
        <v>8.0038786304223214E-4</v>
      </c>
      <c r="AF98">
        <v>8.0038786304223214E-4</v>
      </c>
      <c r="AG98">
        <v>8.0038786304223214E-4</v>
      </c>
      <c r="AH98">
        <v>8.0038786304223214E-4</v>
      </c>
      <c r="AI98">
        <v>8.0038786304223214E-4</v>
      </c>
      <c r="AJ98">
        <v>8.0038786304223214E-4</v>
      </c>
      <c r="AK98">
        <v>8.0038786304223214E-4</v>
      </c>
      <c r="AL98">
        <v>8.0038786304223214E-4</v>
      </c>
      <c r="AM98">
        <v>8.0038786304223214E-4</v>
      </c>
      <c r="AN98">
        <v>8.0038786304223214E-4</v>
      </c>
      <c r="AO98">
        <v>8.0038786304223214E-4</v>
      </c>
      <c r="AP98">
        <v>8.0038786304223214E-4</v>
      </c>
      <c r="AQ98">
        <v>8.0038786304223214E-4</v>
      </c>
      <c r="AR98">
        <v>8.0038786304223214E-4</v>
      </c>
      <c r="AS98">
        <v>8.0038786304223214E-4</v>
      </c>
      <c r="AT98">
        <v>8.0038786304223214E-4</v>
      </c>
      <c r="AU98">
        <v>8.0038786304223214E-4</v>
      </c>
      <c r="AV98">
        <v>8.0038786304223214E-4</v>
      </c>
      <c r="AW98">
        <v>8.0038786304223214E-4</v>
      </c>
      <c r="AX98">
        <v>8.0038786304223214E-4</v>
      </c>
      <c r="AY98">
        <v>8.0038786304223214E-4</v>
      </c>
      <c r="AZ98">
        <v>8.0038786304223214E-4</v>
      </c>
      <c r="BA98">
        <v>8.0038786304223214E-4</v>
      </c>
      <c r="BB98">
        <v>8.0038786304223214E-4</v>
      </c>
      <c r="BC98">
        <v>8.0038786304223214E-4</v>
      </c>
      <c r="BD98">
        <v>8.0038786304223214E-4</v>
      </c>
      <c r="BE98">
        <v>8.0038786304223214E-4</v>
      </c>
      <c r="BF98">
        <v>8.0038786304223214E-4</v>
      </c>
      <c r="BG98">
        <v>8.0038786304223214E-4</v>
      </c>
      <c r="BH98">
        <v>8.0038786304223214E-4</v>
      </c>
      <c r="BI98">
        <v>8.0038786304223214E-4</v>
      </c>
      <c r="BJ98">
        <v>8.0038786304223214E-4</v>
      </c>
      <c r="BK98">
        <v>8.0038786304223214E-4</v>
      </c>
      <c r="BL98">
        <v>8.0038786304223214E-4</v>
      </c>
      <c r="BM98">
        <v>8.0038786304223214E-4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1375</v>
      </c>
      <c r="B99">
        <v>274.78831000417961</v>
      </c>
      <c r="C99">
        <v>7.9095369455029786E-4</v>
      </c>
      <c r="D99">
        <v>40</v>
      </c>
      <c r="E99">
        <v>727.5</v>
      </c>
      <c r="F99">
        <v>-647.5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7.9095369455029786E-4</v>
      </c>
      <c r="P99">
        <v>7.9095369455029786E-4</v>
      </c>
      <c r="Q99">
        <v>7.9095369455029786E-4</v>
      </c>
      <c r="R99">
        <v>7.9095369455029786E-4</v>
      </c>
      <c r="S99">
        <v>7.9095369455029786E-4</v>
      </c>
      <c r="T99">
        <v>7.9095369455029786E-4</v>
      </c>
      <c r="U99">
        <v>7.9095369455029786E-4</v>
      </c>
      <c r="V99">
        <v>7.9095369455029786E-4</v>
      </c>
      <c r="W99">
        <v>7.9095369455029786E-4</v>
      </c>
      <c r="X99">
        <v>7.9095369455029786E-4</v>
      </c>
      <c r="Y99">
        <v>7.9095369455029786E-4</v>
      </c>
      <c r="Z99">
        <v>7.9095369455029786E-4</v>
      </c>
      <c r="AA99">
        <v>7.9095369455029786E-4</v>
      </c>
      <c r="AB99">
        <v>7.9095369455029786E-4</v>
      </c>
      <c r="AC99">
        <v>7.9095369455029786E-4</v>
      </c>
      <c r="AD99">
        <v>7.9095369455029786E-4</v>
      </c>
      <c r="AE99">
        <v>7.9095369455029786E-4</v>
      </c>
      <c r="AF99">
        <v>7.9095369455029786E-4</v>
      </c>
      <c r="AG99">
        <v>7.9095369455029786E-4</v>
      </c>
      <c r="AH99">
        <v>7.9095369455029786E-4</v>
      </c>
      <c r="AI99">
        <v>7.9095369455029786E-4</v>
      </c>
      <c r="AJ99">
        <v>7.9095369455029786E-4</v>
      </c>
      <c r="AK99">
        <v>7.9095369455029786E-4</v>
      </c>
      <c r="AL99">
        <v>7.9095369455029786E-4</v>
      </c>
      <c r="AM99">
        <v>7.9095369455029786E-4</v>
      </c>
      <c r="AN99">
        <v>7.9095369455029786E-4</v>
      </c>
      <c r="AO99">
        <v>7.9095369455029786E-4</v>
      </c>
      <c r="AP99">
        <v>7.9095369455029786E-4</v>
      </c>
      <c r="AQ99">
        <v>7.9095369455029786E-4</v>
      </c>
      <c r="AR99">
        <v>7.9095369455029786E-4</v>
      </c>
      <c r="AS99">
        <v>7.9095369455029786E-4</v>
      </c>
      <c r="AT99">
        <v>7.9095369455029786E-4</v>
      </c>
      <c r="AU99">
        <v>7.9095369455029786E-4</v>
      </c>
      <c r="AV99">
        <v>7.9095369455029786E-4</v>
      </c>
      <c r="AW99">
        <v>7.9095369455029786E-4</v>
      </c>
      <c r="AX99">
        <v>7.9095369455029786E-4</v>
      </c>
      <c r="AY99">
        <v>7.9095369455029786E-4</v>
      </c>
      <c r="AZ99">
        <v>7.9095369455029786E-4</v>
      </c>
      <c r="BA99">
        <v>7.9095369455029786E-4</v>
      </c>
      <c r="BB99">
        <v>7.9095369455029786E-4</v>
      </c>
      <c r="BC99">
        <v>7.9095369455029786E-4</v>
      </c>
      <c r="BD99">
        <v>7.9095369455029786E-4</v>
      </c>
      <c r="BE99">
        <v>7.9095369455029786E-4</v>
      </c>
      <c r="BF99">
        <v>7.9095369455029786E-4</v>
      </c>
      <c r="BG99">
        <v>7.9095369455029786E-4</v>
      </c>
      <c r="BH99">
        <v>7.9095369455029786E-4</v>
      </c>
      <c r="BI99">
        <v>7.9095369455029786E-4</v>
      </c>
      <c r="BJ99">
        <v>7.9095369455029786E-4</v>
      </c>
      <c r="BK99">
        <v>7.9095369455029786E-4</v>
      </c>
      <c r="BL99">
        <v>7.9095369455029786E-4</v>
      </c>
      <c r="BM99">
        <v>7.9095369455029786E-4</v>
      </c>
      <c r="BN99">
        <v>7.9095369455029786E-4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1305</v>
      </c>
      <c r="B100">
        <v>251.37333034472039</v>
      </c>
      <c r="C100">
        <v>7.2355575950281477E-4</v>
      </c>
      <c r="D100">
        <v>30</v>
      </c>
      <c r="E100">
        <v>682.5</v>
      </c>
      <c r="F100">
        <v>-622.5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7.2355575950281477E-4</v>
      </c>
      <c r="Q100">
        <v>7.2355575950281477E-4</v>
      </c>
      <c r="R100">
        <v>7.2355575950281477E-4</v>
      </c>
      <c r="S100">
        <v>7.2355575950281477E-4</v>
      </c>
      <c r="T100">
        <v>7.2355575950281477E-4</v>
      </c>
      <c r="U100">
        <v>7.2355575950281477E-4</v>
      </c>
      <c r="V100">
        <v>7.2355575950281477E-4</v>
      </c>
      <c r="W100">
        <v>7.2355575950281477E-4</v>
      </c>
      <c r="X100">
        <v>7.2355575950281477E-4</v>
      </c>
      <c r="Y100">
        <v>7.2355575950281477E-4</v>
      </c>
      <c r="Z100">
        <v>7.2355575950281477E-4</v>
      </c>
      <c r="AA100">
        <v>7.2355575950281477E-4</v>
      </c>
      <c r="AB100">
        <v>7.2355575950281477E-4</v>
      </c>
      <c r="AC100">
        <v>7.2355575950281477E-4</v>
      </c>
      <c r="AD100">
        <v>7.2355575950281477E-4</v>
      </c>
      <c r="AE100">
        <v>7.2355575950281477E-4</v>
      </c>
      <c r="AF100">
        <v>7.2355575950281477E-4</v>
      </c>
      <c r="AG100">
        <v>7.2355575950281477E-4</v>
      </c>
      <c r="AH100">
        <v>7.2355575950281477E-4</v>
      </c>
      <c r="AI100">
        <v>7.2355575950281477E-4</v>
      </c>
      <c r="AJ100">
        <v>7.2355575950281477E-4</v>
      </c>
      <c r="AK100">
        <v>7.2355575950281477E-4</v>
      </c>
      <c r="AL100">
        <v>7.2355575950281477E-4</v>
      </c>
      <c r="AM100">
        <v>7.2355575950281477E-4</v>
      </c>
      <c r="AN100">
        <v>7.2355575950281477E-4</v>
      </c>
      <c r="AO100">
        <v>7.2355575950281477E-4</v>
      </c>
      <c r="AP100">
        <v>7.2355575950281477E-4</v>
      </c>
      <c r="AQ100">
        <v>7.2355575950281477E-4</v>
      </c>
      <c r="AR100">
        <v>7.2355575950281477E-4</v>
      </c>
      <c r="AS100">
        <v>7.2355575950281477E-4</v>
      </c>
      <c r="AT100">
        <v>7.2355575950281477E-4</v>
      </c>
      <c r="AU100">
        <v>7.2355575950281477E-4</v>
      </c>
      <c r="AV100">
        <v>7.2355575950281477E-4</v>
      </c>
      <c r="AW100">
        <v>7.2355575950281477E-4</v>
      </c>
      <c r="AX100">
        <v>7.2355575950281477E-4</v>
      </c>
      <c r="AY100">
        <v>7.2355575950281477E-4</v>
      </c>
      <c r="AZ100">
        <v>7.2355575950281477E-4</v>
      </c>
      <c r="BA100">
        <v>7.2355575950281477E-4</v>
      </c>
      <c r="BB100">
        <v>7.2355575950281477E-4</v>
      </c>
      <c r="BC100">
        <v>7.2355575950281477E-4</v>
      </c>
      <c r="BD100">
        <v>7.2355575950281477E-4</v>
      </c>
      <c r="BE100">
        <v>7.2355575950281477E-4</v>
      </c>
      <c r="BF100">
        <v>7.2355575950281477E-4</v>
      </c>
      <c r="BG100">
        <v>7.2355575950281477E-4</v>
      </c>
      <c r="BH100">
        <v>7.2355575950281477E-4</v>
      </c>
      <c r="BI100">
        <v>7.2355575950281477E-4</v>
      </c>
      <c r="BJ100">
        <v>7.2355575950281477E-4</v>
      </c>
      <c r="BK100">
        <v>7.2355575950281477E-4</v>
      </c>
      <c r="BL100">
        <v>7.2355575950281477E-4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1305</v>
      </c>
      <c r="B101">
        <v>258.06868912241424</v>
      </c>
      <c r="C101">
        <v>7.4282775386631643E-4</v>
      </c>
      <c r="D101">
        <v>20</v>
      </c>
      <c r="E101">
        <v>672.5</v>
      </c>
      <c r="F101">
        <v>-632.5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7.4282775386631643E-4</v>
      </c>
      <c r="Q101">
        <v>7.4282775386631643E-4</v>
      </c>
      <c r="R101">
        <v>7.4282775386631643E-4</v>
      </c>
      <c r="S101">
        <v>7.4282775386631643E-4</v>
      </c>
      <c r="T101">
        <v>7.4282775386631643E-4</v>
      </c>
      <c r="U101">
        <v>7.4282775386631643E-4</v>
      </c>
      <c r="V101">
        <v>7.4282775386631643E-4</v>
      </c>
      <c r="W101">
        <v>7.4282775386631643E-4</v>
      </c>
      <c r="X101">
        <v>7.4282775386631643E-4</v>
      </c>
      <c r="Y101">
        <v>7.4282775386631643E-4</v>
      </c>
      <c r="Z101">
        <v>7.4282775386631643E-4</v>
      </c>
      <c r="AA101">
        <v>7.4282775386631643E-4</v>
      </c>
      <c r="AB101">
        <v>7.4282775386631643E-4</v>
      </c>
      <c r="AC101">
        <v>7.4282775386631643E-4</v>
      </c>
      <c r="AD101">
        <v>7.4282775386631643E-4</v>
      </c>
      <c r="AE101">
        <v>7.4282775386631643E-4</v>
      </c>
      <c r="AF101">
        <v>7.4282775386631643E-4</v>
      </c>
      <c r="AG101">
        <v>7.4282775386631643E-4</v>
      </c>
      <c r="AH101">
        <v>7.4282775386631643E-4</v>
      </c>
      <c r="AI101">
        <v>7.4282775386631643E-4</v>
      </c>
      <c r="AJ101">
        <v>7.4282775386631643E-4</v>
      </c>
      <c r="AK101">
        <v>7.4282775386631643E-4</v>
      </c>
      <c r="AL101">
        <v>7.4282775386631643E-4</v>
      </c>
      <c r="AM101">
        <v>7.4282775386631643E-4</v>
      </c>
      <c r="AN101">
        <v>7.4282775386631643E-4</v>
      </c>
      <c r="AO101">
        <v>7.4282775386631643E-4</v>
      </c>
      <c r="AP101">
        <v>7.4282775386631643E-4</v>
      </c>
      <c r="AQ101">
        <v>7.4282775386631643E-4</v>
      </c>
      <c r="AR101">
        <v>7.4282775386631643E-4</v>
      </c>
      <c r="AS101">
        <v>7.4282775386631643E-4</v>
      </c>
      <c r="AT101">
        <v>7.4282775386631643E-4</v>
      </c>
      <c r="AU101">
        <v>7.4282775386631643E-4</v>
      </c>
      <c r="AV101">
        <v>7.4282775386631643E-4</v>
      </c>
      <c r="AW101">
        <v>7.4282775386631643E-4</v>
      </c>
      <c r="AX101">
        <v>7.4282775386631643E-4</v>
      </c>
      <c r="AY101">
        <v>7.4282775386631643E-4</v>
      </c>
      <c r="AZ101">
        <v>7.4282775386631643E-4</v>
      </c>
      <c r="BA101">
        <v>7.4282775386631643E-4</v>
      </c>
      <c r="BB101">
        <v>7.4282775386631643E-4</v>
      </c>
      <c r="BC101">
        <v>7.4282775386631643E-4</v>
      </c>
      <c r="BD101">
        <v>7.4282775386631643E-4</v>
      </c>
      <c r="BE101">
        <v>7.4282775386631643E-4</v>
      </c>
      <c r="BF101">
        <v>7.4282775386631643E-4</v>
      </c>
      <c r="BG101">
        <v>7.4282775386631643E-4</v>
      </c>
      <c r="BH101">
        <v>7.4282775386631643E-4</v>
      </c>
      <c r="BI101">
        <v>7.4282775386631643E-4</v>
      </c>
      <c r="BJ101">
        <v>7.4282775386631643E-4</v>
      </c>
      <c r="BK101">
        <v>7.4282775386631643E-4</v>
      </c>
      <c r="BL101">
        <v>7.4282775386631643E-4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1305</v>
      </c>
      <c r="B102">
        <v>258.15735978916945</v>
      </c>
      <c r="C102">
        <v>7.4308298448899906E-4</v>
      </c>
      <c r="D102">
        <v>10</v>
      </c>
      <c r="E102">
        <v>662.5</v>
      </c>
      <c r="F102">
        <v>-642.5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7.4308298448899906E-4</v>
      </c>
      <c r="P102">
        <v>7.4308298448899906E-4</v>
      </c>
      <c r="Q102">
        <v>7.4308298448899906E-4</v>
      </c>
      <c r="R102">
        <v>7.4308298448899906E-4</v>
      </c>
      <c r="S102">
        <v>7.4308298448899906E-4</v>
      </c>
      <c r="T102">
        <v>7.4308298448899906E-4</v>
      </c>
      <c r="U102">
        <v>7.4308298448899906E-4</v>
      </c>
      <c r="V102">
        <v>7.4308298448899906E-4</v>
      </c>
      <c r="W102">
        <v>7.4308298448899906E-4</v>
      </c>
      <c r="X102">
        <v>7.4308298448899906E-4</v>
      </c>
      <c r="Y102">
        <v>7.4308298448899906E-4</v>
      </c>
      <c r="Z102">
        <v>7.4308298448899906E-4</v>
      </c>
      <c r="AA102">
        <v>7.4308298448899906E-4</v>
      </c>
      <c r="AB102">
        <v>7.4308298448899906E-4</v>
      </c>
      <c r="AC102">
        <v>7.4308298448899906E-4</v>
      </c>
      <c r="AD102">
        <v>7.4308298448899906E-4</v>
      </c>
      <c r="AE102">
        <v>7.4308298448899906E-4</v>
      </c>
      <c r="AF102">
        <v>7.4308298448899906E-4</v>
      </c>
      <c r="AG102">
        <v>7.4308298448899906E-4</v>
      </c>
      <c r="AH102">
        <v>7.4308298448899906E-4</v>
      </c>
      <c r="AI102">
        <v>7.4308298448899906E-4</v>
      </c>
      <c r="AJ102">
        <v>7.4308298448899906E-4</v>
      </c>
      <c r="AK102">
        <v>7.4308298448899906E-4</v>
      </c>
      <c r="AL102">
        <v>7.4308298448899906E-4</v>
      </c>
      <c r="AM102">
        <v>7.4308298448899906E-4</v>
      </c>
      <c r="AN102">
        <v>7.4308298448899906E-4</v>
      </c>
      <c r="AO102">
        <v>7.4308298448899906E-4</v>
      </c>
      <c r="AP102">
        <v>7.4308298448899906E-4</v>
      </c>
      <c r="AQ102">
        <v>7.4308298448899906E-4</v>
      </c>
      <c r="AR102">
        <v>7.4308298448899906E-4</v>
      </c>
      <c r="AS102">
        <v>7.4308298448899906E-4</v>
      </c>
      <c r="AT102">
        <v>7.4308298448899906E-4</v>
      </c>
      <c r="AU102">
        <v>7.4308298448899906E-4</v>
      </c>
      <c r="AV102">
        <v>7.4308298448899906E-4</v>
      </c>
      <c r="AW102">
        <v>7.4308298448899906E-4</v>
      </c>
      <c r="AX102">
        <v>7.4308298448899906E-4</v>
      </c>
      <c r="AY102">
        <v>7.4308298448899906E-4</v>
      </c>
      <c r="AZ102">
        <v>7.4308298448899906E-4</v>
      </c>
      <c r="BA102">
        <v>7.4308298448899906E-4</v>
      </c>
      <c r="BB102">
        <v>7.4308298448899906E-4</v>
      </c>
      <c r="BC102">
        <v>7.4308298448899906E-4</v>
      </c>
      <c r="BD102">
        <v>7.4308298448899906E-4</v>
      </c>
      <c r="BE102">
        <v>7.4308298448899906E-4</v>
      </c>
      <c r="BF102">
        <v>7.4308298448899906E-4</v>
      </c>
      <c r="BG102">
        <v>7.4308298448899906E-4</v>
      </c>
      <c r="BH102">
        <v>7.4308298448899906E-4</v>
      </c>
      <c r="BI102">
        <v>7.4308298448899906E-4</v>
      </c>
      <c r="BJ102">
        <v>7.4308298448899906E-4</v>
      </c>
      <c r="BK102">
        <v>7.4308298448899906E-4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1305</v>
      </c>
      <c r="B103">
        <v>258.21589373926093</v>
      </c>
      <c r="C103">
        <v>7.4325146925489319E-4</v>
      </c>
      <c r="D103">
        <v>0</v>
      </c>
      <c r="E103">
        <v>652.5</v>
      </c>
      <c r="F103">
        <v>-652.5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7.4325146925489319E-4</v>
      </c>
      <c r="P103">
        <v>7.4325146925489319E-4</v>
      </c>
      <c r="Q103">
        <v>7.4325146925489319E-4</v>
      </c>
      <c r="R103">
        <v>7.4325146925489319E-4</v>
      </c>
      <c r="S103">
        <v>7.4325146925489319E-4</v>
      </c>
      <c r="T103">
        <v>7.4325146925489319E-4</v>
      </c>
      <c r="U103">
        <v>7.4325146925489319E-4</v>
      </c>
      <c r="V103">
        <v>7.4325146925489319E-4</v>
      </c>
      <c r="W103">
        <v>7.4325146925489319E-4</v>
      </c>
      <c r="X103">
        <v>7.4325146925489319E-4</v>
      </c>
      <c r="Y103">
        <v>7.4325146925489319E-4</v>
      </c>
      <c r="Z103">
        <v>7.4325146925489319E-4</v>
      </c>
      <c r="AA103">
        <v>7.4325146925489319E-4</v>
      </c>
      <c r="AB103">
        <v>7.4325146925489319E-4</v>
      </c>
      <c r="AC103">
        <v>7.4325146925489319E-4</v>
      </c>
      <c r="AD103">
        <v>7.4325146925489319E-4</v>
      </c>
      <c r="AE103">
        <v>7.4325146925489319E-4</v>
      </c>
      <c r="AF103">
        <v>7.4325146925489319E-4</v>
      </c>
      <c r="AG103">
        <v>7.4325146925489319E-4</v>
      </c>
      <c r="AH103">
        <v>7.4325146925489319E-4</v>
      </c>
      <c r="AI103">
        <v>7.4325146925489319E-4</v>
      </c>
      <c r="AJ103">
        <v>7.4325146925489319E-4</v>
      </c>
      <c r="AK103">
        <v>7.4325146925489319E-4</v>
      </c>
      <c r="AL103">
        <v>7.4325146925489319E-4</v>
      </c>
      <c r="AM103">
        <v>7.4325146925489319E-4</v>
      </c>
      <c r="AN103">
        <v>7.4325146925489319E-4</v>
      </c>
      <c r="AO103">
        <v>7.4325146925489319E-4</v>
      </c>
      <c r="AP103">
        <v>7.4325146925489319E-4</v>
      </c>
      <c r="AQ103">
        <v>7.4325146925489319E-4</v>
      </c>
      <c r="AR103">
        <v>7.4325146925489319E-4</v>
      </c>
      <c r="AS103">
        <v>7.4325146925489319E-4</v>
      </c>
      <c r="AT103">
        <v>7.4325146925489319E-4</v>
      </c>
      <c r="AU103">
        <v>7.4325146925489319E-4</v>
      </c>
      <c r="AV103">
        <v>7.4325146925489319E-4</v>
      </c>
      <c r="AW103">
        <v>7.4325146925489319E-4</v>
      </c>
      <c r="AX103">
        <v>7.4325146925489319E-4</v>
      </c>
      <c r="AY103">
        <v>7.4325146925489319E-4</v>
      </c>
      <c r="AZ103">
        <v>7.4325146925489319E-4</v>
      </c>
      <c r="BA103">
        <v>7.4325146925489319E-4</v>
      </c>
      <c r="BB103">
        <v>7.4325146925489319E-4</v>
      </c>
      <c r="BC103">
        <v>7.4325146925489319E-4</v>
      </c>
      <c r="BD103">
        <v>7.4325146925489319E-4</v>
      </c>
      <c r="BE103">
        <v>7.4325146925489319E-4</v>
      </c>
      <c r="BF103">
        <v>7.4325146925489319E-4</v>
      </c>
      <c r="BG103">
        <v>7.4325146925489319E-4</v>
      </c>
      <c r="BH103">
        <v>7.4325146925489319E-4</v>
      </c>
      <c r="BI103">
        <v>7.4325146925489319E-4</v>
      </c>
      <c r="BJ103">
        <v>7.4325146925489319E-4</v>
      </c>
      <c r="BK103">
        <v>7.4325146925489319E-4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1305</v>
      </c>
      <c r="B104">
        <v>257.94004747623222</v>
      </c>
      <c r="C104">
        <v>7.4245747033671822E-4</v>
      </c>
      <c r="D104">
        <v>-10</v>
      </c>
      <c r="E104">
        <v>642.5</v>
      </c>
      <c r="F104">
        <v>-662.5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7.4245747033671822E-4</v>
      </c>
      <c r="P104">
        <v>7.4245747033671822E-4</v>
      </c>
      <c r="Q104">
        <v>7.4245747033671822E-4</v>
      </c>
      <c r="R104">
        <v>7.4245747033671822E-4</v>
      </c>
      <c r="S104">
        <v>7.4245747033671822E-4</v>
      </c>
      <c r="T104">
        <v>7.4245747033671822E-4</v>
      </c>
      <c r="U104">
        <v>7.4245747033671822E-4</v>
      </c>
      <c r="V104">
        <v>7.4245747033671822E-4</v>
      </c>
      <c r="W104">
        <v>7.4245747033671822E-4</v>
      </c>
      <c r="X104">
        <v>7.4245747033671822E-4</v>
      </c>
      <c r="Y104">
        <v>7.4245747033671822E-4</v>
      </c>
      <c r="Z104">
        <v>7.4245747033671822E-4</v>
      </c>
      <c r="AA104">
        <v>7.4245747033671822E-4</v>
      </c>
      <c r="AB104">
        <v>7.4245747033671822E-4</v>
      </c>
      <c r="AC104">
        <v>7.4245747033671822E-4</v>
      </c>
      <c r="AD104">
        <v>7.4245747033671822E-4</v>
      </c>
      <c r="AE104">
        <v>7.4245747033671822E-4</v>
      </c>
      <c r="AF104">
        <v>7.4245747033671822E-4</v>
      </c>
      <c r="AG104">
        <v>7.4245747033671822E-4</v>
      </c>
      <c r="AH104">
        <v>7.4245747033671822E-4</v>
      </c>
      <c r="AI104">
        <v>7.4245747033671822E-4</v>
      </c>
      <c r="AJ104">
        <v>7.4245747033671822E-4</v>
      </c>
      <c r="AK104">
        <v>7.4245747033671822E-4</v>
      </c>
      <c r="AL104">
        <v>7.4245747033671822E-4</v>
      </c>
      <c r="AM104">
        <v>7.4245747033671822E-4</v>
      </c>
      <c r="AN104">
        <v>7.4245747033671822E-4</v>
      </c>
      <c r="AO104">
        <v>7.4245747033671822E-4</v>
      </c>
      <c r="AP104">
        <v>7.4245747033671822E-4</v>
      </c>
      <c r="AQ104">
        <v>7.4245747033671822E-4</v>
      </c>
      <c r="AR104">
        <v>7.4245747033671822E-4</v>
      </c>
      <c r="AS104">
        <v>7.4245747033671822E-4</v>
      </c>
      <c r="AT104">
        <v>7.4245747033671822E-4</v>
      </c>
      <c r="AU104">
        <v>7.4245747033671822E-4</v>
      </c>
      <c r="AV104">
        <v>7.4245747033671822E-4</v>
      </c>
      <c r="AW104">
        <v>7.4245747033671822E-4</v>
      </c>
      <c r="AX104">
        <v>7.4245747033671822E-4</v>
      </c>
      <c r="AY104">
        <v>7.4245747033671822E-4</v>
      </c>
      <c r="AZ104">
        <v>7.4245747033671822E-4</v>
      </c>
      <c r="BA104">
        <v>7.4245747033671822E-4</v>
      </c>
      <c r="BB104">
        <v>7.4245747033671822E-4</v>
      </c>
      <c r="BC104">
        <v>7.4245747033671822E-4</v>
      </c>
      <c r="BD104">
        <v>7.4245747033671822E-4</v>
      </c>
      <c r="BE104">
        <v>7.4245747033671822E-4</v>
      </c>
      <c r="BF104">
        <v>7.4245747033671822E-4</v>
      </c>
      <c r="BG104">
        <v>7.4245747033671822E-4</v>
      </c>
      <c r="BH104">
        <v>7.4245747033671822E-4</v>
      </c>
      <c r="BI104">
        <v>7.4245747033671822E-4</v>
      </c>
      <c r="BJ104">
        <v>7.4245747033671822E-4</v>
      </c>
      <c r="BK104">
        <v>7.4245747033671822E-4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1305</v>
      </c>
      <c r="B105">
        <v>257.25364699191874</v>
      </c>
      <c r="C105">
        <v>7.4048172763135857E-4</v>
      </c>
      <c r="D105">
        <v>-20</v>
      </c>
      <c r="E105">
        <v>632.5</v>
      </c>
      <c r="F105">
        <v>-672.5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7.4048172763135857E-4</v>
      </c>
      <c r="O105">
        <v>7.4048172763135857E-4</v>
      </c>
      <c r="P105">
        <v>7.4048172763135857E-4</v>
      </c>
      <c r="Q105">
        <v>7.4048172763135857E-4</v>
      </c>
      <c r="R105">
        <v>7.4048172763135857E-4</v>
      </c>
      <c r="S105">
        <v>7.4048172763135857E-4</v>
      </c>
      <c r="T105">
        <v>7.4048172763135857E-4</v>
      </c>
      <c r="U105">
        <v>7.4048172763135857E-4</v>
      </c>
      <c r="V105">
        <v>7.4048172763135857E-4</v>
      </c>
      <c r="W105">
        <v>7.4048172763135857E-4</v>
      </c>
      <c r="X105">
        <v>7.4048172763135857E-4</v>
      </c>
      <c r="Y105">
        <v>7.4048172763135857E-4</v>
      </c>
      <c r="Z105">
        <v>7.4048172763135857E-4</v>
      </c>
      <c r="AA105">
        <v>7.4048172763135857E-4</v>
      </c>
      <c r="AB105">
        <v>7.4048172763135857E-4</v>
      </c>
      <c r="AC105">
        <v>7.4048172763135857E-4</v>
      </c>
      <c r="AD105">
        <v>7.4048172763135857E-4</v>
      </c>
      <c r="AE105">
        <v>7.4048172763135857E-4</v>
      </c>
      <c r="AF105">
        <v>7.4048172763135857E-4</v>
      </c>
      <c r="AG105">
        <v>7.4048172763135857E-4</v>
      </c>
      <c r="AH105">
        <v>7.4048172763135857E-4</v>
      </c>
      <c r="AI105">
        <v>7.4048172763135857E-4</v>
      </c>
      <c r="AJ105">
        <v>7.4048172763135857E-4</v>
      </c>
      <c r="AK105">
        <v>7.4048172763135857E-4</v>
      </c>
      <c r="AL105">
        <v>7.4048172763135857E-4</v>
      </c>
      <c r="AM105">
        <v>7.4048172763135857E-4</v>
      </c>
      <c r="AN105">
        <v>7.4048172763135857E-4</v>
      </c>
      <c r="AO105">
        <v>7.4048172763135857E-4</v>
      </c>
      <c r="AP105">
        <v>7.4048172763135857E-4</v>
      </c>
      <c r="AQ105">
        <v>7.4048172763135857E-4</v>
      </c>
      <c r="AR105">
        <v>7.4048172763135857E-4</v>
      </c>
      <c r="AS105">
        <v>7.4048172763135857E-4</v>
      </c>
      <c r="AT105">
        <v>7.4048172763135857E-4</v>
      </c>
      <c r="AU105">
        <v>7.4048172763135857E-4</v>
      </c>
      <c r="AV105">
        <v>7.4048172763135857E-4</v>
      </c>
      <c r="AW105">
        <v>7.4048172763135857E-4</v>
      </c>
      <c r="AX105">
        <v>7.4048172763135857E-4</v>
      </c>
      <c r="AY105">
        <v>7.4048172763135857E-4</v>
      </c>
      <c r="AZ105">
        <v>7.4048172763135857E-4</v>
      </c>
      <c r="BA105">
        <v>7.4048172763135857E-4</v>
      </c>
      <c r="BB105">
        <v>7.4048172763135857E-4</v>
      </c>
      <c r="BC105">
        <v>7.4048172763135857E-4</v>
      </c>
      <c r="BD105">
        <v>7.4048172763135857E-4</v>
      </c>
      <c r="BE105">
        <v>7.4048172763135857E-4</v>
      </c>
      <c r="BF105">
        <v>7.4048172763135857E-4</v>
      </c>
      <c r="BG105">
        <v>7.4048172763135857E-4</v>
      </c>
      <c r="BH105">
        <v>7.4048172763135857E-4</v>
      </c>
      <c r="BI105">
        <v>7.4048172763135857E-4</v>
      </c>
      <c r="BJ105">
        <v>7.4048172763135857E-4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1305</v>
      </c>
      <c r="B106">
        <v>253.79985814039298</v>
      </c>
      <c r="C106">
        <v>7.305403038048887E-4</v>
      </c>
      <c r="D106">
        <v>-30</v>
      </c>
      <c r="E106">
        <v>622.5</v>
      </c>
      <c r="F106">
        <v>-682.5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7.305403038048887E-4</v>
      </c>
      <c r="O106">
        <v>7.305403038048887E-4</v>
      </c>
      <c r="P106">
        <v>7.305403038048887E-4</v>
      </c>
      <c r="Q106">
        <v>7.305403038048887E-4</v>
      </c>
      <c r="R106">
        <v>7.305403038048887E-4</v>
      </c>
      <c r="S106">
        <v>7.305403038048887E-4</v>
      </c>
      <c r="T106">
        <v>7.305403038048887E-4</v>
      </c>
      <c r="U106">
        <v>7.305403038048887E-4</v>
      </c>
      <c r="V106">
        <v>7.305403038048887E-4</v>
      </c>
      <c r="W106">
        <v>7.305403038048887E-4</v>
      </c>
      <c r="X106">
        <v>7.305403038048887E-4</v>
      </c>
      <c r="Y106">
        <v>7.305403038048887E-4</v>
      </c>
      <c r="Z106">
        <v>7.305403038048887E-4</v>
      </c>
      <c r="AA106">
        <v>7.305403038048887E-4</v>
      </c>
      <c r="AB106">
        <v>7.305403038048887E-4</v>
      </c>
      <c r="AC106">
        <v>7.305403038048887E-4</v>
      </c>
      <c r="AD106">
        <v>7.305403038048887E-4</v>
      </c>
      <c r="AE106">
        <v>7.305403038048887E-4</v>
      </c>
      <c r="AF106">
        <v>7.305403038048887E-4</v>
      </c>
      <c r="AG106">
        <v>7.305403038048887E-4</v>
      </c>
      <c r="AH106">
        <v>7.305403038048887E-4</v>
      </c>
      <c r="AI106">
        <v>7.305403038048887E-4</v>
      </c>
      <c r="AJ106">
        <v>7.305403038048887E-4</v>
      </c>
      <c r="AK106">
        <v>7.305403038048887E-4</v>
      </c>
      <c r="AL106">
        <v>7.305403038048887E-4</v>
      </c>
      <c r="AM106">
        <v>7.305403038048887E-4</v>
      </c>
      <c r="AN106">
        <v>7.305403038048887E-4</v>
      </c>
      <c r="AO106">
        <v>7.305403038048887E-4</v>
      </c>
      <c r="AP106">
        <v>7.305403038048887E-4</v>
      </c>
      <c r="AQ106">
        <v>7.305403038048887E-4</v>
      </c>
      <c r="AR106">
        <v>7.305403038048887E-4</v>
      </c>
      <c r="AS106">
        <v>7.305403038048887E-4</v>
      </c>
      <c r="AT106">
        <v>7.305403038048887E-4</v>
      </c>
      <c r="AU106">
        <v>7.305403038048887E-4</v>
      </c>
      <c r="AV106">
        <v>7.305403038048887E-4</v>
      </c>
      <c r="AW106">
        <v>7.305403038048887E-4</v>
      </c>
      <c r="AX106">
        <v>7.305403038048887E-4</v>
      </c>
      <c r="AY106">
        <v>7.305403038048887E-4</v>
      </c>
      <c r="AZ106">
        <v>7.305403038048887E-4</v>
      </c>
      <c r="BA106">
        <v>7.305403038048887E-4</v>
      </c>
      <c r="BB106">
        <v>7.305403038048887E-4</v>
      </c>
      <c r="BC106">
        <v>7.305403038048887E-4</v>
      </c>
      <c r="BD106">
        <v>7.305403038048887E-4</v>
      </c>
      <c r="BE106">
        <v>7.305403038048887E-4</v>
      </c>
      <c r="BF106">
        <v>7.305403038048887E-4</v>
      </c>
      <c r="BG106">
        <v>7.305403038048887E-4</v>
      </c>
      <c r="BH106">
        <v>7.305403038048887E-4</v>
      </c>
      <c r="BI106">
        <v>7.305403038048887E-4</v>
      </c>
      <c r="BJ106">
        <v>7.305403038048887E-4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1305</v>
      </c>
      <c r="B107">
        <v>258.90981148052697</v>
      </c>
      <c r="C107">
        <v>7.4524884971536481E-4</v>
      </c>
      <c r="D107">
        <v>-40</v>
      </c>
      <c r="E107">
        <v>612.5</v>
      </c>
      <c r="F107">
        <v>-692.5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7.4524884971536481E-4</v>
      </c>
      <c r="O107">
        <v>7.4524884971536481E-4</v>
      </c>
      <c r="P107">
        <v>7.4524884971536481E-4</v>
      </c>
      <c r="Q107">
        <v>7.4524884971536481E-4</v>
      </c>
      <c r="R107">
        <v>7.4524884971536481E-4</v>
      </c>
      <c r="S107">
        <v>7.4524884971536481E-4</v>
      </c>
      <c r="T107">
        <v>7.4524884971536481E-4</v>
      </c>
      <c r="U107">
        <v>7.4524884971536481E-4</v>
      </c>
      <c r="V107">
        <v>7.4524884971536481E-4</v>
      </c>
      <c r="W107">
        <v>7.4524884971536481E-4</v>
      </c>
      <c r="X107">
        <v>7.4524884971536481E-4</v>
      </c>
      <c r="Y107">
        <v>7.4524884971536481E-4</v>
      </c>
      <c r="Z107">
        <v>7.4524884971536481E-4</v>
      </c>
      <c r="AA107">
        <v>7.4524884971536481E-4</v>
      </c>
      <c r="AB107">
        <v>7.4524884971536481E-4</v>
      </c>
      <c r="AC107">
        <v>7.4524884971536481E-4</v>
      </c>
      <c r="AD107">
        <v>7.4524884971536481E-4</v>
      </c>
      <c r="AE107">
        <v>7.4524884971536481E-4</v>
      </c>
      <c r="AF107">
        <v>7.4524884971536481E-4</v>
      </c>
      <c r="AG107">
        <v>7.4524884971536481E-4</v>
      </c>
      <c r="AH107">
        <v>7.4524884971536481E-4</v>
      </c>
      <c r="AI107">
        <v>7.4524884971536481E-4</v>
      </c>
      <c r="AJ107">
        <v>7.4524884971536481E-4</v>
      </c>
      <c r="AK107">
        <v>7.4524884971536481E-4</v>
      </c>
      <c r="AL107">
        <v>7.4524884971536481E-4</v>
      </c>
      <c r="AM107">
        <v>7.4524884971536481E-4</v>
      </c>
      <c r="AN107">
        <v>7.4524884971536481E-4</v>
      </c>
      <c r="AO107">
        <v>7.4524884971536481E-4</v>
      </c>
      <c r="AP107">
        <v>7.4524884971536481E-4</v>
      </c>
      <c r="AQ107">
        <v>7.4524884971536481E-4</v>
      </c>
      <c r="AR107">
        <v>7.4524884971536481E-4</v>
      </c>
      <c r="AS107">
        <v>7.4524884971536481E-4</v>
      </c>
      <c r="AT107">
        <v>7.4524884971536481E-4</v>
      </c>
      <c r="AU107">
        <v>7.4524884971536481E-4</v>
      </c>
      <c r="AV107">
        <v>7.4524884971536481E-4</v>
      </c>
      <c r="AW107">
        <v>7.4524884971536481E-4</v>
      </c>
      <c r="AX107">
        <v>7.4524884971536481E-4</v>
      </c>
      <c r="AY107">
        <v>7.4524884971536481E-4</v>
      </c>
      <c r="AZ107">
        <v>7.4524884971536481E-4</v>
      </c>
      <c r="BA107">
        <v>7.4524884971536481E-4</v>
      </c>
      <c r="BB107">
        <v>7.4524884971536481E-4</v>
      </c>
      <c r="BC107">
        <v>7.4524884971536481E-4</v>
      </c>
      <c r="BD107">
        <v>7.4524884971536481E-4</v>
      </c>
      <c r="BE107">
        <v>7.4524884971536481E-4</v>
      </c>
      <c r="BF107">
        <v>7.4524884971536481E-4</v>
      </c>
      <c r="BG107">
        <v>7.4524884971536481E-4</v>
      </c>
      <c r="BH107">
        <v>7.4524884971536481E-4</v>
      </c>
      <c r="BI107">
        <v>7.4524884971536481E-4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1280</v>
      </c>
      <c r="B108">
        <v>502.81725664977074</v>
      </c>
      <c r="C108">
        <v>1.447314723194492E-3</v>
      </c>
      <c r="D108">
        <v>-30</v>
      </c>
      <c r="E108">
        <v>610</v>
      </c>
      <c r="F108">
        <v>-670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1.447314723194492E-3</v>
      </c>
      <c r="O108">
        <v>1.447314723194492E-3</v>
      </c>
      <c r="P108">
        <v>1.447314723194492E-3</v>
      </c>
      <c r="Q108">
        <v>1.447314723194492E-3</v>
      </c>
      <c r="R108">
        <v>1.447314723194492E-3</v>
      </c>
      <c r="S108">
        <v>1.447314723194492E-3</v>
      </c>
      <c r="T108">
        <v>1.447314723194492E-3</v>
      </c>
      <c r="U108">
        <v>1.447314723194492E-3</v>
      </c>
      <c r="V108">
        <v>1.447314723194492E-3</v>
      </c>
      <c r="W108">
        <v>1.447314723194492E-3</v>
      </c>
      <c r="X108">
        <v>1.447314723194492E-3</v>
      </c>
      <c r="Y108">
        <v>1.447314723194492E-3</v>
      </c>
      <c r="Z108">
        <v>1.447314723194492E-3</v>
      </c>
      <c r="AA108">
        <v>1.447314723194492E-3</v>
      </c>
      <c r="AB108">
        <v>1.447314723194492E-3</v>
      </c>
      <c r="AC108">
        <v>1.447314723194492E-3</v>
      </c>
      <c r="AD108">
        <v>1.447314723194492E-3</v>
      </c>
      <c r="AE108">
        <v>1.447314723194492E-3</v>
      </c>
      <c r="AF108">
        <v>1.447314723194492E-3</v>
      </c>
      <c r="AG108">
        <v>1.447314723194492E-3</v>
      </c>
      <c r="AH108">
        <v>1.447314723194492E-3</v>
      </c>
      <c r="AI108">
        <v>1.447314723194492E-3</v>
      </c>
      <c r="AJ108">
        <v>1.447314723194492E-3</v>
      </c>
      <c r="AK108">
        <v>1.447314723194492E-3</v>
      </c>
      <c r="AL108">
        <v>1.447314723194492E-3</v>
      </c>
      <c r="AM108">
        <v>1.447314723194492E-3</v>
      </c>
      <c r="AN108">
        <v>1.447314723194492E-3</v>
      </c>
      <c r="AO108">
        <v>1.447314723194492E-3</v>
      </c>
      <c r="AP108">
        <v>1.447314723194492E-3</v>
      </c>
      <c r="AQ108">
        <v>1.447314723194492E-3</v>
      </c>
      <c r="AR108">
        <v>1.447314723194492E-3</v>
      </c>
      <c r="AS108">
        <v>1.447314723194492E-3</v>
      </c>
      <c r="AT108">
        <v>1.447314723194492E-3</v>
      </c>
      <c r="AU108">
        <v>1.447314723194492E-3</v>
      </c>
      <c r="AV108">
        <v>1.447314723194492E-3</v>
      </c>
      <c r="AW108">
        <v>1.447314723194492E-3</v>
      </c>
      <c r="AX108">
        <v>1.447314723194492E-3</v>
      </c>
      <c r="AY108">
        <v>1.447314723194492E-3</v>
      </c>
      <c r="AZ108">
        <v>1.447314723194492E-3</v>
      </c>
      <c r="BA108">
        <v>1.447314723194492E-3</v>
      </c>
      <c r="BB108">
        <v>1.447314723194492E-3</v>
      </c>
      <c r="BC108">
        <v>1.447314723194492E-3</v>
      </c>
      <c r="BD108">
        <v>1.447314723194492E-3</v>
      </c>
      <c r="BE108">
        <v>1.447314723194492E-3</v>
      </c>
      <c r="BF108">
        <v>1.447314723194492E-3</v>
      </c>
      <c r="BG108">
        <v>1.447314723194492E-3</v>
      </c>
      <c r="BH108">
        <v>1.447314723194492E-3</v>
      </c>
      <c r="BI108">
        <v>1.447314723194492E-3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1261</v>
      </c>
      <c r="B109">
        <v>516.10276835744355</v>
      </c>
      <c r="C109">
        <v>1.4855558862520296E-3</v>
      </c>
      <c r="D109">
        <v>-20</v>
      </c>
      <c r="E109">
        <v>610.5</v>
      </c>
      <c r="F109">
        <v>-650.5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1.4855558862520296E-3</v>
      </c>
      <c r="P109">
        <v>1.4855558862520296E-3</v>
      </c>
      <c r="Q109">
        <v>1.4855558862520296E-3</v>
      </c>
      <c r="R109">
        <v>1.4855558862520296E-3</v>
      </c>
      <c r="S109">
        <v>1.4855558862520296E-3</v>
      </c>
      <c r="T109">
        <v>1.4855558862520296E-3</v>
      </c>
      <c r="U109">
        <v>1.4855558862520296E-3</v>
      </c>
      <c r="V109">
        <v>1.4855558862520296E-3</v>
      </c>
      <c r="W109">
        <v>1.4855558862520296E-3</v>
      </c>
      <c r="X109">
        <v>1.4855558862520296E-3</v>
      </c>
      <c r="Y109">
        <v>1.4855558862520296E-3</v>
      </c>
      <c r="Z109">
        <v>1.4855558862520296E-3</v>
      </c>
      <c r="AA109">
        <v>1.4855558862520296E-3</v>
      </c>
      <c r="AB109">
        <v>1.4855558862520296E-3</v>
      </c>
      <c r="AC109">
        <v>1.4855558862520296E-3</v>
      </c>
      <c r="AD109">
        <v>1.4855558862520296E-3</v>
      </c>
      <c r="AE109">
        <v>1.4855558862520296E-3</v>
      </c>
      <c r="AF109">
        <v>1.4855558862520296E-3</v>
      </c>
      <c r="AG109">
        <v>1.4855558862520296E-3</v>
      </c>
      <c r="AH109">
        <v>1.4855558862520296E-3</v>
      </c>
      <c r="AI109">
        <v>1.4855558862520296E-3</v>
      </c>
      <c r="AJ109">
        <v>1.4855558862520296E-3</v>
      </c>
      <c r="AK109">
        <v>1.4855558862520296E-3</v>
      </c>
      <c r="AL109">
        <v>1.4855558862520296E-3</v>
      </c>
      <c r="AM109">
        <v>1.4855558862520296E-3</v>
      </c>
      <c r="AN109">
        <v>1.4855558862520296E-3</v>
      </c>
      <c r="AO109">
        <v>1.4855558862520296E-3</v>
      </c>
      <c r="AP109">
        <v>1.4855558862520296E-3</v>
      </c>
      <c r="AQ109">
        <v>1.4855558862520296E-3</v>
      </c>
      <c r="AR109">
        <v>1.4855558862520296E-3</v>
      </c>
      <c r="AS109">
        <v>1.4855558862520296E-3</v>
      </c>
      <c r="AT109">
        <v>1.4855558862520296E-3</v>
      </c>
      <c r="AU109">
        <v>1.4855558862520296E-3</v>
      </c>
      <c r="AV109">
        <v>1.4855558862520296E-3</v>
      </c>
      <c r="AW109">
        <v>1.4855558862520296E-3</v>
      </c>
      <c r="AX109">
        <v>1.4855558862520296E-3</v>
      </c>
      <c r="AY109">
        <v>1.4855558862520296E-3</v>
      </c>
      <c r="AZ109">
        <v>1.4855558862520296E-3</v>
      </c>
      <c r="BA109">
        <v>1.4855558862520296E-3</v>
      </c>
      <c r="BB109">
        <v>1.4855558862520296E-3</v>
      </c>
      <c r="BC109">
        <v>1.4855558862520296E-3</v>
      </c>
      <c r="BD109">
        <v>1.4855558862520296E-3</v>
      </c>
      <c r="BE109">
        <v>1.4855558862520296E-3</v>
      </c>
      <c r="BF109">
        <v>1.4855558862520296E-3</v>
      </c>
      <c r="BG109">
        <v>1.4855558862520296E-3</v>
      </c>
      <c r="BH109">
        <v>1.4855558862520296E-3</v>
      </c>
      <c r="BI109">
        <v>1.4855558862520296E-3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1261</v>
      </c>
      <c r="B110">
        <v>543.70841834783744</v>
      </c>
      <c r="C110">
        <v>1.5650162928829826E-3</v>
      </c>
      <c r="D110">
        <v>-10</v>
      </c>
      <c r="E110">
        <v>620.5</v>
      </c>
      <c r="F110">
        <v>-640.5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1.5650162928829826E-3</v>
      </c>
      <c r="Q110">
        <v>1.5650162928829826E-3</v>
      </c>
      <c r="R110">
        <v>1.5650162928829826E-3</v>
      </c>
      <c r="S110">
        <v>1.5650162928829826E-3</v>
      </c>
      <c r="T110">
        <v>1.5650162928829826E-3</v>
      </c>
      <c r="U110">
        <v>1.5650162928829826E-3</v>
      </c>
      <c r="V110">
        <v>1.5650162928829826E-3</v>
      </c>
      <c r="W110">
        <v>1.5650162928829826E-3</v>
      </c>
      <c r="X110">
        <v>1.5650162928829826E-3</v>
      </c>
      <c r="Y110">
        <v>1.5650162928829826E-3</v>
      </c>
      <c r="Z110">
        <v>1.5650162928829826E-3</v>
      </c>
      <c r="AA110">
        <v>1.5650162928829826E-3</v>
      </c>
      <c r="AB110">
        <v>1.5650162928829826E-3</v>
      </c>
      <c r="AC110">
        <v>1.5650162928829826E-3</v>
      </c>
      <c r="AD110">
        <v>1.5650162928829826E-3</v>
      </c>
      <c r="AE110">
        <v>1.5650162928829826E-3</v>
      </c>
      <c r="AF110">
        <v>1.5650162928829826E-3</v>
      </c>
      <c r="AG110">
        <v>1.5650162928829826E-3</v>
      </c>
      <c r="AH110">
        <v>1.5650162928829826E-3</v>
      </c>
      <c r="AI110">
        <v>1.5650162928829826E-3</v>
      </c>
      <c r="AJ110">
        <v>1.5650162928829826E-3</v>
      </c>
      <c r="AK110">
        <v>1.5650162928829826E-3</v>
      </c>
      <c r="AL110">
        <v>1.5650162928829826E-3</v>
      </c>
      <c r="AM110">
        <v>1.5650162928829826E-3</v>
      </c>
      <c r="AN110">
        <v>1.5650162928829826E-3</v>
      </c>
      <c r="AO110">
        <v>1.5650162928829826E-3</v>
      </c>
      <c r="AP110">
        <v>1.5650162928829826E-3</v>
      </c>
      <c r="AQ110">
        <v>1.5650162928829826E-3</v>
      </c>
      <c r="AR110">
        <v>1.5650162928829826E-3</v>
      </c>
      <c r="AS110">
        <v>1.5650162928829826E-3</v>
      </c>
      <c r="AT110">
        <v>1.5650162928829826E-3</v>
      </c>
      <c r="AU110">
        <v>1.5650162928829826E-3</v>
      </c>
      <c r="AV110">
        <v>1.5650162928829826E-3</v>
      </c>
      <c r="AW110">
        <v>1.5650162928829826E-3</v>
      </c>
      <c r="AX110">
        <v>1.5650162928829826E-3</v>
      </c>
      <c r="AY110">
        <v>1.5650162928829826E-3</v>
      </c>
      <c r="AZ110">
        <v>1.5650162928829826E-3</v>
      </c>
      <c r="BA110">
        <v>1.5650162928829826E-3</v>
      </c>
      <c r="BB110">
        <v>1.5650162928829826E-3</v>
      </c>
      <c r="BC110">
        <v>1.5650162928829826E-3</v>
      </c>
      <c r="BD110">
        <v>1.5650162928829826E-3</v>
      </c>
      <c r="BE110">
        <v>1.5650162928829826E-3</v>
      </c>
      <c r="BF110">
        <v>1.5650162928829826E-3</v>
      </c>
      <c r="BG110">
        <v>1.5650162928829826E-3</v>
      </c>
      <c r="BH110">
        <v>1.5650162928829826E-3</v>
      </c>
      <c r="BI110">
        <v>1.5650162928829826E-3</v>
      </c>
      <c r="BJ110">
        <v>1.5650162928829826E-3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1261</v>
      </c>
      <c r="B111">
        <v>518.62475155138691</v>
      </c>
      <c r="C111">
        <v>1.4928151904226217E-3</v>
      </c>
      <c r="D111">
        <v>0</v>
      </c>
      <c r="E111">
        <v>630.5</v>
      </c>
      <c r="F111">
        <v>-630.5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1.4928151904226217E-3</v>
      </c>
      <c r="Q111">
        <v>1.4928151904226217E-3</v>
      </c>
      <c r="R111">
        <v>1.4928151904226217E-3</v>
      </c>
      <c r="S111">
        <v>1.4928151904226217E-3</v>
      </c>
      <c r="T111">
        <v>1.4928151904226217E-3</v>
      </c>
      <c r="U111">
        <v>1.4928151904226217E-3</v>
      </c>
      <c r="V111">
        <v>1.4928151904226217E-3</v>
      </c>
      <c r="W111">
        <v>1.4928151904226217E-3</v>
      </c>
      <c r="X111">
        <v>1.4928151904226217E-3</v>
      </c>
      <c r="Y111">
        <v>1.4928151904226217E-3</v>
      </c>
      <c r="Z111">
        <v>1.4928151904226217E-3</v>
      </c>
      <c r="AA111">
        <v>1.4928151904226217E-3</v>
      </c>
      <c r="AB111">
        <v>1.4928151904226217E-3</v>
      </c>
      <c r="AC111">
        <v>1.4928151904226217E-3</v>
      </c>
      <c r="AD111">
        <v>1.4928151904226217E-3</v>
      </c>
      <c r="AE111">
        <v>1.4928151904226217E-3</v>
      </c>
      <c r="AF111">
        <v>1.4928151904226217E-3</v>
      </c>
      <c r="AG111">
        <v>1.4928151904226217E-3</v>
      </c>
      <c r="AH111">
        <v>1.4928151904226217E-3</v>
      </c>
      <c r="AI111">
        <v>1.4928151904226217E-3</v>
      </c>
      <c r="AJ111">
        <v>1.4928151904226217E-3</v>
      </c>
      <c r="AK111">
        <v>1.4928151904226217E-3</v>
      </c>
      <c r="AL111">
        <v>1.4928151904226217E-3</v>
      </c>
      <c r="AM111">
        <v>1.4928151904226217E-3</v>
      </c>
      <c r="AN111">
        <v>1.4928151904226217E-3</v>
      </c>
      <c r="AO111">
        <v>1.4928151904226217E-3</v>
      </c>
      <c r="AP111">
        <v>1.4928151904226217E-3</v>
      </c>
      <c r="AQ111">
        <v>1.4928151904226217E-3</v>
      </c>
      <c r="AR111">
        <v>1.4928151904226217E-3</v>
      </c>
      <c r="AS111">
        <v>1.4928151904226217E-3</v>
      </c>
      <c r="AT111">
        <v>1.4928151904226217E-3</v>
      </c>
      <c r="AU111">
        <v>1.4928151904226217E-3</v>
      </c>
      <c r="AV111">
        <v>1.4928151904226217E-3</v>
      </c>
      <c r="AW111">
        <v>1.4928151904226217E-3</v>
      </c>
      <c r="AX111">
        <v>1.4928151904226217E-3</v>
      </c>
      <c r="AY111">
        <v>1.4928151904226217E-3</v>
      </c>
      <c r="AZ111">
        <v>1.4928151904226217E-3</v>
      </c>
      <c r="BA111">
        <v>1.4928151904226217E-3</v>
      </c>
      <c r="BB111">
        <v>1.4928151904226217E-3</v>
      </c>
      <c r="BC111">
        <v>1.4928151904226217E-3</v>
      </c>
      <c r="BD111">
        <v>1.4928151904226217E-3</v>
      </c>
      <c r="BE111">
        <v>1.4928151904226217E-3</v>
      </c>
      <c r="BF111">
        <v>1.4928151904226217E-3</v>
      </c>
      <c r="BG111">
        <v>1.4928151904226217E-3</v>
      </c>
      <c r="BH111">
        <v>1.4928151904226217E-3</v>
      </c>
      <c r="BI111">
        <v>1.4928151904226217E-3</v>
      </c>
      <c r="BJ111">
        <v>1.4928151904226217E-3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1261</v>
      </c>
      <c r="B112">
        <v>543.70804242737051</v>
      </c>
      <c r="C112">
        <v>1.5650152108293749E-3</v>
      </c>
      <c r="D112">
        <v>10</v>
      </c>
      <c r="E112">
        <v>640.5</v>
      </c>
      <c r="F112">
        <v>-620.5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1.5650152108293749E-3</v>
      </c>
      <c r="Q112">
        <v>1.5650152108293749E-3</v>
      </c>
      <c r="R112">
        <v>1.5650152108293749E-3</v>
      </c>
      <c r="S112">
        <v>1.5650152108293749E-3</v>
      </c>
      <c r="T112">
        <v>1.5650152108293749E-3</v>
      </c>
      <c r="U112">
        <v>1.5650152108293749E-3</v>
      </c>
      <c r="V112">
        <v>1.5650152108293749E-3</v>
      </c>
      <c r="W112">
        <v>1.5650152108293749E-3</v>
      </c>
      <c r="X112">
        <v>1.5650152108293749E-3</v>
      </c>
      <c r="Y112">
        <v>1.5650152108293749E-3</v>
      </c>
      <c r="Z112">
        <v>1.5650152108293749E-3</v>
      </c>
      <c r="AA112">
        <v>1.5650152108293749E-3</v>
      </c>
      <c r="AB112">
        <v>1.5650152108293749E-3</v>
      </c>
      <c r="AC112">
        <v>1.5650152108293749E-3</v>
      </c>
      <c r="AD112">
        <v>1.5650152108293749E-3</v>
      </c>
      <c r="AE112">
        <v>1.5650152108293749E-3</v>
      </c>
      <c r="AF112">
        <v>1.5650152108293749E-3</v>
      </c>
      <c r="AG112">
        <v>1.5650152108293749E-3</v>
      </c>
      <c r="AH112">
        <v>1.5650152108293749E-3</v>
      </c>
      <c r="AI112">
        <v>1.5650152108293749E-3</v>
      </c>
      <c r="AJ112">
        <v>1.5650152108293749E-3</v>
      </c>
      <c r="AK112">
        <v>1.5650152108293749E-3</v>
      </c>
      <c r="AL112">
        <v>1.5650152108293749E-3</v>
      </c>
      <c r="AM112">
        <v>1.5650152108293749E-3</v>
      </c>
      <c r="AN112">
        <v>1.5650152108293749E-3</v>
      </c>
      <c r="AO112">
        <v>1.5650152108293749E-3</v>
      </c>
      <c r="AP112">
        <v>1.5650152108293749E-3</v>
      </c>
      <c r="AQ112">
        <v>1.5650152108293749E-3</v>
      </c>
      <c r="AR112">
        <v>1.5650152108293749E-3</v>
      </c>
      <c r="AS112">
        <v>1.5650152108293749E-3</v>
      </c>
      <c r="AT112">
        <v>1.5650152108293749E-3</v>
      </c>
      <c r="AU112">
        <v>1.5650152108293749E-3</v>
      </c>
      <c r="AV112">
        <v>1.5650152108293749E-3</v>
      </c>
      <c r="AW112">
        <v>1.5650152108293749E-3</v>
      </c>
      <c r="AX112">
        <v>1.5650152108293749E-3</v>
      </c>
      <c r="AY112">
        <v>1.5650152108293749E-3</v>
      </c>
      <c r="AZ112">
        <v>1.5650152108293749E-3</v>
      </c>
      <c r="BA112">
        <v>1.5650152108293749E-3</v>
      </c>
      <c r="BB112">
        <v>1.5650152108293749E-3</v>
      </c>
      <c r="BC112">
        <v>1.5650152108293749E-3</v>
      </c>
      <c r="BD112">
        <v>1.5650152108293749E-3</v>
      </c>
      <c r="BE112">
        <v>1.5650152108293749E-3</v>
      </c>
      <c r="BF112">
        <v>1.5650152108293749E-3</v>
      </c>
      <c r="BG112">
        <v>1.5650152108293749E-3</v>
      </c>
      <c r="BH112">
        <v>1.5650152108293749E-3</v>
      </c>
      <c r="BI112">
        <v>1.5650152108293749E-3</v>
      </c>
      <c r="BJ112">
        <v>1.5650152108293749E-3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1261</v>
      </c>
      <c r="B113">
        <v>533.09368424195679</v>
      </c>
      <c r="C113">
        <v>1.5344627254565237E-3</v>
      </c>
      <c r="D113">
        <v>20</v>
      </c>
      <c r="E113">
        <v>650.5</v>
      </c>
      <c r="F113">
        <v>-610.5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1.5344627254565237E-3</v>
      </c>
      <c r="R113">
        <v>1.5344627254565237E-3</v>
      </c>
      <c r="S113">
        <v>1.5344627254565237E-3</v>
      </c>
      <c r="T113">
        <v>1.5344627254565237E-3</v>
      </c>
      <c r="U113">
        <v>1.5344627254565237E-3</v>
      </c>
      <c r="V113">
        <v>1.5344627254565237E-3</v>
      </c>
      <c r="W113">
        <v>1.5344627254565237E-3</v>
      </c>
      <c r="X113">
        <v>1.5344627254565237E-3</v>
      </c>
      <c r="Y113">
        <v>1.5344627254565237E-3</v>
      </c>
      <c r="Z113">
        <v>1.5344627254565237E-3</v>
      </c>
      <c r="AA113">
        <v>1.5344627254565237E-3</v>
      </c>
      <c r="AB113">
        <v>1.5344627254565237E-3</v>
      </c>
      <c r="AC113">
        <v>1.5344627254565237E-3</v>
      </c>
      <c r="AD113">
        <v>1.5344627254565237E-3</v>
      </c>
      <c r="AE113">
        <v>1.5344627254565237E-3</v>
      </c>
      <c r="AF113">
        <v>1.5344627254565237E-3</v>
      </c>
      <c r="AG113">
        <v>1.5344627254565237E-3</v>
      </c>
      <c r="AH113">
        <v>1.5344627254565237E-3</v>
      </c>
      <c r="AI113">
        <v>1.5344627254565237E-3</v>
      </c>
      <c r="AJ113">
        <v>1.5344627254565237E-3</v>
      </c>
      <c r="AK113">
        <v>1.5344627254565237E-3</v>
      </c>
      <c r="AL113">
        <v>1.5344627254565237E-3</v>
      </c>
      <c r="AM113">
        <v>1.5344627254565237E-3</v>
      </c>
      <c r="AN113">
        <v>1.5344627254565237E-3</v>
      </c>
      <c r="AO113">
        <v>1.5344627254565237E-3</v>
      </c>
      <c r="AP113">
        <v>1.5344627254565237E-3</v>
      </c>
      <c r="AQ113">
        <v>1.5344627254565237E-3</v>
      </c>
      <c r="AR113">
        <v>1.5344627254565237E-3</v>
      </c>
      <c r="AS113">
        <v>1.5344627254565237E-3</v>
      </c>
      <c r="AT113">
        <v>1.5344627254565237E-3</v>
      </c>
      <c r="AU113">
        <v>1.5344627254565237E-3</v>
      </c>
      <c r="AV113">
        <v>1.5344627254565237E-3</v>
      </c>
      <c r="AW113">
        <v>1.5344627254565237E-3</v>
      </c>
      <c r="AX113">
        <v>1.5344627254565237E-3</v>
      </c>
      <c r="AY113">
        <v>1.5344627254565237E-3</v>
      </c>
      <c r="AZ113">
        <v>1.5344627254565237E-3</v>
      </c>
      <c r="BA113">
        <v>1.5344627254565237E-3</v>
      </c>
      <c r="BB113">
        <v>1.5344627254565237E-3</v>
      </c>
      <c r="BC113">
        <v>1.5344627254565237E-3</v>
      </c>
      <c r="BD113">
        <v>1.5344627254565237E-3</v>
      </c>
      <c r="BE113">
        <v>1.5344627254565237E-3</v>
      </c>
      <c r="BF113">
        <v>1.5344627254565237E-3</v>
      </c>
      <c r="BG113">
        <v>1.5344627254565237E-3</v>
      </c>
      <c r="BH113">
        <v>1.5344627254565237E-3</v>
      </c>
      <c r="BI113">
        <v>1.5344627254565237E-3</v>
      </c>
      <c r="BJ113">
        <v>1.5344627254565237E-3</v>
      </c>
      <c r="BK113">
        <v>1.5344627254565237E-3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1261</v>
      </c>
      <c r="B114">
        <v>542.15258812482523</v>
      </c>
      <c r="C114">
        <v>1.5605379740528773E-3</v>
      </c>
      <c r="D114">
        <v>30</v>
      </c>
      <c r="E114">
        <v>660.5</v>
      </c>
      <c r="F114">
        <v>-600.5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1.5605379740528773E-3</v>
      </c>
      <c r="R114">
        <v>1.5605379740528773E-3</v>
      </c>
      <c r="S114">
        <v>1.5605379740528773E-3</v>
      </c>
      <c r="T114">
        <v>1.5605379740528773E-3</v>
      </c>
      <c r="U114">
        <v>1.5605379740528773E-3</v>
      </c>
      <c r="V114">
        <v>1.5605379740528773E-3</v>
      </c>
      <c r="W114">
        <v>1.5605379740528773E-3</v>
      </c>
      <c r="X114">
        <v>1.5605379740528773E-3</v>
      </c>
      <c r="Y114">
        <v>1.5605379740528773E-3</v>
      </c>
      <c r="Z114">
        <v>1.5605379740528773E-3</v>
      </c>
      <c r="AA114">
        <v>1.5605379740528773E-3</v>
      </c>
      <c r="AB114">
        <v>1.5605379740528773E-3</v>
      </c>
      <c r="AC114">
        <v>1.5605379740528773E-3</v>
      </c>
      <c r="AD114">
        <v>1.5605379740528773E-3</v>
      </c>
      <c r="AE114">
        <v>1.5605379740528773E-3</v>
      </c>
      <c r="AF114">
        <v>1.5605379740528773E-3</v>
      </c>
      <c r="AG114">
        <v>1.5605379740528773E-3</v>
      </c>
      <c r="AH114">
        <v>1.5605379740528773E-3</v>
      </c>
      <c r="AI114">
        <v>1.5605379740528773E-3</v>
      </c>
      <c r="AJ114">
        <v>1.5605379740528773E-3</v>
      </c>
      <c r="AK114">
        <v>1.5605379740528773E-3</v>
      </c>
      <c r="AL114">
        <v>1.5605379740528773E-3</v>
      </c>
      <c r="AM114">
        <v>1.5605379740528773E-3</v>
      </c>
      <c r="AN114">
        <v>1.5605379740528773E-3</v>
      </c>
      <c r="AO114">
        <v>1.5605379740528773E-3</v>
      </c>
      <c r="AP114">
        <v>1.5605379740528773E-3</v>
      </c>
      <c r="AQ114">
        <v>1.5605379740528773E-3</v>
      </c>
      <c r="AR114">
        <v>1.5605379740528773E-3</v>
      </c>
      <c r="AS114">
        <v>1.5605379740528773E-3</v>
      </c>
      <c r="AT114">
        <v>1.5605379740528773E-3</v>
      </c>
      <c r="AU114">
        <v>1.5605379740528773E-3</v>
      </c>
      <c r="AV114">
        <v>1.5605379740528773E-3</v>
      </c>
      <c r="AW114">
        <v>1.5605379740528773E-3</v>
      </c>
      <c r="AX114">
        <v>1.5605379740528773E-3</v>
      </c>
      <c r="AY114">
        <v>1.5605379740528773E-3</v>
      </c>
      <c r="AZ114">
        <v>1.5605379740528773E-3</v>
      </c>
      <c r="BA114">
        <v>1.5605379740528773E-3</v>
      </c>
      <c r="BB114">
        <v>1.5605379740528773E-3</v>
      </c>
      <c r="BC114">
        <v>1.5605379740528773E-3</v>
      </c>
      <c r="BD114">
        <v>1.5605379740528773E-3</v>
      </c>
      <c r="BE114">
        <v>1.5605379740528773E-3</v>
      </c>
      <c r="BF114">
        <v>1.5605379740528773E-3</v>
      </c>
      <c r="BG114">
        <v>1.5605379740528773E-3</v>
      </c>
      <c r="BH114">
        <v>1.5605379740528773E-3</v>
      </c>
      <c r="BI114">
        <v>1.5605379740528773E-3</v>
      </c>
      <c r="BJ114">
        <v>1.5605379740528773E-3</v>
      </c>
      <c r="BK114">
        <v>1.5605379740528773E-3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1261</v>
      </c>
      <c r="B115">
        <v>536.06826940835037</v>
      </c>
      <c r="C115">
        <v>1.5430248041238359E-3</v>
      </c>
      <c r="D115">
        <v>40</v>
      </c>
      <c r="E115">
        <v>670.5</v>
      </c>
      <c r="F115">
        <v>-590.5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1.5430248041238359E-3</v>
      </c>
      <c r="R115">
        <v>1.5430248041238359E-3</v>
      </c>
      <c r="S115">
        <v>1.5430248041238359E-3</v>
      </c>
      <c r="T115">
        <v>1.5430248041238359E-3</v>
      </c>
      <c r="U115">
        <v>1.5430248041238359E-3</v>
      </c>
      <c r="V115">
        <v>1.5430248041238359E-3</v>
      </c>
      <c r="W115">
        <v>1.5430248041238359E-3</v>
      </c>
      <c r="X115">
        <v>1.5430248041238359E-3</v>
      </c>
      <c r="Y115">
        <v>1.5430248041238359E-3</v>
      </c>
      <c r="Z115">
        <v>1.5430248041238359E-3</v>
      </c>
      <c r="AA115">
        <v>1.5430248041238359E-3</v>
      </c>
      <c r="AB115">
        <v>1.5430248041238359E-3</v>
      </c>
      <c r="AC115">
        <v>1.5430248041238359E-3</v>
      </c>
      <c r="AD115">
        <v>1.5430248041238359E-3</v>
      </c>
      <c r="AE115">
        <v>1.5430248041238359E-3</v>
      </c>
      <c r="AF115">
        <v>1.5430248041238359E-3</v>
      </c>
      <c r="AG115">
        <v>1.5430248041238359E-3</v>
      </c>
      <c r="AH115">
        <v>1.5430248041238359E-3</v>
      </c>
      <c r="AI115">
        <v>1.5430248041238359E-3</v>
      </c>
      <c r="AJ115">
        <v>1.5430248041238359E-3</v>
      </c>
      <c r="AK115">
        <v>1.5430248041238359E-3</v>
      </c>
      <c r="AL115">
        <v>1.5430248041238359E-3</v>
      </c>
      <c r="AM115">
        <v>1.5430248041238359E-3</v>
      </c>
      <c r="AN115">
        <v>1.5430248041238359E-3</v>
      </c>
      <c r="AO115">
        <v>1.5430248041238359E-3</v>
      </c>
      <c r="AP115">
        <v>1.5430248041238359E-3</v>
      </c>
      <c r="AQ115">
        <v>1.5430248041238359E-3</v>
      </c>
      <c r="AR115">
        <v>1.5430248041238359E-3</v>
      </c>
      <c r="AS115">
        <v>1.5430248041238359E-3</v>
      </c>
      <c r="AT115">
        <v>1.5430248041238359E-3</v>
      </c>
      <c r="AU115">
        <v>1.5430248041238359E-3</v>
      </c>
      <c r="AV115">
        <v>1.5430248041238359E-3</v>
      </c>
      <c r="AW115">
        <v>1.5430248041238359E-3</v>
      </c>
      <c r="AX115">
        <v>1.5430248041238359E-3</v>
      </c>
      <c r="AY115">
        <v>1.5430248041238359E-3</v>
      </c>
      <c r="AZ115">
        <v>1.5430248041238359E-3</v>
      </c>
      <c r="BA115">
        <v>1.5430248041238359E-3</v>
      </c>
      <c r="BB115">
        <v>1.5430248041238359E-3</v>
      </c>
      <c r="BC115">
        <v>1.5430248041238359E-3</v>
      </c>
      <c r="BD115">
        <v>1.5430248041238359E-3</v>
      </c>
      <c r="BE115">
        <v>1.5430248041238359E-3</v>
      </c>
      <c r="BF115">
        <v>1.5430248041238359E-3</v>
      </c>
      <c r="BG115">
        <v>1.5430248041238359E-3</v>
      </c>
      <c r="BH115">
        <v>1.5430248041238359E-3</v>
      </c>
      <c r="BI115">
        <v>1.5430248041238359E-3</v>
      </c>
      <c r="BJ115">
        <v>1.5430248041238359E-3</v>
      </c>
      <c r="BK115">
        <v>1.5430248041238359E-3</v>
      </c>
      <c r="BL115">
        <v>1.5430248041238359E-3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1261</v>
      </c>
      <c r="B116">
        <v>516.92277429521175</v>
      </c>
      <c r="C116">
        <v>1.4879162003644498E-3</v>
      </c>
      <c r="D116">
        <v>30</v>
      </c>
      <c r="E116">
        <v>660.5</v>
      </c>
      <c r="F116">
        <v>-600.5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1.4879162003644498E-3</v>
      </c>
      <c r="R116">
        <v>1.4879162003644498E-3</v>
      </c>
      <c r="S116">
        <v>1.4879162003644498E-3</v>
      </c>
      <c r="T116">
        <v>1.4879162003644498E-3</v>
      </c>
      <c r="U116">
        <v>1.4879162003644498E-3</v>
      </c>
      <c r="V116">
        <v>1.4879162003644498E-3</v>
      </c>
      <c r="W116">
        <v>1.4879162003644498E-3</v>
      </c>
      <c r="X116">
        <v>1.4879162003644498E-3</v>
      </c>
      <c r="Y116">
        <v>1.4879162003644498E-3</v>
      </c>
      <c r="Z116">
        <v>1.4879162003644498E-3</v>
      </c>
      <c r="AA116">
        <v>1.4879162003644498E-3</v>
      </c>
      <c r="AB116">
        <v>1.4879162003644498E-3</v>
      </c>
      <c r="AC116">
        <v>1.4879162003644498E-3</v>
      </c>
      <c r="AD116">
        <v>1.4879162003644498E-3</v>
      </c>
      <c r="AE116">
        <v>1.4879162003644498E-3</v>
      </c>
      <c r="AF116">
        <v>1.4879162003644498E-3</v>
      </c>
      <c r="AG116">
        <v>1.4879162003644498E-3</v>
      </c>
      <c r="AH116">
        <v>1.4879162003644498E-3</v>
      </c>
      <c r="AI116">
        <v>1.4879162003644498E-3</v>
      </c>
      <c r="AJ116">
        <v>1.4879162003644498E-3</v>
      </c>
      <c r="AK116">
        <v>1.4879162003644498E-3</v>
      </c>
      <c r="AL116">
        <v>1.4879162003644498E-3</v>
      </c>
      <c r="AM116">
        <v>1.4879162003644498E-3</v>
      </c>
      <c r="AN116">
        <v>1.4879162003644498E-3</v>
      </c>
      <c r="AO116">
        <v>1.4879162003644498E-3</v>
      </c>
      <c r="AP116">
        <v>1.4879162003644498E-3</v>
      </c>
      <c r="AQ116">
        <v>1.4879162003644498E-3</v>
      </c>
      <c r="AR116">
        <v>1.4879162003644498E-3</v>
      </c>
      <c r="AS116">
        <v>1.4879162003644498E-3</v>
      </c>
      <c r="AT116">
        <v>1.4879162003644498E-3</v>
      </c>
      <c r="AU116">
        <v>1.4879162003644498E-3</v>
      </c>
      <c r="AV116">
        <v>1.4879162003644498E-3</v>
      </c>
      <c r="AW116">
        <v>1.4879162003644498E-3</v>
      </c>
      <c r="AX116">
        <v>1.4879162003644498E-3</v>
      </c>
      <c r="AY116">
        <v>1.4879162003644498E-3</v>
      </c>
      <c r="AZ116">
        <v>1.4879162003644498E-3</v>
      </c>
      <c r="BA116">
        <v>1.4879162003644498E-3</v>
      </c>
      <c r="BB116">
        <v>1.4879162003644498E-3</v>
      </c>
      <c r="BC116">
        <v>1.4879162003644498E-3</v>
      </c>
      <c r="BD116">
        <v>1.4879162003644498E-3</v>
      </c>
      <c r="BE116">
        <v>1.4879162003644498E-3</v>
      </c>
      <c r="BF116">
        <v>1.4879162003644498E-3</v>
      </c>
      <c r="BG116">
        <v>1.4879162003644498E-3</v>
      </c>
      <c r="BH116">
        <v>1.4879162003644498E-3</v>
      </c>
      <c r="BI116">
        <v>1.4879162003644498E-3</v>
      </c>
      <c r="BJ116">
        <v>1.4879162003644498E-3</v>
      </c>
      <c r="BK116">
        <v>1.4879162003644498E-3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1261</v>
      </c>
      <c r="B117">
        <v>522.19925153823544</v>
      </c>
      <c r="C117">
        <v>1.5031040705089866E-3</v>
      </c>
      <c r="D117">
        <v>20</v>
      </c>
      <c r="E117">
        <v>650.5</v>
      </c>
      <c r="F117">
        <v>-610.5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1.5031040705089866E-3</v>
      </c>
      <c r="R117">
        <v>1.5031040705089866E-3</v>
      </c>
      <c r="S117">
        <v>1.5031040705089866E-3</v>
      </c>
      <c r="T117">
        <v>1.5031040705089866E-3</v>
      </c>
      <c r="U117">
        <v>1.5031040705089866E-3</v>
      </c>
      <c r="V117">
        <v>1.5031040705089866E-3</v>
      </c>
      <c r="W117">
        <v>1.5031040705089866E-3</v>
      </c>
      <c r="X117">
        <v>1.5031040705089866E-3</v>
      </c>
      <c r="Y117">
        <v>1.5031040705089866E-3</v>
      </c>
      <c r="Z117">
        <v>1.5031040705089866E-3</v>
      </c>
      <c r="AA117">
        <v>1.5031040705089866E-3</v>
      </c>
      <c r="AB117">
        <v>1.5031040705089866E-3</v>
      </c>
      <c r="AC117">
        <v>1.5031040705089866E-3</v>
      </c>
      <c r="AD117">
        <v>1.5031040705089866E-3</v>
      </c>
      <c r="AE117">
        <v>1.5031040705089866E-3</v>
      </c>
      <c r="AF117">
        <v>1.5031040705089866E-3</v>
      </c>
      <c r="AG117">
        <v>1.5031040705089866E-3</v>
      </c>
      <c r="AH117">
        <v>1.5031040705089866E-3</v>
      </c>
      <c r="AI117">
        <v>1.5031040705089866E-3</v>
      </c>
      <c r="AJ117">
        <v>1.5031040705089866E-3</v>
      </c>
      <c r="AK117">
        <v>1.5031040705089866E-3</v>
      </c>
      <c r="AL117">
        <v>1.5031040705089866E-3</v>
      </c>
      <c r="AM117">
        <v>1.5031040705089866E-3</v>
      </c>
      <c r="AN117">
        <v>1.5031040705089866E-3</v>
      </c>
      <c r="AO117">
        <v>1.5031040705089866E-3</v>
      </c>
      <c r="AP117">
        <v>1.5031040705089866E-3</v>
      </c>
      <c r="AQ117">
        <v>1.5031040705089866E-3</v>
      </c>
      <c r="AR117">
        <v>1.5031040705089866E-3</v>
      </c>
      <c r="AS117">
        <v>1.5031040705089866E-3</v>
      </c>
      <c r="AT117">
        <v>1.5031040705089866E-3</v>
      </c>
      <c r="AU117">
        <v>1.5031040705089866E-3</v>
      </c>
      <c r="AV117">
        <v>1.5031040705089866E-3</v>
      </c>
      <c r="AW117">
        <v>1.5031040705089866E-3</v>
      </c>
      <c r="AX117">
        <v>1.5031040705089866E-3</v>
      </c>
      <c r="AY117">
        <v>1.5031040705089866E-3</v>
      </c>
      <c r="AZ117">
        <v>1.5031040705089866E-3</v>
      </c>
      <c r="BA117">
        <v>1.5031040705089866E-3</v>
      </c>
      <c r="BB117">
        <v>1.5031040705089866E-3</v>
      </c>
      <c r="BC117">
        <v>1.5031040705089866E-3</v>
      </c>
      <c r="BD117">
        <v>1.5031040705089866E-3</v>
      </c>
      <c r="BE117">
        <v>1.5031040705089866E-3</v>
      </c>
      <c r="BF117">
        <v>1.5031040705089866E-3</v>
      </c>
      <c r="BG117">
        <v>1.5031040705089866E-3</v>
      </c>
      <c r="BH117">
        <v>1.5031040705089866E-3</v>
      </c>
      <c r="BI117">
        <v>1.5031040705089866E-3</v>
      </c>
      <c r="BJ117">
        <v>1.5031040705089866E-3</v>
      </c>
      <c r="BK117">
        <v>1.5031040705089866E-3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1261</v>
      </c>
      <c r="B118">
        <v>547.52233189634603</v>
      </c>
      <c r="C118">
        <v>1.5759943035990949E-3</v>
      </c>
      <c r="D118">
        <v>10</v>
      </c>
      <c r="E118">
        <v>640.5</v>
      </c>
      <c r="F118">
        <v>-620.5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1.5759943035990949E-3</v>
      </c>
      <c r="Q118">
        <v>1.5759943035990949E-3</v>
      </c>
      <c r="R118">
        <v>1.5759943035990949E-3</v>
      </c>
      <c r="S118">
        <v>1.5759943035990949E-3</v>
      </c>
      <c r="T118">
        <v>1.5759943035990949E-3</v>
      </c>
      <c r="U118">
        <v>1.5759943035990949E-3</v>
      </c>
      <c r="V118">
        <v>1.5759943035990949E-3</v>
      </c>
      <c r="W118">
        <v>1.5759943035990949E-3</v>
      </c>
      <c r="X118">
        <v>1.5759943035990949E-3</v>
      </c>
      <c r="Y118">
        <v>1.5759943035990949E-3</v>
      </c>
      <c r="Z118">
        <v>1.5759943035990949E-3</v>
      </c>
      <c r="AA118">
        <v>1.5759943035990949E-3</v>
      </c>
      <c r="AB118">
        <v>1.5759943035990949E-3</v>
      </c>
      <c r="AC118">
        <v>1.5759943035990949E-3</v>
      </c>
      <c r="AD118">
        <v>1.5759943035990949E-3</v>
      </c>
      <c r="AE118">
        <v>1.5759943035990949E-3</v>
      </c>
      <c r="AF118">
        <v>1.5759943035990949E-3</v>
      </c>
      <c r="AG118">
        <v>1.5759943035990949E-3</v>
      </c>
      <c r="AH118">
        <v>1.5759943035990949E-3</v>
      </c>
      <c r="AI118">
        <v>1.5759943035990949E-3</v>
      </c>
      <c r="AJ118">
        <v>1.5759943035990949E-3</v>
      </c>
      <c r="AK118">
        <v>1.5759943035990949E-3</v>
      </c>
      <c r="AL118">
        <v>1.5759943035990949E-3</v>
      </c>
      <c r="AM118">
        <v>1.5759943035990949E-3</v>
      </c>
      <c r="AN118">
        <v>1.5759943035990949E-3</v>
      </c>
      <c r="AO118">
        <v>1.5759943035990949E-3</v>
      </c>
      <c r="AP118">
        <v>1.5759943035990949E-3</v>
      </c>
      <c r="AQ118">
        <v>1.5759943035990949E-3</v>
      </c>
      <c r="AR118">
        <v>1.5759943035990949E-3</v>
      </c>
      <c r="AS118">
        <v>1.5759943035990949E-3</v>
      </c>
      <c r="AT118">
        <v>1.5759943035990949E-3</v>
      </c>
      <c r="AU118">
        <v>1.5759943035990949E-3</v>
      </c>
      <c r="AV118">
        <v>1.5759943035990949E-3</v>
      </c>
      <c r="AW118">
        <v>1.5759943035990949E-3</v>
      </c>
      <c r="AX118">
        <v>1.5759943035990949E-3</v>
      </c>
      <c r="AY118">
        <v>1.5759943035990949E-3</v>
      </c>
      <c r="AZ118">
        <v>1.5759943035990949E-3</v>
      </c>
      <c r="BA118">
        <v>1.5759943035990949E-3</v>
      </c>
      <c r="BB118">
        <v>1.5759943035990949E-3</v>
      </c>
      <c r="BC118">
        <v>1.5759943035990949E-3</v>
      </c>
      <c r="BD118">
        <v>1.5759943035990949E-3</v>
      </c>
      <c r="BE118">
        <v>1.5759943035990949E-3</v>
      </c>
      <c r="BF118">
        <v>1.5759943035990949E-3</v>
      </c>
      <c r="BG118">
        <v>1.5759943035990949E-3</v>
      </c>
      <c r="BH118">
        <v>1.5759943035990949E-3</v>
      </c>
      <c r="BI118">
        <v>1.5759943035990949E-3</v>
      </c>
      <c r="BJ118">
        <v>1.5759943035990949E-3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1261</v>
      </c>
      <c r="B119">
        <v>538.201064451928</v>
      </c>
      <c r="C119">
        <v>1.5491638648408314E-3</v>
      </c>
      <c r="D119">
        <v>0</v>
      </c>
      <c r="E119">
        <v>630.5</v>
      </c>
      <c r="F119">
        <v>-630.5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1.5491638648408314E-3</v>
      </c>
      <c r="Q119">
        <v>1.5491638648408314E-3</v>
      </c>
      <c r="R119">
        <v>1.5491638648408314E-3</v>
      </c>
      <c r="S119">
        <v>1.5491638648408314E-3</v>
      </c>
      <c r="T119">
        <v>1.5491638648408314E-3</v>
      </c>
      <c r="U119">
        <v>1.5491638648408314E-3</v>
      </c>
      <c r="V119">
        <v>1.5491638648408314E-3</v>
      </c>
      <c r="W119">
        <v>1.5491638648408314E-3</v>
      </c>
      <c r="X119">
        <v>1.5491638648408314E-3</v>
      </c>
      <c r="Y119">
        <v>1.5491638648408314E-3</v>
      </c>
      <c r="Z119">
        <v>1.5491638648408314E-3</v>
      </c>
      <c r="AA119">
        <v>1.5491638648408314E-3</v>
      </c>
      <c r="AB119">
        <v>1.5491638648408314E-3</v>
      </c>
      <c r="AC119">
        <v>1.5491638648408314E-3</v>
      </c>
      <c r="AD119">
        <v>1.5491638648408314E-3</v>
      </c>
      <c r="AE119">
        <v>1.5491638648408314E-3</v>
      </c>
      <c r="AF119">
        <v>1.5491638648408314E-3</v>
      </c>
      <c r="AG119">
        <v>1.5491638648408314E-3</v>
      </c>
      <c r="AH119">
        <v>1.5491638648408314E-3</v>
      </c>
      <c r="AI119">
        <v>1.5491638648408314E-3</v>
      </c>
      <c r="AJ119">
        <v>1.5491638648408314E-3</v>
      </c>
      <c r="AK119">
        <v>1.5491638648408314E-3</v>
      </c>
      <c r="AL119">
        <v>1.5491638648408314E-3</v>
      </c>
      <c r="AM119">
        <v>1.5491638648408314E-3</v>
      </c>
      <c r="AN119">
        <v>1.5491638648408314E-3</v>
      </c>
      <c r="AO119">
        <v>1.5491638648408314E-3</v>
      </c>
      <c r="AP119">
        <v>1.5491638648408314E-3</v>
      </c>
      <c r="AQ119">
        <v>1.5491638648408314E-3</v>
      </c>
      <c r="AR119">
        <v>1.5491638648408314E-3</v>
      </c>
      <c r="AS119">
        <v>1.5491638648408314E-3</v>
      </c>
      <c r="AT119">
        <v>1.5491638648408314E-3</v>
      </c>
      <c r="AU119">
        <v>1.5491638648408314E-3</v>
      </c>
      <c r="AV119">
        <v>1.5491638648408314E-3</v>
      </c>
      <c r="AW119">
        <v>1.5491638648408314E-3</v>
      </c>
      <c r="AX119">
        <v>1.5491638648408314E-3</v>
      </c>
      <c r="AY119">
        <v>1.5491638648408314E-3</v>
      </c>
      <c r="AZ119">
        <v>1.5491638648408314E-3</v>
      </c>
      <c r="BA119">
        <v>1.5491638648408314E-3</v>
      </c>
      <c r="BB119">
        <v>1.5491638648408314E-3</v>
      </c>
      <c r="BC119">
        <v>1.5491638648408314E-3</v>
      </c>
      <c r="BD119">
        <v>1.5491638648408314E-3</v>
      </c>
      <c r="BE119">
        <v>1.5491638648408314E-3</v>
      </c>
      <c r="BF119">
        <v>1.5491638648408314E-3</v>
      </c>
      <c r="BG119">
        <v>1.5491638648408314E-3</v>
      </c>
      <c r="BH119">
        <v>1.5491638648408314E-3</v>
      </c>
      <c r="BI119">
        <v>1.5491638648408314E-3</v>
      </c>
      <c r="BJ119">
        <v>1.5491638648408314E-3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1261</v>
      </c>
      <c r="B120">
        <v>512.10742352160639</v>
      </c>
      <c r="C120">
        <v>1.4740556417224869E-3</v>
      </c>
      <c r="D120">
        <v>-10</v>
      </c>
      <c r="E120">
        <v>620.5</v>
      </c>
      <c r="F120">
        <v>-640.5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1.4740556417224869E-3</v>
      </c>
      <c r="Q120">
        <v>1.4740556417224869E-3</v>
      </c>
      <c r="R120">
        <v>1.4740556417224869E-3</v>
      </c>
      <c r="S120">
        <v>1.4740556417224869E-3</v>
      </c>
      <c r="T120">
        <v>1.4740556417224869E-3</v>
      </c>
      <c r="U120">
        <v>1.4740556417224869E-3</v>
      </c>
      <c r="V120">
        <v>1.4740556417224869E-3</v>
      </c>
      <c r="W120">
        <v>1.4740556417224869E-3</v>
      </c>
      <c r="X120">
        <v>1.4740556417224869E-3</v>
      </c>
      <c r="Y120">
        <v>1.4740556417224869E-3</v>
      </c>
      <c r="Z120">
        <v>1.4740556417224869E-3</v>
      </c>
      <c r="AA120">
        <v>1.4740556417224869E-3</v>
      </c>
      <c r="AB120">
        <v>1.4740556417224869E-3</v>
      </c>
      <c r="AC120">
        <v>1.4740556417224869E-3</v>
      </c>
      <c r="AD120">
        <v>1.4740556417224869E-3</v>
      </c>
      <c r="AE120">
        <v>1.4740556417224869E-3</v>
      </c>
      <c r="AF120">
        <v>1.4740556417224869E-3</v>
      </c>
      <c r="AG120">
        <v>1.4740556417224869E-3</v>
      </c>
      <c r="AH120">
        <v>1.4740556417224869E-3</v>
      </c>
      <c r="AI120">
        <v>1.4740556417224869E-3</v>
      </c>
      <c r="AJ120">
        <v>1.4740556417224869E-3</v>
      </c>
      <c r="AK120">
        <v>1.4740556417224869E-3</v>
      </c>
      <c r="AL120">
        <v>1.4740556417224869E-3</v>
      </c>
      <c r="AM120">
        <v>1.4740556417224869E-3</v>
      </c>
      <c r="AN120">
        <v>1.4740556417224869E-3</v>
      </c>
      <c r="AO120">
        <v>1.4740556417224869E-3</v>
      </c>
      <c r="AP120">
        <v>1.4740556417224869E-3</v>
      </c>
      <c r="AQ120">
        <v>1.4740556417224869E-3</v>
      </c>
      <c r="AR120">
        <v>1.4740556417224869E-3</v>
      </c>
      <c r="AS120">
        <v>1.4740556417224869E-3</v>
      </c>
      <c r="AT120">
        <v>1.4740556417224869E-3</v>
      </c>
      <c r="AU120">
        <v>1.4740556417224869E-3</v>
      </c>
      <c r="AV120">
        <v>1.4740556417224869E-3</v>
      </c>
      <c r="AW120">
        <v>1.4740556417224869E-3</v>
      </c>
      <c r="AX120">
        <v>1.4740556417224869E-3</v>
      </c>
      <c r="AY120">
        <v>1.4740556417224869E-3</v>
      </c>
      <c r="AZ120">
        <v>1.4740556417224869E-3</v>
      </c>
      <c r="BA120">
        <v>1.4740556417224869E-3</v>
      </c>
      <c r="BB120">
        <v>1.4740556417224869E-3</v>
      </c>
      <c r="BC120">
        <v>1.4740556417224869E-3</v>
      </c>
      <c r="BD120">
        <v>1.4740556417224869E-3</v>
      </c>
      <c r="BE120">
        <v>1.4740556417224869E-3</v>
      </c>
      <c r="BF120">
        <v>1.4740556417224869E-3</v>
      </c>
      <c r="BG120">
        <v>1.4740556417224869E-3</v>
      </c>
      <c r="BH120">
        <v>1.4740556417224869E-3</v>
      </c>
      <c r="BI120">
        <v>1.4740556417224869E-3</v>
      </c>
      <c r="BJ120">
        <v>1.4740556417224869E-3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1264</v>
      </c>
      <c r="B121">
        <v>657.28636182192793</v>
      </c>
      <c r="C121">
        <v>1.8919402948861621E-3</v>
      </c>
      <c r="D121">
        <v>-20</v>
      </c>
      <c r="E121">
        <v>612</v>
      </c>
      <c r="F121">
        <v>-652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1.8919402948861621E-3</v>
      </c>
      <c r="P121">
        <v>1.8919402948861621E-3</v>
      </c>
      <c r="Q121">
        <v>1.8919402948861621E-3</v>
      </c>
      <c r="R121">
        <v>1.8919402948861621E-3</v>
      </c>
      <c r="S121">
        <v>1.8919402948861621E-3</v>
      </c>
      <c r="T121">
        <v>1.8919402948861621E-3</v>
      </c>
      <c r="U121">
        <v>1.8919402948861621E-3</v>
      </c>
      <c r="V121">
        <v>1.8919402948861621E-3</v>
      </c>
      <c r="W121">
        <v>1.8919402948861621E-3</v>
      </c>
      <c r="X121">
        <v>1.8919402948861621E-3</v>
      </c>
      <c r="Y121">
        <v>1.8919402948861621E-3</v>
      </c>
      <c r="Z121">
        <v>1.8919402948861621E-3</v>
      </c>
      <c r="AA121">
        <v>1.8919402948861621E-3</v>
      </c>
      <c r="AB121">
        <v>1.8919402948861621E-3</v>
      </c>
      <c r="AC121">
        <v>1.8919402948861621E-3</v>
      </c>
      <c r="AD121">
        <v>1.8919402948861621E-3</v>
      </c>
      <c r="AE121">
        <v>1.8919402948861621E-3</v>
      </c>
      <c r="AF121">
        <v>1.8919402948861621E-3</v>
      </c>
      <c r="AG121">
        <v>1.8919402948861621E-3</v>
      </c>
      <c r="AH121">
        <v>1.8919402948861621E-3</v>
      </c>
      <c r="AI121">
        <v>1.8919402948861621E-3</v>
      </c>
      <c r="AJ121">
        <v>1.8919402948861621E-3</v>
      </c>
      <c r="AK121">
        <v>1.8919402948861621E-3</v>
      </c>
      <c r="AL121">
        <v>1.8919402948861621E-3</v>
      </c>
      <c r="AM121">
        <v>1.8919402948861621E-3</v>
      </c>
      <c r="AN121">
        <v>1.8919402948861621E-3</v>
      </c>
      <c r="AO121">
        <v>1.8919402948861621E-3</v>
      </c>
      <c r="AP121">
        <v>1.8919402948861621E-3</v>
      </c>
      <c r="AQ121">
        <v>1.8919402948861621E-3</v>
      </c>
      <c r="AR121">
        <v>1.8919402948861621E-3</v>
      </c>
      <c r="AS121">
        <v>1.8919402948861621E-3</v>
      </c>
      <c r="AT121">
        <v>1.8919402948861621E-3</v>
      </c>
      <c r="AU121">
        <v>1.8919402948861621E-3</v>
      </c>
      <c r="AV121">
        <v>1.8919402948861621E-3</v>
      </c>
      <c r="AW121">
        <v>1.8919402948861621E-3</v>
      </c>
      <c r="AX121">
        <v>1.8919402948861621E-3</v>
      </c>
      <c r="AY121">
        <v>1.8919402948861621E-3</v>
      </c>
      <c r="AZ121">
        <v>1.8919402948861621E-3</v>
      </c>
      <c r="BA121">
        <v>1.8919402948861621E-3</v>
      </c>
      <c r="BB121">
        <v>1.8919402948861621E-3</v>
      </c>
      <c r="BC121">
        <v>1.8919402948861621E-3</v>
      </c>
      <c r="BD121">
        <v>1.8919402948861621E-3</v>
      </c>
      <c r="BE121">
        <v>1.8919402948861621E-3</v>
      </c>
      <c r="BF121">
        <v>1.8919402948861621E-3</v>
      </c>
      <c r="BG121">
        <v>1.8919402948861621E-3</v>
      </c>
      <c r="BH121">
        <v>1.8919402948861621E-3</v>
      </c>
      <c r="BI121">
        <v>1.8919402948861621E-3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1264</v>
      </c>
      <c r="B122">
        <v>669.90374567235881</v>
      </c>
      <c r="C122">
        <v>1.928258311369126E-3</v>
      </c>
      <c r="D122">
        <v>-30</v>
      </c>
      <c r="E122">
        <v>602</v>
      </c>
      <c r="F122">
        <v>-662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1.928258311369126E-3</v>
      </c>
      <c r="P122">
        <v>1.928258311369126E-3</v>
      </c>
      <c r="Q122">
        <v>1.928258311369126E-3</v>
      </c>
      <c r="R122">
        <v>1.928258311369126E-3</v>
      </c>
      <c r="S122">
        <v>1.928258311369126E-3</v>
      </c>
      <c r="T122">
        <v>1.928258311369126E-3</v>
      </c>
      <c r="U122">
        <v>1.928258311369126E-3</v>
      </c>
      <c r="V122">
        <v>1.928258311369126E-3</v>
      </c>
      <c r="W122">
        <v>1.928258311369126E-3</v>
      </c>
      <c r="X122">
        <v>1.928258311369126E-3</v>
      </c>
      <c r="Y122">
        <v>1.928258311369126E-3</v>
      </c>
      <c r="Z122">
        <v>1.928258311369126E-3</v>
      </c>
      <c r="AA122">
        <v>1.928258311369126E-3</v>
      </c>
      <c r="AB122">
        <v>1.928258311369126E-3</v>
      </c>
      <c r="AC122">
        <v>1.928258311369126E-3</v>
      </c>
      <c r="AD122">
        <v>1.928258311369126E-3</v>
      </c>
      <c r="AE122">
        <v>1.928258311369126E-3</v>
      </c>
      <c r="AF122">
        <v>1.928258311369126E-3</v>
      </c>
      <c r="AG122">
        <v>1.928258311369126E-3</v>
      </c>
      <c r="AH122">
        <v>1.928258311369126E-3</v>
      </c>
      <c r="AI122">
        <v>1.928258311369126E-3</v>
      </c>
      <c r="AJ122">
        <v>1.928258311369126E-3</v>
      </c>
      <c r="AK122">
        <v>1.928258311369126E-3</v>
      </c>
      <c r="AL122">
        <v>1.928258311369126E-3</v>
      </c>
      <c r="AM122">
        <v>1.928258311369126E-3</v>
      </c>
      <c r="AN122">
        <v>1.928258311369126E-3</v>
      </c>
      <c r="AO122">
        <v>1.928258311369126E-3</v>
      </c>
      <c r="AP122">
        <v>1.928258311369126E-3</v>
      </c>
      <c r="AQ122">
        <v>1.928258311369126E-3</v>
      </c>
      <c r="AR122">
        <v>1.928258311369126E-3</v>
      </c>
      <c r="AS122">
        <v>1.928258311369126E-3</v>
      </c>
      <c r="AT122">
        <v>1.928258311369126E-3</v>
      </c>
      <c r="AU122">
        <v>1.928258311369126E-3</v>
      </c>
      <c r="AV122">
        <v>1.928258311369126E-3</v>
      </c>
      <c r="AW122">
        <v>1.928258311369126E-3</v>
      </c>
      <c r="AX122">
        <v>1.928258311369126E-3</v>
      </c>
      <c r="AY122">
        <v>1.928258311369126E-3</v>
      </c>
      <c r="AZ122">
        <v>1.928258311369126E-3</v>
      </c>
      <c r="BA122">
        <v>1.928258311369126E-3</v>
      </c>
      <c r="BB122">
        <v>1.928258311369126E-3</v>
      </c>
      <c r="BC122">
        <v>1.928258311369126E-3</v>
      </c>
      <c r="BD122">
        <v>1.928258311369126E-3</v>
      </c>
      <c r="BE122">
        <v>1.928258311369126E-3</v>
      </c>
      <c r="BF122">
        <v>1.928258311369126E-3</v>
      </c>
      <c r="BG122">
        <v>1.928258311369126E-3</v>
      </c>
      <c r="BH122">
        <v>1.928258311369126E-3</v>
      </c>
      <c r="BI122">
        <v>1.928258311369126E-3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1264</v>
      </c>
      <c r="B123">
        <v>697.89933293414242</v>
      </c>
      <c r="C123">
        <v>2.0088411177318719E-3</v>
      </c>
      <c r="D123">
        <v>-40</v>
      </c>
      <c r="E123">
        <v>592</v>
      </c>
      <c r="F123">
        <v>-672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2.0088411177318719E-3</v>
      </c>
      <c r="O123">
        <v>2.0088411177318719E-3</v>
      </c>
      <c r="P123">
        <v>2.0088411177318719E-3</v>
      </c>
      <c r="Q123">
        <v>2.0088411177318719E-3</v>
      </c>
      <c r="R123">
        <v>2.0088411177318719E-3</v>
      </c>
      <c r="S123">
        <v>2.0088411177318719E-3</v>
      </c>
      <c r="T123">
        <v>2.0088411177318719E-3</v>
      </c>
      <c r="U123">
        <v>2.0088411177318719E-3</v>
      </c>
      <c r="V123">
        <v>2.0088411177318719E-3</v>
      </c>
      <c r="W123">
        <v>2.0088411177318719E-3</v>
      </c>
      <c r="X123">
        <v>2.0088411177318719E-3</v>
      </c>
      <c r="Y123">
        <v>2.0088411177318719E-3</v>
      </c>
      <c r="Z123">
        <v>2.0088411177318719E-3</v>
      </c>
      <c r="AA123">
        <v>2.0088411177318719E-3</v>
      </c>
      <c r="AB123">
        <v>2.0088411177318719E-3</v>
      </c>
      <c r="AC123">
        <v>2.0088411177318719E-3</v>
      </c>
      <c r="AD123">
        <v>2.0088411177318719E-3</v>
      </c>
      <c r="AE123">
        <v>2.0088411177318719E-3</v>
      </c>
      <c r="AF123">
        <v>2.0088411177318719E-3</v>
      </c>
      <c r="AG123">
        <v>2.0088411177318719E-3</v>
      </c>
      <c r="AH123">
        <v>2.0088411177318719E-3</v>
      </c>
      <c r="AI123">
        <v>2.0088411177318719E-3</v>
      </c>
      <c r="AJ123">
        <v>2.0088411177318719E-3</v>
      </c>
      <c r="AK123">
        <v>2.0088411177318719E-3</v>
      </c>
      <c r="AL123">
        <v>2.0088411177318719E-3</v>
      </c>
      <c r="AM123">
        <v>2.0088411177318719E-3</v>
      </c>
      <c r="AN123">
        <v>2.0088411177318719E-3</v>
      </c>
      <c r="AO123">
        <v>2.0088411177318719E-3</v>
      </c>
      <c r="AP123">
        <v>2.0088411177318719E-3</v>
      </c>
      <c r="AQ123">
        <v>2.0088411177318719E-3</v>
      </c>
      <c r="AR123">
        <v>2.0088411177318719E-3</v>
      </c>
      <c r="AS123">
        <v>2.0088411177318719E-3</v>
      </c>
      <c r="AT123">
        <v>2.0088411177318719E-3</v>
      </c>
      <c r="AU123">
        <v>2.0088411177318719E-3</v>
      </c>
      <c r="AV123">
        <v>2.0088411177318719E-3</v>
      </c>
      <c r="AW123">
        <v>2.0088411177318719E-3</v>
      </c>
      <c r="AX123">
        <v>2.0088411177318719E-3</v>
      </c>
      <c r="AY123">
        <v>2.0088411177318719E-3</v>
      </c>
      <c r="AZ123">
        <v>2.0088411177318719E-3</v>
      </c>
      <c r="BA123">
        <v>2.0088411177318719E-3</v>
      </c>
      <c r="BB123">
        <v>2.0088411177318719E-3</v>
      </c>
      <c r="BC123">
        <v>2.0088411177318719E-3</v>
      </c>
      <c r="BD123">
        <v>2.0088411177318719E-3</v>
      </c>
      <c r="BE123">
        <v>2.0088411177318719E-3</v>
      </c>
      <c r="BF123">
        <v>2.0088411177318719E-3</v>
      </c>
      <c r="BG123">
        <v>2.0088411177318719E-3</v>
      </c>
      <c r="BH123">
        <v>2.0088411177318719E-3</v>
      </c>
      <c r="BI123">
        <v>2.0088411177318719E-3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1254</v>
      </c>
      <c r="B124">
        <v>572.52742029091223</v>
      </c>
      <c r="C124">
        <v>1.6479692251230057E-3</v>
      </c>
      <c r="D124">
        <v>-30</v>
      </c>
      <c r="E124">
        <v>597</v>
      </c>
      <c r="F124">
        <v>-657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1.6479692251230057E-3</v>
      </c>
      <c r="P124">
        <v>1.6479692251230057E-3</v>
      </c>
      <c r="Q124">
        <v>1.6479692251230057E-3</v>
      </c>
      <c r="R124">
        <v>1.6479692251230057E-3</v>
      </c>
      <c r="S124">
        <v>1.6479692251230057E-3</v>
      </c>
      <c r="T124">
        <v>1.6479692251230057E-3</v>
      </c>
      <c r="U124">
        <v>1.6479692251230057E-3</v>
      </c>
      <c r="V124">
        <v>1.6479692251230057E-3</v>
      </c>
      <c r="W124">
        <v>1.6479692251230057E-3</v>
      </c>
      <c r="X124">
        <v>1.6479692251230057E-3</v>
      </c>
      <c r="Y124">
        <v>1.6479692251230057E-3</v>
      </c>
      <c r="Z124">
        <v>1.6479692251230057E-3</v>
      </c>
      <c r="AA124">
        <v>1.6479692251230057E-3</v>
      </c>
      <c r="AB124">
        <v>1.6479692251230057E-3</v>
      </c>
      <c r="AC124">
        <v>1.6479692251230057E-3</v>
      </c>
      <c r="AD124">
        <v>1.6479692251230057E-3</v>
      </c>
      <c r="AE124">
        <v>1.6479692251230057E-3</v>
      </c>
      <c r="AF124">
        <v>1.6479692251230057E-3</v>
      </c>
      <c r="AG124">
        <v>1.6479692251230057E-3</v>
      </c>
      <c r="AH124">
        <v>1.6479692251230057E-3</v>
      </c>
      <c r="AI124">
        <v>1.6479692251230057E-3</v>
      </c>
      <c r="AJ124">
        <v>1.6479692251230057E-3</v>
      </c>
      <c r="AK124">
        <v>1.6479692251230057E-3</v>
      </c>
      <c r="AL124">
        <v>1.6479692251230057E-3</v>
      </c>
      <c r="AM124">
        <v>1.6479692251230057E-3</v>
      </c>
      <c r="AN124">
        <v>1.6479692251230057E-3</v>
      </c>
      <c r="AO124">
        <v>1.6479692251230057E-3</v>
      </c>
      <c r="AP124">
        <v>1.6479692251230057E-3</v>
      </c>
      <c r="AQ124">
        <v>1.6479692251230057E-3</v>
      </c>
      <c r="AR124">
        <v>1.6479692251230057E-3</v>
      </c>
      <c r="AS124">
        <v>1.6479692251230057E-3</v>
      </c>
      <c r="AT124">
        <v>1.6479692251230057E-3</v>
      </c>
      <c r="AU124">
        <v>1.6479692251230057E-3</v>
      </c>
      <c r="AV124">
        <v>1.6479692251230057E-3</v>
      </c>
      <c r="AW124">
        <v>1.6479692251230057E-3</v>
      </c>
      <c r="AX124">
        <v>1.6479692251230057E-3</v>
      </c>
      <c r="AY124">
        <v>1.6479692251230057E-3</v>
      </c>
      <c r="AZ124">
        <v>1.6479692251230057E-3</v>
      </c>
      <c r="BA124">
        <v>1.6479692251230057E-3</v>
      </c>
      <c r="BB124">
        <v>1.6479692251230057E-3</v>
      </c>
      <c r="BC124">
        <v>1.6479692251230057E-3</v>
      </c>
      <c r="BD124">
        <v>1.6479692251230057E-3</v>
      </c>
      <c r="BE124">
        <v>1.6479692251230057E-3</v>
      </c>
      <c r="BF124">
        <v>1.6479692251230057E-3</v>
      </c>
      <c r="BG124">
        <v>1.6479692251230057E-3</v>
      </c>
      <c r="BH124">
        <v>1.6479692251230057E-3</v>
      </c>
      <c r="BI124">
        <v>1.6479692251230057E-3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1254</v>
      </c>
      <c r="B125">
        <v>586.62858541494165</v>
      </c>
      <c r="C125">
        <v>1.6885581739474491E-3</v>
      </c>
      <c r="D125">
        <v>-20</v>
      </c>
      <c r="E125">
        <v>607</v>
      </c>
      <c r="F125">
        <v>-647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1.6885581739474491E-3</v>
      </c>
      <c r="P125">
        <v>1.6885581739474491E-3</v>
      </c>
      <c r="Q125">
        <v>1.6885581739474491E-3</v>
      </c>
      <c r="R125">
        <v>1.6885581739474491E-3</v>
      </c>
      <c r="S125">
        <v>1.6885581739474491E-3</v>
      </c>
      <c r="T125">
        <v>1.6885581739474491E-3</v>
      </c>
      <c r="U125">
        <v>1.6885581739474491E-3</v>
      </c>
      <c r="V125">
        <v>1.6885581739474491E-3</v>
      </c>
      <c r="W125">
        <v>1.6885581739474491E-3</v>
      </c>
      <c r="X125">
        <v>1.6885581739474491E-3</v>
      </c>
      <c r="Y125">
        <v>1.6885581739474491E-3</v>
      </c>
      <c r="Z125">
        <v>1.6885581739474491E-3</v>
      </c>
      <c r="AA125">
        <v>1.6885581739474491E-3</v>
      </c>
      <c r="AB125">
        <v>1.6885581739474491E-3</v>
      </c>
      <c r="AC125">
        <v>1.6885581739474491E-3</v>
      </c>
      <c r="AD125">
        <v>1.6885581739474491E-3</v>
      </c>
      <c r="AE125">
        <v>1.6885581739474491E-3</v>
      </c>
      <c r="AF125">
        <v>1.6885581739474491E-3</v>
      </c>
      <c r="AG125">
        <v>1.6885581739474491E-3</v>
      </c>
      <c r="AH125">
        <v>1.6885581739474491E-3</v>
      </c>
      <c r="AI125">
        <v>1.6885581739474491E-3</v>
      </c>
      <c r="AJ125">
        <v>1.6885581739474491E-3</v>
      </c>
      <c r="AK125">
        <v>1.6885581739474491E-3</v>
      </c>
      <c r="AL125">
        <v>1.6885581739474491E-3</v>
      </c>
      <c r="AM125">
        <v>1.6885581739474491E-3</v>
      </c>
      <c r="AN125">
        <v>1.6885581739474491E-3</v>
      </c>
      <c r="AO125">
        <v>1.6885581739474491E-3</v>
      </c>
      <c r="AP125">
        <v>1.6885581739474491E-3</v>
      </c>
      <c r="AQ125">
        <v>1.6885581739474491E-3</v>
      </c>
      <c r="AR125">
        <v>1.6885581739474491E-3</v>
      </c>
      <c r="AS125">
        <v>1.6885581739474491E-3</v>
      </c>
      <c r="AT125">
        <v>1.6885581739474491E-3</v>
      </c>
      <c r="AU125">
        <v>1.6885581739474491E-3</v>
      </c>
      <c r="AV125">
        <v>1.6885581739474491E-3</v>
      </c>
      <c r="AW125">
        <v>1.6885581739474491E-3</v>
      </c>
      <c r="AX125">
        <v>1.6885581739474491E-3</v>
      </c>
      <c r="AY125">
        <v>1.6885581739474491E-3</v>
      </c>
      <c r="AZ125">
        <v>1.6885581739474491E-3</v>
      </c>
      <c r="BA125">
        <v>1.6885581739474491E-3</v>
      </c>
      <c r="BB125">
        <v>1.6885581739474491E-3</v>
      </c>
      <c r="BC125">
        <v>1.6885581739474491E-3</v>
      </c>
      <c r="BD125">
        <v>1.6885581739474491E-3</v>
      </c>
      <c r="BE125">
        <v>1.6885581739474491E-3</v>
      </c>
      <c r="BF125">
        <v>1.6885581739474491E-3</v>
      </c>
      <c r="BG125">
        <v>1.6885581739474491E-3</v>
      </c>
      <c r="BH125">
        <v>1.6885581739474491E-3</v>
      </c>
      <c r="BI125">
        <v>1.6885581739474491E-3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1254</v>
      </c>
      <c r="B126">
        <v>573.04305682730364</v>
      </c>
      <c r="C126">
        <v>1.6494534390020376E-3</v>
      </c>
      <c r="D126">
        <v>-10</v>
      </c>
      <c r="E126">
        <v>617</v>
      </c>
      <c r="F126">
        <v>-637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1.6494534390020376E-3</v>
      </c>
      <c r="Q126">
        <v>1.6494534390020376E-3</v>
      </c>
      <c r="R126">
        <v>1.6494534390020376E-3</v>
      </c>
      <c r="S126">
        <v>1.6494534390020376E-3</v>
      </c>
      <c r="T126">
        <v>1.6494534390020376E-3</v>
      </c>
      <c r="U126">
        <v>1.6494534390020376E-3</v>
      </c>
      <c r="V126">
        <v>1.6494534390020376E-3</v>
      </c>
      <c r="W126">
        <v>1.6494534390020376E-3</v>
      </c>
      <c r="X126">
        <v>1.6494534390020376E-3</v>
      </c>
      <c r="Y126">
        <v>1.6494534390020376E-3</v>
      </c>
      <c r="Z126">
        <v>1.6494534390020376E-3</v>
      </c>
      <c r="AA126">
        <v>1.6494534390020376E-3</v>
      </c>
      <c r="AB126">
        <v>1.6494534390020376E-3</v>
      </c>
      <c r="AC126">
        <v>1.6494534390020376E-3</v>
      </c>
      <c r="AD126">
        <v>1.6494534390020376E-3</v>
      </c>
      <c r="AE126">
        <v>1.6494534390020376E-3</v>
      </c>
      <c r="AF126">
        <v>1.6494534390020376E-3</v>
      </c>
      <c r="AG126">
        <v>1.6494534390020376E-3</v>
      </c>
      <c r="AH126">
        <v>1.6494534390020376E-3</v>
      </c>
      <c r="AI126">
        <v>1.6494534390020376E-3</v>
      </c>
      <c r="AJ126">
        <v>1.6494534390020376E-3</v>
      </c>
      <c r="AK126">
        <v>1.6494534390020376E-3</v>
      </c>
      <c r="AL126">
        <v>1.6494534390020376E-3</v>
      </c>
      <c r="AM126">
        <v>1.6494534390020376E-3</v>
      </c>
      <c r="AN126">
        <v>1.6494534390020376E-3</v>
      </c>
      <c r="AO126">
        <v>1.6494534390020376E-3</v>
      </c>
      <c r="AP126">
        <v>1.6494534390020376E-3</v>
      </c>
      <c r="AQ126">
        <v>1.6494534390020376E-3</v>
      </c>
      <c r="AR126">
        <v>1.6494534390020376E-3</v>
      </c>
      <c r="AS126">
        <v>1.6494534390020376E-3</v>
      </c>
      <c r="AT126">
        <v>1.6494534390020376E-3</v>
      </c>
      <c r="AU126">
        <v>1.6494534390020376E-3</v>
      </c>
      <c r="AV126">
        <v>1.6494534390020376E-3</v>
      </c>
      <c r="AW126">
        <v>1.6494534390020376E-3</v>
      </c>
      <c r="AX126">
        <v>1.6494534390020376E-3</v>
      </c>
      <c r="AY126">
        <v>1.6494534390020376E-3</v>
      </c>
      <c r="AZ126">
        <v>1.6494534390020376E-3</v>
      </c>
      <c r="BA126">
        <v>1.6494534390020376E-3</v>
      </c>
      <c r="BB126">
        <v>1.6494534390020376E-3</v>
      </c>
      <c r="BC126">
        <v>1.6494534390020376E-3</v>
      </c>
      <c r="BD126">
        <v>1.6494534390020376E-3</v>
      </c>
      <c r="BE126">
        <v>1.6494534390020376E-3</v>
      </c>
      <c r="BF126">
        <v>1.6494534390020376E-3</v>
      </c>
      <c r="BG126">
        <v>1.6494534390020376E-3</v>
      </c>
      <c r="BH126">
        <v>1.6494534390020376E-3</v>
      </c>
      <c r="BI126">
        <v>1.6494534390020376E-3</v>
      </c>
      <c r="BJ126">
        <v>1.6494534390020376E-3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1254</v>
      </c>
      <c r="B127">
        <v>525.95258380736459</v>
      </c>
      <c r="C127">
        <v>1.5139077034040591E-3</v>
      </c>
      <c r="D127">
        <v>0</v>
      </c>
      <c r="E127">
        <v>627</v>
      </c>
      <c r="F127">
        <v>-627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1.5139077034040591E-3</v>
      </c>
      <c r="Q127">
        <v>1.5139077034040591E-3</v>
      </c>
      <c r="R127">
        <v>1.5139077034040591E-3</v>
      </c>
      <c r="S127">
        <v>1.5139077034040591E-3</v>
      </c>
      <c r="T127">
        <v>1.5139077034040591E-3</v>
      </c>
      <c r="U127">
        <v>1.5139077034040591E-3</v>
      </c>
      <c r="V127">
        <v>1.5139077034040591E-3</v>
      </c>
      <c r="W127">
        <v>1.5139077034040591E-3</v>
      </c>
      <c r="X127">
        <v>1.5139077034040591E-3</v>
      </c>
      <c r="Y127">
        <v>1.5139077034040591E-3</v>
      </c>
      <c r="Z127">
        <v>1.5139077034040591E-3</v>
      </c>
      <c r="AA127">
        <v>1.5139077034040591E-3</v>
      </c>
      <c r="AB127">
        <v>1.5139077034040591E-3</v>
      </c>
      <c r="AC127">
        <v>1.5139077034040591E-3</v>
      </c>
      <c r="AD127">
        <v>1.5139077034040591E-3</v>
      </c>
      <c r="AE127">
        <v>1.5139077034040591E-3</v>
      </c>
      <c r="AF127">
        <v>1.5139077034040591E-3</v>
      </c>
      <c r="AG127">
        <v>1.5139077034040591E-3</v>
      </c>
      <c r="AH127">
        <v>1.5139077034040591E-3</v>
      </c>
      <c r="AI127">
        <v>1.5139077034040591E-3</v>
      </c>
      <c r="AJ127">
        <v>1.5139077034040591E-3</v>
      </c>
      <c r="AK127">
        <v>1.5139077034040591E-3</v>
      </c>
      <c r="AL127">
        <v>1.5139077034040591E-3</v>
      </c>
      <c r="AM127">
        <v>1.5139077034040591E-3</v>
      </c>
      <c r="AN127">
        <v>1.5139077034040591E-3</v>
      </c>
      <c r="AO127">
        <v>1.5139077034040591E-3</v>
      </c>
      <c r="AP127">
        <v>1.5139077034040591E-3</v>
      </c>
      <c r="AQ127">
        <v>1.5139077034040591E-3</v>
      </c>
      <c r="AR127">
        <v>1.5139077034040591E-3</v>
      </c>
      <c r="AS127">
        <v>1.5139077034040591E-3</v>
      </c>
      <c r="AT127">
        <v>1.5139077034040591E-3</v>
      </c>
      <c r="AU127">
        <v>1.5139077034040591E-3</v>
      </c>
      <c r="AV127">
        <v>1.5139077034040591E-3</v>
      </c>
      <c r="AW127">
        <v>1.5139077034040591E-3</v>
      </c>
      <c r="AX127">
        <v>1.5139077034040591E-3</v>
      </c>
      <c r="AY127">
        <v>1.5139077034040591E-3</v>
      </c>
      <c r="AZ127">
        <v>1.5139077034040591E-3</v>
      </c>
      <c r="BA127">
        <v>1.5139077034040591E-3</v>
      </c>
      <c r="BB127">
        <v>1.5139077034040591E-3</v>
      </c>
      <c r="BC127">
        <v>1.5139077034040591E-3</v>
      </c>
      <c r="BD127">
        <v>1.5139077034040591E-3</v>
      </c>
      <c r="BE127">
        <v>1.5139077034040591E-3</v>
      </c>
      <c r="BF127">
        <v>1.5139077034040591E-3</v>
      </c>
      <c r="BG127">
        <v>1.5139077034040591E-3</v>
      </c>
      <c r="BH127">
        <v>1.5139077034040591E-3</v>
      </c>
      <c r="BI127">
        <v>1.5139077034040591E-3</v>
      </c>
      <c r="BJ127">
        <v>1.5139077034040591E-3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1254</v>
      </c>
      <c r="B128">
        <v>594.97053668516912</v>
      </c>
      <c r="C128">
        <v>1.7125697382561512E-3</v>
      </c>
      <c r="D128">
        <v>10</v>
      </c>
      <c r="E128">
        <v>637</v>
      </c>
      <c r="F128">
        <v>-617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1.7125697382561512E-3</v>
      </c>
      <c r="Q128">
        <v>1.7125697382561512E-3</v>
      </c>
      <c r="R128">
        <v>1.7125697382561512E-3</v>
      </c>
      <c r="S128">
        <v>1.7125697382561512E-3</v>
      </c>
      <c r="T128">
        <v>1.7125697382561512E-3</v>
      </c>
      <c r="U128">
        <v>1.7125697382561512E-3</v>
      </c>
      <c r="V128">
        <v>1.7125697382561512E-3</v>
      </c>
      <c r="W128">
        <v>1.7125697382561512E-3</v>
      </c>
      <c r="X128">
        <v>1.7125697382561512E-3</v>
      </c>
      <c r="Y128">
        <v>1.7125697382561512E-3</v>
      </c>
      <c r="Z128">
        <v>1.7125697382561512E-3</v>
      </c>
      <c r="AA128">
        <v>1.7125697382561512E-3</v>
      </c>
      <c r="AB128">
        <v>1.7125697382561512E-3</v>
      </c>
      <c r="AC128">
        <v>1.7125697382561512E-3</v>
      </c>
      <c r="AD128">
        <v>1.7125697382561512E-3</v>
      </c>
      <c r="AE128">
        <v>1.7125697382561512E-3</v>
      </c>
      <c r="AF128">
        <v>1.7125697382561512E-3</v>
      </c>
      <c r="AG128">
        <v>1.7125697382561512E-3</v>
      </c>
      <c r="AH128">
        <v>1.7125697382561512E-3</v>
      </c>
      <c r="AI128">
        <v>1.7125697382561512E-3</v>
      </c>
      <c r="AJ128">
        <v>1.7125697382561512E-3</v>
      </c>
      <c r="AK128">
        <v>1.7125697382561512E-3</v>
      </c>
      <c r="AL128">
        <v>1.7125697382561512E-3</v>
      </c>
      <c r="AM128">
        <v>1.7125697382561512E-3</v>
      </c>
      <c r="AN128">
        <v>1.7125697382561512E-3</v>
      </c>
      <c r="AO128">
        <v>1.7125697382561512E-3</v>
      </c>
      <c r="AP128">
        <v>1.7125697382561512E-3</v>
      </c>
      <c r="AQ128">
        <v>1.7125697382561512E-3</v>
      </c>
      <c r="AR128">
        <v>1.7125697382561512E-3</v>
      </c>
      <c r="AS128">
        <v>1.7125697382561512E-3</v>
      </c>
      <c r="AT128">
        <v>1.7125697382561512E-3</v>
      </c>
      <c r="AU128">
        <v>1.7125697382561512E-3</v>
      </c>
      <c r="AV128">
        <v>1.7125697382561512E-3</v>
      </c>
      <c r="AW128">
        <v>1.7125697382561512E-3</v>
      </c>
      <c r="AX128">
        <v>1.7125697382561512E-3</v>
      </c>
      <c r="AY128">
        <v>1.7125697382561512E-3</v>
      </c>
      <c r="AZ128">
        <v>1.7125697382561512E-3</v>
      </c>
      <c r="BA128">
        <v>1.7125697382561512E-3</v>
      </c>
      <c r="BB128">
        <v>1.7125697382561512E-3</v>
      </c>
      <c r="BC128">
        <v>1.7125697382561512E-3</v>
      </c>
      <c r="BD128">
        <v>1.7125697382561512E-3</v>
      </c>
      <c r="BE128">
        <v>1.7125697382561512E-3</v>
      </c>
      <c r="BF128">
        <v>1.7125697382561512E-3</v>
      </c>
      <c r="BG128">
        <v>1.7125697382561512E-3</v>
      </c>
      <c r="BH128">
        <v>1.7125697382561512E-3</v>
      </c>
      <c r="BI128">
        <v>1.7125697382561512E-3</v>
      </c>
      <c r="BJ128">
        <v>1.7125697382561512E-3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1254</v>
      </c>
      <c r="B129">
        <v>552.95112588726261</v>
      </c>
      <c r="C129">
        <v>1.5916206039464518E-3</v>
      </c>
      <c r="D129">
        <v>20</v>
      </c>
      <c r="E129">
        <v>647</v>
      </c>
      <c r="F129">
        <v>-607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1.5916206039464518E-3</v>
      </c>
      <c r="R129">
        <v>1.5916206039464518E-3</v>
      </c>
      <c r="S129">
        <v>1.5916206039464518E-3</v>
      </c>
      <c r="T129">
        <v>1.5916206039464518E-3</v>
      </c>
      <c r="U129">
        <v>1.5916206039464518E-3</v>
      </c>
      <c r="V129">
        <v>1.5916206039464518E-3</v>
      </c>
      <c r="W129">
        <v>1.5916206039464518E-3</v>
      </c>
      <c r="X129">
        <v>1.5916206039464518E-3</v>
      </c>
      <c r="Y129">
        <v>1.5916206039464518E-3</v>
      </c>
      <c r="Z129">
        <v>1.5916206039464518E-3</v>
      </c>
      <c r="AA129">
        <v>1.5916206039464518E-3</v>
      </c>
      <c r="AB129">
        <v>1.5916206039464518E-3</v>
      </c>
      <c r="AC129">
        <v>1.5916206039464518E-3</v>
      </c>
      <c r="AD129">
        <v>1.5916206039464518E-3</v>
      </c>
      <c r="AE129">
        <v>1.5916206039464518E-3</v>
      </c>
      <c r="AF129">
        <v>1.5916206039464518E-3</v>
      </c>
      <c r="AG129">
        <v>1.5916206039464518E-3</v>
      </c>
      <c r="AH129">
        <v>1.5916206039464518E-3</v>
      </c>
      <c r="AI129">
        <v>1.5916206039464518E-3</v>
      </c>
      <c r="AJ129">
        <v>1.5916206039464518E-3</v>
      </c>
      <c r="AK129">
        <v>1.5916206039464518E-3</v>
      </c>
      <c r="AL129">
        <v>1.5916206039464518E-3</v>
      </c>
      <c r="AM129">
        <v>1.5916206039464518E-3</v>
      </c>
      <c r="AN129">
        <v>1.5916206039464518E-3</v>
      </c>
      <c r="AO129">
        <v>1.5916206039464518E-3</v>
      </c>
      <c r="AP129">
        <v>1.5916206039464518E-3</v>
      </c>
      <c r="AQ129">
        <v>1.5916206039464518E-3</v>
      </c>
      <c r="AR129">
        <v>1.5916206039464518E-3</v>
      </c>
      <c r="AS129">
        <v>1.5916206039464518E-3</v>
      </c>
      <c r="AT129">
        <v>1.5916206039464518E-3</v>
      </c>
      <c r="AU129">
        <v>1.5916206039464518E-3</v>
      </c>
      <c r="AV129">
        <v>1.5916206039464518E-3</v>
      </c>
      <c r="AW129">
        <v>1.5916206039464518E-3</v>
      </c>
      <c r="AX129">
        <v>1.5916206039464518E-3</v>
      </c>
      <c r="AY129">
        <v>1.5916206039464518E-3</v>
      </c>
      <c r="AZ129">
        <v>1.5916206039464518E-3</v>
      </c>
      <c r="BA129">
        <v>1.5916206039464518E-3</v>
      </c>
      <c r="BB129">
        <v>1.5916206039464518E-3</v>
      </c>
      <c r="BC129">
        <v>1.5916206039464518E-3</v>
      </c>
      <c r="BD129">
        <v>1.5916206039464518E-3</v>
      </c>
      <c r="BE129">
        <v>1.5916206039464518E-3</v>
      </c>
      <c r="BF129">
        <v>1.5916206039464518E-3</v>
      </c>
      <c r="BG129">
        <v>1.5916206039464518E-3</v>
      </c>
      <c r="BH129">
        <v>1.5916206039464518E-3</v>
      </c>
      <c r="BI129">
        <v>1.5916206039464518E-3</v>
      </c>
      <c r="BJ129">
        <v>1.5916206039464518E-3</v>
      </c>
      <c r="BK129">
        <v>1.5916206039464518E-3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1254</v>
      </c>
      <c r="B130">
        <v>601.05018269061463</v>
      </c>
      <c r="C130">
        <v>1.7300694582023598E-3</v>
      </c>
      <c r="D130">
        <v>30</v>
      </c>
      <c r="E130">
        <v>657</v>
      </c>
      <c r="F130">
        <v>-597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1.7300694582023598E-3</v>
      </c>
      <c r="R130">
        <v>1.7300694582023598E-3</v>
      </c>
      <c r="S130">
        <v>1.7300694582023598E-3</v>
      </c>
      <c r="T130">
        <v>1.7300694582023598E-3</v>
      </c>
      <c r="U130">
        <v>1.7300694582023598E-3</v>
      </c>
      <c r="V130">
        <v>1.7300694582023598E-3</v>
      </c>
      <c r="W130">
        <v>1.7300694582023598E-3</v>
      </c>
      <c r="X130">
        <v>1.7300694582023598E-3</v>
      </c>
      <c r="Y130">
        <v>1.7300694582023598E-3</v>
      </c>
      <c r="Z130">
        <v>1.7300694582023598E-3</v>
      </c>
      <c r="AA130">
        <v>1.7300694582023598E-3</v>
      </c>
      <c r="AB130">
        <v>1.7300694582023598E-3</v>
      </c>
      <c r="AC130">
        <v>1.7300694582023598E-3</v>
      </c>
      <c r="AD130">
        <v>1.7300694582023598E-3</v>
      </c>
      <c r="AE130">
        <v>1.7300694582023598E-3</v>
      </c>
      <c r="AF130">
        <v>1.7300694582023598E-3</v>
      </c>
      <c r="AG130">
        <v>1.7300694582023598E-3</v>
      </c>
      <c r="AH130">
        <v>1.7300694582023598E-3</v>
      </c>
      <c r="AI130">
        <v>1.7300694582023598E-3</v>
      </c>
      <c r="AJ130">
        <v>1.7300694582023598E-3</v>
      </c>
      <c r="AK130">
        <v>1.7300694582023598E-3</v>
      </c>
      <c r="AL130">
        <v>1.7300694582023598E-3</v>
      </c>
      <c r="AM130">
        <v>1.7300694582023598E-3</v>
      </c>
      <c r="AN130">
        <v>1.7300694582023598E-3</v>
      </c>
      <c r="AO130">
        <v>1.7300694582023598E-3</v>
      </c>
      <c r="AP130">
        <v>1.7300694582023598E-3</v>
      </c>
      <c r="AQ130">
        <v>1.7300694582023598E-3</v>
      </c>
      <c r="AR130">
        <v>1.7300694582023598E-3</v>
      </c>
      <c r="AS130">
        <v>1.7300694582023598E-3</v>
      </c>
      <c r="AT130">
        <v>1.7300694582023598E-3</v>
      </c>
      <c r="AU130">
        <v>1.7300694582023598E-3</v>
      </c>
      <c r="AV130">
        <v>1.7300694582023598E-3</v>
      </c>
      <c r="AW130">
        <v>1.7300694582023598E-3</v>
      </c>
      <c r="AX130">
        <v>1.7300694582023598E-3</v>
      </c>
      <c r="AY130">
        <v>1.7300694582023598E-3</v>
      </c>
      <c r="AZ130">
        <v>1.7300694582023598E-3</v>
      </c>
      <c r="BA130">
        <v>1.7300694582023598E-3</v>
      </c>
      <c r="BB130">
        <v>1.7300694582023598E-3</v>
      </c>
      <c r="BC130">
        <v>1.7300694582023598E-3</v>
      </c>
      <c r="BD130">
        <v>1.7300694582023598E-3</v>
      </c>
      <c r="BE130">
        <v>1.7300694582023598E-3</v>
      </c>
      <c r="BF130">
        <v>1.7300694582023598E-3</v>
      </c>
      <c r="BG130">
        <v>1.7300694582023598E-3</v>
      </c>
      <c r="BH130">
        <v>1.7300694582023598E-3</v>
      </c>
      <c r="BI130">
        <v>1.7300694582023598E-3</v>
      </c>
      <c r="BJ130">
        <v>1.7300694582023598E-3</v>
      </c>
      <c r="BK130">
        <v>1.7300694582023598E-3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1254</v>
      </c>
      <c r="B131">
        <v>691.44388344942195</v>
      </c>
      <c r="C131">
        <v>1.9902596809165838E-3</v>
      </c>
      <c r="D131">
        <v>40</v>
      </c>
      <c r="E131">
        <v>667</v>
      </c>
      <c r="F131">
        <v>-587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1.9902596809165838E-3</v>
      </c>
      <c r="S131">
        <v>1.9902596809165838E-3</v>
      </c>
      <c r="T131">
        <v>1.9902596809165838E-3</v>
      </c>
      <c r="U131">
        <v>1.9902596809165838E-3</v>
      </c>
      <c r="V131">
        <v>1.9902596809165838E-3</v>
      </c>
      <c r="W131">
        <v>1.9902596809165838E-3</v>
      </c>
      <c r="X131">
        <v>1.9902596809165838E-3</v>
      </c>
      <c r="Y131">
        <v>1.9902596809165838E-3</v>
      </c>
      <c r="Z131">
        <v>1.9902596809165838E-3</v>
      </c>
      <c r="AA131">
        <v>1.9902596809165838E-3</v>
      </c>
      <c r="AB131">
        <v>1.9902596809165838E-3</v>
      </c>
      <c r="AC131">
        <v>1.9902596809165838E-3</v>
      </c>
      <c r="AD131">
        <v>1.9902596809165838E-3</v>
      </c>
      <c r="AE131">
        <v>1.9902596809165838E-3</v>
      </c>
      <c r="AF131">
        <v>1.9902596809165838E-3</v>
      </c>
      <c r="AG131">
        <v>1.9902596809165838E-3</v>
      </c>
      <c r="AH131">
        <v>1.9902596809165838E-3</v>
      </c>
      <c r="AI131">
        <v>1.9902596809165838E-3</v>
      </c>
      <c r="AJ131">
        <v>1.9902596809165838E-3</v>
      </c>
      <c r="AK131">
        <v>1.9902596809165838E-3</v>
      </c>
      <c r="AL131">
        <v>1.9902596809165838E-3</v>
      </c>
      <c r="AM131">
        <v>1.9902596809165838E-3</v>
      </c>
      <c r="AN131">
        <v>1.9902596809165838E-3</v>
      </c>
      <c r="AO131">
        <v>1.9902596809165838E-3</v>
      </c>
      <c r="AP131">
        <v>1.9902596809165838E-3</v>
      </c>
      <c r="AQ131">
        <v>1.9902596809165838E-3</v>
      </c>
      <c r="AR131">
        <v>1.9902596809165838E-3</v>
      </c>
      <c r="AS131">
        <v>1.9902596809165838E-3</v>
      </c>
      <c r="AT131">
        <v>1.9902596809165838E-3</v>
      </c>
      <c r="AU131">
        <v>1.9902596809165838E-3</v>
      </c>
      <c r="AV131">
        <v>1.9902596809165838E-3</v>
      </c>
      <c r="AW131">
        <v>1.9902596809165838E-3</v>
      </c>
      <c r="AX131">
        <v>1.9902596809165838E-3</v>
      </c>
      <c r="AY131">
        <v>1.9902596809165838E-3</v>
      </c>
      <c r="AZ131">
        <v>1.9902596809165838E-3</v>
      </c>
      <c r="BA131">
        <v>1.9902596809165838E-3</v>
      </c>
      <c r="BB131">
        <v>1.9902596809165838E-3</v>
      </c>
      <c r="BC131">
        <v>1.9902596809165838E-3</v>
      </c>
      <c r="BD131">
        <v>1.9902596809165838E-3</v>
      </c>
      <c r="BE131">
        <v>1.9902596809165838E-3</v>
      </c>
      <c r="BF131">
        <v>1.9902596809165838E-3</v>
      </c>
      <c r="BG131">
        <v>1.9902596809165838E-3</v>
      </c>
      <c r="BH131">
        <v>1.9902596809165838E-3</v>
      </c>
      <c r="BI131">
        <v>1.9902596809165838E-3</v>
      </c>
      <c r="BJ131">
        <v>1.9902596809165838E-3</v>
      </c>
      <c r="BK131">
        <v>1.9902596809165838E-3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1254</v>
      </c>
      <c r="B132">
        <v>694.35348761053865</v>
      </c>
      <c r="C132">
        <v>1.9986347175434301E-3</v>
      </c>
      <c r="D132">
        <v>30</v>
      </c>
      <c r="E132">
        <v>657</v>
      </c>
      <c r="F132">
        <v>-597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1.9986347175434301E-3</v>
      </c>
      <c r="R132">
        <v>1.9986347175434301E-3</v>
      </c>
      <c r="S132">
        <v>1.9986347175434301E-3</v>
      </c>
      <c r="T132">
        <v>1.9986347175434301E-3</v>
      </c>
      <c r="U132">
        <v>1.9986347175434301E-3</v>
      </c>
      <c r="V132">
        <v>1.9986347175434301E-3</v>
      </c>
      <c r="W132">
        <v>1.9986347175434301E-3</v>
      </c>
      <c r="X132">
        <v>1.9986347175434301E-3</v>
      </c>
      <c r="Y132">
        <v>1.9986347175434301E-3</v>
      </c>
      <c r="Z132">
        <v>1.9986347175434301E-3</v>
      </c>
      <c r="AA132">
        <v>1.9986347175434301E-3</v>
      </c>
      <c r="AB132">
        <v>1.9986347175434301E-3</v>
      </c>
      <c r="AC132">
        <v>1.9986347175434301E-3</v>
      </c>
      <c r="AD132">
        <v>1.9986347175434301E-3</v>
      </c>
      <c r="AE132">
        <v>1.9986347175434301E-3</v>
      </c>
      <c r="AF132">
        <v>1.9986347175434301E-3</v>
      </c>
      <c r="AG132">
        <v>1.9986347175434301E-3</v>
      </c>
      <c r="AH132">
        <v>1.9986347175434301E-3</v>
      </c>
      <c r="AI132">
        <v>1.9986347175434301E-3</v>
      </c>
      <c r="AJ132">
        <v>1.9986347175434301E-3</v>
      </c>
      <c r="AK132">
        <v>1.9986347175434301E-3</v>
      </c>
      <c r="AL132">
        <v>1.9986347175434301E-3</v>
      </c>
      <c r="AM132">
        <v>1.9986347175434301E-3</v>
      </c>
      <c r="AN132">
        <v>1.9986347175434301E-3</v>
      </c>
      <c r="AO132">
        <v>1.9986347175434301E-3</v>
      </c>
      <c r="AP132">
        <v>1.9986347175434301E-3</v>
      </c>
      <c r="AQ132">
        <v>1.9986347175434301E-3</v>
      </c>
      <c r="AR132">
        <v>1.9986347175434301E-3</v>
      </c>
      <c r="AS132">
        <v>1.9986347175434301E-3</v>
      </c>
      <c r="AT132">
        <v>1.9986347175434301E-3</v>
      </c>
      <c r="AU132">
        <v>1.9986347175434301E-3</v>
      </c>
      <c r="AV132">
        <v>1.9986347175434301E-3</v>
      </c>
      <c r="AW132">
        <v>1.9986347175434301E-3</v>
      </c>
      <c r="AX132">
        <v>1.9986347175434301E-3</v>
      </c>
      <c r="AY132">
        <v>1.9986347175434301E-3</v>
      </c>
      <c r="AZ132">
        <v>1.9986347175434301E-3</v>
      </c>
      <c r="BA132">
        <v>1.9986347175434301E-3</v>
      </c>
      <c r="BB132">
        <v>1.9986347175434301E-3</v>
      </c>
      <c r="BC132">
        <v>1.9986347175434301E-3</v>
      </c>
      <c r="BD132">
        <v>1.9986347175434301E-3</v>
      </c>
      <c r="BE132">
        <v>1.9986347175434301E-3</v>
      </c>
      <c r="BF132">
        <v>1.9986347175434301E-3</v>
      </c>
      <c r="BG132">
        <v>1.9986347175434301E-3</v>
      </c>
      <c r="BH132">
        <v>1.9986347175434301E-3</v>
      </c>
      <c r="BI132">
        <v>1.9986347175434301E-3</v>
      </c>
      <c r="BJ132">
        <v>1.9986347175434301E-3</v>
      </c>
      <c r="BK132">
        <v>1.9986347175434301E-3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1254</v>
      </c>
      <c r="B133">
        <v>617.58501944772343</v>
      </c>
      <c r="C133">
        <v>1.7776635142290602E-3</v>
      </c>
      <c r="D133">
        <v>20</v>
      </c>
      <c r="E133">
        <v>647</v>
      </c>
      <c r="F133">
        <v>-607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1.7776635142290602E-3</v>
      </c>
      <c r="R133">
        <v>1.7776635142290602E-3</v>
      </c>
      <c r="S133">
        <v>1.7776635142290602E-3</v>
      </c>
      <c r="T133">
        <v>1.7776635142290602E-3</v>
      </c>
      <c r="U133">
        <v>1.7776635142290602E-3</v>
      </c>
      <c r="V133">
        <v>1.7776635142290602E-3</v>
      </c>
      <c r="W133">
        <v>1.7776635142290602E-3</v>
      </c>
      <c r="X133">
        <v>1.7776635142290602E-3</v>
      </c>
      <c r="Y133">
        <v>1.7776635142290602E-3</v>
      </c>
      <c r="Z133">
        <v>1.7776635142290602E-3</v>
      </c>
      <c r="AA133">
        <v>1.7776635142290602E-3</v>
      </c>
      <c r="AB133">
        <v>1.7776635142290602E-3</v>
      </c>
      <c r="AC133">
        <v>1.7776635142290602E-3</v>
      </c>
      <c r="AD133">
        <v>1.7776635142290602E-3</v>
      </c>
      <c r="AE133">
        <v>1.7776635142290602E-3</v>
      </c>
      <c r="AF133">
        <v>1.7776635142290602E-3</v>
      </c>
      <c r="AG133">
        <v>1.7776635142290602E-3</v>
      </c>
      <c r="AH133">
        <v>1.7776635142290602E-3</v>
      </c>
      <c r="AI133">
        <v>1.7776635142290602E-3</v>
      </c>
      <c r="AJ133">
        <v>1.7776635142290602E-3</v>
      </c>
      <c r="AK133">
        <v>1.7776635142290602E-3</v>
      </c>
      <c r="AL133">
        <v>1.7776635142290602E-3</v>
      </c>
      <c r="AM133">
        <v>1.7776635142290602E-3</v>
      </c>
      <c r="AN133">
        <v>1.7776635142290602E-3</v>
      </c>
      <c r="AO133">
        <v>1.7776635142290602E-3</v>
      </c>
      <c r="AP133">
        <v>1.7776635142290602E-3</v>
      </c>
      <c r="AQ133">
        <v>1.7776635142290602E-3</v>
      </c>
      <c r="AR133">
        <v>1.7776635142290602E-3</v>
      </c>
      <c r="AS133">
        <v>1.7776635142290602E-3</v>
      </c>
      <c r="AT133">
        <v>1.7776635142290602E-3</v>
      </c>
      <c r="AU133">
        <v>1.7776635142290602E-3</v>
      </c>
      <c r="AV133">
        <v>1.7776635142290602E-3</v>
      </c>
      <c r="AW133">
        <v>1.7776635142290602E-3</v>
      </c>
      <c r="AX133">
        <v>1.7776635142290602E-3</v>
      </c>
      <c r="AY133">
        <v>1.7776635142290602E-3</v>
      </c>
      <c r="AZ133">
        <v>1.7776635142290602E-3</v>
      </c>
      <c r="BA133">
        <v>1.7776635142290602E-3</v>
      </c>
      <c r="BB133">
        <v>1.7776635142290602E-3</v>
      </c>
      <c r="BC133">
        <v>1.7776635142290602E-3</v>
      </c>
      <c r="BD133">
        <v>1.7776635142290602E-3</v>
      </c>
      <c r="BE133">
        <v>1.7776635142290602E-3</v>
      </c>
      <c r="BF133">
        <v>1.7776635142290602E-3</v>
      </c>
      <c r="BG133">
        <v>1.7776635142290602E-3</v>
      </c>
      <c r="BH133">
        <v>1.7776635142290602E-3</v>
      </c>
      <c r="BI133">
        <v>1.7776635142290602E-3</v>
      </c>
      <c r="BJ133">
        <v>1.7776635142290602E-3</v>
      </c>
      <c r="BK133">
        <v>1.7776635142290602E-3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1254</v>
      </c>
      <c r="B134">
        <v>600.74077352932591</v>
      </c>
      <c r="C134">
        <v>1.7291788514685971E-3</v>
      </c>
      <c r="D134">
        <v>10</v>
      </c>
      <c r="E134">
        <v>637</v>
      </c>
      <c r="F134">
        <v>-617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1.7291788514685971E-3</v>
      </c>
      <c r="Q134">
        <v>1.7291788514685971E-3</v>
      </c>
      <c r="R134">
        <v>1.7291788514685971E-3</v>
      </c>
      <c r="S134">
        <v>1.7291788514685971E-3</v>
      </c>
      <c r="T134">
        <v>1.7291788514685971E-3</v>
      </c>
      <c r="U134">
        <v>1.7291788514685971E-3</v>
      </c>
      <c r="V134">
        <v>1.7291788514685971E-3</v>
      </c>
      <c r="W134">
        <v>1.7291788514685971E-3</v>
      </c>
      <c r="X134">
        <v>1.7291788514685971E-3</v>
      </c>
      <c r="Y134">
        <v>1.7291788514685971E-3</v>
      </c>
      <c r="Z134">
        <v>1.7291788514685971E-3</v>
      </c>
      <c r="AA134">
        <v>1.7291788514685971E-3</v>
      </c>
      <c r="AB134">
        <v>1.7291788514685971E-3</v>
      </c>
      <c r="AC134">
        <v>1.7291788514685971E-3</v>
      </c>
      <c r="AD134">
        <v>1.7291788514685971E-3</v>
      </c>
      <c r="AE134">
        <v>1.7291788514685971E-3</v>
      </c>
      <c r="AF134">
        <v>1.7291788514685971E-3</v>
      </c>
      <c r="AG134">
        <v>1.7291788514685971E-3</v>
      </c>
      <c r="AH134">
        <v>1.7291788514685971E-3</v>
      </c>
      <c r="AI134">
        <v>1.7291788514685971E-3</v>
      </c>
      <c r="AJ134">
        <v>1.7291788514685971E-3</v>
      </c>
      <c r="AK134">
        <v>1.7291788514685971E-3</v>
      </c>
      <c r="AL134">
        <v>1.7291788514685971E-3</v>
      </c>
      <c r="AM134">
        <v>1.7291788514685971E-3</v>
      </c>
      <c r="AN134">
        <v>1.7291788514685971E-3</v>
      </c>
      <c r="AO134">
        <v>1.7291788514685971E-3</v>
      </c>
      <c r="AP134">
        <v>1.7291788514685971E-3</v>
      </c>
      <c r="AQ134">
        <v>1.7291788514685971E-3</v>
      </c>
      <c r="AR134">
        <v>1.7291788514685971E-3</v>
      </c>
      <c r="AS134">
        <v>1.7291788514685971E-3</v>
      </c>
      <c r="AT134">
        <v>1.7291788514685971E-3</v>
      </c>
      <c r="AU134">
        <v>1.7291788514685971E-3</v>
      </c>
      <c r="AV134">
        <v>1.7291788514685971E-3</v>
      </c>
      <c r="AW134">
        <v>1.7291788514685971E-3</v>
      </c>
      <c r="AX134">
        <v>1.7291788514685971E-3</v>
      </c>
      <c r="AY134">
        <v>1.7291788514685971E-3</v>
      </c>
      <c r="AZ134">
        <v>1.7291788514685971E-3</v>
      </c>
      <c r="BA134">
        <v>1.7291788514685971E-3</v>
      </c>
      <c r="BB134">
        <v>1.7291788514685971E-3</v>
      </c>
      <c r="BC134">
        <v>1.7291788514685971E-3</v>
      </c>
      <c r="BD134">
        <v>1.7291788514685971E-3</v>
      </c>
      <c r="BE134">
        <v>1.7291788514685971E-3</v>
      </c>
      <c r="BF134">
        <v>1.7291788514685971E-3</v>
      </c>
      <c r="BG134">
        <v>1.7291788514685971E-3</v>
      </c>
      <c r="BH134">
        <v>1.7291788514685971E-3</v>
      </c>
      <c r="BI134">
        <v>1.7291788514685971E-3</v>
      </c>
      <c r="BJ134">
        <v>1.7291788514685971E-3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1254</v>
      </c>
      <c r="B135">
        <v>584.99257555354643</v>
      </c>
      <c r="C135">
        <v>1.6838490651641402E-3</v>
      </c>
      <c r="D135">
        <v>0</v>
      </c>
      <c r="E135">
        <v>627</v>
      </c>
      <c r="F135">
        <v>-627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1.6838490651641402E-3</v>
      </c>
      <c r="Q135">
        <v>1.6838490651641402E-3</v>
      </c>
      <c r="R135">
        <v>1.6838490651641402E-3</v>
      </c>
      <c r="S135">
        <v>1.6838490651641402E-3</v>
      </c>
      <c r="T135">
        <v>1.6838490651641402E-3</v>
      </c>
      <c r="U135">
        <v>1.6838490651641402E-3</v>
      </c>
      <c r="V135">
        <v>1.6838490651641402E-3</v>
      </c>
      <c r="W135">
        <v>1.6838490651641402E-3</v>
      </c>
      <c r="X135">
        <v>1.6838490651641402E-3</v>
      </c>
      <c r="Y135">
        <v>1.6838490651641402E-3</v>
      </c>
      <c r="Z135">
        <v>1.6838490651641402E-3</v>
      </c>
      <c r="AA135">
        <v>1.6838490651641402E-3</v>
      </c>
      <c r="AB135">
        <v>1.6838490651641402E-3</v>
      </c>
      <c r="AC135">
        <v>1.6838490651641402E-3</v>
      </c>
      <c r="AD135">
        <v>1.6838490651641402E-3</v>
      </c>
      <c r="AE135">
        <v>1.6838490651641402E-3</v>
      </c>
      <c r="AF135">
        <v>1.6838490651641402E-3</v>
      </c>
      <c r="AG135">
        <v>1.6838490651641402E-3</v>
      </c>
      <c r="AH135">
        <v>1.6838490651641402E-3</v>
      </c>
      <c r="AI135">
        <v>1.6838490651641402E-3</v>
      </c>
      <c r="AJ135">
        <v>1.6838490651641402E-3</v>
      </c>
      <c r="AK135">
        <v>1.6838490651641402E-3</v>
      </c>
      <c r="AL135">
        <v>1.6838490651641402E-3</v>
      </c>
      <c r="AM135">
        <v>1.6838490651641402E-3</v>
      </c>
      <c r="AN135">
        <v>1.6838490651641402E-3</v>
      </c>
      <c r="AO135">
        <v>1.6838490651641402E-3</v>
      </c>
      <c r="AP135">
        <v>1.6838490651641402E-3</v>
      </c>
      <c r="AQ135">
        <v>1.6838490651641402E-3</v>
      </c>
      <c r="AR135">
        <v>1.6838490651641402E-3</v>
      </c>
      <c r="AS135">
        <v>1.6838490651641402E-3</v>
      </c>
      <c r="AT135">
        <v>1.6838490651641402E-3</v>
      </c>
      <c r="AU135">
        <v>1.6838490651641402E-3</v>
      </c>
      <c r="AV135">
        <v>1.6838490651641402E-3</v>
      </c>
      <c r="AW135">
        <v>1.6838490651641402E-3</v>
      </c>
      <c r="AX135">
        <v>1.6838490651641402E-3</v>
      </c>
      <c r="AY135">
        <v>1.6838490651641402E-3</v>
      </c>
      <c r="AZ135">
        <v>1.6838490651641402E-3</v>
      </c>
      <c r="BA135">
        <v>1.6838490651641402E-3</v>
      </c>
      <c r="BB135">
        <v>1.6838490651641402E-3</v>
      </c>
      <c r="BC135">
        <v>1.6838490651641402E-3</v>
      </c>
      <c r="BD135">
        <v>1.6838490651641402E-3</v>
      </c>
      <c r="BE135">
        <v>1.6838490651641402E-3</v>
      </c>
      <c r="BF135">
        <v>1.6838490651641402E-3</v>
      </c>
      <c r="BG135">
        <v>1.6838490651641402E-3</v>
      </c>
      <c r="BH135">
        <v>1.6838490651641402E-3</v>
      </c>
      <c r="BI135">
        <v>1.6838490651641402E-3</v>
      </c>
      <c r="BJ135">
        <v>1.6838490651641402E-3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1253</v>
      </c>
      <c r="B136">
        <v>549.54708267993249</v>
      </c>
      <c r="C136">
        <v>1.5818223685295026E-3</v>
      </c>
      <c r="D136">
        <v>-10</v>
      </c>
      <c r="E136">
        <v>616.5</v>
      </c>
      <c r="F136">
        <v>-636.5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1.5818223685295026E-3</v>
      </c>
      <c r="Q136">
        <v>1.5818223685295026E-3</v>
      </c>
      <c r="R136">
        <v>1.5818223685295026E-3</v>
      </c>
      <c r="S136">
        <v>1.5818223685295026E-3</v>
      </c>
      <c r="T136">
        <v>1.5818223685295026E-3</v>
      </c>
      <c r="U136">
        <v>1.5818223685295026E-3</v>
      </c>
      <c r="V136">
        <v>1.5818223685295026E-3</v>
      </c>
      <c r="W136">
        <v>1.5818223685295026E-3</v>
      </c>
      <c r="X136">
        <v>1.5818223685295026E-3</v>
      </c>
      <c r="Y136">
        <v>1.5818223685295026E-3</v>
      </c>
      <c r="Z136">
        <v>1.5818223685295026E-3</v>
      </c>
      <c r="AA136">
        <v>1.5818223685295026E-3</v>
      </c>
      <c r="AB136">
        <v>1.5818223685295026E-3</v>
      </c>
      <c r="AC136">
        <v>1.5818223685295026E-3</v>
      </c>
      <c r="AD136">
        <v>1.5818223685295026E-3</v>
      </c>
      <c r="AE136">
        <v>1.5818223685295026E-3</v>
      </c>
      <c r="AF136">
        <v>1.5818223685295026E-3</v>
      </c>
      <c r="AG136">
        <v>1.5818223685295026E-3</v>
      </c>
      <c r="AH136">
        <v>1.5818223685295026E-3</v>
      </c>
      <c r="AI136">
        <v>1.5818223685295026E-3</v>
      </c>
      <c r="AJ136">
        <v>1.5818223685295026E-3</v>
      </c>
      <c r="AK136">
        <v>1.5818223685295026E-3</v>
      </c>
      <c r="AL136">
        <v>1.5818223685295026E-3</v>
      </c>
      <c r="AM136">
        <v>1.5818223685295026E-3</v>
      </c>
      <c r="AN136">
        <v>1.5818223685295026E-3</v>
      </c>
      <c r="AO136">
        <v>1.5818223685295026E-3</v>
      </c>
      <c r="AP136">
        <v>1.5818223685295026E-3</v>
      </c>
      <c r="AQ136">
        <v>1.5818223685295026E-3</v>
      </c>
      <c r="AR136">
        <v>1.5818223685295026E-3</v>
      </c>
      <c r="AS136">
        <v>1.5818223685295026E-3</v>
      </c>
      <c r="AT136">
        <v>1.5818223685295026E-3</v>
      </c>
      <c r="AU136">
        <v>1.5818223685295026E-3</v>
      </c>
      <c r="AV136">
        <v>1.5818223685295026E-3</v>
      </c>
      <c r="AW136">
        <v>1.5818223685295026E-3</v>
      </c>
      <c r="AX136">
        <v>1.5818223685295026E-3</v>
      </c>
      <c r="AY136">
        <v>1.5818223685295026E-3</v>
      </c>
      <c r="AZ136">
        <v>1.5818223685295026E-3</v>
      </c>
      <c r="BA136">
        <v>1.5818223685295026E-3</v>
      </c>
      <c r="BB136">
        <v>1.5818223685295026E-3</v>
      </c>
      <c r="BC136">
        <v>1.5818223685295026E-3</v>
      </c>
      <c r="BD136">
        <v>1.5818223685295026E-3</v>
      </c>
      <c r="BE136">
        <v>1.5818223685295026E-3</v>
      </c>
      <c r="BF136">
        <v>1.5818223685295026E-3</v>
      </c>
      <c r="BG136">
        <v>1.5818223685295026E-3</v>
      </c>
      <c r="BH136">
        <v>1.5818223685295026E-3</v>
      </c>
      <c r="BI136">
        <v>1.5818223685295026E-3</v>
      </c>
      <c r="BJ136">
        <v>1.5818223685295026E-3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1253</v>
      </c>
      <c r="B137">
        <v>538.87831203176802</v>
      </c>
      <c r="C137">
        <v>1.5511132617252606E-3</v>
      </c>
      <c r="D137">
        <v>-20</v>
      </c>
      <c r="E137">
        <v>606.5</v>
      </c>
      <c r="F137">
        <v>-646.5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1.5511132617252606E-3</v>
      </c>
      <c r="P137">
        <v>1.5511132617252606E-3</v>
      </c>
      <c r="Q137">
        <v>1.5511132617252606E-3</v>
      </c>
      <c r="R137">
        <v>1.5511132617252606E-3</v>
      </c>
      <c r="S137">
        <v>1.5511132617252606E-3</v>
      </c>
      <c r="T137">
        <v>1.5511132617252606E-3</v>
      </c>
      <c r="U137">
        <v>1.5511132617252606E-3</v>
      </c>
      <c r="V137">
        <v>1.5511132617252606E-3</v>
      </c>
      <c r="W137">
        <v>1.5511132617252606E-3</v>
      </c>
      <c r="X137">
        <v>1.5511132617252606E-3</v>
      </c>
      <c r="Y137">
        <v>1.5511132617252606E-3</v>
      </c>
      <c r="Z137">
        <v>1.5511132617252606E-3</v>
      </c>
      <c r="AA137">
        <v>1.5511132617252606E-3</v>
      </c>
      <c r="AB137">
        <v>1.5511132617252606E-3</v>
      </c>
      <c r="AC137">
        <v>1.5511132617252606E-3</v>
      </c>
      <c r="AD137">
        <v>1.5511132617252606E-3</v>
      </c>
      <c r="AE137">
        <v>1.5511132617252606E-3</v>
      </c>
      <c r="AF137">
        <v>1.5511132617252606E-3</v>
      </c>
      <c r="AG137">
        <v>1.5511132617252606E-3</v>
      </c>
      <c r="AH137">
        <v>1.5511132617252606E-3</v>
      </c>
      <c r="AI137">
        <v>1.5511132617252606E-3</v>
      </c>
      <c r="AJ137">
        <v>1.5511132617252606E-3</v>
      </c>
      <c r="AK137">
        <v>1.5511132617252606E-3</v>
      </c>
      <c r="AL137">
        <v>1.5511132617252606E-3</v>
      </c>
      <c r="AM137">
        <v>1.5511132617252606E-3</v>
      </c>
      <c r="AN137">
        <v>1.5511132617252606E-3</v>
      </c>
      <c r="AO137">
        <v>1.5511132617252606E-3</v>
      </c>
      <c r="AP137">
        <v>1.5511132617252606E-3</v>
      </c>
      <c r="AQ137">
        <v>1.5511132617252606E-3</v>
      </c>
      <c r="AR137">
        <v>1.5511132617252606E-3</v>
      </c>
      <c r="AS137">
        <v>1.5511132617252606E-3</v>
      </c>
      <c r="AT137">
        <v>1.5511132617252606E-3</v>
      </c>
      <c r="AU137">
        <v>1.5511132617252606E-3</v>
      </c>
      <c r="AV137">
        <v>1.5511132617252606E-3</v>
      </c>
      <c r="AW137">
        <v>1.5511132617252606E-3</v>
      </c>
      <c r="AX137">
        <v>1.5511132617252606E-3</v>
      </c>
      <c r="AY137">
        <v>1.5511132617252606E-3</v>
      </c>
      <c r="AZ137">
        <v>1.5511132617252606E-3</v>
      </c>
      <c r="BA137">
        <v>1.5511132617252606E-3</v>
      </c>
      <c r="BB137">
        <v>1.5511132617252606E-3</v>
      </c>
      <c r="BC137">
        <v>1.5511132617252606E-3</v>
      </c>
      <c r="BD137">
        <v>1.5511132617252606E-3</v>
      </c>
      <c r="BE137">
        <v>1.5511132617252606E-3</v>
      </c>
      <c r="BF137">
        <v>1.5511132617252606E-3</v>
      </c>
      <c r="BG137">
        <v>1.5511132617252606E-3</v>
      </c>
      <c r="BH137">
        <v>1.5511132617252606E-3</v>
      </c>
      <c r="BI137">
        <v>1.5511132617252606E-3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1242</v>
      </c>
      <c r="B138">
        <v>564.90526155454143</v>
      </c>
      <c r="C138">
        <v>1.626029519562425E-3</v>
      </c>
      <c r="D138">
        <v>-30</v>
      </c>
      <c r="E138">
        <v>591</v>
      </c>
      <c r="F138">
        <v>-651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1.626029519562425E-3</v>
      </c>
      <c r="P138">
        <v>1.626029519562425E-3</v>
      </c>
      <c r="Q138">
        <v>1.626029519562425E-3</v>
      </c>
      <c r="R138">
        <v>1.626029519562425E-3</v>
      </c>
      <c r="S138">
        <v>1.626029519562425E-3</v>
      </c>
      <c r="T138">
        <v>1.626029519562425E-3</v>
      </c>
      <c r="U138">
        <v>1.626029519562425E-3</v>
      </c>
      <c r="V138">
        <v>1.626029519562425E-3</v>
      </c>
      <c r="W138">
        <v>1.626029519562425E-3</v>
      </c>
      <c r="X138">
        <v>1.626029519562425E-3</v>
      </c>
      <c r="Y138">
        <v>1.626029519562425E-3</v>
      </c>
      <c r="Z138">
        <v>1.626029519562425E-3</v>
      </c>
      <c r="AA138">
        <v>1.626029519562425E-3</v>
      </c>
      <c r="AB138">
        <v>1.626029519562425E-3</v>
      </c>
      <c r="AC138">
        <v>1.626029519562425E-3</v>
      </c>
      <c r="AD138">
        <v>1.626029519562425E-3</v>
      </c>
      <c r="AE138">
        <v>1.626029519562425E-3</v>
      </c>
      <c r="AF138">
        <v>1.626029519562425E-3</v>
      </c>
      <c r="AG138">
        <v>1.626029519562425E-3</v>
      </c>
      <c r="AH138">
        <v>1.626029519562425E-3</v>
      </c>
      <c r="AI138">
        <v>1.626029519562425E-3</v>
      </c>
      <c r="AJ138">
        <v>1.626029519562425E-3</v>
      </c>
      <c r="AK138">
        <v>1.626029519562425E-3</v>
      </c>
      <c r="AL138">
        <v>1.626029519562425E-3</v>
      </c>
      <c r="AM138">
        <v>1.626029519562425E-3</v>
      </c>
      <c r="AN138">
        <v>1.626029519562425E-3</v>
      </c>
      <c r="AO138">
        <v>1.626029519562425E-3</v>
      </c>
      <c r="AP138">
        <v>1.626029519562425E-3</v>
      </c>
      <c r="AQ138">
        <v>1.626029519562425E-3</v>
      </c>
      <c r="AR138">
        <v>1.626029519562425E-3</v>
      </c>
      <c r="AS138">
        <v>1.626029519562425E-3</v>
      </c>
      <c r="AT138">
        <v>1.626029519562425E-3</v>
      </c>
      <c r="AU138">
        <v>1.626029519562425E-3</v>
      </c>
      <c r="AV138">
        <v>1.626029519562425E-3</v>
      </c>
      <c r="AW138">
        <v>1.626029519562425E-3</v>
      </c>
      <c r="AX138">
        <v>1.626029519562425E-3</v>
      </c>
      <c r="AY138">
        <v>1.626029519562425E-3</v>
      </c>
      <c r="AZ138">
        <v>1.626029519562425E-3</v>
      </c>
      <c r="BA138">
        <v>1.626029519562425E-3</v>
      </c>
      <c r="BB138">
        <v>1.626029519562425E-3</v>
      </c>
      <c r="BC138">
        <v>1.626029519562425E-3</v>
      </c>
      <c r="BD138">
        <v>1.626029519562425E-3</v>
      </c>
      <c r="BE138">
        <v>1.626029519562425E-3</v>
      </c>
      <c r="BF138">
        <v>1.626029519562425E-3</v>
      </c>
      <c r="BG138">
        <v>1.626029519562425E-3</v>
      </c>
      <c r="BH138">
        <v>1.626029519562425E-3</v>
      </c>
      <c r="BI138">
        <v>1.626029519562425E-3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1253</v>
      </c>
      <c r="B139">
        <v>363.96254890071202</v>
      </c>
      <c r="C139">
        <v>1.0476338048244589E-3</v>
      </c>
      <c r="D139">
        <v>-40</v>
      </c>
      <c r="E139">
        <v>586.5</v>
      </c>
      <c r="F139">
        <v>-666.5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1.0476338048244589E-3</v>
      </c>
      <c r="P139">
        <v>1.0476338048244589E-3</v>
      </c>
      <c r="Q139">
        <v>1.0476338048244589E-3</v>
      </c>
      <c r="R139">
        <v>1.0476338048244589E-3</v>
      </c>
      <c r="S139">
        <v>1.0476338048244589E-3</v>
      </c>
      <c r="T139">
        <v>1.0476338048244589E-3</v>
      </c>
      <c r="U139">
        <v>1.0476338048244589E-3</v>
      </c>
      <c r="V139">
        <v>1.0476338048244589E-3</v>
      </c>
      <c r="W139">
        <v>1.0476338048244589E-3</v>
      </c>
      <c r="X139">
        <v>1.0476338048244589E-3</v>
      </c>
      <c r="Y139">
        <v>1.0476338048244589E-3</v>
      </c>
      <c r="Z139">
        <v>1.0476338048244589E-3</v>
      </c>
      <c r="AA139">
        <v>1.0476338048244589E-3</v>
      </c>
      <c r="AB139">
        <v>1.0476338048244589E-3</v>
      </c>
      <c r="AC139">
        <v>1.0476338048244589E-3</v>
      </c>
      <c r="AD139">
        <v>1.0476338048244589E-3</v>
      </c>
      <c r="AE139">
        <v>1.0476338048244589E-3</v>
      </c>
      <c r="AF139">
        <v>1.0476338048244589E-3</v>
      </c>
      <c r="AG139">
        <v>1.0476338048244589E-3</v>
      </c>
      <c r="AH139">
        <v>1.0476338048244589E-3</v>
      </c>
      <c r="AI139">
        <v>1.0476338048244589E-3</v>
      </c>
      <c r="AJ139">
        <v>1.0476338048244589E-3</v>
      </c>
      <c r="AK139">
        <v>1.0476338048244589E-3</v>
      </c>
      <c r="AL139">
        <v>1.0476338048244589E-3</v>
      </c>
      <c r="AM139">
        <v>1.0476338048244589E-3</v>
      </c>
      <c r="AN139">
        <v>1.0476338048244589E-3</v>
      </c>
      <c r="AO139">
        <v>1.0476338048244589E-3</v>
      </c>
      <c r="AP139">
        <v>1.0476338048244589E-3</v>
      </c>
      <c r="AQ139">
        <v>1.0476338048244589E-3</v>
      </c>
      <c r="AR139">
        <v>1.0476338048244589E-3</v>
      </c>
      <c r="AS139">
        <v>1.0476338048244589E-3</v>
      </c>
      <c r="AT139">
        <v>1.0476338048244589E-3</v>
      </c>
      <c r="AU139">
        <v>1.0476338048244589E-3</v>
      </c>
      <c r="AV139">
        <v>1.0476338048244589E-3</v>
      </c>
      <c r="AW139">
        <v>1.0476338048244589E-3</v>
      </c>
      <c r="AX139">
        <v>1.0476338048244589E-3</v>
      </c>
      <c r="AY139">
        <v>1.0476338048244589E-3</v>
      </c>
      <c r="AZ139">
        <v>1.0476338048244589E-3</v>
      </c>
      <c r="BA139">
        <v>1.0476338048244589E-3</v>
      </c>
      <c r="BB139">
        <v>1.0476338048244589E-3</v>
      </c>
      <c r="BC139">
        <v>1.0476338048244589E-3</v>
      </c>
      <c r="BD139">
        <v>1.0476338048244589E-3</v>
      </c>
      <c r="BE139">
        <v>1.0476338048244589E-3</v>
      </c>
      <c r="BF139">
        <v>1.0476338048244589E-3</v>
      </c>
      <c r="BG139">
        <v>1.0476338048244589E-3</v>
      </c>
      <c r="BH139">
        <v>1.0476338048244589E-3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1253</v>
      </c>
      <c r="B140">
        <v>398.08698068212948</v>
      </c>
      <c r="C140">
        <v>1.1458579446779018E-3</v>
      </c>
      <c r="D140">
        <v>-30</v>
      </c>
      <c r="E140">
        <v>596.5</v>
      </c>
      <c r="F140">
        <v>-656.5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1.1458579446779018E-3</v>
      </c>
      <c r="P140">
        <v>1.1458579446779018E-3</v>
      </c>
      <c r="Q140">
        <v>1.1458579446779018E-3</v>
      </c>
      <c r="R140">
        <v>1.1458579446779018E-3</v>
      </c>
      <c r="S140">
        <v>1.1458579446779018E-3</v>
      </c>
      <c r="T140">
        <v>1.1458579446779018E-3</v>
      </c>
      <c r="U140">
        <v>1.1458579446779018E-3</v>
      </c>
      <c r="V140">
        <v>1.1458579446779018E-3</v>
      </c>
      <c r="W140">
        <v>1.1458579446779018E-3</v>
      </c>
      <c r="X140">
        <v>1.1458579446779018E-3</v>
      </c>
      <c r="Y140">
        <v>1.1458579446779018E-3</v>
      </c>
      <c r="Z140">
        <v>1.1458579446779018E-3</v>
      </c>
      <c r="AA140">
        <v>1.1458579446779018E-3</v>
      </c>
      <c r="AB140">
        <v>1.1458579446779018E-3</v>
      </c>
      <c r="AC140">
        <v>1.1458579446779018E-3</v>
      </c>
      <c r="AD140">
        <v>1.1458579446779018E-3</v>
      </c>
      <c r="AE140">
        <v>1.1458579446779018E-3</v>
      </c>
      <c r="AF140">
        <v>1.1458579446779018E-3</v>
      </c>
      <c r="AG140">
        <v>1.1458579446779018E-3</v>
      </c>
      <c r="AH140">
        <v>1.1458579446779018E-3</v>
      </c>
      <c r="AI140">
        <v>1.1458579446779018E-3</v>
      </c>
      <c r="AJ140">
        <v>1.1458579446779018E-3</v>
      </c>
      <c r="AK140">
        <v>1.1458579446779018E-3</v>
      </c>
      <c r="AL140">
        <v>1.1458579446779018E-3</v>
      </c>
      <c r="AM140">
        <v>1.1458579446779018E-3</v>
      </c>
      <c r="AN140">
        <v>1.1458579446779018E-3</v>
      </c>
      <c r="AO140">
        <v>1.1458579446779018E-3</v>
      </c>
      <c r="AP140">
        <v>1.1458579446779018E-3</v>
      </c>
      <c r="AQ140">
        <v>1.1458579446779018E-3</v>
      </c>
      <c r="AR140">
        <v>1.1458579446779018E-3</v>
      </c>
      <c r="AS140">
        <v>1.1458579446779018E-3</v>
      </c>
      <c r="AT140">
        <v>1.1458579446779018E-3</v>
      </c>
      <c r="AU140">
        <v>1.1458579446779018E-3</v>
      </c>
      <c r="AV140">
        <v>1.1458579446779018E-3</v>
      </c>
      <c r="AW140">
        <v>1.1458579446779018E-3</v>
      </c>
      <c r="AX140">
        <v>1.1458579446779018E-3</v>
      </c>
      <c r="AY140">
        <v>1.1458579446779018E-3</v>
      </c>
      <c r="AZ140">
        <v>1.1458579446779018E-3</v>
      </c>
      <c r="BA140">
        <v>1.1458579446779018E-3</v>
      </c>
      <c r="BB140">
        <v>1.1458579446779018E-3</v>
      </c>
      <c r="BC140">
        <v>1.1458579446779018E-3</v>
      </c>
      <c r="BD140">
        <v>1.1458579446779018E-3</v>
      </c>
      <c r="BE140">
        <v>1.1458579446779018E-3</v>
      </c>
      <c r="BF140">
        <v>1.1458579446779018E-3</v>
      </c>
      <c r="BG140">
        <v>1.1458579446779018E-3</v>
      </c>
      <c r="BH140">
        <v>1.1458579446779018E-3</v>
      </c>
      <c r="BI140">
        <v>1.1458579446779018E-3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1251</v>
      </c>
      <c r="B141">
        <v>476.20346720789223</v>
      </c>
      <c r="C141">
        <v>1.3707092988781617E-3</v>
      </c>
      <c r="D141">
        <v>-20</v>
      </c>
      <c r="E141">
        <v>605.5</v>
      </c>
      <c r="F141">
        <v>-645.5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1.3707092988781617E-3</v>
      </c>
      <c r="P141">
        <v>1.3707092988781617E-3</v>
      </c>
      <c r="Q141">
        <v>1.3707092988781617E-3</v>
      </c>
      <c r="R141">
        <v>1.3707092988781617E-3</v>
      </c>
      <c r="S141">
        <v>1.3707092988781617E-3</v>
      </c>
      <c r="T141">
        <v>1.3707092988781617E-3</v>
      </c>
      <c r="U141">
        <v>1.3707092988781617E-3</v>
      </c>
      <c r="V141">
        <v>1.3707092988781617E-3</v>
      </c>
      <c r="W141">
        <v>1.3707092988781617E-3</v>
      </c>
      <c r="X141">
        <v>1.3707092988781617E-3</v>
      </c>
      <c r="Y141">
        <v>1.3707092988781617E-3</v>
      </c>
      <c r="Z141">
        <v>1.3707092988781617E-3</v>
      </c>
      <c r="AA141">
        <v>1.3707092988781617E-3</v>
      </c>
      <c r="AB141">
        <v>1.3707092988781617E-3</v>
      </c>
      <c r="AC141">
        <v>1.3707092988781617E-3</v>
      </c>
      <c r="AD141">
        <v>1.3707092988781617E-3</v>
      </c>
      <c r="AE141">
        <v>1.3707092988781617E-3</v>
      </c>
      <c r="AF141">
        <v>1.3707092988781617E-3</v>
      </c>
      <c r="AG141">
        <v>1.3707092988781617E-3</v>
      </c>
      <c r="AH141">
        <v>1.3707092988781617E-3</v>
      </c>
      <c r="AI141">
        <v>1.3707092988781617E-3</v>
      </c>
      <c r="AJ141">
        <v>1.3707092988781617E-3</v>
      </c>
      <c r="AK141">
        <v>1.3707092988781617E-3</v>
      </c>
      <c r="AL141">
        <v>1.3707092988781617E-3</v>
      </c>
      <c r="AM141">
        <v>1.3707092988781617E-3</v>
      </c>
      <c r="AN141">
        <v>1.3707092988781617E-3</v>
      </c>
      <c r="AO141">
        <v>1.3707092988781617E-3</v>
      </c>
      <c r="AP141">
        <v>1.3707092988781617E-3</v>
      </c>
      <c r="AQ141">
        <v>1.3707092988781617E-3</v>
      </c>
      <c r="AR141">
        <v>1.3707092988781617E-3</v>
      </c>
      <c r="AS141">
        <v>1.3707092988781617E-3</v>
      </c>
      <c r="AT141">
        <v>1.3707092988781617E-3</v>
      </c>
      <c r="AU141">
        <v>1.3707092988781617E-3</v>
      </c>
      <c r="AV141">
        <v>1.3707092988781617E-3</v>
      </c>
      <c r="AW141">
        <v>1.3707092988781617E-3</v>
      </c>
      <c r="AX141">
        <v>1.3707092988781617E-3</v>
      </c>
      <c r="AY141">
        <v>1.3707092988781617E-3</v>
      </c>
      <c r="AZ141">
        <v>1.3707092988781617E-3</v>
      </c>
      <c r="BA141">
        <v>1.3707092988781617E-3</v>
      </c>
      <c r="BB141">
        <v>1.3707092988781617E-3</v>
      </c>
      <c r="BC141">
        <v>1.3707092988781617E-3</v>
      </c>
      <c r="BD141">
        <v>1.3707092988781617E-3</v>
      </c>
      <c r="BE141">
        <v>1.3707092988781617E-3</v>
      </c>
      <c r="BF141">
        <v>1.3707092988781617E-3</v>
      </c>
      <c r="BG141">
        <v>1.3707092988781617E-3</v>
      </c>
      <c r="BH141">
        <v>1.3707092988781617E-3</v>
      </c>
      <c r="BI141">
        <v>1.3707092988781617E-3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1253</v>
      </c>
      <c r="B142">
        <v>579.57110964881315</v>
      </c>
      <c r="C142">
        <v>1.668243858060672E-3</v>
      </c>
      <c r="D142">
        <v>-10</v>
      </c>
      <c r="E142">
        <v>616.5</v>
      </c>
      <c r="F142">
        <v>-636.5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1.668243858060672E-3</v>
      </c>
      <c r="Q142">
        <v>1.668243858060672E-3</v>
      </c>
      <c r="R142">
        <v>1.668243858060672E-3</v>
      </c>
      <c r="S142">
        <v>1.668243858060672E-3</v>
      </c>
      <c r="T142">
        <v>1.668243858060672E-3</v>
      </c>
      <c r="U142">
        <v>1.668243858060672E-3</v>
      </c>
      <c r="V142">
        <v>1.668243858060672E-3</v>
      </c>
      <c r="W142">
        <v>1.668243858060672E-3</v>
      </c>
      <c r="X142">
        <v>1.668243858060672E-3</v>
      </c>
      <c r="Y142">
        <v>1.668243858060672E-3</v>
      </c>
      <c r="Z142">
        <v>1.668243858060672E-3</v>
      </c>
      <c r="AA142">
        <v>1.668243858060672E-3</v>
      </c>
      <c r="AB142">
        <v>1.668243858060672E-3</v>
      </c>
      <c r="AC142">
        <v>1.668243858060672E-3</v>
      </c>
      <c r="AD142">
        <v>1.668243858060672E-3</v>
      </c>
      <c r="AE142">
        <v>1.668243858060672E-3</v>
      </c>
      <c r="AF142">
        <v>1.668243858060672E-3</v>
      </c>
      <c r="AG142">
        <v>1.668243858060672E-3</v>
      </c>
      <c r="AH142">
        <v>1.668243858060672E-3</v>
      </c>
      <c r="AI142">
        <v>1.668243858060672E-3</v>
      </c>
      <c r="AJ142">
        <v>1.668243858060672E-3</v>
      </c>
      <c r="AK142">
        <v>1.668243858060672E-3</v>
      </c>
      <c r="AL142">
        <v>1.668243858060672E-3</v>
      </c>
      <c r="AM142">
        <v>1.668243858060672E-3</v>
      </c>
      <c r="AN142">
        <v>1.668243858060672E-3</v>
      </c>
      <c r="AO142">
        <v>1.668243858060672E-3</v>
      </c>
      <c r="AP142">
        <v>1.668243858060672E-3</v>
      </c>
      <c r="AQ142">
        <v>1.668243858060672E-3</v>
      </c>
      <c r="AR142">
        <v>1.668243858060672E-3</v>
      </c>
      <c r="AS142">
        <v>1.668243858060672E-3</v>
      </c>
      <c r="AT142">
        <v>1.668243858060672E-3</v>
      </c>
      <c r="AU142">
        <v>1.668243858060672E-3</v>
      </c>
      <c r="AV142">
        <v>1.668243858060672E-3</v>
      </c>
      <c r="AW142">
        <v>1.668243858060672E-3</v>
      </c>
      <c r="AX142">
        <v>1.668243858060672E-3</v>
      </c>
      <c r="AY142">
        <v>1.668243858060672E-3</v>
      </c>
      <c r="AZ142">
        <v>1.668243858060672E-3</v>
      </c>
      <c r="BA142">
        <v>1.668243858060672E-3</v>
      </c>
      <c r="BB142">
        <v>1.668243858060672E-3</v>
      </c>
      <c r="BC142">
        <v>1.668243858060672E-3</v>
      </c>
      <c r="BD142">
        <v>1.668243858060672E-3</v>
      </c>
      <c r="BE142">
        <v>1.668243858060672E-3</v>
      </c>
      <c r="BF142">
        <v>1.668243858060672E-3</v>
      </c>
      <c r="BG142">
        <v>1.668243858060672E-3</v>
      </c>
      <c r="BH142">
        <v>1.668243858060672E-3</v>
      </c>
      <c r="BI142">
        <v>1.668243858060672E-3</v>
      </c>
      <c r="BJ142">
        <v>1.668243858060672E-3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1253</v>
      </c>
      <c r="B143">
        <v>561.35452666416825</v>
      </c>
      <c r="C143">
        <v>1.6158090451912023E-3</v>
      </c>
      <c r="D143">
        <v>0</v>
      </c>
      <c r="E143">
        <v>626.5</v>
      </c>
      <c r="F143">
        <v>-626.5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1.6158090451912023E-3</v>
      </c>
      <c r="Q143">
        <v>1.6158090451912023E-3</v>
      </c>
      <c r="R143">
        <v>1.6158090451912023E-3</v>
      </c>
      <c r="S143">
        <v>1.6158090451912023E-3</v>
      </c>
      <c r="T143">
        <v>1.6158090451912023E-3</v>
      </c>
      <c r="U143">
        <v>1.6158090451912023E-3</v>
      </c>
      <c r="V143">
        <v>1.6158090451912023E-3</v>
      </c>
      <c r="W143">
        <v>1.6158090451912023E-3</v>
      </c>
      <c r="X143">
        <v>1.6158090451912023E-3</v>
      </c>
      <c r="Y143">
        <v>1.6158090451912023E-3</v>
      </c>
      <c r="Z143">
        <v>1.6158090451912023E-3</v>
      </c>
      <c r="AA143">
        <v>1.6158090451912023E-3</v>
      </c>
      <c r="AB143">
        <v>1.6158090451912023E-3</v>
      </c>
      <c r="AC143">
        <v>1.6158090451912023E-3</v>
      </c>
      <c r="AD143">
        <v>1.6158090451912023E-3</v>
      </c>
      <c r="AE143">
        <v>1.6158090451912023E-3</v>
      </c>
      <c r="AF143">
        <v>1.6158090451912023E-3</v>
      </c>
      <c r="AG143">
        <v>1.6158090451912023E-3</v>
      </c>
      <c r="AH143">
        <v>1.6158090451912023E-3</v>
      </c>
      <c r="AI143">
        <v>1.6158090451912023E-3</v>
      </c>
      <c r="AJ143">
        <v>1.6158090451912023E-3</v>
      </c>
      <c r="AK143">
        <v>1.6158090451912023E-3</v>
      </c>
      <c r="AL143">
        <v>1.6158090451912023E-3</v>
      </c>
      <c r="AM143">
        <v>1.6158090451912023E-3</v>
      </c>
      <c r="AN143">
        <v>1.6158090451912023E-3</v>
      </c>
      <c r="AO143">
        <v>1.6158090451912023E-3</v>
      </c>
      <c r="AP143">
        <v>1.6158090451912023E-3</v>
      </c>
      <c r="AQ143">
        <v>1.6158090451912023E-3</v>
      </c>
      <c r="AR143">
        <v>1.6158090451912023E-3</v>
      </c>
      <c r="AS143">
        <v>1.6158090451912023E-3</v>
      </c>
      <c r="AT143">
        <v>1.6158090451912023E-3</v>
      </c>
      <c r="AU143">
        <v>1.6158090451912023E-3</v>
      </c>
      <c r="AV143">
        <v>1.6158090451912023E-3</v>
      </c>
      <c r="AW143">
        <v>1.6158090451912023E-3</v>
      </c>
      <c r="AX143">
        <v>1.6158090451912023E-3</v>
      </c>
      <c r="AY143">
        <v>1.6158090451912023E-3</v>
      </c>
      <c r="AZ143">
        <v>1.6158090451912023E-3</v>
      </c>
      <c r="BA143">
        <v>1.6158090451912023E-3</v>
      </c>
      <c r="BB143">
        <v>1.6158090451912023E-3</v>
      </c>
      <c r="BC143">
        <v>1.6158090451912023E-3</v>
      </c>
      <c r="BD143">
        <v>1.6158090451912023E-3</v>
      </c>
      <c r="BE143">
        <v>1.6158090451912023E-3</v>
      </c>
      <c r="BF143">
        <v>1.6158090451912023E-3</v>
      </c>
      <c r="BG143">
        <v>1.6158090451912023E-3</v>
      </c>
      <c r="BH143">
        <v>1.6158090451912023E-3</v>
      </c>
      <c r="BI143">
        <v>1.6158090451912023E-3</v>
      </c>
      <c r="BJ143">
        <v>1.6158090451912023E-3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1229</v>
      </c>
      <c r="B144">
        <v>545.61804038806815</v>
      </c>
      <c r="C144">
        <v>1.5705129699719468E-3</v>
      </c>
      <c r="D144">
        <v>10</v>
      </c>
      <c r="E144">
        <v>624.5</v>
      </c>
      <c r="F144">
        <v>-604.5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1.5705129699719468E-3</v>
      </c>
      <c r="R144">
        <v>1.5705129699719468E-3</v>
      </c>
      <c r="S144">
        <v>1.5705129699719468E-3</v>
      </c>
      <c r="T144">
        <v>1.5705129699719468E-3</v>
      </c>
      <c r="U144">
        <v>1.5705129699719468E-3</v>
      </c>
      <c r="V144">
        <v>1.5705129699719468E-3</v>
      </c>
      <c r="W144">
        <v>1.5705129699719468E-3</v>
      </c>
      <c r="X144">
        <v>1.5705129699719468E-3</v>
      </c>
      <c r="Y144">
        <v>1.5705129699719468E-3</v>
      </c>
      <c r="Z144">
        <v>1.5705129699719468E-3</v>
      </c>
      <c r="AA144">
        <v>1.5705129699719468E-3</v>
      </c>
      <c r="AB144">
        <v>1.5705129699719468E-3</v>
      </c>
      <c r="AC144">
        <v>1.5705129699719468E-3</v>
      </c>
      <c r="AD144">
        <v>1.5705129699719468E-3</v>
      </c>
      <c r="AE144">
        <v>1.5705129699719468E-3</v>
      </c>
      <c r="AF144">
        <v>1.5705129699719468E-3</v>
      </c>
      <c r="AG144">
        <v>1.5705129699719468E-3</v>
      </c>
      <c r="AH144">
        <v>1.5705129699719468E-3</v>
      </c>
      <c r="AI144">
        <v>1.5705129699719468E-3</v>
      </c>
      <c r="AJ144">
        <v>1.5705129699719468E-3</v>
      </c>
      <c r="AK144">
        <v>1.5705129699719468E-3</v>
      </c>
      <c r="AL144">
        <v>1.5705129699719468E-3</v>
      </c>
      <c r="AM144">
        <v>1.5705129699719468E-3</v>
      </c>
      <c r="AN144">
        <v>1.5705129699719468E-3</v>
      </c>
      <c r="AO144">
        <v>1.5705129699719468E-3</v>
      </c>
      <c r="AP144">
        <v>1.5705129699719468E-3</v>
      </c>
      <c r="AQ144">
        <v>1.5705129699719468E-3</v>
      </c>
      <c r="AR144">
        <v>1.5705129699719468E-3</v>
      </c>
      <c r="AS144">
        <v>1.5705129699719468E-3</v>
      </c>
      <c r="AT144">
        <v>1.5705129699719468E-3</v>
      </c>
      <c r="AU144">
        <v>1.5705129699719468E-3</v>
      </c>
      <c r="AV144">
        <v>1.5705129699719468E-3</v>
      </c>
      <c r="AW144">
        <v>1.5705129699719468E-3</v>
      </c>
      <c r="AX144">
        <v>1.5705129699719468E-3</v>
      </c>
      <c r="AY144">
        <v>1.5705129699719468E-3</v>
      </c>
      <c r="AZ144">
        <v>1.5705129699719468E-3</v>
      </c>
      <c r="BA144">
        <v>1.5705129699719468E-3</v>
      </c>
      <c r="BB144">
        <v>1.5705129699719468E-3</v>
      </c>
      <c r="BC144">
        <v>1.5705129699719468E-3</v>
      </c>
      <c r="BD144">
        <v>1.5705129699719468E-3</v>
      </c>
      <c r="BE144">
        <v>1.5705129699719468E-3</v>
      </c>
      <c r="BF144">
        <v>1.5705129699719468E-3</v>
      </c>
      <c r="BG144">
        <v>1.5705129699719468E-3</v>
      </c>
      <c r="BH144">
        <v>1.5705129699719468E-3</v>
      </c>
      <c r="BI144">
        <v>1.5705129699719468E-3</v>
      </c>
      <c r="BJ144">
        <v>1.5705129699719468E-3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1229</v>
      </c>
      <c r="B145">
        <v>630.60375290949344</v>
      </c>
      <c r="C145">
        <v>1.8151367798486784E-3</v>
      </c>
      <c r="D145">
        <v>20</v>
      </c>
      <c r="E145">
        <v>634.5</v>
      </c>
      <c r="F145">
        <v>-594.5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1.8151367798486784E-3</v>
      </c>
      <c r="R145">
        <v>1.8151367798486784E-3</v>
      </c>
      <c r="S145">
        <v>1.8151367798486784E-3</v>
      </c>
      <c r="T145">
        <v>1.8151367798486784E-3</v>
      </c>
      <c r="U145">
        <v>1.8151367798486784E-3</v>
      </c>
      <c r="V145">
        <v>1.8151367798486784E-3</v>
      </c>
      <c r="W145">
        <v>1.8151367798486784E-3</v>
      </c>
      <c r="X145">
        <v>1.8151367798486784E-3</v>
      </c>
      <c r="Y145">
        <v>1.8151367798486784E-3</v>
      </c>
      <c r="Z145">
        <v>1.8151367798486784E-3</v>
      </c>
      <c r="AA145">
        <v>1.8151367798486784E-3</v>
      </c>
      <c r="AB145">
        <v>1.8151367798486784E-3</v>
      </c>
      <c r="AC145">
        <v>1.8151367798486784E-3</v>
      </c>
      <c r="AD145">
        <v>1.8151367798486784E-3</v>
      </c>
      <c r="AE145">
        <v>1.8151367798486784E-3</v>
      </c>
      <c r="AF145">
        <v>1.8151367798486784E-3</v>
      </c>
      <c r="AG145">
        <v>1.8151367798486784E-3</v>
      </c>
      <c r="AH145">
        <v>1.8151367798486784E-3</v>
      </c>
      <c r="AI145">
        <v>1.8151367798486784E-3</v>
      </c>
      <c r="AJ145">
        <v>1.8151367798486784E-3</v>
      </c>
      <c r="AK145">
        <v>1.8151367798486784E-3</v>
      </c>
      <c r="AL145">
        <v>1.8151367798486784E-3</v>
      </c>
      <c r="AM145">
        <v>1.8151367798486784E-3</v>
      </c>
      <c r="AN145">
        <v>1.8151367798486784E-3</v>
      </c>
      <c r="AO145">
        <v>1.8151367798486784E-3</v>
      </c>
      <c r="AP145">
        <v>1.8151367798486784E-3</v>
      </c>
      <c r="AQ145">
        <v>1.8151367798486784E-3</v>
      </c>
      <c r="AR145">
        <v>1.8151367798486784E-3</v>
      </c>
      <c r="AS145">
        <v>1.8151367798486784E-3</v>
      </c>
      <c r="AT145">
        <v>1.8151367798486784E-3</v>
      </c>
      <c r="AU145">
        <v>1.8151367798486784E-3</v>
      </c>
      <c r="AV145">
        <v>1.8151367798486784E-3</v>
      </c>
      <c r="AW145">
        <v>1.8151367798486784E-3</v>
      </c>
      <c r="AX145">
        <v>1.8151367798486784E-3</v>
      </c>
      <c r="AY145">
        <v>1.8151367798486784E-3</v>
      </c>
      <c r="AZ145">
        <v>1.8151367798486784E-3</v>
      </c>
      <c r="BA145">
        <v>1.8151367798486784E-3</v>
      </c>
      <c r="BB145">
        <v>1.8151367798486784E-3</v>
      </c>
      <c r="BC145">
        <v>1.8151367798486784E-3</v>
      </c>
      <c r="BD145">
        <v>1.8151367798486784E-3</v>
      </c>
      <c r="BE145">
        <v>1.8151367798486784E-3</v>
      </c>
      <c r="BF145">
        <v>1.8151367798486784E-3</v>
      </c>
      <c r="BG145">
        <v>1.8151367798486784E-3</v>
      </c>
      <c r="BH145">
        <v>1.8151367798486784E-3</v>
      </c>
      <c r="BI145">
        <v>1.8151367798486784E-3</v>
      </c>
      <c r="BJ145">
        <v>1.8151367798486784E-3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1241</v>
      </c>
      <c r="B146">
        <v>626.51538638654984</v>
      </c>
      <c r="C146">
        <v>1.8033687806716071E-3</v>
      </c>
      <c r="D146">
        <v>30</v>
      </c>
      <c r="E146">
        <v>650.5</v>
      </c>
      <c r="F146">
        <v>-590.5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1.8033687806716071E-3</v>
      </c>
      <c r="R146">
        <v>1.8033687806716071E-3</v>
      </c>
      <c r="S146">
        <v>1.8033687806716071E-3</v>
      </c>
      <c r="T146">
        <v>1.8033687806716071E-3</v>
      </c>
      <c r="U146">
        <v>1.8033687806716071E-3</v>
      </c>
      <c r="V146">
        <v>1.8033687806716071E-3</v>
      </c>
      <c r="W146">
        <v>1.8033687806716071E-3</v>
      </c>
      <c r="X146">
        <v>1.8033687806716071E-3</v>
      </c>
      <c r="Y146">
        <v>1.8033687806716071E-3</v>
      </c>
      <c r="Z146">
        <v>1.8033687806716071E-3</v>
      </c>
      <c r="AA146">
        <v>1.8033687806716071E-3</v>
      </c>
      <c r="AB146">
        <v>1.8033687806716071E-3</v>
      </c>
      <c r="AC146">
        <v>1.8033687806716071E-3</v>
      </c>
      <c r="AD146">
        <v>1.8033687806716071E-3</v>
      </c>
      <c r="AE146">
        <v>1.8033687806716071E-3</v>
      </c>
      <c r="AF146">
        <v>1.8033687806716071E-3</v>
      </c>
      <c r="AG146">
        <v>1.8033687806716071E-3</v>
      </c>
      <c r="AH146">
        <v>1.8033687806716071E-3</v>
      </c>
      <c r="AI146">
        <v>1.8033687806716071E-3</v>
      </c>
      <c r="AJ146">
        <v>1.8033687806716071E-3</v>
      </c>
      <c r="AK146">
        <v>1.8033687806716071E-3</v>
      </c>
      <c r="AL146">
        <v>1.8033687806716071E-3</v>
      </c>
      <c r="AM146">
        <v>1.8033687806716071E-3</v>
      </c>
      <c r="AN146">
        <v>1.8033687806716071E-3</v>
      </c>
      <c r="AO146">
        <v>1.8033687806716071E-3</v>
      </c>
      <c r="AP146">
        <v>1.8033687806716071E-3</v>
      </c>
      <c r="AQ146">
        <v>1.8033687806716071E-3</v>
      </c>
      <c r="AR146">
        <v>1.8033687806716071E-3</v>
      </c>
      <c r="AS146">
        <v>1.8033687806716071E-3</v>
      </c>
      <c r="AT146">
        <v>1.8033687806716071E-3</v>
      </c>
      <c r="AU146">
        <v>1.8033687806716071E-3</v>
      </c>
      <c r="AV146">
        <v>1.8033687806716071E-3</v>
      </c>
      <c r="AW146">
        <v>1.8033687806716071E-3</v>
      </c>
      <c r="AX146">
        <v>1.8033687806716071E-3</v>
      </c>
      <c r="AY146">
        <v>1.8033687806716071E-3</v>
      </c>
      <c r="AZ146">
        <v>1.8033687806716071E-3</v>
      </c>
      <c r="BA146">
        <v>1.8033687806716071E-3</v>
      </c>
      <c r="BB146">
        <v>1.8033687806716071E-3</v>
      </c>
      <c r="BC146">
        <v>1.8033687806716071E-3</v>
      </c>
      <c r="BD146">
        <v>1.8033687806716071E-3</v>
      </c>
      <c r="BE146">
        <v>1.8033687806716071E-3</v>
      </c>
      <c r="BF146">
        <v>1.8033687806716071E-3</v>
      </c>
      <c r="BG146">
        <v>1.8033687806716071E-3</v>
      </c>
      <c r="BH146">
        <v>1.8033687806716071E-3</v>
      </c>
      <c r="BI146">
        <v>1.8033687806716071E-3</v>
      </c>
      <c r="BJ146">
        <v>1.8033687806716071E-3</v>
      </c>
      <c r="BK146">
        <v>1.8033687806716071E-3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1218</v>
      </c>
      <c r="B147">
        <v>502.47986479995603</v>
      </c>
      <c r="C147">
        <v>1.4463435707822295E-3</v>
      </c>
      <c r="D147">
        <v>40</v>
      </c>
      <c r="E147">
        <v>649</v>
      </c>
      <c r="F147">
        <v>-569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1.4463435707822295E-3</v>
      </c>
      <c r="S147">
        <v>1.4463435707822295E-3</v>
      </c>
      <c r="T147">
        <v>1.4463435707822295E-3</v>
      </c>
      <c r="U147">
        <v>1.4463435707822295E-3</v>
      </c>
      <c r="V147">
        <v>1.4463435707822295E-3</v>
      </c>
      <c r="W147">
        <v>1.4463435707822295E-3</v>
      </c>
      <c r="X147">
        <v>1.4463435707822295E-3</v>
      </c>
      <c r="Y147">
        <v>1.4463435707822295E-3</v>
      </c>
      <c r="Z147">
        <v>1.4463435707822295E-3</v>
      </c>
      <c r="AA147">
        <v>1.4463435707822295E-3</v>
      </c>
      <c r="AB147">
        <v>1.4463435707822295E-3</v>
      </c>
      <c r="AC147">
        <v>1.4463435707822295E-3</v>
      </c>
      <c r="AD147">
        <v>1.4463435707822295E-3</v>
      </c>
      <c r="AE147">
        <v>1.4463435707822295E-3</v>
      </c>
      <c r="AF147">
        <v>1.4463435707822295E-3</v>
      </c>
      <c r="AG147">
        <v>1.4463435707822295E-3</v>
      </c>
      <c r="AH147">
        <v>1.4463435707822295E-3</v>
      </c>
      <c r="AI147">
        <v>1.4463435707822295E-3</v>
      </c>
      <c r="AJ147">
        <v>1.4463435707822295E-3</v>
      </c>
      <c r="AK147">
        <v>1.4463435707822295E-3</v>
      </c>
      <c r="AL147">
        <v>1.4463435707822295E-3</v>
      </c>
      <c r="AM147">
        <v>1.4463435707822295E-3</v>
      </c>
      <c r="AN147">
        <v>1.4463435707822295E-3</v>
      </c>
      <c r="AO147">
        <v>1.4463435707822295E-3</v>
      </c>
      <c r="AP147">
        <v>1.4463435707822295E-3</v>
      </c>
      <c r="AQ147">
        <v>1.4463435707822295E-3</v>
      </c>
      <c r="AR147">
        <v>1.4463435707822295E-3</v>
      </c>
      <c r="AS147">
        <v>1.4463435707822295E-3</v>
      </c>
      <c r="AT147">
        <v>1.4463435707822295E-3</v>
      </c>
      <c r="AU147">
        <v>1.4463435707822295E-3</v>
      </c>
      <c r="AV147">
        <v>1.4463435707822295E-3</v>
      </c>
      <c r="AW147">
        <v>1.4463435707822295E-3</v>
      </c>
      <c r="AX147">
        <v>1.4463435707822295E-3</v>
      </c>
      <c r="AY147">
        <v>1.4463435707822295E-3</v>
      </c>
      <c r="AZ147">
        <v>1.4463435707822295E-3</v>
      </c>
      <c r="BA147">
        <v>1.4463435707822295E-3</v>
      </c>
      <c r="BB147">
        <v>1.4463435707822295E-3</v>
      </c>
      <c r="BC147">
        <v>1.4463435707822295E-3</v>
      </c>
      <c r="BD147">
        <v>1.4463435707822295E-3</v>
      </c>
      <c r="BE147">
        <v>1.4463435707822295E-3</v>
      </c>
      <c r="BF147">
        <v>1.4463435707822295E-3</v>
      </c>
      <c r="BG147">
        <v>1.4463435707822295E-3</v>
      </c>
      <c r="BH147">
        <v>1.4463435707822295E-3</v>
      </c>
      <c r="BI147">
        <v>1.4463435707822295E-3</v>
      </c>
      <c r="BJ147">
        <v>1.4463435707822295E-3</v>
      </c>
      <c r="BK147">
        <v>1.4463435707822295E-3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1151</v>
      </c>
      <c r="B148">
        <v>526.22241799385756</v>
      </c>
      <c r="C148">
        <v>1.5146843970949928E-3</v>
      </c>
      <c r="D148">
        <v>30</v>
      </c>
      <c r="E148">
        <v>605.5</v>
      </c>
      <c r="F148">
        <v>-545.5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1.5146843970949928E-3</v>
      </c>
      <c r="T148">
        <v>1.5146843970949928E-3</v>
      </c>
      <c r="U148">
        <v>1.5146843970949928E-3</v>
      </c>
      <c r="V148">
        <v>1.5146843970949928E-3</v>
      </c>
      <c r="W148">
        <v>1.5146843970949928E-3</v>
      </c>
      <c r="X148">
        <v>1.5146843970949928E-3</v>
      </c>
      <c r="Y148">
        <v>1.5146843970949928E-3</v>
      </c>
      <c r="Z148">
        <v>1.5146843970949928E-3</v>
      </c>
      <c r="AA148">
        <v>1.5146843970949928E-3</v>
      </c>
      <c r="AB148">
        <v>1.5146843970949928E-3</v>
      </c>
      <c r="AC148">
        <v>1.5146843970949928E-3</v>
      </c>
      <c r="AD148">
        <v>1.5146843970949928E-3</v>
      </c>
      <c r="AE148">
        <v>1.5146843970949928E-3</v>
      </c>
      <c r="AF148">
        <v>1.5146843970949928E-3</v>
      </c>
      <c r="AG148">
        <v>1.5146843970949928E-3</v>
      </c>
      <c r="AH148">
        <v>1.5146843970949928E-3</v>
      </c>
      <c r="AI148">
        <v>1.5146843970949928E-3</v>
      </c>
      <c r="AJ148">
        <v>1.5146843970949928E-3</v>
      </c>
      <c r="AK148">
        <v>1.5146843970949928E-3</v>
      </c>
      <c r="AL148">
        <v>1.5146843970949928E-3</v>
      </c>
      <c r="AM148">
        <v>1.5146843970949928E-3</v>
      </c>
      <c r="AN148">
        <v>1.5146843970949928E-3</v>
      </c>
      <c r="AO148">
        <v>1.5146843970949928E-3</v>
      </c>
      <c r="AP148">
        <v>1.5146843970949928E-3</v>
      </c>
      <c r="AQ148">
        <v>1.5146843970949928E-3</v>
      </c>
      <c r="AR148">
        <v>1.5146843970949928E-3</v>
      </c>
      <c r="AS148">
        <v>1.5146843970949928E-3</v>
      </c>
      <c r="AT148">
        <v>1.5146843970949928E-3</v>
      </c>
      <c r="AU148">
        <v>1.5146843970949928E-3</v>
      </c>
      <c r="AV148">
        <v>1.5146843970949928E-3</v>
      </c>
      <c r="AW148">
        <v>1.5146843970949928E-3</v>
      </c>
      <c r="AX148">
        <v>1.5146843970949928E-3</v>
      </c>
      <c r="AY148">
        <v>1.5146843970949928E-3</v>
      </c>
      <c r="AZ148">
        <v>1.5146843970949928E-3</v>
      </c>
      <c r="BA148">
        <v>1.5146843970949928E-3</v>
      </c>
      <c r="BB148">
        <v>1.5146843970949928E-3</v>
      </c>
      <c r="BC148">
        <v>1.5146843970949928E-3</v>
      </c>
      <c r="BD148">
        <v>1.5146843970949928E-3</v>
      </c>
      <c r="BE148">
        <v>1.5146843970949928E-3</v>
      </c>
      <c r="BF148">
        <v>1.5146843970949928E-3</v>
      </c>
      <c r="BG148">
        <v>1.5146843970949928E-3</v>
      </c>
      <c r="BH148">
        <v>1.5146843970949928E-3</v>
      </c>
      <c r="BI148">
        <v>1.5146843970949928E-3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1151</v>
      </c>
      <c r="B149">
        <v>689.28339873710456</v>
      </c>
      <c r="C149">
        <v>1.9840409179524648E-3</v>
      </c>
      <c r="D149">
        <v>20</v>
      </c>
      <c r="E149">
        <v>595.5</v>
      </c>
      <c r="F149">
        <v>-555.5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1.9840409179524648E-3</v>
      </c>
      <c r="T149">
        <v>1.9840409179524648E-3</v>
      </c>
      <c r="U149">
        <v>1.9840409179524648E-3</v>
      </c>
      <c r="V149">
        <v>1.9840409179524648E-3</v>
      </c>
      <c r="W149">
        <v>1.9840409179524648E-3</v>
      </c>
      <c r="X149">
        <v>1.9840409179524648E-3</v>
      </c>
      <c r="Y149">
        <v>1.9840409179524648E-3</v>
      </c>
      <c r="Z149">
        <v>1.9840409179524648E-3</v>
      </c>
      <c r="AA149">
        <v>1.9840409179524648E-3</v>
      </c>
      <c r="AB149">
        <v>1.9840409179524648E-3</v>
      </c>
      <c r="AC149">
        <v>1.9840409179524648E-3</v>
      </c>
      <c r="AD149">
        <v>1.9840409179524648E-3</v>
      </c>
      <c r="AE149">
        <v>1.9840409179524648E-3</v>
      </c>
      <c r="AF149">
        <v>1.9840409179524648E-3</v>
      </c>
      <c r="AG149">
        <v>1.9840409179524648E-3</v>
      </c>
      <c r="AH149">
        <v>1.9840409179524648E-3</v>
      </c>
      <c r="AI149">
        <v>1.9840409179524648E-3</v>
      </c>
      <c r="AJ149">
        <v>1.9840409179524648E-3</v>
      </c>
      <c r="AK149">
        <v>1.9840409179524648E-3</v>
      </c>
      <c r="AL149">
        <v>1.9840409179524648E-3</v>
      </c>
      <c r="AM149">
        <v>1.9840409179524648E-3</v>
      </c>
      <c r="AN149">
        <v>1.9840409179524648E-3</v>
      </c>
      <c r="AO149">
        <v>1.9840409179524648E-3</v>
      </c>
      <c r="AP149">
        <v>1.9840409179524648E-3</v>
      </c>
      <c r="AQ149">
        <v>1.9840409179524648E-3</v>
      </c>
      <c r="AR149">
        <v>1.9840409179524648E-3</v>
      </c>
      <c r="AS149">
        <v>1.9840409179524648E-3</v>
      </c>
      <c r="AT149">
        <v>1.9840409179524648E-3</v>
      </c>
      <c r="AU149">
        <v>1.9840409179524648E-3</v>
      </c>
      <c r="AV149">
        <v>1.9840409179524648E-3</v>
      </c>
      <c r="AW149">
        <v>1.9840409179524648E-3</v>
      </c>
      <c r="AX149">
        <v>1.9840409179524648E-3</v>
      </c>
      <c r="AY149">
        <v>1.9840409179524648E-3</v>
      </c>
      <c r="AZ149">
        <v>1.9840409179524648E-3</v>
      </c>
      <c r="BA149">
        <v>1.9840409179524648E-3</v>
      </c>
      <c r="BB149">
        <v>1.9840409179524648E-3</v>
      </c>
      <c r="BC149">
        <v>1.9840409179524648E-3</v>
      </c>
      <c r="BD149">
        <v>1.9840409179524648E-3</v>
      </c>
      <c r="BE149">
        <v>1.9840409179524648E-3</v>
      </c>
      <c r="BF149">
        <v>1.9840409179524648E-3</v>
      </c>
      <c r="BG149">
        <v>1.9840409179524648E-3</v>
      </c>
      <c r="BH149">
        <v>1.9840409179524648E-3</v>
      </c>
      <c r="BI149">
        <v>1.9840409179524648E-3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1151</v>
      </c>
      <c r="B150">
        <v>721.62563632572699</v>
      </c>
      <c r="C150">
        <v>2.0771351704348766E-3</v>
      </c>
      <c r="D150">
        <v>10</v>
      </c>
      <c r="E150">
        <v>585.5</v>
      </c>
      <c r="F150">
        <v>-565.5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2.0771351704348766E-3</v>
      </c>
      <c r="S150">
        <v>2.0771351704348766E-3</v>
      </c>
      <c r="T150">
        <v>2.0771351704348766E-3</v>
      </c>
      <c r="U150">
        <v>2.0771351704348766E-3</v>
      </c>
      <c r="V150">
        <v>2.0771351704348766E-3</v>
      </c>
      <c r="W150">
        <v>2.0771351704348766E-3</v>
      </c>
      <c r="X150">
        <v>2.0771351704348766E-3</v>
      </c>
      <c r="Y150">
        <v>2.0771351704348766E-3</v>
      </c>
      <c r="Z150">
        <v>2.0771351704348766E-3</v>
      </c>
      <c r="AA150">
        <v>2.0771351704348766E-3</v>
      </c>
      <c r="AB150">
        <v>2.0771351704348766E-3</v>
      </c>
      <c r="AC150">
        <v>2.0771351704348766E-3</v>
      </c>
      <c r="AD150">
        <v>2.0771351704348766E-3</v>
      </c>
      <c r="AE150">
        <v>2.0771351704348766E-3</v>
      </c>
      <c r="AF150">
        <v>2.0771351704348766E-3</v>
      </c>
      <c r="AG150">
        <v>2.0771351704348766E-3</v>
      </c>
      <c r="AH150">
        <v>2.0771351704348766E-3</v>
      </c>
      <c r="AI150">
        <v>2.0771351704348766E-3</v>
      </c>
      <c r="AJ150">
        <v>2.0771351704348766E-3</v>
      </c>
      <c r="AK150">
        <v>2.0771351704348766E-3</v>
      </c>
      <c r="AL150">
        <v>2.0771351704348766E-3</v>
      </c>
      <c r="AM150">
        <v>2.0771351704348766E-3</v>
      </c>
      <c r="AN150">
        <v>2.0771351704348766E-3</v>
      </c>
      <c r="AO150">
        <v>2.0771351704348766E-3</v>
      </c>
      <c r="AP150">
        <v>2.0771351704348766E-3</v>
      </c>
      <c r="AQ150">
        <v>2.0771351704348766E-3</v>
      </c>
      <c r="AR150">
        <v>2.0771351704348766E-3</v>
      </c>
      <c r="AS150">
        <v>2.0771351704348766E-3</v>
      </c>
      <c r="AT150">
        <v>2.0771351704348766E-3</v>
      </c>
      <c r="AU150">
        <v>2.0771351704348766E-3</v>
      </c>
      <c r="AV150">
        <v>2.0771351704348766E-3</v>
      </c>
      <c r="AW150">
        <v>2.0771351704348766E-3</v>
      </c>
      <c r="AX150">
        <v>2.0771351704348766E-3</v>
      </c>
      <c r="AY150">
        <v>2.0771351704348766E-3</v>
      </c>
      <c r="AZ150">
        <v>2.0771351704348766E-3</v>
      </c>
      <c r="BA150">
        <v>2.0771351704348766E-3</v>
      </c>
      <c r="BB150">
        <v>2.0771351704348766E-3</v>
      </c>
      <c r="BC150">
        <v>2.0771351704348766E-3</v>
      </c>
      <c r="BD150">
        <v>2.0771351704348766E-3</v>
      </c>
      <c r="BE150">
        <v>2.0771351704348766E-3</v>
      </c>
      <c r="BF150">
        <v>2.0771351704348766E-3</v>
      </c>
      <c r="BG150">
        <v>2.0771351704348766E-3</v>
      </c>
      <c r="BH150">
        <v>2.0771351704348766E-3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1151</v>
      </c>
      <c r="B151">
        <v>687.90265571511009</v>
      </c>
      <c r="C151">
        <v>1.9800665720479593E-3</v>
      </c>
      <c r="D151">
        <v>0</v>
      </c>
      <c r="E151">
        <v>575.5</v>
      </c>
      <c r="F151">
        <v>-575.5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1.9800665720479593E-3</v>
      </c>
      <c r="S151">
        <v>1.9800665720479593E-3</v>
      </c>
      <c r="T151">
        <v>1.9800665720479593E-3</v>
      </c>
      <c r="U151">
        <v>1.9800665720479593E-3</v>
      </c>
      <c r="V151">
        <v>1.9800665720479593E-3</v>
      </c>
      <c r="W151">
        <v>1.9800665720479593E-3</v>
      </c>
      <c r="X151">
        <v>1.9800665720479593E-3</v>
      </c>
      <c r="Y151">
        <v>1.9800665720479593E-3</v>
      </c>
      <c r="Z151">
        <v>1.9800665720479593E-3</v>
      </c>
      <c r="AA151">
        <v>1.9800665720479593E-3</v>
      </c>
      <c r="AB151">
        <v>1.9800665720479593E-3</v>
      </c>
      <c r="AC151">
        <v>1.9800665720479593E-3</v>
      </c>
      <c r="AD151">
        <v>1.9800665720479593E-3</v>
      </c>
      <c r="AE151">
        <v>1.9800665720479593E-3</v>
      </c>
      <c r="AF151">
        <v>1.9800665720479593E-3</v>
      </c>
      <c r="AG151">
        <v>1.9800665720479593E-3</v>
      </c>
      <c r="AH151">
        <v>1.9800665720479593E-3</v>
      </c>
      <c r="AI151">
        <v>1.9800665720479593E-3</v>
      </c>
      <c r="AJ151">
        <v>1.9800665720479593E-3</v>
      </c>
      <c r="AK151">
        <v>1.9800665720479593E-3</v>
      </c>
      <c r="AL151">
        <v>1.9800665720479593E-3</v>
      </c>
      <c r="AM151">
        <v>1.9800665720479593E-3</v>
      </c>
      <c r="AN151">
        <v>1.9800665720479593E-3</v>
      </c>
      <c r="AO151">
        <v>1.9800665720479593E-3</v>
      </c>
      <c r="AP151">
        <v>1.9800665720479593E-3</v>
      </c>
      <c r="AQ151">
        <v>1.9800665720479593E-3</v>
      </c>
      <c r="AR151">
        <v>1.9800665720479593E-3</v>
      </c>
      <c r="AS151">
        <v>1.9800665720479593E-3</v>
      </c>
      <c r="AT151">
        <v>1.9800665720479593E-3</v>
      </c>
      <c r="AU151">
        <v>1.9800665720479593E-3</v>
      </c>
      <c r="AV151">
        <v>1.9800665720479593E-3</v>
      </c>
      <c r="AW151">
        <v>1.9800665720479593E-3</v>
      </c>
      <c r="AX151">
        <v>1.9800665720479593E-3</v>
      </c>
      <c r="AY151">
        <v>1.9800665720479593E-3</v>
      </c>
      <c r="AZ151">
        <v>1.9800665720479593E-3</v>
      </c>
      <c r="BA151">
        <v>1.9800665720479593E-3</v>
      </c>
      <c r="BB151">
        <v>1.9800665720479593E-3</v>
      </c>
      <c r="BC151">
        <v>1.9800665720479593E-3</v>
      </c>
      <c r="BD151">
        <v>1.9800665720479593E-3</v>
      </c>
      <c r="BE151">
        <v>1.9800665720479593E-3</v>
      </c>
      <c r="BF151">
        <v>1.9800665720479593E-3</v>
      </c>
      <c r="BG151">
        <v>1.9800665720479593E-3</v>
      </c>
      <c r="BH151">
        <v>1.9800665720479593E-3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1151</v>
      </c>
      <c r="B152">
        <v>738.27311824301182</v>
      </c>
      <c r="C152">
        <v>2.1250534655298733E-3</v>
      </c>
      <c r="D152">
        <v>-10</v>
      </c>
      <c r="E152">
        <v>565.5</v>
      </c>
      <c r="F152">
        <v>-585.5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2.1250534655298733E-3</v>
      </c>
      <c r="S152">
        <v>2.1250534655298733E-3</v>
      </c>
      <c r="T152">
        <v>2.1250534655298733E-3</v>
      </c>
      <c r="U152">
        <v>2.1250534655298733E-3</v>
      </c>
      <c r="V152">
        <v>2.1250534655298733E-3</v>
      </c>
      <c r="W152">
        <v>2.1250534655298733E-3</v>
      </c>
      <c r="X152">
        <v>2.1250534655298733E-3</v>
      </c>
      <c r="Y152">
        <v>2.1250534655298733E-3</v>
      </c>
      <c r="Z152">
        <v>2.1250534655298733E-3</v>
      </c>
      <c r="AA152">
        <v>2.1250534655298733E-3</v>
      </c>
      <c r="AB152">
        <v>2.1250534655298733E-3</v>
      </c>
      <c r="AC152">
        <v>2.1250534655298733E-3</v>
      </c>
      <c r="AD152">
        <v>2.1250534655298733E-3</v>
      </c>
      <c r="AE152">
        <v>2.1250534655298733E-3</v>
      </c>
      <c r="AF152">
        <v>2.1250534655298733E-3</v>
      </c>
      <c r="AG152">
        <v>2.1250534655298733E-3</v>
      </c>
      <c r="AH152">
        <v>2.1250534655298733E-3</v>
      </c>
      <c r="AI152">
        <v>2.1250534655298733E-3</v>
      </c>
      <c r="AJ152">
        <v>2.1250534655298733E-3</v>
      </c>
      <c r="AK152">
        <v>2.1250534655298733E-3</v>
      </c>
      <c r="AL152">
        <v>2.1250534655298733E-3</v>
      </c>
      <c r="AM152">
        <v>2.1250534655298733E-3</v>
      </c>
      <c r="AN152">
        <v>2.1250534655298733E-3</v>
      </c>
      <c r="AO152">
        <v>2.1250534655298733E-3</v>
      </c>
      <c r="AP152">
        <v>2.1250534655298733E-3</v>
      </c>
      <c r="AQ152">
        <v>2.1250534655298733E-3</v>
      </c>
      <c r="AR152">
        <v>2.1250534655298733E-3</v>
      </c>
      <c r="AS152">
        <v>2.1250534655298733E-3</v>
      </c>
      <c r="AT152">
        <v>2.1250534655298733E-3</v>
      </c>
      <c r="AU152">
        <v>2.1250534655298733E-3</v>
      </c>
      <c r="AV152">
        <v>2.1250534655298733E-3</v>
      </c>
      <c r="AW152">
        <v>2.1250534655298733E-3</v>
      </c>
      <c r="AX152">
        <v>2.1250534655298733E-3</v>
      </c>
      <c r="AY152">
        <v>2.1250534655298733E-3</v>
      </c>
      <c r="AZ152">
        <v>2.1250534655298733E-3</v>
      </c>
      <c r="BA152">
        <v>2.1250534655298733E-3</v>
      </c>
      <c r="BB152">
        <v>2.1250534655298733E-3</v>
      </c>
      <c r="BC152">
        <v>2.1250534655298733E-3</v>
      </c>
      <c r="BD152">
        <v>2.1250534655298733E-3</v>
      </c>
      <c r="BE152">
        <v>2.1250534655298733E-3</v>
      </c>
      <c r="BF152">
        <v>2.1250534655298733E-3</v>
      </c>
      <c r="BG152">
        <v>2.1250534655298733E-3</v>
      </c>
      <c r="BH152">
        <v>2.1250534655298733E-3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1169</v>
      </c>
      <c r="B153">
        <v>665.42658060293843</v>
      </c>
      <c r="C153">
        <v>1.9153711901785785E-3</v>
      </c>
      <c r="D153">
        <v>-20</v>
      </c>
      <c r="E153">
        <v>564.5</v>
      </c>
      <c r="F153">
        <v>-604.5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1.9153711901785785E-3</v>
      </c>
      <c r="R153">
        <v>1.9153711901785785E-3</v>
      </c>
      <c r="S153">
        <v>1.9153711901785785E-3</v>
      </c>
      <c r="T153">
        <v>1.9153711901785785E-3</v>
      </c>
      <c r="U153">
        <v>1.9153711901785785E-3</v>
      </c>
      <c r="V153">
        <v>1.9153711901785785E-3</v>
      </c>
      <c r="W153">
        <v>1.9153711901785785E-3</v>
      </c>
      <c r="X153">
        <v>1.9153711901785785E-3</v>
      </c>
      <c r="Y153">
        <v>1.9153711901785785E-3</v>
      </c>
      <c r="Z153">
        <v>1.9153711901785785E-3</v>
      </c>
      <c r="AA153">
        <v>1.9153711901785785E-3</v>
      </c>
      <c r="AB153">
        <v>1.9153711901785785E-3</v>
      </c>
      <c r="AC153">
        <v>1.9153711901785785E-3</v>
      </c>
      <c r="AD153">
        <v>1.9153711901785785E-3</v>
      </c>
      <c r="AE153">
        <v>1.9153711901785785E-3</v>
      </c>
      <c r="AF153">
        <v>1.9153711901785785E-3</v>
      </c>
      <c r="AG153">
        <v>1.9153711901785785E-3</v>
      </c>
      <c r="AH153">
        <v>1.9153711901785785E-3</v>
      </c>
      <c r="AI153">
        <v>1.9153711901785785E-3</v>
      </c>
      <c r="AJ153">
        <v>1.9153711901785785E-3</v>
      </c>
      <c r="AK153">
        <v>1.9153711901785785E-3</v>
      </c>
      <c r="AL153">
        <v>1.9153711901785785E-3</v>
      </c>
      <c r="AM153">
        <v>1.9153711901785785E-3</v>
      </c>
      <c r="AN153">
        <v>1.9153711901785785E-3</v>
      </c>
      <c r="AO153">
        <v>1.9153711901785785E-3</v>
      </c>
      <c r="AP153">
        <v>1.9153711901785785E-3</v>
      </c>
      <c r="AQ153">
        <v>1.9153711901785785E-3</v>
      </c>
      <c r="AR153">
        <v>1.9153711901785785E-3</v>
      </c>
      <c r="AS153">
        <v>1.9153711901785785E-3</v>
      </c>
      <c r="AT153">
        <v>1.9153711901785785E-3</v>
      </c>
      <c r="AU153">
        <v>1.9153711901785785E-3</v>
      </c>
      <c r="AV153">
        <v>1.9153711901785785E-3</v>
      </c>
      <c r="AW153">
        <v>1.9153711901785785E-3</v>
      </c>
      <c r="AX153">
        <v>1.9153711901785785E-3</v>
      </c>
      <c r="AY153">
        <v>1.9153711901785785E-3</v>
      </c>
      <c r="AZ153">
        <v>1.9153711901785785E-3</v>
      </c>
      <c r="BA153">
        <v>1.9153711901785785E-3</v>
      </c>
      <c r="BB153">
        <v>1.9153711901785785E-3</v>
      </c>
      <c r="BC153">
        <v>1.9153711901785785E-3</v>
      </c>
      <c r="BD153">
        <v>1.9153711901785785E-3</v>
      </c>
      <c r="BE153">
        <v>1.9153711901785785E-3</v>
      </c>
      <c r="BF153">
        <v>1.9153711901785785E-3</v>
      </c>
      <c r="BG153">
        <v>1.9153711901785785E-3</v>
      </c>
      <c r="BH153">
        <v>1.9153711901785785E-3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1122</v>
      </c>
      <c r="B154">
        <v>723.54628277485904</v>
      </c>
      <c r="C154">
        <v>2.0826635803037055E-3</v>
      </c>
      <c r="D154">
        <v>-30</v>
      </c>
      <c r="E154">
        <v>531</v>
      </c>
      <c r="F154">
        <v>-591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2.0826635803037055E-3</v>
      </c>
      <c r="R154">
        <v>2.0826635803037055E-3</v>
      </c>
      <c r="S154">
        <v>2.0826635803037055E-3</v>
      </c>
      <c r="T154">
        <v>2.0826635803037055E-3</v>
      </c>
      <c r="U154">
        <v>2.0826635803037055E-3</v>
      </c>
      <c r="V154">
        <v>2.0826635803037055E-3</v>
      </c>
      <c r="W154">
        <v>2.0826635803037055E-3</v>
      </c>
      <c r="X154">
        <v>2.0826635803037055E-3</v>
      </c>
      <c r="Y154">
        <v>2.0826635803037055E-3</v>
      </c>
      <c r="Z154">
        <v>2.0826635803037055E-3</v>
      </c>
      <c r="AA154">
        <v>2.0826635803037055E-3</v>
      </c>
      <c r="AB154">
        <v>2.0826635803037055E-3</v>
      </c>
      <c r="AC154">
        <v>2.0826635803037055E-3</v>
      </c>
      <c r="AD154">
        <v>2.0826635803037055E-3</v>
      </c>
      <c r="AE154">
        <v>2.0826635803037055E-3</v>
      </c>
      <c r="AF154">
        <v>2.0826635803037055E-3</v>
      </c>
      <c r="AG154">
        <v>2.0826635803037055E-3</v>
      </c>
      <c r="AH154">
        <v>2.0826635803037055E-3</v>
      </c>
      <c r="AI154">
        <v>2.0826635803037055E-3</v>
      </c>
      <c r="AJ154">
        <v>2.0826635803037055E-3</v>
      </c>
      <c r="AK154">
        <v>2.0826635803037055E-3</v>
      </c>
      <c r="AL154">
        <v>2.0826635803037055E-3</v>
      </c>
      <c r="AM154">
        <v>2.0826635803037055E-3</v>
      </c>
      <c r="AN154">
        <v>2.0826635803037055E-3</v>
      </c>
      <c r="AO154">
        <v>2.0826635803037055E-3</v>
      </c>
      <c r="AP154">
        <v>2.0826635803037055E-3</v>
      </c>
      <c r="AQ154">
        <v>2.0826635803037055E-3</v>
      </c>
      <c r="AR154">
        <v>2.0826635803037055E-3</v>
      </c>
      <c r="AS154">
        <v>2.0826635803037055E-3</v>
      </c>
      <c r="AT154">
        <v>2.0826635803037055E-3</v>
      </c>
      <c r="AU154">
        <v>2.0826635803037055E-3</v>
      </c>
      <c r="AV154">
        <v>2.0826635803037055E-3</v>
      </c>
      <c r="AW154">
        <v>2.0826635803037055E-3</v>
      </c>
      <c r="AX154">
        <v>2.0826635803037055E-3</v>
      </c>
      <c r="AY154">
        <v>2.0826635803037055E-3</v>
      </c>
      <c r="AZ154">
        <v>2.0826635803037055E-3</v>
      </c>
      <c r="BA154">
        <v>2.0826635803037055E-3</v>
      </c>
      <c r="BB154">
        <v>2.0826635803037055E-3</v>
      </c>
      <c r="BC154">
        <v>2.0826635803037055E-3</v>
      </c>
      <c r="BD154">
        <v>2.0826635803037055E-3</v>
      </c>
      <c r="BE154">
        <v>2.0826635803037055E-3</v>
      </c>
      <c r="BF154">
        <v>2.0826635803037055E-3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1122</v>
      </c>
      <c r="B155">
        <v>753.98234107259066</v>
      </c>
      <c r="C155">
        <v>2.1702710653447284E-3</v>
      </c>
      <c r="D155">
        <v>-40</v>
      </c>
      <c r="E155">
        <v>521</v>
      </c>
      <c r="F155">
        <v>-601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2.1702710653447284E-3</v>
      </c>
      <c r="R155">
        <v>2.1702710653447284E-3</v>
      </c>
      <c r="S155">
        <v>2.1702710653447284E-3</v>
      </c>
      <c r="T155">
        <v>2.1702710653447284E-3</v>
      </c>
      <c r="U155">
        <v>2.1702710653447284E-3</v>
      </c>
      <c r="V155">
        <v>2.1702710653447284E-3</v>
      </c>
      <c r="W155">
        <v>2.1702710653447284E-3</v>
      </c>
      <c r="X155">
        <v>2.1702710653447284E-3</v>
      </c>
      <c r="Y155">
        <v>2.1702710653447284E-3</v>
      </c>
      <c r="Z155">
        <v>2.1702710653447284E-3</v>
      </c>
      <c r="AA155">
        <v>2.1702710653447284E-3</v>
      </c>
      <c r="AB155">
        <v>2.1702710653447284E-3</v>
      </c>
      <c r="AC155">
        <v>2.1702710653447284E-3</v>
      </c>
      <c r="AD155">
        <v>2.1702710653447284E-3</v>
      </c>
      <c r="AE155">
        <v>2.1702710653447284E-3</v>
      </c>
      <c r="AF155">
        <v>2.1702710653447284E-3</v>
      </c>
      <c r="AG155">
        <v>2.1702710653447284E-3</v>
      </c>
      <c r="AH155">
        <v>2.1702710653447284E-3</v>
      </c>
      <c r="AI155">
        <v>2.1702710653447284E-3</v>
      </c>
      <c r="AJ155">
        <v>2.1702710653447284E-3</v>
      </c>
      <c r="AK155">
        <v>2.1702710653447284E-3</v>
      </c>
      <c r="AL155">
        <v>2.1702710653447284E-3</v>
      </c>
      <c r="AM155">
        <v>2.1702710653447284E-3</v>
      </c>
      <c r="AN155">
        <v>2.1702710653447284E-3</v>
      </c>
      <c r="AO155">
        <v>2.1702710653447284E-3</v>
      </c>
      <c r="AP155">
        <v>2.1702710653447284E-3</v>
      </c>
      <c r="AQ155">
        <v>2.1702710653447284E-3</v>
      </c>
      <c r="AR155">
        <v>2.1702710653447284E-3</v>
      </c>
      <c r="AS155">
        <v>2.1702710653447284E-3</v>
      </c>
      <c r="AT155">
        <v>2.1702710653447284E-3</v>
      </c>
      <c r="AU155">
        <v>2.1702710653447284E-3</v>
      </c>
      <c r="AV155">
        <v>2.1702710653447284E-3</v>
      </c>
      <c r="AW155">
        <v>2.1702710653447284E-3</v>
      </c>
      <c r="AX155">
        <v>2.1702710653447284E-3</v>
      </c>
      <c r="AY155">
        <v>2.1702710653447284E-3</v>
      </c>
      <c r="AZ155">
        <v>2.1702710653447284E-3</v>
      </c>
      <c r="BA155">
        <v>2.1702710653447284E-3</v>
      </c>
      <c r="BB155">
        <v>2.1702710653447284E-3</v>
      </c>
      <c r="BC155">
        <v>2.1702710653447284E-3</v>
      </c>
      <c r="BD155">
        <v>2.1702710653447284E-3</v>
      </c>
      <c r="BE155">
        <v>2.1702710653447284E-3</v>
      </c>
      <c r="BF155">
        <v>2.1702710653447284E-3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1122</v>
      </c>
      <c r="B156">
        <v>716.53724856555641</v>
      </c>
      <c r="C156">
        <v>2.062488699127017E-3</v>
      </c>
      <c r="D156">
        <v>-30</v>
      </c>
      <c r="E156">
        <v>531</v>
      </c>
      <c r="F156">
        <v>-591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2.062488699127017E-3</v>
      </c>
      <c r="R156">
        <v>2.062488699127017E-3</v>
      </c>
      <c r="S156">
        <v>2.062488699127017E-3</v>
      </c>
      <c r="T156">
        <v>2.062488699127017E-3</v>
      </c>
      <c r="U156">
        <v>2.062488699127017E-3</v>
      </c>
      <c r="V156">
        <v>2.062488699127017E-3</v>
      </c>
      <c r="W156">
        <v>2.062488699127017E-3</v>
      </c>
      <c r="X156">
        <v>2.062488699127017E-3</v>
      </c>
      <c r="Y156">
        <v>2.062488699127017E-3</v>
      </c>
      <c r="Z156">
        <v>2.062488699127017E-3</v>
      </c>
      <c r="AA156">
        <v>2.062488699127017E-3</v>
      </c>
      <c r="AB156">
        <v>2.062488699127017E-3</v>
      </c>
      <c r="AC156">
        <v>2.062488699127017E-3</v>
      </c>
      <c r="AD156">
        <v>2.062488699127017E-3</v>
      </c>
      <c r="AE156">
        <v>2.062488699127017E-3</v>
      </c>
      <c r="AF156">
        <v>2.062488699127017E-3</v>
      </c>
      <c r="AG156">
        <v>2.062488699127017E-3</v>
      </c>
      <c r="AH156">
        <v>2.062488699127017E-3</v>
      </c>
      <c r="AI156">
        <v>2.062488699127017E-3</v>
      </c>
      <c r="AJ156">
        <v>2.062488699127017E-3</v>
      </c>
      <c r="AK156">
        <v>2.062488699127017E-3</v>
      </c>
      <c r="AL156">
        <v>2.062488699127017E-3</v>
      </c>
      <c r="AM156">
        <v>2.062488699127017E-3</v>
      </c>
      <c r="AN156">
        <v>2.062488699127017E-3</v>
      </c>
      <c r="AO156">
        <v>2.062488699127017E-3</v>
      </c>
      <c r="AP156">
        <v>2.062488699127017E-3</v>
      </c>
      <c r="AQ156">
        <v>2.062488699127017E-3</v>
      </c>
      <c r="AR156">
        <v>2.062488699127017E-3</v>
      </c>
      <c r="AS156">
        <v>2.062488699127017E-3</v>
      </c>
      <c r="AT156">
        <v>2.062488699127017E-3</v>
      </c>
      <c r="AU156">
        <v>2.062488699127017E-3</v>
      </c>
      <c r="AV156">
        <v>2.062488699127017E-3</v>
      </c>
      <c r="AW156">
        <v>2.062488699127017E-3</v>
      </c>
      <c r="AX156">
        <v>2.062488699127017E-3</v>
      </c>
      <c r="AY156">
        <v>2.062488699127017E-3</v>
      </c>
      <c r="AZ156">
        <v>2.062488699127017E-3</v>
      </c>
      <c r="BA156">
        <v>2.062488699127017E-3</v>
      </c>
      <c r="BB156">
        <v>2.062488699127017E-3</v>
      </c>
      <c r="BC156">
        <v>2.062488699127017E-3</v>
      </c>
      <c r="BD156">
        <v>2.062488699127017E-3</v>
      </c>
      <c r="BE156">
        <v>2.062488699127017E-3</v>
      </c>
      <c r="BF156">
        <v>2.062488699127017E-3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1122</v>
      </c>
      <c r="B157">
        <v>708.893472601133</v>
      </c>
      <c r="C157">
        <v>2.0404867702993918E-3</v>
      </c>
      <c r="D157">
        <v>-20</v>
      </c>
      <c r="E157">
        <v>541</v>
      </c>
      <c r="F157">
        <v>-581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2.0404867702993918E-3</v>
      </c>
      <c r="S157">
        <v>2.0404867702993918E-3</v>
      </c>
      <c r="T157">
        <v>2.0404867702993918E-3</v>
      </c>
      <c r="U157">
        <v>2.0404867702993918E-3</v>
      </c>
      <c r="V157">
        <v>2.0404867702993918E-3</v>
      </c>
      <c r="W157">
        <v>2.0404867702993918E-3</v>
      </c>
      <c r="X157">
        <v>2.0404867702993918E-3</v>
      </c>
      <c r="Y157">
        <v>2.0404867702993918E-3</v>
      </c>
      <c r="Z157">
        <v>2.0404867702993918E-3</v>
      </c>
      <c r="AA157">
        <v>2.0404867702993918E-3</v>
      </c>
      <c r="AB157">
        <v>2.0404867702993918E-3</v>
      </c>
      <c r="AC157">
        <v>2.0404867702993918E-3</v>
      </c>
      <c r="AD157">
        <v>2.0404867702993918E-3</v>
      </c>
      <c r="AE157">
        <v>2.0404867702993918E-3</v>
      </c>
      <c r="AF157">
        <v>2.0404867702993918E-3</v>
      </c>
      <c r="AG157">
        <v>2.0404867702993918E-3</v>
      </c>
      <c r="AH157">
        <v>2.0404867702993918E-3</v>
      </c>
      <c r="AI157">
        <v>2.0404867702993918E-3</v>
      </c>
      <c r="AJ157">
        <v>2.0404867702993918E-3</v>
      </c>
      <c r="AK157">
        <v>2.0404867702993918E-3</v>
      </c>
      <c r="AL157">
        <v>2.0404867702993918E-3</v>
      </c>
      <c r="AM157">
        <v>2.0404867702993918E-3</v>
      </c>
      <c r="AN157">
        <v>2.0404867702993918E-3</v>
      </c>
      <c r="AO157">
        <v>2.0404867702993918E-3</v>
      </c>
      <c r="AP157">
        <v>2.0404867702993918E-3</v>
      </c>
      <c r="AQ157">
        <v>2.0404867702993918E-3</v>
      </c>
      <c r="AR157">
        <v>2.0404867702993918E-3</v>
      </c>
      <c r="AS157">
        <v>2.0404867702993918E-3</v>
      </c>
      <c r="AT157">
        <v>2.0404867702993918E-3</v>
      </c>
      <c r="AU157">
        <v>2.0404867702993918E-3</v>
      </c>
      <c r="AV157">
        <v>2.0404867702993918E-3</v>
      </c>
      <c r="AW157">
        <v>2.0404867702993918E-3</v>
      </c>
      <c r="AX157">
        <v>2.0404867702993918E-3</v>
      </c>
      <c r="AY157">
        <v>2.0404867702993918E-3</v>
      </c>
      <c r="AZ157">
        <v>2.0404867702993918E-3</v>
      </c>
      <c r="BA157">
        <v>2.0404867702993918E-3</v>
      </c>
      <c r="BB157">
        <v>2.0404867702993918E-3</v>
      </c>
      <c r="BC157">
        <v>2.0404867702993918E-3</v>
      </c>
      <c r="BD157">
        <v>2.0404867702993918E-3</v>
      </c>
      <c r="BE157">
        <v>2.0404867702993918E-3</v>
      </c>
      <c r="BF157">
        <v>2.0404867702993918E-3</v>
      </c>
      <c r="BG157">
        <v>2.0404867702993918E-3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1122</v>
      </c>
      <c r="B158">
        <v>730.55713426564557</v>
      </c>
      <c r="C158">
        <v>2.1028436923634097E-3</v>
      </c>
      <c r="D158">
        <v>-10</v>
      </c>
      <c r="E158">
        <v>551</v>
      </c>
      <c r="F158">
        <v>-571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2.1028436923634097E-3</v>
      </c>
      <c r="S158">
        <v>2.1028436923634097E-3</v>
      </c>
      <c r="T158">
        <v>2.1028436923634097E-3</v>
      </c>
      <c r="U158">
        <v>2.1028436923634097E-3</v>
      </c>
      <c r="V158">
        <v>2.1028436923634097E-3</v>
      </c>
      <c r="W158">
        <v>2.1028436923634097E-3</v>
      </c>
      <c r="X158">
        <v>2.1028436923634097E-3</v>
      </c>
      <c r="Y158">
        <v>2.1028436923634097E-3</v>
      </c>
      <c r="Z158">
        <v>2.1028436923634097E-3</v>
      </c>
      <c r="AA158">
        <v>2.1028436923634097E-3</v>
      </c>
      <c r="AB158">
        <v>2.1028436923634097E-3</v>
      </c>
      <c r="AC158">
        <v>2.1028436923634097E-3</v>
      </c>
      <c r="AD158">
        <v>2.1028436923634097E-3</v>
      </c>
      <c r="AE158">
        <v>2.1028436923634097E-3</v>
      </c>
      <c r="AF158">
        <v>2.1028436923634097E-3</v>
      </c>
      <c r="AG158">
        <v>2.1028436923634097E-3</v>
      </c>
      <c r="AH158">
        <v>2.1028436923634097E-3</v>
      </c>
      <c r="AI158">
        <v>2.1028436923634097E-3</v>
      </c>
      <c r="AJ158">
        <v>2.1028436923634097E-3</v>
      </c>
      <c r="AK158">
        <v>2.1028436923634097E-3</v>
      </c>
      <c r="AL158">
        <v>2.1028436923634097E-3</v>
      </c>
      <c r="AM158">
        <v>2.1028436923634097E-3</v>
      </c>
      <c r="AN158">
        <v>2.1028436923634097E-3</v>
      </c>
      <c r="AO158">
        <v>2.1028436923634097E-3</v>
      </c>
      <c r="AP158">
        <v>2.1028436923634097E-3</v>
      </c>
      <c r="AQ158">
        <v>2.1028436923634097E-3</v>
      </c>
      <c r="AR158">
        <v>2.1028436923634097E-3</v>
      </c>
      <c r="AS158">
        <v>2.1028436923634097E-3</v>
      </c>
      <c r="AT158">
        <v>2.1028436923634097E-3</v>
      </c>
      <c r="AU158">
        <v>2.1028436923634097E-3</v>
      </c>
      <c r="AV158">
        <v>2.1028436923634097E-3</v>
      </c>
      <c r="AW158">
        <v>2.1028436923634097E-3</v>
      </c>
      <c r="AX158">
        <v>2.1028436923634097E-3</v>
      </c>
      <c r="AY158">
        <v>2.1028436923634097E-3</v>
      </c>
      <c r="AZ158">
        <v>2.1028436923634097E-3</v>
      </c>
      <c r="BA158">
        <v>2.1028436923634097E-3</v>
      </c>
      <c r="BB158">
        <v>2.1028436923634097E-3</v>
      </c>
      <c r="BC158">
        <v>2.1028436923634097E-3</v>
      </c>
      <c r="BD158">
        <v>2.1028436923634097E-3</v>
      </c>
      <c r="BE158">
        <v>2.1028436923634097E-3</v>
      </c>
      <c r="BF158">
        <v>2.1028436923634097E-3</v>
      </c>
      <c r="BG158">
        <v>2.1028436923634097E-3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1122</v>
      </c>
      <c r="B159">
        <v>743.17125404952753</v>
      </c>
      <c r="C159">
        <v>2.1391523135213101E-3</v>
      </c>
      <c r="D159">
        <v>0</v>
      </c>
      <c r="E159">
        <v>561</v>
      </c>
      <c r="F159">
        <v>-561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2.1391523135213101E-3</v>
      </c>
      <c r="T159">
        <v>2.1391523135213101E-3</v>
      </c>
      <c r="U159">
        <v>2.1391523135213101E-3</v>
      </c>
      <c r="V159">
        <v>2.1391523135213101E-3</v>
      </c>
      <c r="W159">
        <v>2.1391523135213101E-3</v>
      </c>
      <c r="X159">
        <v>2.1391523135213101E-3</v>
      </c>
      <c r="Y159">
        <v>2.1391523135213101E-3</v>
      </c>
      <c r="Z159">
        <v>2.1391523135213101E-3</v>
      </c>
      <c r="AA159">
        <v>2.1391523135213101E-3</v>
      </c>
      <c r="AB159">
        <v>2.1391523135213101E-3</v>
      </c>
      <c r="AC159">
        <v>2.1391523135213101E-3</v>
      </c>
      <c r="AD159">
        <v>2.1391523135213101E-3</v>
      </c>
      <c r="AE159">
        <v>2.1391523135213101E-3</v>
      </c>
      <c r="AF159">
        <v>2.1391523135213101E-3</v>
      </c>
      <c r="AG159">
        <v>2.1391523135213101E-3</v>
      </c>
      <c r="AH159">
        <v>2.1391523135213101E-3</v>
      </c>
      <c r="AI159">
        <v>2.1391523135213101E-3</v>
      </c>
      <c r="AJ159">
        <v>2.1391523135213101E-3</v>
      </c>
      <c r="AK159">
        <v>2.1391523135213101E-3</v>
      </c>
      <c r="AL159">
        <v>2.1391523135213101E-3</v>
      </c>
      <c r="AM159">
        <v>2.1391523135213101E-3</v>
      </c>
      <c r="AN159">
        <v>2.1391523135213101E-3</v>
      </c>
      <c r="AO159">
        <v>2.1391523135213101E-3</v>
      </c>
      <c r="AP159">
        <v>2.1391523135213101E-3</v>
      </c>
      <c r="AQ159">
        <v>2.1391523135213101E-3</v>
      </c>
      <c r="AR159">
        <v>2.1391523135213101E-3</v>
      </c>
      <c r="AS159">
        <v>2.1391523135213101E-3</v>
      </c>
      <c r="AT159">
        <v>2.1391523135213101E-3</v>
      </c>
      <c r="AU159">
        <v>2.1391523135213101E-3</v>
      </c>
      <c r="AV159">
        <v>2.1391523135213101E-3</v>
      </c>
      <c r="AW159">
        <v>2.1391523135213101E-3</v>
      </c>
      <c r="AX159">
        <v>2.1391523135213101E-3</v>
      </c>
      <c r="AY159">
        <v>2.1391523135213101E-3</v>
      </c>
      <c r="AZ159">
        <v>2.1391523135213101E-3</v>
      </c>
      <c r="BA159">
        <v>2.1391523135213101E-3</v>
      </c>
      <c r="BB159">
        <v>2.1391523135213101E-3</v>
      </c>
      <c r="BC159">
        <v>2.1391523135213101E-3</v>
      </c>
      <c r="BD159">
        <v>2.1391523135213101E-3</v>
      </c>
      <c r="BE159">
        <v>2.1391523135213101E-3</v>
      </c>
      <c r="BF159">
        <v>2.1391523135213101E-3</v>
      </c>
      <c r="BG159">
        <v>2.1391523135213101E-3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1122</v>
      </c>
      <c r="B160">
        <v>720.46212565207327</v>
      </c>
      <c r="C160">
        <v>2.0737861085116781E-3</v>
      </c>
      <c r="D160">
        <v>10</v>
      </c>
      <c r="E160">
        <v>571</v>
      </c>
      <c r="F160">
        <v>-551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2.0737861085116781E-3</v>
      </c>
      <c r="T160">
        <v>2.0737861085116781E-3</v>
      </c>
      <c r="U160">
        <v>2.0737861085116781E-3</v>
      </c>
      <c r="V160">
        <v>2.0737861085116781E-3</v>
      </c>
      <c r="W160">
        <v>2.0737861085116781E-3</v>
      </c>
      <c r="X160">
        <v>2.0737861085116781E-3</v>
      </c>
      <c r="Y160">
        <v>2.0737861085116781E-3</v>
      </c>
      <c r="Z160">
        <v>2.0737861085116781E-3</v>
      </c>
      <c r="AA160">
        <v>2.0737861085116781E-3</v>
      </c>
      <c r="AB160">
        <v>2.0737861085116781E-3</v>
      </c>
      <c r="AC160">
        <v>2.0737861085116781E-3</v>
      </c>
      <c r="AD160">
        <v>2.0737861085116781E-3</v>
      </c>
      <c r="AE160">
        <v>2.0737861085116781E-3</v>
      </c>
      <c r="AF160">
        <v>2.0737861085116781E-3</v>
      </c>
      <c r="AG160">
        <v>2.0737861085116781E-3</v>
      </c>
      <c r="AH160">
        <v>2.0737861085116781E-3</v>
      </c>
      <c r="AI160">
        <v>2.0737861085116781E-3</v>
      </c>
      <c r="AJ160">
        <v>2.0737861085116781E-3</v>
      </c>
      <c r="AK160">
        <v>2.0737861085116781E-3</v>
      </c>
      <c r="AL160">
        <v>2.0737861085116781E-3</v>
      </c>
      <c r="AM160">
        <v>2.0737861085116781E-3</v>
      </c>
      <c r="AN160">
        <v>2.0737861085116781E-3</v>
      </c>
      <c r="AO160">
        <v>2.0737861085116781E-3</v>
      </c>
      <c r="AP160">
        <v>2.0737861085116781E-3</v>
      </c>
      <c r="AQ160">
        <v>2.0737861085116781E-3</v>
      </c>
      <c r="AR160">
        <v>2.0737861085116781E-3</v>
      </c>
      <c r="AS160">
        <v>2.0737861085116781E-3</v>
      </c>
      <c r="AT160">
        <v>2.0737861085116781E-3</v>
      </c>
      <c r="AU160">
        <v>2.0737861085116781E-3</v>
      </c>
      <c r="AV160">
        <v>2.0737861085116781E-3</v>
      </c>
      <c r="AW160">
        <v>2.0737861085116781E-3</v>
      </c>
      <c r="AX160">
        <v>2.0737861085116781E-3</v>
      </c>
      <c r="AY160">
        <v>2.0737861085116781E-3</v>
      </c>
      <c r="AZ160">
        <v>2.0737861085116781E-3</v>
      </c>
      <c r="BA160">
        <v>2.0737861085116781E-3</v>
      </c>
      <c r="BB160">
        <v>2.0737861085116781E-3</v>
      </c>
      <c r="BC160">
        <v>2.0737861085116781E-3</v>
      </c>
      <c r="BD160">
        <v>2.0737861085116781E-3</v>
      </c>
      <c r="BE160">
        <v>2.0737861085116781E-3</v>
      </c>
      <c r="BF160">
        <v>2.0737861085116781E-3</v>
      </c>
      <c r="BG160">
        <v>2.0737861085116781E-3</v>
      </c>
      <c r="BH160">
        <v>2.0737861085116781E-3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1122</v>
      </c>
      <c r="B161">
        <v>744.73410317713024</v>
      </c>
      <c r="C161">
        <v>2.1436508356436059E-3</v>
      </c>
      <c r="D161">
        <v>20</v>
      </c>
      <c r="E161">
        <v>581</v>
      </c>
      <c r="F161">
        <v>-541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2.1436508356436059E-3</v>
      </c>
      <c r="T161">
        <v>2.1436508356436059E-3</v>
      </c>
      <c r="U161">
        <v>2.1436508356436059E-3</v>
      </c>
      <c r="V161">
        <v>2.1436508356436059E-3</v>
      </c>
      <c r="W161">
        <v>2.1436508356436059E-3</v>
      </c>
      <c r="X161">
        <v>2.1436508356436059E-3</v>
      </c>
      <c r="Y161">
        <v>2.1436508356436059E-3</v>
      </c>
      <c r="Z161">
        <v>2.1436508356436059E-3</v>
      </c>
      <c r="AA161">
        <v>2.1436508356436059E-3</v>
      </c>
      <c r="AB161">
        <v>2.1436508356436059E-3</v>
      </c>
      <c r="AC161">
        <v>2.1436508356436059E-3</v>
      </c>
      <c r="AD161">
        <v>2.1436508356436059E-3</v>
      </c>
      <c r="AE161">
        <v>2.1436508356436059E-3</v>
      </c>
      <c r="AF161">
        <v>2.1436508356436059E-3</v>
      </c>
      <c r="AG161">
        <v>2.1436508356436059E-3</v>
      </c>
      <c r="AH161">
        <v>2.1436508356436059E-3</v>
      </c>
      <c r="AI161">
        <v>2.1436508356436059E-3</v>
      </c>
      <c r="AJ161">
        <v>2.1436508356436059E-3</v>
      </c>
      <c r="AK161">
        <v>2.1436508356436059E-3</v>
      </c>
      <c r="AL161">
        <v>2.1436508356436059E-3</v>
      </c>
      <c r="AM161">
        <v>2.1436508356436059E-3</v>
      </c>
      <c r="AN161">
        <v>2.1436508356436059E-3</v>
      </c>
      <c r="AO161">
        <v>2.1436508356436059E-3</v>
      </c>
      <c r="AP161">
        <v>2.1436508356436059E-3</v>
      </c>
      <c r="AQ161">
        <v>2.1436508356436059E-3</v>
      </c>
      <c r="AR161">
        <v>2.1436508356436059E-3</v>
      </c>
      <c r="AS161">
        <v>2.1436508356436059E-3</v>
      </c>
      <c r="AT161">
        <v>2.1436508356436059E-3</v>
      </c>
      <c r="AU161">
        <v>2.1436508356436059E-3</v>
      </c>
      <c r="AV161">
        <v>2.1436508356436059E-3</v>
      </c>
      <c r="AW161">
        <v>2.1436508356436059E-3</v>
      </c>
      <c r="AX161">
        <v>2.1436508356436059E-3</v>
      </c>
      <c r="AY161">
        <v>2.1436508356436059E-3</v>
      </c>
      <c r="AZ161">
        <v>2.1436508356436059E-3</v>
      </c>
      <c r="BA161">
        <v>2.1436508356436059E-3</v>
      </c>
      <c r="BB161">
        <v>2.1436508356436059E-3</v>
      </c>
      <c r="BC161">
        <v>2.1436508356436059E-3</v>
      </c>
      <c r="BD161">
        <v>2.1436508356436059E-3</v>
      </c>
      <c r="BE161">
        <v>2.1436508356436059E-3</v>
      </c>
      <c r="BF161">
        <v>2.1436508356436059E-3</v>
      </c>
      <c r="BG161">
        <v>2.1436508356436059E-3</v>
      </c>
      <c r="BH161">
        <v>2.1436508356436059E-3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1122</v>
      </c>
      <c r="B162">
        <v>728.4878203837535</v>
      </c>
      <c r="C162">
        <v>2.0968873565205865E-3</v>
      </c>
      <c r="D162">
        <v>30</v>
      </c>
      <c r="E162">
        <v>591</v>
      </c>
      <c r="F162">
        <v>-531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2.0968873565205865E-3</v>
      </c>
      <c r="U162">
        <v>2.0968873565205865E-3</v>
      </c>
      <c r="V162">
        <v>2.0968873565205865E-3</v>
      </c>
      <c r="W162">
        <v>2.0968873565205865E-3</v>
      </c>
      <c r="X162">
        <v>2.0968873565205865E-3</v>
      </c>
      <c r="Y162">
        <v>2.0968873565205865E-3</v>
      </c>
      <c r="Z162">
        <v>2.0968873565205865E-3</v>
      </c>
      <c r="AA162">
        <v>2.0968873565205865E-3</v>
      </c>
      <c r="AB162">
        <v>2.0968873565205865E-3</v>
      </c>
      <c r="AC162">
        <v>2.0968873565205865E-3</v>
      </c>
      <c r="AD162">
        <v>2.0968873565205865E-3</v>
      </c>
      <c r="AE162">
        <v>2.0968873565205865E-3</v>
      </c>
      <c r="AF162">
        <v>2.0968873565205865E-3</v>
      </c>
      <c r="AG162">
        <v>2.0968873565205865E-3</v>
      </c>
      <c r="AH162">
        <v>2.0968873565205865E-3</v>
      </c>
      <c r="AI162">
        <v>2.0968873565205865E-3</v>
      </c>
      <c r="AJ162">
        <v>2.0968873565205865E-3</v>
      </c>
      <c r="AK162">
        <v>2.0968873565205865E-3</v>
      </c>
      <c r="AL162">
        <v>2.0968873565205865E-3</v>
      </c>
      <c r="AM162">
        <v>2.0968873565205865E-3</v>
      </c>
      <c r="AN162">
        <v>2.0968873565205865E-3</v>
      </c>
      <c r="AO162">
        <v>2.0968873565205865E-3</v>
      </c>
      <c r="AP162">
        <v>2.0968873565205865E-3</v>
      </c>
      <c r="AQ162">
        <v>2.0968873565205865E-3</v>
      </c>
      <c r="AR162">
        <v>2.0968873565205865E-3</v>
      </c>
      <c r="AS162">
        <v>2.0968873565205865E-3</v>
      </c>
      <c r="AT162">
        <v>2.0968873565205865E-3</v>
      </c>
      <c r="AU162">
        <v>2.0968873565205865E-3</v>
      </c>
      <c r="AV162">
        <v>2.0968873565205865E-3</v>
      </c>
      <c r="AW162">
        <v>2.0968873565205865E-3</v>
      </c>
      <c r="AX162">
        <v>2.0968873565205865E-3</v>
      </c>
      <c r="AY162">
        <v>2.0968873565205865E-3</v>
      </c>
      <c r="AZ162">
        <v>2.0968873565205865E-3</v>
      </c>
      <c r="BA162">
        <v>2.0968873565205865E-3</v>
      </c>
      <c r="BB162">
        <v>2.0968873565205865E-3</v>
      </c>
      <c r="BC162">
        <v>2.0968873565205865E-3</v>
      </c>
      <c r="BD162">
        <v>2.0968873565205865E-3</v>
      </c>
      <c r="BE162">
        <v>2.0968873565205865E-3</v>
      </c>
      <c r="BF162">
        <v>2.0968873565205865E-3</v>
      </c>
      <c r="BG162">
        <v>2.0968873565205865E-3</v>
      </c>
      <c r="BH162">
        <v>2.0968873565205865E-3</v>
      </c>
      <c r="BI162">
        <v>2.0968873565205865E-3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1122</v>
      </c>
      <c r="B163">
        <v>729.43562689637088</v>
      </c>
      <c r="C163">
        <v>2.0996155332136273E-3</v>
      </c>
      <c r="D163">
        <v>40</v>
      </c>
      <c r="E163">
        <v>601</v>
      </c>
      <c r="F163">
        <v>-521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2.0996155332136273E-3</v>
      </c>
      <c r="U163">
        <v>2.0996155332136273E-3</v>
      </c>
      <c r="V163">
        <v>2.0996155332136273E-3</v>
      </c>
      <c r="W163">
        <v>2.0996155332136273E-3</v>
      </c>
      <c r="X163">
        <v>2.0996155332136273E-3</v>
      </c>
      <c r="Y163">
        <v>2.0996155332136273E-3</v>
      </c>
      <c r="Z163">
        <v>2.0996155332136273E-3</v>
      </c>
      <c r="AA163">
        <v>2.0996155332136273E-3</v>
      </c>
      <c r="AB163">
        <v>2.0996155332136273E-3</v>
      </c>
      <c r="AC163">
        <v>2.0996155332136273E-3</v>
      </c>
      <c r="AD163">
        <v>2.0996155332136273E-3</v>
      </c>
      <c r="AE163">
        <v>2.0996155332136273E-3</v>
      </c>
      <c r="AF163">
        <v>2.0996155332136273E-3</v>
      </c>
      <c r="AG163">
        <v>2.0996155332136273E-3</v>
      </c>
      <c r="AH163">
        <v>2.0996155332136273E-3</v>
      </c>
      <c r="AI163">
        <v>2.0996155332136273E-3</v>
      </c>
      <c r="AJ163">
        <v>2.0996155332136273E-3</v>
      </c>
      <c r="AK163">
        <v>2.0996155332136273E-3</v>
      </c>
      <c r="AL163">
        <v>2.0996155332136273E-3</v>
      </c>
      <c r="AM163">
        <v>2.0996155332136273E-3</v>
      </c>
      <c r="AN163">
        <v>2.0996155332136273E-3</v>
      </c>
      <c r="AO163">
        <v>2.0996155332136273E-3</v>
      </c>
      <c r="AP163">
        <v>2.0996155332136273E-3</v>
      </c>
      <c r="AQ163">
        <v>2.0996155332136273E-3</v>
      </c>
      <c r="AR163">
        <v>2.0996155332136273E-3</v>
      </c>
      <c r="AS163">
        <v>2.0996155332136273E-3</v>
      </c>
      <c r="AT163">
        <v>2.0996155332136273E-3</v>
      </c>
      <c r="AU163">
        <v>2.0996155332136273E-3</v>
      </c>
      <c r="AV163">
        <v>2.0996155332136273E-3</v>
      </c>
      <c r="AW163">
        <v>2.0996155332136273E-3</v>
      </c>
      <c r="AX163">
        <v>2.0996155332136273E-3</v>
      </c>
      <c r="AY163">
        <v>2.0996155332136273E-3</v>
      </c>
      <c r="AZ163">
        <v>2.0996155332136273E-3</v>
      </c>
      <c r="BA163">
        <v>2.0996155332136273E-3</v>
      </c>
      <c r="BB163">
        <v>2.0996155332136273E-3</v>
      </c>
      <c r="BC163">
        <v>2.0996155332136273E-3</v>
      </c>
      <c r="BD163">
        <v>2.0996155332136273E-3</v>
      </c>
      <c r="BE163">
        <v>2.0996155332136273E-3</v>
      </c>
      <c r="BF163">
        <v>2.0996155332136273E-3</v>
      </c>
      <c r="BG163">
        <v>2.0996155332136273E-3</v>
      </c>
      <c r="BH163">
        <v>2.0996155332136273E-3</v>
      </c>
      <c r="BI163">
        <v>2.0996155332136273E-3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1083</v>
      </c>
      <c r="B164">
        <v>518.5374548569207</v>
      </c>
      <c r="C164">
        <v>1.4925639146568912E-3</v>
      </c>
      <c r="D164">
        <v>30</v>
      </c>
      <c r="E164">
        <v>571.5</v>
      </c>
      <c r="F164">
        <v>-511.5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1.4925639146568912E-3</v>
      </c>
      <c r="U164">
        <v>1.4925639146568912E-3</v>
      </c>
      <c r="V164">
        <v>1.4925639146568912E-3</v>
      </c>
      <c r="W164">
        <v>1.4925639146568912E-3</v>
      </c>
      <c r="X164">
        <v>1.4925639146568912E-3</v>
      </c>
      <c r="Y164">
        <v>1.4925639146568912E-3</v>
      </c>
      <c r="Z164">
        <v>1.4925639146568912E-3</v>
      </c>
      <c r="AA164">
        <v>1.4925639146568912E-3</v>
      </c>
      <c r="AB164">
        <v>1.4925639146568912E-3</v>
      </c>
      <c r="AC164">
        <v>1.4925639146568912E-3</v>
      </c>
      <c r="AD164">
        <v>1.4925639146568912E-3</v>
      </c>
      <c r="AE164">
        <v>1.4925639146568912E-3</v>
      </c>
      <c r="AF164">
        <v>1.4925639146568912E-3</v>
      </c>
      <c r="AG164">
        <v>1.4925639146568912E-3</v>
      </c>
      <c r="AH164">
        <v>1.4925639146568912E-3</v>
      </c>
      <c r="AI164">
        <v>1.4925639146568912E-3</v>
      </c>
      <c r="AJ164">
        <v>1.4925639146568912E-3</v>
      </c>
      <c r="AK164">
        <v>1.4925639146568912E-3</v>
      </c>
      <c r="AL164">
        <v>1.4925639146568912E-3</v>
      </c>
      <c r="AM164">
        <v>1.4925639146568912E-3</v>
      </c>
      <c r="AN164">
        <v>1.4925639146568912E-3</v>
      </c>
      <c r="AO164">
        <v>1.4925639146568912E-3</v>
      </c>
      <c r="AP164">
        <v>1.4925639146568912E-3</v>
      </c>
      <c r="AQ164">
        <v>1.4925639146568912E-3</v>
      </c>
      <c r="AR164">
        <v>1.4925639146568912E-3</v>
      </c>
      <c r="AS164">
        <v>1.4925639146568912E-3</v>
      </c>
      <c r="AT164">
        <v>1.4925639146568912E-3</v>
      </c>
      <c r="AU164">
        <v>1.4925639146568912E-3</v>
      </c>
      <c r="AV164">
        <v>1.4925639146568912E-3</v>
      </c>
      <c r="AW164">
        <v>1.4925639146568912E-3</v>
      </c>
      <c r="AX164">
        <v>1.4925639146568912E-3</v>
      </c>
      <c r="AY164">
        <v>1.4925639146568912E-3</v>
      </c>
      <c r="AZ164">
        <v>1.4925639146568912E-3</v>
      </c>
      <c r="BA164">
        <v>1.4925639146568912E-3</v>
      </c>
      <c r="BB164">
        <v>1.4925639146568912E-3</v>
      </c>
      <c r="BC164">
        <v>1.4925639146568912E-3</v>
      </c>
      <c r="BD164">
        <v>1.4925639146568912E-3</v>
      </c>
      <c r="BE164">
        <v>1.4925639146568912E-3</v>
      </c>
      <c r="BF164">
        <v>1.4925639146568912E-3</v>
      </c>
      <c r="BG164">
        <v>1.4925639146568912E-3</v>
      </c>
      <c r="BH164">
        <v>1.4925639146568912E-3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1083</v>
      </c>
      <c r="B165">
        <v>562.76892479685114</v>
      </c>
      <c r="C165">
        <v>1.6198802643365639E-3</v>
      </c>
      <c r="D165">
        <v>20</v>
      </c>
      <c r="E165">
        <v>561.5</v>
      </c>
      <c r="F165">
        <v>-521.5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1.6198802643365639E-3</v>
      </c>
      <c r="U165">
        <v>1.6198802643365639E-3</v>
      </c>
      <c r="V165">
        <v>1.6198802643365639E-3</v>
      </c>
      <c r="W165">
        <v>1.6198802643365639E-3</v>
      </c>
      <c r="X165">
        <v>1.6198802643365639E-3</v>
      </c>
      <c r="Y165">
        <v>1.6198802643365639E-3</v>
      </c>
      <c r="Z165">
        <v>1.6198802643365639E-3</v>
      </c>
      <c r="AA165">
        <v>1.6198802643365639E-3</v>
      </c>
      <c r="AB165">
        <v>1.6198802643365639E-3</v>
      </c>
      <c r="AC165">
        <v>1.6198802643365639E-3</v>
      </c>
      <c r="AD165">
        <v>1.6198802643365639E-3</v>
      </c>
      <c r="AE165">
        <v>1.6198802643365639E-3</v>
      </c>
      <c r="AF165">
        <v>1.6198802643365639E-3</v>
      </c>
      <c r="AG165">
        <v>1.6198802643365639E-3</v>
      </c>
      <c r="AH165">
        <v>1.6198802643365639E-3</v>
      </c>
      <c r="AI165">
        <v>1.6198802643365639E-3</v>
      </c>
      <c r="AJ165">
        <v>1.6198802643365639E-3</v>
      </c>
      <c r="AK165">
        <v>1.6198802643365639E-3</v>
      </c>
      <c r="AL165">
        <v>1.6198802643365639E-3</v>
      </c>
      <c r="AM165">
        <v>1.6198802643365639E-3</v>
      </c>
      <c r="AN165">
        <v>1.6198802643365639E-3</v>
      </c>
      <c r="AO165">
        <v>1.6198802643365639E-3</v>
      </c>
      <c r="AP165">
        <v>1.6198802643365639E-3</v>
      </c>
      <c r="AQ165">
        <v>1.6198802643365639E-3</v>
      </c>
      <c r="AR165">
        <v>1.6198802643365639E-3</v>
      </c>
      <c r="AS165">
        <v>1.6198802643365639E-3</v>
      </c>
      <c r="AT165">
        <v>1.6198802643365639E-3</v>
      </c>
      <c r="AU165">
        <v>1.6198802643365639E-3</v>
      </c>
      <c r="AV165">
        <v>1.6198802643365639E-3</v>
      </c>
      <c r="AW165">
        <v>1.6198802643365639E-3</v>
      </c>
      <c r="AX165">
        <v>1.6198802643365639E-3</v>
      </c>
      <c r="AY165">
        <v>1.6198802643365639E-3</v>
      </c>
      <c r="AZ165">
        <v>1.6198802643365639E-3</v>
      </c>
      <c r="BA165">
        <v>1.6198802643365639E-3</v>
      </c>
      <c r="BB165">
        <v>1.6198802643365639E-3</v>
      </c>
      <c r="BC165">
        <v>1.6198802643365639E-3</v>
      </c>
      <c r="BD165">
        <v>1.6198802643365639E-3</v>
      </c>
      <c r="BE165">
        <v>1.6198802643365639E-3</v>
      </c>
      <c r="BF165">
        <v>1.6198802643365639E-3</v>
      </c>
      <c r="BG165">
        <v>1.6198802643365639E-3</v>
      </c>
      <c r="BH165">
        <v>1.6198802643365639E-3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1083</v>
      </c>
      <c r="B166">
        <v>536.38984351640124</v>
      </c>
      <c r="C166">
        <v>1.5439504265741893E-3</v>
      </c>
      <c r="D166">
        <v>10</v>
      </c>
      <c r="E166">
        <v>551.5</v>
      </c>
      <c r="F166">
        <v>-531.5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1.5439504265741893E-3</v>
      </c>
      <c r="U166">
        <v>1.5439504265741893E-3</v>
      </c>
      <c r="V166">
        <v>1.5439504265741893E-3</v>
      </c>
      <c r="W166">
        <v>1.5439504265741893E-3</v>
      </c>
      <c r="X166">
        <v>1.5439504265741893E-3</v>
      </c>
      <c r="Y166">
        <v>1.5439504265741893E-3</v>
      </c>
      <c r="Z166">
        <v>1.5439504265741893E-3</v>
      </c>
      <c r="AA166">
        <v>1.5439504265741893E-3</v>
      </c>
      <c r="AB166">
        <v>1.5439504265741893E-3</v>
      </c>
      <c r="AC166">
        <v>1.5439504265741893E-3</v>
      </c>
      <c r="AD166">
        <v>1.5439504265741893E-3</v>
      </c>
      <c r="AE166">
        <v>1.5439504265741893E-3</v>
      </c>
      <c r="AF166">
        <v>1.5439504265741893E-3</v>
      </c>
      <c r="AG166">
        <v>1.5439504265741893E-3</v>
      </c>
      <c r="AH166">
        <v>1.5439504265741893E-3</v>
      </c>
      <c r="AI166">
        <v>1.5439504265741893E-3</v>
      </c>
      <c r="AJ166">
        <v>1.5439504265741893E-3</v>
      </c>
      <c r="AK166">
        <v>1.5439504265741893E-3</v>
      </c>
      <c r="AL166">
        <v>1.5439504265741893E-3</v>
      </c>
      <c r="AM166">
        <v>1.5439504265741893E-3</v>
      </c>
      <c r="AN166">
        <v>1.5439504265741893E-3</v>
      </c>
      <c r="AO166">
        <v>1.5439504265741893E-3</v>
      </c>
      <c r="AP166">
        <v>1.5439504265741893E-3</v>
      </c>
      <c r="AQ166">
        <v>1.5439504265741893E-3</v>
      </c>
      <c r="AR166">
        <v>1.5439504265741893E-3</v>
      </c>
      <c r="AS166">
        <v>1.5439504265741893E-3</v>
      </c>
      <c r="AT166">
        <v>1.5439504265741893E-3</v>
      </c>
      <c r="AU166">
        <v>1.5439504265741893E-3</v>
      </c>
      <c r="AV166">
        <v>1.5439504265741893E-3</v>
      </c>
      <c r="AW166">
        <v>1.5439504265741893E-3</v>
      </c>
      <c r="AX166">
        <v>1.5439504265741893E-3</v>
      </c>
      <c r="AY166">
        <v>1.5439504265741893E-3</v>
      </c>
      <c r="AZ166">
        <v>1.5439504265741893E-3</v>
      </c>
      <c r="BA166">
        <v>1.5439504265741893E-3</v>
      </c>
      <c r="BB166">
        <v>1.5439504265741893E-3</v>
      </c>
      <c r="BC166">
        <v>1.5439504265741893E-3</v>
      </c>
      <c r="BD166">
        <v>1.5439504265741893E-3</v>
      </c>
      <c r="BE166">
        <v>1.5439504265741893E-3</v>
      </c>
      <c r="BF166">
        <v>1.5439504265741893E-3</v>
      </c>
      <c r="BG166">
        <v>1.5439504265741893E-3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1083</v>
      </c>
      <c r="B167">
        <v>607.68144567322054</v>
      </c>
      <c r="C167">
        <v>1.749156958524142E-3</v>
      </c>
      <c r="D167">
        <v>0</v>
      </c>
      <c r="E167">
        <v>541.5</v>
      </c>
      <c r="F167">
        <v>-541.5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1.749156958524142E-3</v>
      </c>
      <c r="T167">
        <v>1.749156958524142E-3</v>
      </c>
      <c r="U167">
        <v>1.749156958524142E-3</v>
      </c>
      <c r="V167">
        <v>1.749156958524142E-3</v>
      </c>
      <c r="W167">
        <v>1.749156958524142E-3</v>
      </c>
      <c r="X167">
        <v>1.749156958524142E-3</v>
      </c>
      <c r="Y167">
        <v>1.749156958524142E-3</v>
      </c>
      <c r="Z167">
        <v>1.749156958524142E-3</v>
      </c>
      <c r="AA167">
        <v>1.749156958524142E-3</v>
      </c>
      <c r="AB167">
        <v>1.749156958524142E-3</v>
      </c>
      <c r="AC167">
        <v>1.749156958524142E-3</v>
      </c>
      <c r="AD167">
        <v>1.749156958524142E-3</v>
      </c>
      <c r="AE167">
        <v>1.749156958524142E-3</v>
      </c>
      <c r="AF167">
        <v>1.749156958524142E-3</v>
      </c>
      <c r="AG167">
        <v>1.749156958524142E-3</v>
      </c>
      <c r="AH167">
        <v>1.749156958524142E-3</v>
      </c>
      <c r="AI167">
        <v>1.749156958524142E-3</v>
      </c>
      <c r="AJ167">
        <v>1.749156958524142E-3</v>
      </c>
      <c r="AK167">
        <v>1.749156958524142E-3</v>
      </c>
      <c r="AL167">
        <v>1.749156958524142E-3</v>
      </c>
      <c r="AM167">
        <v>1.749156958524142E-3</v>
      </c>
      <c r="AN167">
        <v>1.749156958524142E-3</v>
      </c>
      <c r="AO167">
        <v>1.749156958524142E-3</v>
      </c>
      <c r="AP167">
        <v>1.749156958524142E-3</v>
      </c>
      <c r="AQ167">
        <v>1.749156958524142E-3</v>
      </c>
      <c r="AR167">
        <v>1.749156958524142E-3</v>
      </c>
      <c r="AS167">
        <v>1.749156958524142E-3</v>
      </c>
      <c r="AT167">
        <v>1.749156958524142E-3</v>
      </c>
      <c r="AU167">
        <v>1.749156958524142E-3</v>
      </c>
      <c r="AV167">
        <v>1.749156958524142E-3</v>
      </c>
      <c r="AW167">
        <v>1.749156958524142E-3</v>
      </c>
      <c r="AX167">
        <v>1.749156958524142E-3</v>
      </c>
      <c r="AY167">
        <v>1.749156958524142E-3</v>
      </c>
      <c r="AZ167">
        <v>1.749156958524142E-3</v>
      </c>
      <c r="BA167">
        <v>1.749156958524142E-3</v>
      </c>
      <c r="BB167">
        <v>1.749156958524142E-3</v>
      </c>
      <c r="BC167">
        <v>1.749156958524142E-3</v>
      </c>
      <c r="BD167">
        <v>1.749156958524142E-3</v>
      </c>
      <c r="BE167">
        <v>1.749156958524142E-3</v>
      </c>
      <c r="BF167">
        <v>1.749156958524142E-3</v>
      </c>
      <c r="BG167">
        <v>1.749156958524142E-3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1083</v>
      </c>
      <c r="B168">
        <v>548.65696890739184</v>
      </c>
      <c r="C168">
        <v>1.5792602552541946E-3</v>
      </c>
      <c r="D168">
        <v>-10</v>
      </c>
      <c r="E168">
        <v>531.5</v>
      </c>
      <c r="F168">
        <v>-551.5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1.5792602552541946E-3</v>
      </c>
      <c r="T168">
        <v>1.5792602552541946E-3</v>
      </c>
      <c r="U168">
        <v>1.5792602552541946E-3</v>
      </c>
      <c r="V168">
        <v>1.5792602552541946E-3</v>
      </c>
      <c r="W168">
        <v>1.5792602552541946E-3</v>
      </c>
      <c r="X168">
        <v>1.5792602552541946E-3</v>
      </c>
      <c r="Y168">
        <v>1.5792602552541946E-3</v>
      </c>
      <c r="Z168">
        <v>1.5792602552541946E-3</v>
      </c>
      <c r="AA168">
        <v>1.5792602552541946E-3</v>
      </c>
      <c r="AB168">
        <v>1.5792602552541946E-3</v>
      </c>
      <c r="AC168">
        <v>1.5792602552541946E-3</v>
      </c>
      <c r="AD168">
        <v>1.5792602552541946E-3</v>
      </c>
      <c r="AE168">
        <v>1.5792602552541946E-3</v>
      </c>
      <c r="AF168">
        <v>1.5792602552541946E-3</v>
      </c>
      <c r="AG168">
        <v>1.5792602552541946E-3</v>
      </c>
      <c r="AH168">
        <v>1.5792602552541946E-3</v>
      </c>
      <c r="AI168">
        <v>1.5792602552541946E-3</v>
      </c>
      <c r="AJ168">
        <v>1.5792602552541946E-3</v>
      </c>
      <c r="AK168">
        <v>1.5792602552541946E-3</v>
      </c>
      <c r="AL168">
        <v>1.5792602552541946E-3</v>
      </c>
      <c r="AM168">
        <v>1.5792602552541946E-3</v>
      </c>
      <c r="AN168">
        <v>1.5792602552541946E-3</v>
      </c>
      <c r="AO168">
        <v>1.5792602552541946E-3</v>
      </c>
      <c r="AP168">
        <v>1.5792602552541946E-3</v>
      </c>
      <c r="AQ168">
        <v>1.5792602552541946E-3</v>
      </c>
      <c r="AR168">
        <v>1.5792602552541946E-3</v>
      </c>
      <c r="AS168">
        <v>1.5792602552541946E-3</v>
      </c>
      <c r="AT168">
        <v>1.5792602552541946E-3</v>
      </c>
      <c r="AU168">
        <v>1.5792602552541946E-3</v>
      </c>
      <c r="AV168">
        <v>1.5792602552541946E-3</v>
      </c>
      <c r="AW168">
        <v>1.5792602552541946E-3</v>
      </c>
      <c r="AX168">
        <v>1.5792602552541946E-3</v>
      </c>
      <c r="AY168">
        <v>1.5792602552541946E-3</v>
      </c>
      <c r="AZ168">
        <v>1.5792602552541946E-3</v>
      </c>
      <c r="BA168">
        <v>1.5792602552541946E-3</v>
      </c>
      <c r="BB168">
        <v>1.5792602552541946E-3</v>
      </c>
      <c r="BC168">
        <v>1.5792602552541946E-3</v>
      </c>
      <c r="BD168">
        <v>1.5792602552541946E-3</v>
      </c>
      <c r="BE168">
        <v>1.5792602552541946E-3</v>
      </c>
      <c r="BF168">
        <v>1.5792602552541946E-3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1083</v>
      </c>
      <c r="B169">
        <v>541.97949673788366</v>
      </c>
      <c r="C169">
        <v>1.5600397459004708E-3</v>
      </c>
      <c r="D169">
        <v>-20</v>
      </c>
      <c r="E169">
        <v>521.5</v>
      </c>
      <c r="F169">
        <v>-561.5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1.5600397459004708E-3</v>
      </c>
      <c r="S169">
        <v>1.5600397459004708E-3</v>
      </c>
      <c r="T169">
        <v>1.5600397459004708E-3</v>
      </c>
      <c r="U169">
        <v>1.5600397459004708E-3</v>
      </c>
      <c r="V169">
        <v>1.5600397459004708E-3</v>
      </c>
      <c r="W169">
        <v>1.5600397459004708E-3</v>
      </c>
      <c r="X169">
        <v>1.5600397459004708E-3</v>
      </c>
      <c r="Y169">
        <v>1.5600397459004708E-3</v>
      </c>
      <c r="Z169">
        <v>1.5600397459004708E-3</v>
      </c>
      <c r="AA169">
        <v>1.5600397459004708E-3</v>
      </c>
      <c r="AB169">
        <v>1.5600397459004708E-3</v>
      </c>
      <c r="AC169">
        <v>1.5600397459004708E-3</v>
      </c>
      <c r="AD169">
        <v>1.5600397459004708E-3</v>
      </c>
      <c r="AE169">
        <v>1.5600397459004708E-3</v>
      </c>
      <c r="AF169">
        <v>1.5600397459004708E-3</v>
      </c>
      <c r="AG169">
        <v>1.5600397459004708E-3</v>
      </c>
      <c r="AH169">
        <v>1.5600397459004708E-3</v>
      </c>
      <c r="AI169">
        <v>1.5600397459004708E-3</v>
      </c>
      <c r="AJ169">
        <v>1.5600397459004708E-3</v>
      </c>
      <c r="AK169">
        <v>1.5600397459004708E-3</v>
      </c>
      <c r="AL169">
        <v>1.5600397459004708E-3</v>
      </c>
      <c r="AM169">
        <v>1.5600397459004708E-3</v>
      </c>
      <c r="AN169">
        <v>1.5600397459004708E-3</v>
      </c>
      <c r="AO169">
        <v>1.5600397459004708E-3</v>
      </c>
      <c r="AP169">
        <v>1.5600397459004708E-3</v>
      </c>
      <c r="AQ169">
        <v>1.5600397459004708E-3</v>
      </c>
      <c r="AR169">
        <v>1.5600397459004708E-3</v>
      </c>
      <c r="AS169">
        <v>1.5600397459004708E-3</v>
      </c>
      <c r="AT169">
        <v>1.5600397459004708E-3</v>
      </c>
      <c r="AU169">
        <v>1.5600397459004708E-3</v>
      </c>
      <c r="AV169">
        <v>1.5600397459004708E-3</v>
      </c>
      <c r="AW169">
        <v>1.5600397459004708E-3</v>
      </c>
      <c r="AX169">
        <v>1.5600397459004708E-3</v>
      </c>
      <c r="AY169">
        <v>1.5600397459004708E-3</v>
      </c>
      <c r="AZ169">
        <v>1.5600397459004708E-3</v>
      </c>
      <c r="BA169">
        <v>1.5600397459004708E-3</v>
      </c>
      <c r="BB169">
        <v>1.5600397459004708E-3</v>
      </c>
      <c r="BC169">
        <v>1.5600397459004708E-3</v>
      </c>
      <c r="BD169">
        <v>1.5600397459004708E-3</v>
      </c>
      <c r="BE169">
        <v>1.5600397459004708E-3</v>
      </c>
      <c r="BF169">
        <v>1.5600397459004708E-3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1083</v>
      </c>
      <c r="B170">
        <v>615.43258837838653</v>
      </c>
      <c r="C170">
        <v>1.7714679329594969E-3</v>
      </c>
      <c r="D170">
        <v>-30</v>
      </c>
      <c r="E170">
        <v>511.5</v>
      </c>
      <c r="F170">
        <v>-571.5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1.7714679329594969E-3</v>
      </c>
      <c r="S170">
        <v>1.7714679329594969E-3</v>
      </c>
      <c r="T170">
        <v>1.7714679329594969E-3</v>
      </c>
      <c r="U170">
        <v>1.7714679329594969E-3</v>
      </c>
      <c r="V170">
        <v>1.7714679329594969E-3</v>
      </c>
      <c r="W170">
        <v>1.7714679329594969E-3</v>
      </c>
      <c r="X170">
        <v>1.7714679329594969E-3</v>
      </c>
      <c r="Y170">
        <v>1.7714679329594969E-3</v>
      </c>
      <c r="Z170">
        <v>1.7714679329594969E-3</v>
      </c>
      <c r="AA170">
        <v>1.7714679329594969E-3</v>
      </c>
      <c r="AB170">
        <v>1.7714679329594969E-3</v>
      </c>
      <c r="AC170">
        <v>1.7714679329594969E-3</v>
      </c>
      <c r="AD170">
        <v>1.7714679329594969E-3</v>
      </c>
      <c r="AE170">
        <v>1.7714679329594969E-3</v>
      </c>
      <c r="AF170">
        <v>1.7714679329594969E-3</v>
      </c>
      <c r="AG170">
        <v>1.7714679329594969E-3</v>
      </c>
      <c r="AH170">
        <v>1.7714679329594969E-3</v>
      </c>
      <c r="AI170">
        <v>1.7714679329594969E-3</v>
      </c>
      <c r="AJ170">
        <v>1.7714679329594969E-3</v>
      </c>
      <c r="AK170">
        <v>1.7714679329594969E-3</v>
      </c>
      <c r="AL170">
        <v>1.7714679329594969E-3</v>
      </c>
      <c r="AM170">
        <v>1.7714679329594969E-3</v>
      </c>
      <c r="AN170">
        <v>1.7714679329594969E-3</v>
      </c>
      <c r="AO170">
        <v>1.7714679329594969E-3</v>
      </c>
      <c r="AP170">
        <v>1.7714679329594969E-3</v>
      </c>
      <c r="AQ170">
        <v>1.7714679329594969E-3</v>
      </c>
      <c r="AR170">
        <v>1.7714679329594969E-3</v>
      </c>
      <c r="AS170">
        <v>1.7714679329594969E-3</v>
      </c>
      <c r="AT170">
        <v>1.7714679329594969E-3</v>
      </c>
      <c r="AU170">
        <v>1.7714679329594969E-3</v>
      </c>
      <c r="AV170">
        <v>1.7714679329594969E-3</v>
      </c>
      <c r="AW170">
        <v>1.7714679329594969E-3</v>
      </c>
      <c r="AX170">
        <v>1.7714679329594969E-3</v>
      </c>
      <c r="AY170">
        <v>1.7714679329594969E-3</v>
      </c>
      <c r="AZ170">
        <v>1.7714679329594969E-3</v>
      </c>
      <c r="BA170">
        <v>1.7714679329594969E-3</v>
      </c>
      <c r="BB170">
        <v>1.7714679329594969E-3</v>
      </c>
      <c r="BC170">
        <v>1.7714679329594969E-3</v>
      </c>
      <c r="BD170">
        <v>1.7714679329594969E-3</v>
      </c>
      <c r="BE170">
        <v>1.7714679329594969E-3</v>
      </c>
      <c r="BF170">
        <v>1.7714679329594969E-3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1083</v>
      </c>
      <c r="B171">
        <v>605.52384581066724</v>
      </c>
      <c r="C171">
        <v>1.742946499343321E-3</v>
      </c>
      <c r="D171">
        <v>-40</v>
      </c>
      <c r="E171">
        <v>501.5</v>
      </c>
      <c r="F171">
        <v>-581.5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1.742946499343321E-3</v>
      </c>
      <c r="S171">
        <v>1.742946499343321E-3</v>
      </c>
      <c r="T171">
        <v>1.742946499343321E-3</v>
      </c>
      <c r="U171">
        <v>1.742946499343321E-3</v>
      </c>
      <c r="V171">
        <v>1.742946499343321E-3</v>
      </c>
      <c r="W171">
        <v>1.742946499343321E-3</v>
      </c>
      <c r="X171">
        <v>1.742946499343321E-3</v>
      </c>
      <c r="Y171">
        <v>1.742946499343321E-3</v>
      </c>
      <c r="Z171">
        <v>1.742946499343321E-3</v>
      </c>
      <c r="AA171">
        <v>1.742946499343321E-3</v>
      </c>
      <c r="AB171">
        <v>1.742946499343321E-3</v>
      </c>
      <c r="AC171">
        <v>1.742946499343321E-3</v>
      </c>
      <c r="AD171">
        <v>1.742946499343321E-3</v>
      </c>
      <c r="AE171">
        <v>1.742946499343321E-3</v>
      </c>
      <c r="AF171">
        <v>1.742946499343321E-3</v>
      </c>
      <c r="AG171">
        <v>1.742946499343321E-3</v>
      </c>
      <c r="AH171">
        <v>1.742946499343321E-3</v>
      </c>
      <c r="AI171">
        <v>1.742946499343321E-3</v>
      </c>
      <c r="AJ171">
        <v>1.742946499343321E-3</v>
      </c>
      <c r="AK171">
        <v>1.742946499343321E-3</v>
      </c>
      <c r="AL171">
        <v>1.742946499343321E-3</v>
      </c>
      <c r="AM171">
        <v>1.742946499343321E-3</v>
      </c>
      <c r="AN171">
        <v>1.742946499343321E-3</v>
      </c>
      <c r="AO171">
        <v>1.742946499343321E-3</v>
      </c>
      <c r="AP171">
        <v>1.742946499343321E-3</v>
      </c>
      <c r="AQ171">
        <v>1.742946499343321E-3</v>
      </c>
      <c r="AR171">
        <v>1.742946499343321E-3</v>
      </c>
      <c r="AS171">
        <v>1.742946499343321E-3</v>
      </c>
      <c r="AT171">
        <v>1.742946499343321E-3</v>
      </c>
      <c r="AU171">
        <v>1.742946499343321E-3</v>
      </c>
      <c r="AV171">
        <v>1.742946499343321E-3</v>
      </c>
      <c r="AW171">
        <v>1.742946499343321E-3</v>
      </c>
      <c r="AX171">
        <v>1.742946499343321E-3</v>
      </c>
      <c r="AY171">
        <v>1.742946499343321E-3</v>
      </c>
      <c r="AZ171">
        <v>1.742946499343321E-3</v>
      </c>
      <c r="BA171">
        <v>1.742946499343321E-3</v>
      </c>
      <c r="BB171">
        <v>1.742946499343321E-3</v>
      </c>
      <c r="BC171">
        <v>1.742946499343321E-3</v>
      </c>
      <c r="BD171">
        <v>1.742946499343321E-3</v>
      </c>
      <c r="BE171">
        <v>1.742946499343321E-3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1083</v>
      </c>
      <c r="B172">
        <v>558.83012114956909</v>
      </c>
      <c r="C172">
        <v>1.6085427685861859E-3</v>
      </c>
      <c r="D172">
        <v>-30</v>
      </c>
      <c r="E172">
        <v>511.5</v>
      </c>
      <c r="F172">
        <v>-571.5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1.6085427685861859E-3</v>
      </c>
      <c r="S172">
        <v>1.6085427685861859E-3</v>
      </c>
      <c r="T172">
        <v>1.6085427685861859E-3</v>
      </c>
      <c r="U172">
        <v>1.6085427685861859E-3</v>
      </c>
      <c r="V172">
        <v>1.6085427685861859E-3</v>
      </c>
      <c r="W172">
        <v>1.6085427685861859E-3</v>
      </c>
      <c r="X172">
        <v>1.6085427685861859E-3</v>
      </c>
      <c r="Y172">
        <v>1.6085427685861859E-3</v>
      </c>
      <c r="Z172">
        <v>1.6085427685861859E-3</v>
      </c>
      <c r="AA172">
        <v>1.6085427685861859E-3</v>
      </c>
      <c r="AB172">
        <v>1.6085427685861859E-3</v>
      </c>
      <c r="AC172">
        <v>1.6085427685861859E-3</v>
      </c>
      <c r="AD172">
        <v>1.6085427685861859E-3</v>
      </c>
      <c r="AE172">
        <v>1.6085427685861859E-3</v>
      </c>
      <c r="AF172">
        <v>1.6085427685861859E-3</v>
      </c>
      <c r="AG172">
        <v>1.6085427685861859E-3</v>
      </c>
      <c r="AH172">
        <v>1.6085427685861859E-3</v>
      </c>
      <c r="AI172">
        <v>1.6085427685861859E-3</v>
      </c>
      <c r="AJ172">
        <v>1.6085427685861859E-3</v>
      </c>
      <c r="AK172">
        <v>1.6085427685861859E-3</v>
      </c>
      <c r="AL172">
        <v>1.6085427685861859E-3</v>
      </c>
      <c r="AM172">
        <v>1.6085427685861859E-3</v>
      </c>
      <c r="AN172">
        <v>1.6085427685861859E-3</v>
      </c>
      <c r="AO172">
        <v>1.6085427685861859E-3</v>
      </c>
      <c r="AP172">
        <v>1.6085427685861859E-3</v>
      </c>
      <c r="AQ172">
        <v>1.6085427685861859E-3</v>
      </c>
      <c r="AR172">
        <v>1.6085427685861859E-3</v>
      </c>
      <c r="AS172">
        <v>1.6085427685861859E-3</v>
      </c>
      <c r="AT172">
        <v>1.6085427685861859E-3</v>
      </c>
      <c r="AU172">
        <v>1.6085427685861859E-3</v>
      </c>
      <c r="AV172">
        <v>1.6085427685861859E-3</v>
      </c>
      <c r="AW172">
        <v>1.6085427685861859E-3</v>
      </c>
      <c r="AX172">
        <v>1.6085427685861859E-3</v>
      </c>
      <c r="AY172">
        <v>1.6085427685861859E-3</v>
      </c>
      <c r="AZ172">
        <v>1.6085427685861859E-3</v>
      </c>
      <c r="BA172">
        <v>1.6085427685861859E-3</v>
      </c>
      <c r="BB172">
        <v>1.6085427685861859E-3</v>
      </c>
      <c r="BC172">
        <v>1.6085427685861859E-3</v>
      </c>
      <c r="BD172">
        <v>1.6085427685861859E-3</v>
      </c>
      <c r="BE172">
        <v>1.6085427685861859E-3</v>
      </c>
      <c r="BF172">
        <v>1.6085427685861859E-3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1067</v>
      </c>
      <c r="B173">
        <v>596.1121113082005</v>
      </c>
      <c r="C173">
        <v>1.7158556592099131E-3</v>
      </c>
      <c r="D173">
        <v>-20</v>
      </c>
      <c r="E173">
        <v>513.5</v>
      </c>
      <c r="F173">
        <v>-553.5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1.7158556592099131E-3</v>
      </c>
      <c r="T173">
        <v>1.7158556592099131E-3</v>
      </c>
      <c r="U173">
        <v>1.7158556592099131E-3</v>
      </c>
      <c r="V173">
        <v>1.7158556592099131E-3</v>
      </c>
      <c r="W173">
        <v>1.7158556592099131E-3</v>
      </c>
      <c r="X173">
        <v>1.7158556592099131E-3</v>
      </c>
      <c r="Y173">
        <v>1.7158556592099131E-3</v>
      </c>
      <c r="Z173">
        <v>1.7158556592099131E-3</v>
      </c>
      <c r="AA173">
        <v>1.7158556592099131E-3</v>
      </c>
      <c r="AB173">
        <v>1.7158556592099131E-3</v>
      </c>
      <c r="AC173">
        <v>1.7158556592099131E-3</v>
      </c>
      <c r="AD173">
        <v>1.7158556592099131E-3</v>
      </c>
      <c r="AE173">
        <v>1.7158556592099131E-3</v>
      </c>
      <c r="AF173">
        <v>1.7158556592099131E-3</v>
      </c>
      <c r="AG173">
        <v>1.7158556592099131E-3</v>
      </c>
      <c r="AH173">
        <v>1.7158556592099131E-3</v>
      </c>
      <c r="AI173">
        <v>1.7158556592099131E-3</v>
      </c>
      <c r="AJ173">
        <v>1.7158556592099131E-3</v>
      </c>
      <c r="AK173">
        <v>1.7158556592099131E-3</v>
      </c>
      <c r="AL173">
        <v>1.7158556592099131E-3</v>
      </c>
      <c r="AM173">
        <v>1.7158556592099131E-3</v>
      </c>
      <c r="AN173">
        <v>1.7158556592099131E-3</v>
      </c>
      <c r="AO173">
        <v>1.7158556592099131E-3</v>
      </c>
      <c r="AP173">
        <v>1.7158556592099131E-3</v>
      </c>
      <c r="AQ173">
        <v>1.7158556592099131E-3</v>
      </c>
      <c r="AR173">
        <v>1.7158556592099131E-3</v>
      </c>
      <c r="AS173">
        <v>1.7158556592099131E-3</v>
      </c>
      <c r="AT173">
        <v>1.7158556592099131E-3</v>
      </c>
      <c r="AU173">
        <v>1.7158556592099131E-3</v>
      </c>
      <c r="AV173">
        <v>1.7158556592099131E-3</v>
      </c>
      <c r="AW173">
        <v>1.7158556592099131E-3</v>
      </c>
      <c r="AX173">
        <v>1.7158556592099131E-3</v>
      </c>
      <c r="AY173">
        <v>1.7158556592099131E-3</v>
      </c>
      <c r="AZ173">
        <v>1.7158556592099131E-3</v>
      </c>
      <c r="BA173">
        <v>1.7158556592099131E-3</v>
      </c>
      <c r="BB173">
        <v>1.7158556592099131E-3</v>
      </c>
      <c r="BC173">
        <v>1.7158556592099131E-3</v>
      </c>
      <c r="BD173">
        <v>1.7158556592099131E-3</v>
      </c>
      <c r="BE173">
        <v>1.7158556592099131E-3</v>
      </c>
      <c r="BF173">
        <v>1.7158556592099131E-3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1067</v>
      </c>
      <c r="B174">
        <v>619.71144860303968</v>
      </c>
      <c r="C174">
        <v>1.7837842513032513E-3</v>
      </c>
      <c r="D174">
        <v>-10</v>
      </c>
      <c r="E174">
        <v>523.5</v>
      </c>
      <c r="F174">
        <v>-543.5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1.7837842513032513E-3</v>
      </c>
      <c r="T174">
        <v>1.7837842513032513E-3</v>
      </c>
      <c r="U174">
        <v>1.7837842513032513E-3</v>
      </c>
      <c r="V174">
        <v>1.7837842513032513E-3</v>
      </c>
      <c r="W174">
        <v>1.7837842513032513E-3</v>
      </c>
      <c r="X174">
        <v>1.7837842513032513E-3</v>
      </c>
      <c r="Y174">
        <v>1.7837842513032513E-3</v>
      </c>
      <c r="Z174">
        <v>1.7837842513032513E-3</v>
      </c>
      <c r="AA174">
        <v>1.7837842513032513E-3</v>
      </c>
      <c r="AB174">
        <v>1.7837842513032513E-3</v>
      </c>
      <c r="AC174">
        <v>1.7837842513032513E-3</v>
      </c>
      <c r="AD174">
        <v>1.7837842513032513E-3</v>
      </c>
      <c r="AE174">
        <v>1.7837842513032513E-3</v>
      </c>
      <c r="AF174">
        <v>1.7837842513032513E-3</v>
      </c>
      <c r="AG174">
        <v>1.7837842513032513E-3</v>
      </c>
      <c r="AH174">
        <v>1.7837842513032513E-3</v>
      </c>
      <c r="AI174">
        <v>1.7837842513032513E-3</v>
      </c>
      <c r="AJ174">
        <v>1.7837842513032513E-3</v>
      </c>
      <c r="AK174">
        <v>1.7837842513032513E-3</v>
      </c>
      <c r="AL174">
        <v>1.7837842513032513E-3</v>
      </c>
      <c r="AM174">
        <v>1.7837842513032513E-3</v>
      </c>
      <c r="AN174">
        <v>1.7837842513032513E-3</v>
      </c>
      <c r="AO174">
        <v>1.7837842513032513E-3</v>
      </c>
      <c r="AP174">
        <v>1.7837842513032513E-3</v>
      </c>
      <c r="AQ174">
        <v>1.7837842513032513E-3</v>
      </c>
      <c r="AR174">
        <v>1.7837842513032513E-3</v>
      </c>
      <c r="AS174">
        <v>1.7837842513032513E-3</v>
      </c>
      <c r="AT174">
        <v>1.7837842513032513E-3</v>
      </c>
      <c r="AU174">
        <v>1.7837842513032513E-3</v>
      </c>
      <c r="AV174">
        <v>1.7837842513032513E-3</v>
      </c>
      <c r="AW174">
        <v>1.7837842513032513E-3</v>
      </c>
      <c r="AX174">
        <v>1.7837842513032513E-3</v>
      </c>
      <c r="AY174">
        <v>1.7837842513032513E-3</v>
      </c>
      <c r="AZ174">
        <v>1.7837842513032513E-3</v>
      </c>
      <c r="BA174">
        <v>1.7837842513032513E-3</v>
      </c>
      <c r="BB174">
        <v>1.7837842513032513E-3</v>
      </c>
      <c r="BC174">
        <v>1.7837842513032513E-3</v>
      </c>
      <c r="BD174">
        <v>1.7837842513032513E-3</v>
      </c>
      <c r="BE174">
        <v>1.7837842513032513E-3</v>
      </c>
      <c r="BF174">
        <v>1.7837842513032513E-3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1067</v>
      </c>
      <c r="B175">
        <v>563.31820707765246</v>
      </c>
      <c r="C175">
        <v>1.6214613244964528E-3</v>
      </c>
      <c r="D175">
        <v>0</v>
      </c>
      <c r="E175">
        <v>533.5</v>
      </c>
      <c r="F175">
        <v>-533.5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1.6214613244964528E-3</v>
      </c>
      <c r="U175">
        <v>1.6214613244964528E-3</v>
      </c>
      <c r="V175">
        <v>1.6214613244964528E-3</v>
      </c>
      <c r="W175">
        <v>1.6214613244964528E-3</v>
      </c>
      <c r="X175">
        <v>1.6214613244964528E-3</v>
      </c>
      <c r="Y175">
        <v>1.6214613244964528E-3</v>
      </c>
      <c r="Z175">
        <v>1.6214613244964528E-3</v>
      </c>
      <c r="AA175">
        <v>1.6214613244964528E-3</v>
      </c>
      <c r="AB175">
        <v>1.6214613244964528E-3</v>
      </c>
      <c r="AC175">
        <v>1.6214613244964528E-3</v>
      </c>
      <c r="AD175">
        <v>1.6214613244964528E-3</v>
      </c>
      <c r="AE175">
        <v>1.6214613244964528E-3</v>
      </c>
      <c r="AF175">
        <v>1.6214613244964528E-3</v>
      </c>
      <c r="AG175">
        <v>1.6214613244964528E-3</v>
      </c>
      <c r="AH175">
        <v>1.6214613244964528E-3</v>
      </c>
      <c r="AI175">
        <v>1.6214613244964528E-3</v>
      </c>
      <c r="AJ175">
        <v>1.6214613244964528E-3</v>
      </c>
      <c r="AK175">
        <v>1.6214613244964528E-3</v>
      </c>
      <c r="AL175">
        <v>1.6214613244964528E-3</v>
      </c>
      <c r="AM175">
        <v>1.6214613244964528E-3</v>
      </c>
      <c r="AN175">
        <v>1.6214613244964528E-3</v>
      </c>
      <c r="AO175">
        <v>1.6214613244964528E-3</v>
      </c>
      <c r="AP175">
        <v>1.6214613244964528E-3</v>
      </c>
      <c r="AQ175">
        <v>1.6214613244964528E-3</v>
      </c>
      <c r="AR175">
        <v>1.6214613244964528E-3</v>
      </c>
      <c r="AS175">
        <v>1.6214613244964528E-3</v>
      </c>
      <c r="AT175">
        <v>1.6214613244964528E-3</v>
      </c>
      <c r="AU175">
        <v>1.6214613244964528E-3</v>
      </c>
      <c r="AV175">
        <v>1.6214613244964528E-3</v>
      </c>
      <c r="AW175">
        <v>1.6214613244964528E-3</v>
      </c>
      <c r="AX175">
        <v>1.6214613244964528E-3</v>
      </c>
      <c r="AY175">
        <v>1.6214613244964528E-3</v>
      </c>
      <c r="AZ175">
        <v>1.6214613244964528E-3</v>
      </c>
      <c r="BA175">
        <v>1.6214613244964528E-3</v>
      </c>
      <c r="BB175">
        <v>1.6214613244964528E-3</v>
      </c>
      <c r="BC175">
        <v>1.6214613244964528E-3</v>
      </c>
      <c r="BD175">
        <v>1.6214613244964528E-3</v>
      </c>
      <c r="BE175">
        <v>1.6214613244964528E-3</v>
      </c>
      <c r="BF175">
        <v>1.6214613244964528E-3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1067</v>
      </c>
      <c r="B176">
        <v>556.47338798358874</v>
      </c>
      <c r="C176">
        <v>1.6017591219140512E-3</v>
      </c>
      <c r="D176">
        <v>10</v>
      </c>
      <c r="E176">
        <v>543.5</v>
      </c>
      <c r="F176">
        <v>-523.5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1.6017591219140512E-3</v>
      </c>
      <c r="U176">
        <v>1.6017591219140512E-3</v>
      </c>
      <c r="V176">
        <v>1.6017591219140512E-3</v>
      </c>
      <c r="W176">
        <v>1.6017591219140512E-3</v>
      </c>
      <c r="X176">
        <v>1.6017591219140512E-3</v>
      </c>
      <c r="Y176">
        <v>1.6017591219140512E-3</v>
      </c>
      <c r="Z176">
        <v>1.6017591219140512E-3</v>
      </c>
      <c r="AA176">
        <v>1.6017591219140512E-3</v>
      </c>
      <c r="AB176">
        <v>1.6017591219140512E-3</v>
      </c>
      <c r="AC176">
        <v>1.6017591219140512E-3</v>
      </c>
      <c r="AD176">
        <v>1.6017591219140512E-3</v>
      </c>
      <c r="AE176">
        <v>1.6017591219140512E-3</v>
      </c>
      <c r="AF176">
        <v>1.6017591219140512E-3</v>
      </c>
      <c r="AG176">
        <v>1.6017591219140512E-3</v>
      </c>
      <c r="AH176">
        <v>1.6017591219140512E-3</v>
      </c>
      <c r="AI176">
        <v>1.6017591219140512E-3</v>
      </c>
      <c r="AJ176">
        <v>1.6017591219140512E-3</v>
      </c>
      <c r="AK176">
        <v>1.6017591219140512E-3</v>
      </c>
      <c r="AL176">
        <v>1.6017591219140512E-3</v>
      </c>
      <c r="AM176">
        <v>1.6017591219140512E-3</v>
      </c>
      <c r="AN176">
        <v>1.6017591219140512E-3</v>
      </c>
      <c r="AO176">
        <v>1.6017591219140512E-3</v>
      </c>
      <c r="AP176">
        <v>1.6017591219140512E-3</v>
      </c>
      <c r="AQ176">
        <v>1.6017591219140512E-3</v>
      </c>
      <c r="AR176">
        <v>1.6017591219140512E-3</v>
      </c>
      <c r="AS176">
        <v>1.6017591219140512E-3</v>
      </c>
      <c r="AT176">
        <v>1.6017591219140512E-3</v>
      </c>
      <c r="AU176">
        <v>1.6017591219140512E-3</v>
      </c>
      <c r="AV176">
        <v>1.6017591219140512E-3</v>
      </c>
      <c r="AW176">
        <v>1.6017591219140512E-3</v>
      </c>
      <c r="AX176">
        <v>1.6017591219140512E-3</v>
      </c>
      <c r="AY176">
        <v>1.6017591219140512E-3</v>
      </c>
      <c r="AZ176">
        <v>1.6017591219140512E-3</v>
      </c>
      <c r="BA176">
        <v>1.6017591219140512E-3</v>
      </c>
      <c r="BB176">
        <v>1.6017591219140512E-3</v>
      </c>
      <c r="BC176">
        <v>1.6017591219140512E-3</v>
      </c>
      <c r="BD176">
        <v>1.6017591219140512E-3</v>
      </c>
      <c r="BE176">
        <v>1.6017591219140512E-3</v>
      </c>
      <c r="BF176">
        <v>1.6017591219140512E-3</v>
      </c>
      <c r="BG176">
        <v>1.6017591219140512E-3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1067</v>
      </c>
      <c r="B177">
        <v>598.08813007743663</v>
      </c>
      <c r="C177">
        <v>1.7215434533740981E-3</v>
      </c>
      <c r="D177">
        <v>20</v>
      </c>
      <c r="E177">
        <v>553.5</v>
      </c>
      <c r="F177">
        <v>-513.5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1.7215434533740981E-3</v>
      </c>
      <c r="U177">
        <v>1.7215434533740981E-3</v>
      </c>
      <c r="V177">
        <v>1.7215434533740981E-3</v>
      </c>
      <c r="W177">
        <v>1.7215434533740981E-3</v>
      </c>
      <c r="X177">
        <v>1.7215434533740981E-3</v>
      </c>
      <c r="Y177">
        <v>1.7215434533740981E-3</v>
      </c>
      <c r="Z177">
        <v>1.7215434533740981E-3</v>
      </c>
      <c r="AA177">
        <v>1.7215434533740981E-3</v>
      </c>
      <c r="AB177">
        <v>1.7215434533740981E-3</v>
      </c>
      <c r="AC177">
        <v>1.7215434533740981E-3</v>
      </c>
      <c r="AD177">
        <v>1.7215434533740981E-3</v>
      </c>
      <c r="AE177">
        <v>1.7215434533740981E-3</v>
      </c>
      <c r="AF177">
        <v>1.7215434533740981E-3</v>
      </c>
      <c r="AG177">
        <v>1.7215434533740981E-3</v>
      </c>
      <c r="AH177">
        <v>1.7215434533740981E-3</v>
      </c>
      <c r="AI177">
        <v>1.7215434533740981E-3</v>
      </c>
      <c r="AJ177">
        <v>1.7215434533740981E-3</v>
      </c>
      <c r="AK177">
        <v>1.7215434533740981E-3</v>
      </c>
      <c r="AL177">
        <v>1.7215434533740981E-3</v>
      </c>
      <c r="AM177">
        <v>1.7215434533740981E-3</v>
      </c>
      <c r="AN177">
        <v>1.7215434533740981E-3</v>
      </c>
      <c r="AO177">
        <v>1.7215434533740981E-3</v>
      </c>
      <c r="AP177">
        <v>1.7215434533740981E-3</v>
      </c>
      <c r="AQ177">
        <v>1.7215434533740981E-3</v>
      </c>
      <c r="AR177">
        <v>1.7215434533740981E-3</v>
      </c>
      <c r="AS177">
        <v>1.7215434533740981E-3</v>
      </c>
      <c r="AT177">
        <v>1.7215434533740981E-3</v>
      </c>
      <c r="AU177">
        <v>1.7215434533740981E-3</v>
      </c>
      <c r="AV177">
        <v>1.7215434533740981E-3</v>
      </c>
      <c r="AW177">
        <v>1.7215434533740981E-3</v>
      </c>
      <c r="AX177">
        <v>1.7215434533740981E-3</v>
      </c>
      <c r="AY177">
        <v>1.7215434533740981E-3</v>
      </c>
      <c r="AZ177">
        <v>1.7215434533740981E-3</v>
      </c>
      <c r="BA177">
        <v>1.7215434533740981E-3</v>
      </c>
      <c r="BB177">
        <v>1.7215434533740981E-3</v>
      </c>
      <c r="BC177">
        <v>1.7215434533740981E-3</v>
      </c>
      <c r="BD177">
        <v>1.7215434533740981E-3</v>
      </c>
      <c r="BE177">
        <v>1.7215434533740981E-3</v>
      </c>
      <c r="BF177">
        <v>1.7215434533740981E-3</v>
      </c>
      <c r="BG177">
        <v>1.7215434533740981E-3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1067</v>
      </c>
      <c r="B178">
        <v>598.5621376401117</v>
      </c>
      <c r="C178">
        <v>1.7229078419572113E-3</v>
      </c>
      <c r="D178">
        <v>30</v>
      </c>
      <c r="E178">
        <v>563.5</v>
      </c>
      <c r="F178">
        <v>-503.5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1.7229078419572113E-3</v>
      </c>
      <c r="V178">
        <v>1.7229078419572113E-3</v>
      </c>
      <c r="W178">
        <v>1.7229078419572113E-3</v>
      </c>
      <c r="X178">
        <v>1.7229078419572113E-3</v>
      </c>
      <c r="Y178">
        <v>1.7229078419572113E-3</v>
      </c>
      <c r="Z178">
        <v>1.7229078419572113E-3</v>
      </c>
      <c r="AA178">
        <v>1.7229078419572113E-3</v>
      </c>
      <c r="AB178">
        <v>1.7229078419572113E-3</v>
      </c>
      <c r="AC178">
        <v>1.7229078419572113E-3</v>
      </c>
      <c r="AD178">
        <v>1.7229078419572113E-3</v>
      </c>
      <c r="AE178">
        <v>1.7229078419572113E-3</v>
      </c>
      <c r="AF178">
        <v>1.7229078419572113E-3</v>
      </c>
      <c r="AG178">
        <v>1.7229078419572113E-3</v>
      </c>
      <c r="AH178">
        <v>1.7229078419572113E-3</v>
      </c>
      <c r="AI178">
        <v>1.7229078419572113E-3</v>
      </c>
      <c r="AJ178">
        <v>1.7229078419572113E-3</v>
      </c>
      <c r="AK178">
        <v>1.7229078419572113E-3</v>
      </c>
      <c r="AL178">
        <v>1.7229078419572113E-3</v>
      </c>
      <c r="AM178">
        <v>1.7229078419572113E-3</v>
      </c>
      <c r="AN178">
        <v>1.7229078419572113E-3</v>
      </c>
      <c r="AO178">
        <v>1.7229078419572113E-3</v>
      </c>
      <c r="AP178">
        <v>1.7229078419572113E-3</v>
      </c>
      <c r="AQ178">
        <v>1.7229078419572113E-3</v>
      </c>
      <c r="AR178">
        <v>1.7229078419572113E-3</v>
      </c>
      <c r="AS178">
        <v>1.7229078419572113E-3</v>
      </c>
      <c r="AT178">
        <v>1.7229078419572113E-3</v>
      </c>
      <c r="AU178">
        <v>1.7229078419572113E-3</v>
      </c>
      <c r="AV178">
        <v>1.7229078419572113E-3</v>
      </c>
      <c r="AW178">
        <v>1.7229078419572113E-3</v>
      </c>
      <c r="AX178">
        <v>1.7229078419572113E-3</v>
      </c>
      <c r="AY178">
        <v>1.7229078419572113E-3</v>
      </c>
      <c r="AZ178">
        <v>1.7229078419572113E-3</v>
      </c>
      <c r="BA178">
        <v>1.7229078419572113E-3</v>
      </c>
      <c r="BB178">
        <v>1.7229078419572113E-3</v>
      </c>
      <c r="BC178">
        <v>1.7229078419572113E-3</v>
      </c>
      <c r="BD178">
        <v>1.7229078419572113E-3</v>
      </c>
      <c r="BE178">
        <v>1.7229078419572113E-3</v>
      </c>
      <c r="BF178">
        <v>1.7229078419572113E-3</v>
      </c>
      <c r="BG178">
        <v>1.7229078419572113E-3</v>
      </c>
      <c r="BH178">
        <v>1.7229078419572113E-3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1067</v>
      </c>
      <c r="B179">
        <v>548.6464859337392</v>
      </c>
      <c r="C179">
        <v>1.5792300809475063E-3</v>
      </c>
      <c r="D179">
        <v>40</v>
      </c>
      <c r="E179">
        <v>573.5</v>
      </c>
      <c r="F179">
        <v>-493.5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1.5792300809475063E-3</v>
      </c>
      <c r="V179">
        <v>1.5792300809475063E-3</v>
      </c>
      <c r="W179">
        <v>1.5792300809475063E-3</v>
      </c>
      <c r="X179">
        <v>1.5792300809475063E-3</v>
      </c>
      <c r="Y179">
        <v>1.5792300809475063E-3</v>
      </c>
      <c r="Z179">
        <v>1.5792300809475063E-3</v>
      </c>
      <c r="AA179">
        <v>1.5792300809475063E-3</v>
      </c>
      <c r="AB179">
        <v>1.5792300809475063E-3</v>
      </c>
      <c r="AC179">
        <v>1.5792300809475063E-3</v>
      </c>
      <c r="AD179">
        <v>1.5792300809475063E-3</v>
      </c>
      <c r="AE179">
        <v>1.5792300809475063E-3</v>
      </c>
      <c r="AF179">
        <v>1.5792300809475063E-3</v>
      </c>
      <c r="AG179">
        <v>1.5792300809475063E-3</v>
      </c>
      <c r="AH179">
        <v>1.5792300809475063E-3</v>
      </c>
      <c r="AI179">
        <v>1.5792300809475063E-3</v>
      </c>
      <c r="AJ179">
        <v>1.5792300809475063E-3</v>
      </c>
      <c r="AK179">
        <v>1.5792300809475063E-3</v>
      </c>
      <c r="AL179">
        <v>1.5792300809475063E-3</v>
      </c>
      <c r="AM179">
        <v>1.5792300809475063E-3</v>
      </c>
      <c r="AN179">
        <v>1.5792300809475063E-3</v>
      </c>
      <c r="AO179">
        <v>1.5792300809475063E-3</v>
      </c>
      <c r="AP179">
        <v>1.5792300809475063E-3</v>
      </c>
      <c r="AQ179">
        <v>1.5792300809475063E-3</v>
      </c>
      <c r="AR179">
        <v>1.5792300809475063E-3</v>
      </c>
      <c r="AS179">
        <v>1.5792300809475063E-3</v>
      </c>
      <c r="AT179">
        <v>1.5792300809475063E-3</v>
      </c>
      <c r="AU179">
        <v>1.5792300809475063E-3</v>
      </c>
      <c r="AV179">
        <v>1.5792300809475063E-3</v>
      </c>
      <c r="AW179">
        <v>1.5792300809475063E-3</v>
      </c>
      <c r="AX179">
        <v>1.5792300809475063E-3</v>
      </c>
      <c r="AY179">
        <v>1.5792300809475063E-3</v>
      </c>
      <c r="AZ179">
        <v>1.5792300809475063E-3</v>
      </c>
      <c r="BA179">
        <v>1.5792300809475063E-3</v>
      </c>
      <c r="BB179">
        <v>1.5792300809475063E-3</v>
      </c>
      <c r="BC179">
        <v>1.5792300809475063E-3</v>
      </c>
      <c r="BD179">
        <v>1.5792300809475063E-3</v>
      </c>
      <c r="BE179">
        <v>1.5792300809475063E-3</v>
      </c>
      <c r="BF179">
        <v>1.5792300809475063E-3</v>
      </c>
      <c r="BG179">
        <v>1.5792300809475063E-3</v>
      </c>
      <c r="BH179">
        <v>1.5792300809475063E-3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1067</v>
      </c>
      <c r="B180">
        <v>609.27881612135843</v>
      </c>
      <c r="C180">
        <v>1.7537548471952464E-3</v>
      </c>
      <c r="D180">
        <v>30</v>
      </c>
      <c r="E180">
        <v>563.5</v>
      </c>
      <c r="F180">
        <v>-503.5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1.7537548471952464E-3</v>
      </c>
      <c r="V180">
        <v>1.7537548471952464E-3</v>
      </c>
      <c r="W180">
        <v>1.7537548471952464E-3</v>
      </c>
      <c r="X180">
        <v>1.7537548471952464E-3</v>
      </c>
      <c r="Y180">
        <v>1.7537548471952464E-3</v>
      </c>
      <c r="Z180">
        <v>1.7537548471952464E-3</v>
      </c>
      <c r="AA180">
        <v>1.7537548471952464E-3</v>
      </c>
      <c r="AB180">
        <v>1.7537548471952464E-3</v>
      </c>
      <c r="AC180">
        <v>1.7537548471952464E-3</v>
      </c>
      <c r="AD180">
        <v>1.7537548471952464E-3</v>
      </c>
      <c r="AE180">
        <v>1.7537548471952464E-3</v>
      </c>
      <c r="AF180">
        <v>1.7537548471952464E-3</v>
      </c>
      <c r="AG180">
        <v>1.7537548471952464E-3</v>
      </c>
      <c r="AH180">
        <v>1.7537548471952464E-3</v>
      </c>
      <c r="AI180">
        <v>1.7537548471952464E-3</v>
      </c>
      <c r="AJ180">
        <v>1.7537548471952464E-3</v>
      </c>
      <c r="AK180">
        <v>1.7537548471952464E-3</v>
      </c>
      <c r="AL180">
        <v>1.7537548471952464E-3</v>
      </c>
      <c r="AM180">
        <v>1.7537548471952464E-3</v>
      </c>
      <c r="AN180">
        <v>1.7537548471952464E-3</v>
      </c>
      <c r="AO180">
        <v>1.7537548471952464E-3</v>
      </c>
      <c r="AP180">
        <v>1.7537548471952464E-3</v>
      </c>
      <c r="AQ180">
        <v>1.7537548471952464E-3</v>
      </c>
      <c r="AR180">
        <v>1.7537548471952464E-3</v>
      </c>
      <c r="AS180">
        <v>1.7537548471952464E-3</v>
      </c>
      <c r="AT180">
        <v>1.7537548471952464E-3</v>
      </c>
      <c r="AU180">
        <v>1.7537548471952464E-3</v>
      </c>
      <c r="AV180">
        <v>1.7537548471952464E-3</v>
      </c>
      <c r="AW180">
        <v>1.7537548471952464E-3</v>
      </c>
      <c r="AX180">
        <v>1.7537548471952464E-3</v>
      </c>
      <c r="AY180">
        <v>1.7537548471952464E-3</v>
      </c>
      <c r="AZ180">
        <v>1.7537548471952464E-3</v>
      </c>
      <c r="BA180">
        <v>1.7537548471952464E-3</v>
      </c>
      <c r="BB180">
        <v>1.7537548471952464E-3</v>
      </c>
      <c r="BC180">
        <v>1.7537548471952464E-3</v>
      </c>
      <c r="BD180">
        <v>1.7537548471952464E-3</v>
      </c>
      <c r="BE180">
        <v>1.7537548471952464E-3</v>
      </c>
      <c r="BF180">
        <v>1.7537548471952464E-3</v>
      </c>
      <c r="BG180">
        <v>1.7537548471952464E-3</v>
      </c>
      <c r="BH180">
        <v>1.7537548471952464E-3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1067</v>
      </c>
      <c r="B181">
        <v>575.48130716329331</v>
      </c>
      <c r="C181">
        <v>1.6564717255931236E-3</v>
      </c>
      <c r="D181">
        <v>20</v>
      </c>
      <c r="E181">
        <v>553.5</v>
      </c>
      <c r="F181">
        <v>-513.5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1.6564717255931236E-3</v>
      </c>
      <c r="U181">
        <v>1.6564717255931236E-3</v>
      </c>
      <c r="V181">
        <v>1.6564717255931236E-3</v>
      </c>
      <c r="W181">
        <v>1.6564717255931236E-3</v>
      </c>
      <c r="X181">
        <v>1.6564717255931236E-3</v>
      </c>
      <c r="Y181">
        <v>1.6564717255931236E-3</v>
      </c>
      <c r="Z181">
        <v>1.6564717255931236E-3</v>
      </c>
      <c r="AA181">
        <v>1.6564717255931236E-3</v>
      </c>
      <c r="AB181">
        <v>1.6564717255931236E-3</v>
      </c>
      <c r="AC181">
        <v>1.6564717255931236E-3</v>
      </c>
      <c r="AD181">
        <v>1.6564717255931236E-3</v>
      </c>
      <c r="AE181">
        <v>1.6564717255931236E-3</v>
      </c>
      <c r="AF181">
        <v>1.6564717255931236E-3</v>
      </c>
      <c r="AG181">
        <v>1.6564717255931236E-3</v>
      </c>
      <c r="AH181">
        <v>1.6564717255931236E-3</v>
      </c>
      <c r="AI181">
        <v>1.6564717255931236E-3</v>
      </c>
      <c r="AJ181">
        <v>1.6564717255931236E-3</v>
      </c>
      <c r="AK181">
        <v>1.6564717255931236E-3</v>
      </c>
      <c r="AL181">
        <v>1.6564717255931236E-3</v>
      </c>
      <c r="AM181">
        <v>1.6564717255931236E-3</v>
      </c>
      <c r="AN181">
        <v>1.6564717255931236E-3</v>
      </c>
      <c r="AO181">
        <v>1.6564717255931236E-3</v>
      </c>
      <c r="AP181">
        <v>1.6564717255931236E-3</v>
      </c>
      <c r="AQ181">
        <v>1.6564717255931236E-3</v>
      </c>
      <c r="AR181">
        <v>1.6564717255931236E-3</v>
      </c>
      <c r="AS181">
        <v>1.6564717255931236E-3</v>
      </c>
      <c r="AT181">
        <v>1.6564717255931236E-3</v>
      </c>
      <c r="AU181">
        <v>1.6564717255931236E-3</v>
      </c>
      <c r="AV181">
        <v>1.6564717255931236E-3</v>
      </c>
      <c r="AW181">
        <v>1.6564717255931236E-3</v>
      </c>
      <c r="AX181">
        <v>1.6564717255931236E-3</v>
      </c>
      <c r="AY181">
        <v>1.6564717255931236E-3</v>
      </c>
      <c r="AZ181">
        <v>1.6564717255931236E-3</v>
      </c>
      <c r="BA181">
        <v>1.6564717255931236E-3</v>
      </c>
      <c r="BB181">
        <v>1.6564717255931236E-3</v>
      </c>
      <c r="BC181">
        <v>1.6564717255931236E-3</v>
      </c>
      <c r="BD181">
        <v>1.6564717255931236E-3</v>
      </c>
      <c r="BE181">
        <v>1.6564717255931236E-3</v>
      </c>
      <c r="BF181">
        <v>1.6564717255931236E-3</v>
      </c>
      <c r="BG181">
        <v>1.6564717255931236E-3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1067</v>
      </c>
      <c r="B182">
        <v>597.39822929909485</v>
      </c>
      <c r="C182">
        <v>1.7195576353838996E-3</v>
      </c>
      <c r="D182">
        <v>10</v>
      </c>
      <c r="E182">
        <v>543.5</v>
      </c>
      <c r="F182">
        <v>-523.5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1.7195576353838996E-3</v>
      </c>
      <c r="U182">
        <v>1.7195576353838996E-3</v>
      </c>
      <c r="V182">
        <v>1.7195576353838996E-3</v>
      </c>
      <c r="W182">
        <v>1.7195576353838996E-3</v>
      </c>
      <c r="X182">
        <v>1.7195576353838996E-3</v>
      </c>
      <c r="Y182">
        <v>1.7195576353838996E-3</v>
      </c>
      <c r="Z182">
        <v>1.7195576353838996E-3</v>
      </c>
      <c r="AA182">
        <v>1.7195576353838996E-3</v>
      </c>
      <c r="AB182">
        <v>1.7195576353838996E-3</v>
      </c>
      <c r="AC182">
        <v>1.7195576353838996E-3</v>
      </c>
      <c r="AD182">
        <v>1.7195576353838996E-3</v>
      </c>
      <c r="AE182">
        <v>1.7195576353838996E-3</v>
      </c>
      <c r="AF182">
        <v>1.7195576353838996E-3</v>
      </c>
      <c r="AG182">
        <v>1.7195576353838996E-3</v>
      </c>
      <c r="AH182">
        <v>1.7195576353838996E-3</v>
      </c>
      <c r="AI182">
        <v>1.7195576353838996E-3</v>
      </c>
      <c r="AJ182">
        <v>1.7195576353838996E-3</v>
      </c>
      <c r="AK182">
        <v>1.7195576353838996E-3</v>
      </c>
      <c r="AL182">
        <v>1.7195576353838996E-3</v>
      </c>
      <c r="AM182">
        <v>1.7195576353838996E-3</v>
      </c>
      <c r="AN182">
        <v>1.7195576353838996E-3</v>
      </c>
      <c r="AO182">
        <v>1.7195576353838996E-3</v>
      </c>
      <c r="AP182">
        <v>1.7195576353838996E-3</v>
      </c>
      <c r="AQ182">
        <v>1.7195576353838996E-3</v>
      </c>
      <c r="AR182">
        <v>1.7195576353838996E-3</v>
      </c>
      <c r="AS182">
        <v>1.7195576353838996E-3</v>
      </c>
      <c r="AT182">
        <v>1.7195576353838996E-3</v>
      </c>
      <c r="AU182">
        <v>1.7195576353838996E-3</v>
      </c>
      <c r="AV182">
        <v>1.7195576353838996E-3</v>
      </c>
      <c r="AW182">
        <v>1.7195576353838996E-3</v>
      </c>
      <c r="AX182">
        <v>1.7195576353838996E-3</v>
      </c>
      <c r="AY182">
        <v>1.7195576353838996E-3</v>
      </c>
      <c r="AZ182">
        <v>1.7195576353838996E-3</v>
      </c>
      <c r="BA182">
        <v>1.7195576353838996E-3</v>
      </c>
      <c r="BB182">
        <v>1.7195576353838996E-3</v>
      </c>
      <c r="BC182">
        <v>1.7195576353838996E-3</v>
      </c>
      <c r="BD182">
        <v>1.7195576353838996E-3</v>
      </c>
      <c r="BE182">
        <v>1.7195576353838996E-3</v>
      </c>
      <c r="BF182">
        <v>1.7195576353838996E-3</v>
      </c>
      <c r="BG182">
        <v>1.7195576353838996E-3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25">
      <c r="A183">
        <v>1067</v>
      </c>
      <c r="B183">
        <v>575.15081932980627</v>
      </c>
      <c r="C183">
        <v>1.6555204457774121E-3</v>
      </c>
      <c r="D183">
        <v>0</v>
      </c>
      <c r="E183">
        <v>533.5</v>
      </c>
      <c r="F183">
        <v>-533.5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1.6555204457774121E-3</v>
      </c>
      <c r="U183">
        <v>1.6555204457774121E-3</v>
      </c>
      <c r="V183">
        <v>1.6555204457774121E-3</v>
      </c>
      <c r="W183">
        <v>1.6555204457774121E-3</v>
      </c>
      <c r="X183">
        <v>1.6555204457774121E-3</v>
      </c>
      <c r="Y183">
        <v>1.6555204457774121E-3</v>
      </c>
      <c r="Z183">
        <v>1.6555204457774121E-3</v>
      </c>
      <c r="AA183">
        <v>1.6555204457774121E-3</v>
      </c>
      <c r="AB183">
        <v>1.6555204457774121E-3</v>
      </c>
      <c r="AC183">
        <v>1.6555204457774121E-3</v>
      </c>
      <c r="AD183">
        <v>1.6555204457774121E-3</v>
      </c>
      <c r="AE183">
        <v>1.6555204457774121E-3</v>
      </c>
      <c r="AF183">
        <v>1.6555204457774121E-3</v>
      </c>
      <c r="AG183">
        <v>1.6555204457774121E-3</v>
      </c>
      <c r="AH183">
        <v>1.6555204457774121E-3</v>
      </c>
      <c r="AI183">
        <v>1.6555204457774121E-3</v>
      </c>
      <c r="AJ183">
        <v>1.6555204457774121E-3</v>
      </c>
      <c r="AK183">
        <v>1.6555204457774121E-3</v>
      </c>
      <c r="AL183">
        <v>1.6555204457774121E-3</v>
      </c>
      <c r="AM183">
        <v>1.6555204457774121E-3</v>
      </c>
      <c r="AN183">
        <v>1.6555204457774121E-3</v>
      </c>
      <c r="AO183">
        <v>1.6555204457774121E-3</v>
      </c>
      <c r="AP183">
        <v>1.6555204457774121E-3</v>
      </c>
      <c r="AQ183">
        <v>1.6555204457774121E-3</v>
      </c>
      <c r="AR183">
        <v>1.6555204457774121E-3</v>
      </c>
      <c r="AS183">
        <v>1.6555204457774121E-3</v>
      </c>
      <c r="AT183">
        <v>1.6555204457774121E-3</v>
      </c>
      <c r="AU183">
        <v>1.6555204457774121E-3</v>
      </c>
      <c r="AV183">
        <v>1.6555204457774121E-3</v>
      </c>
      <c r="AW183">
        <v>1.6555204457774121E-3</v>
      </c>
      <c r="AX183">
        <v>1.6555204457774121E-3</v>
      </c>
      <c r="AY183">
        <v>1.6555204457774121E-3</v>
      </c>
      <c r="AZ183">
        <v>1.6555204457774121E-3</v>
      </c>
      <c r="BA183">
        <v>1.6555204457774121E-3</v>
      </c>
      <c r="BB183">
        <v>1.6555204457774121E-3</v>
      </c>
      <c r="BC183">
        <v>1.6555204457774121E-3</v>
      </c>
      <c r="BD183">
        <v>1.6555204457774121E-3</v>
      </c>
      <c r="BE183">
        <v>1.6555204457774121E-3</v>
      </c>
      <c r="BF183">
        <v>1.6555204457774121E-3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25">
      <c r="A184">
        <v>1067</v>
      </c>
      <c r="B184">
        <v>598.38343093285516</v>
      </c>
      <c r="C184">
        <v>1.7223934506050342E-3</v>
      </c>
      <c r="D184">
        <v>-10</v>
      </c>
      <c r="E184">
        <v>523.5</v>
      </c>
      <c r="F184">
        <v>-543.5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1.7223934506050342E-3</v>
      </c>
      <c r="T184">
        <v>1.7223934506050342E-3</v>
      </c>
      <c r="U184">
        <v>1.7223934506050342E-3</v>
      </c>
      <c r="V184">
        <v>1.7223934506050342E-3</v>
      </c>
      <c r="W184">
        <v>1.7223934506050342E-3</v>
      </c>
      <c r="X184">
        <v>1.7223934506050342E-3</v>
      </c>
      <c r="Y184">
        <v>1.7223934506050342E-3</v>
      </c>
      <c r="Z184">
        <v>1.7223934506050342E-3</v>
      </c>
      <c r="AA184">
        <v>1.7223934506050342E-3</v>
      </c>
      <c r="AB184">
        <v>1.7223934506050342E-3</v>
      </c>
      <c r="AC184">
        <v>1.7223934506050342E-3</v>
      </c>
      <c r="AD184">
        <v>1.7223934506050342E-3</v>
      </c>
      <c r="AE184">
        <v>1.7223934506050342E-3</v>
      </c>
      <c r="AF184">
        <v>1.7223934506050342E-3</v>
      </c>
      <c r="AG184">
        <v>1.7223934506050342E-3</v>
      </c>
      <c r="AH184">
        <v>1.7223934506050342E-3</v>
      </c>
      <c r="AI184">
        <v>1.7223934506050342E-3</v>
      </c>
      <c r="AJ184">
        <v>1.7223934506050342E-3</v>
      </c>
      <c r="AK184">
        <v>1.7223934506050342E-3</v>
      </c>
      <c r="AL184">
        <v>1.7223934506050342E-3</v>
      </c>
      <c r="AM184">
        <v>1.7223934506050342E-3</v>
      </c>
      <c r="AN184">
        <v>1.7223934506050342E-3</v>
      </c>
      <c r="AO184">
        <v>1.7223934506050342E-3</v>
      </c>
      <c r="AP184">
        <v>1.7223934506050342E-3</v>
      </c>
      <c r="AQ184">
        <v>1.7223934506050342E-3</v>
      </c>
      <c r="AR184">
        <v>1.7223934506050342E-3</v>
      </c>
      <c r="AS184">
        <v>1.7223934506050342E-3</v>
      </c>
      <c r="AT184">
        <v>1.7223934506050342E-3</v>
      </c>
      <c r="AU184">
        <v>1.7223934506050342E-3</v>
      </c>
      <c r="AV184">
        <v>1.7223934506050342E-3</v>
      </c>
      <c r="AW184">
        <v>1.7223934506050342E-3</v>
      </c>
      <c r="AX184">
        <v>1.7223934506050342E-3</v>
      </c>
      <c r="AY184">
        <v>1.7223934506050342E-3</v>
      </c>
      <c r="AZ184">
        <v>1.7223934506050342E-3</v>
      </c>
      <c r="BA184">
        <v>1.7223934506050342E-3</v>
      </c>
      <c r="BB184">
        <v>1.7223934506050342E-3</v>
      </c>
      <c r="BC184">
        <v>1.7223934506050342E-3</v>
      </c>
      <c r="BD184">
        <v>1.7223934506050342E-3</v>
      </c>
      <c r="BE184">
        <v>1.7223934506050342E-3</v>
      </c>
      <c r="BF184">
        <v>1.7223934506050342E-3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25">
      <c r="A185">
        <v>1067</v>
      </c>
      <c r="B185">
        <v>603.28511787886862</v>
      </c>
      <c r="C185">
        <v>1.7365025202354684E-3</v>
      </c>
      <c r="D185">
        <v>-20</v>
      </c>
      <c r="E185">
        <v>513.5</v>
      </c>
      <c r="F185">
        <v>-553.5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1.7365025202354684E-3</v>
      </c>
      <c r="T185">
        <v>1.7365025202354684E-3</v>
      </c>
      <c r="U185">
        <v>1.7365025202354684E-3</v>
      </c>
      <c r="V185">
        <v>1.7365025202354684E-3</v>
      </c>
      <c r="W185">
        <v>1.7365025202354684E-3</v>
      </c>
      <c r="X185">
        <v>1.7365025202354684E-3</v>
      </c>
      <c r="Y185">
        <v>1.7365025202354684E-3</v>
      </c>
      <c r="Z185">
        <v>1.7365025202354684E-3</v>
      </c>
      <c r="AA185">
        <v>1.7365025202354684E-3</v>
      </c>
      <c r="AB185">
        <v>1.7365025202354684E-3</v>
      </c>
      <c r="AC185">
        <v>1.7365025202354684E-3</v>
      </c>
      <c r="AD185">
        <v>1.7365025202354684E-3</v>
      </c>
      <c r="AE185">
        <v>1.7365025202354684E-3</v>
      </c>
      <c r="AF185">
        <v>1.7365025202354684E-3</v>
      </c>
      <c r="AG185">
        <v>1.7365025202354684E-3</v>
      </c>
      <c r="AH185">
        <v>1.7365025202354684E-3</v>
      </c>
      <c r="AI185">
        <v>1.7365025202354684E-3</v>
      </c>
      <c r="AJ185">
        <v>1.7365025202354684E-3</v>
      </c>
      <c r="AK185">
        <v>1.7365025202354684E-3</v>
      </c>
      <c r="AL185">
        <v>1.7365025202354684E-3</v>
      </c>
      <c r="AM185">
        <v>1.7365025202354684E-3</v>
      </c>
      <c r="AN185">
        <v>1.7365025202354684E-3</v>
      </c>
      <c r="AO185">
        <v>1.7365025202354684E-3</v>
      </c>
      <c r="AP185">
        <v>1.7365025202354684E-3</v>
      </c>
      <c r="AQ185">
        <v>1.7365025202354684E-3</v>
      </c>
      <c r="AR185">
        <v>1.7365025202354684E-3</v>
      </c>
      <c r="AS185">
        <v>1.7365025202354684E-3</v>
      </c>
      <c r="AT185">
        <v>1.7365025202354684E-3</v>
      </c>
      <c r="AU185">
        <v>1.7365025202354684E-3</v>
      </c>
      <c r="AV185">
        <v>1.7365025202354684E-3</v>
      </c>
      <c r="AW185">
        <v>1.7365025202354684E-3</v>
      </c>
      <c r="AX185">
        <v>1.7365025202354684E-3</v>
      </c>
      <c r="AY185">
        <v>1.7365025202354684E-3</v>
      </c>
      <c r="AZ185">
        <v>1.7365025202354684E-3</v>
      </c>
      <c r="BA185">
        <v>1.7365025202354684E-3</v>
      </c>
      <c r="BB185">
        <v>1.7365025202354684E-3</v>
      </c>
      <c r="BC185">
        <v>1.7365025202354684E-3</v>
      </c>
      <c r="BD185">
        <v>1.7365025202354684E-3</v>
      </c>
      <c r="BE185">
        <v>1.7365025202354684E-3</v>
      </c>
      <c r="BF185">
        <v>1.7365025202354684E-3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25">
      <c r="A186">
        <v>1067</v>
      </c>
      <c r="B186">
        <v>561.22527248092319</v>
      </c>
      <c r="C186">
        <v>1.6154369985281829E-3</v>
      </c>
      <c r="D186">
        <v>-30</v>
      </c>
      <c r="E186">
        <v>503.5</v>
      </c>
      <c r="F186">
        <v>-563.5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1.6154369985281829E-3</v>
      </c>
      <c r="S186">
        <v>1.6154369985281829E-3</v>
      </c>
      <c r="T186">
        <v>1.6154369985281829E-3</v>
      </c>
      <c r="U186">
        <v>1.6154369985281829E-3</v>
      </c>
      <c r="V186">
        <v>1.6154369985281829E-3</v>
      </c>
      <c r="W186">
        <v>1.6154369985281829E-3</v>
      </c>
      <c r="X186">
        <v>1.6154369985281829E-3</v>
      </c>
      <c r="Y186">
        <v>1.6154369985281829E-3</v>
      </c>
      <c r="Z186">
        <v>1.6154369985281829E-3</v>
      </c>
      <c r="AA186">
        <v>1.6154369985281829E-3</v>
      </c>
      <c r="AB186">
        <v>1.6154369985281829E-3</v>
      </c>
      <c r="AC186">
        <v>1.6154369985281829E-3</v>
      </c>
      <c r="AD186">
        <v>1.6154369985281829E-3</v>
      </c>
      <c r="AE186">
        <v>1.6154369985281829E-3</v>
      </c>
      <c r="AF186">
        <v>1.6154369985281829E-3</v>
      </c>
      <c r="AG186">
        <v>1.6154369985281829E-3</v>
      </c>
      <c r="AH186">
        <v>1.6154369985281829E-3</v>
      </c>
      <c r="AI186">
        <v>1.6154369985281829E-3</v>
      </c>
      <c r="AJ186">
        <v>1.6154369985281829E-3</v>
      </c>
      <c r="AK186">
        <v>1.6154369985281829E-3</v>
      </c>
      <c r="AL186">
        <v>1.6154369985281829E-3</v>
      </c>
      <c r="AM186">
        <v>1.6154369985281829E-3</v>
      </c>
      <c r="AN186">
        <v>1.6154369985281829E-3</v>
      </c>
      <c r="AO186">
        <v>1.6154369985281829E-3</v>
      </c>
      <c r="AP186">
        <v>1.6154369985281829E-3</v>
      </c>
      <c r="AQ186">
        <v>1.6154369985281829E-3</v>
      </c>
      <c r="AR186">
        <v>1.6154369985281829E-3</v>
      </c>
      <c r="AS186">
        <v>1.6154369985281829E-3</v>
      </c>
      <c r="AT186">
        <v>1.6154369985281829E-3</v>
      </c>
      <c r="AU186">
        <v>1.6154369985281829E-3</v>
      </c>
      <c r="AV186">
        <v>1.6154369985281829E-3</v>
      </c>
      <c r="AW186">
        <v>1.6154369985281829E-3</v>
      </c>
      <c r="AX186">
        <v>1.6154369985281829E-3</v>
      </c>
      <c r="AY186">
        <v>1.6154369985281829E-3</v>
      </c>
      <c r="AZ186">
        <v>1.6154369985281829E-3</v>
      </c>
      <c r="BA186">
        <v>1.6154369985281829E-3</v>
      </c>
      <c r="BB186">
        <v>1.6154369985281829E-3</v>
      </c>
      <c r="BC186">
        <v>1.6154369985281829E-3</v>
      </c>
      <c r="BD186">
        <v>1.6154369985281829E-3</v>
      </c>
      <c r="BE186">
        <v>1.6154369985281829E-3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25">
      <c r="A187">
        <v>1067</v>
      </c>
      <c r="B187">
        <v>615.10607920279335</v>
      </c>
      <c r="C187">
        <v>1.7705281053564375E-3</v>
      </c>
      <c r="D187">
        <v>-40</v>
      </c>
      <c r="E187">
        <v>493.5</v>
      </c>
      <c r="F187">
        <v>-573.5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1.7705281053564375E-3</v>
      </c>
      <c r="S187">
        <v>1.7705281053564375E-3</v>
      </c>
      <c r="T187">
        <v>1.7705281053564375E-3</v>
      </c>
      <c r="U187">
        <v>1.7705281053564375E-3</v>
      </c>
      <c r="V187">
        <v>1.7705281053564375E-3</v>
      </c>
      <c r="W187">
        <v>1.7705281053564375E-3</v>
      </c>
      <c r="X187">
        <v>1.7705281053564375E-3</v>
      </c>
      <c r="Y187">
        <v>1.7705281053564375E-3</v>
      </c>
      <c r="Z187">
        <v>1.7705281053564375E-3</v>
      </c>
      <c r="AA187">
        <v>1.7705281053564375E-3</v>
      </c>
      <c r="AB187">
        <v>1.7705281053564375E-3</v>
      </c>
      <c r="AC187">
        <v>1.7705281053564375E-3</v>
      </c>
      <c r="AD187">
        <v>1.7705281053564375E-3</v>
      </c>
      <c r="AE187">
        <v>1.7705281053564375E-3</v>
      </c>
      <c r="AF187">
        <v>1.7705281053564375E-3</v>
      </c>
      <c r="AG187">
        <v>1.7705281053564375E-3</v>
      </c>
      <c r="AH187">
        <v>1.7705281053564375E-3</v>
      </c>
      <c r="AI187">
        <v>1.7705281053564375E-3</v>
      </c>
      <c r="AJ187">
        <v>1.7705281053564375E-3</v>
      </c>
      <c r="AK187">
        <v>1.7705281053564375E-3</v>
      </c>
      <c r="AL187">
        <v>1.7705281053564375E-3</v>
      </c>
      <c r="AM187">
        <v>1.7705281053564375E-3</v>
      </c>
      <c r="AN187">
        <v>1.7705281053564375E-3</v>
      </c>
      <c r="AO187">
        <v>1.7705281053564375E-3</v>
      </c>
      <c r="AP187">
        <v>1.7705281053564375E-3</v>
      </c>
      <c r="AQ187">
        <v>1.7705281053564375E-3</v>
      </c>
      <c r="AR187">
        <v>1.7705281053564375E-3</v>
      </c>
      <c r="AS187">
        <v>1.7705281053564375E-3</v>
      </c>
      <c r="AT187">
        <v>1.7705281053564375E-3</v>
      </c>
      <c r="AU187">
        <v>1.7705281053564375E-3</v>
      </c>
      <c r="AV187">
        <v>1.7705281053564375E-3</v>
      </c>
      <c r="AW187">
        <v>1.7705281053564375E-3</v>
      </c>
      <c r="AX187">
        <v>1.7705281053564375E-3</v>
      </c>
      <c r="AY187">
        <v>1.7705281053564375E-3</v>
      </c>
      <c r="AZ187">
        <v>1.7705281053564375E-3</v>
      </c>
      <c r="BA187">
        <v>1.7705281053564375E-3</v>
      </c>
      <c r="BB187">
        <v>1.7705281053564375E-3</v>
      </c>
      <c r="BC187">
        <v>1.7705281053564375E-3</v>
      </c>
      <c r="BD187">
        <v>1.7705281053564375E-3</v>
      </c>
      <c r="BE187">
        <v>1.7705281053564375E-3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  <row r="188" spans="1:71" x14ac:dyDescent="0.25">
      <c r="A188">
        <v>1067</v>
      </c>
      <c r="B188">
        <v>589.92913548501451</v>
      </c>
      <c r="C188">
        <v>1.698058513579556E-3</v>
      </c>
      <c r="D188">
        <v>-30</v>
      </c>
      <c r="E188">
        <v>503.5</v>
      </c>
      <c r="F188">
        <v>-563.5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1.698058513579556E-3</v>
      </c>
      <c r="S188">
        <v>1.698058513579556E-3</v>
      </c>
      <c r="T188">
        <v>1.698058513579556E-3</v>
      </c>
      <c r="U188">
        <v>1.698058513579556E-3</v>
      </c>
      <c r="V188">
        <v>1.698058513579556E-3</v>
      </c>
      <c r="W188">
        <v>1.698058513579556E-3</v>
      </c>
      <c r="X188">
        <v>1.698058513579556E-3</v>
      </c>
      <c r="Y188">
        <v>1.698058513579556E-3</v>
      </c>
      <c r="Z188">
        <v>1.698058513579556E-3</v>
      </c>
      <c r="AA188">
        <v>1.698058513579556E-3</v>
      </c>
      <c r="AB188">
        <v>1.698058513579556E-3</v>
      </c>
      <c r="AC188">
        <v>1.698058513579556E-3</v>
      </c>
      <c r="AD188">
        <v>1.698058513579556E-3</v>
      </c>
      <c r="AE188">
        <v>1.698058513579556E-3</v>
      </c>
      <c r="AF188">
        <v>1.698058513579556E-3</v>
      </c>
      <c r="AG188">
        <v>1.698058513579556E-3</v>
      </c>
      <c r="AH188">
        <v>1.698058513579556E-3</v>
      </c>
      <c r="AI188">
        <v>1.698058513579556E-3</v>
      </c>
      <c r="AJ188">
        <v>1.698058513579556E-3</v>
      </c>
      <c r="AK188">
        <v>1.698058513579556E-3</v>
      </c>
      <c r="AL188">
        <v>1.698058513579556E-3</v>
      </c>
      <c r="AM188">
        <v>1.698058513579556E-3</v>
      </c>
      <c r="AN188">
        <v>1.698058513579556E-3</v>
      </c>
      <c r="AO188">
        <v>1.698058513579556E-3</v>
      </c>
      <c r="AP188">
        <v>1.698058513579556E-3</v>
      </c>
      <c r="AQ188">
        <v>1.698058513579556E-3</v>
      </c>
      <c r="AR188">
        <v>1.698058513579556E-3</v>
      </c>
      <c r="AS188">
        <v>1.698058513579556E-3</v>
      </c>
      <c r="AT188">
        <v>1.698058513579556E-3</v>
      </c>
      <c r="AU188">
        <v>1.698058513579556E-3</v>
      </c>
      <c r="AV188">
        <v>1.698058513579556E-3</v>
      </c>
      <c r="AW188">
        <v>1.698058513579556E-3</v>
      </c>
      <c r="AX188">
        <v>1.698058513579556E-3</v>
      </c>
      <c r="AY188">
        <v>1.698058513579556E-3</v>
      </c>
      <c r="AZ188">
        <v>1.698058513579556E-3</v>
      </c>
      <c r="BA188">
        <v>1.698058513579556E-3</v>
      </c>
      <c r="BB188">
        <v>1.698058513579556E-3</v>
      </c>
      <c r="BC188">
        <v>1.698058513579556E-3</v>
      </c>
      <c r="BD188">
        <v>1.698058513579556E-3</v>
      </c>
      <c r="BE188">
        <v>1.698058513579556E-3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</row>
    <row r="189" spans="1:71" x14ac:dyDescent="0.25">
      <c r="A189">
        <v>1067</v>
      </c>
      <c r="B189">
        <v>585.43677639204247</v>
      </c>
      <c r="C189">
        <v>1.6851276577444631E-3</v>
      </c>
      <c r="D189">
        <v>-20</v>
      </c>
      <c r="E189">
        <v>513.5</v>
      </c>
      <c r="F189">
        <v>-553.5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1.6851276577444631E-3</v>
      </c>
      <c r="T189">
        <v>1.6851276577444631E-3</v>
      </c>
      <c r="U189">
        <v>1.6851276577444631E-3</v>
      </c>
      <c r="V189">
        <v>1.6851276577444631E-3</v>
      </c>
      <c r="W189">
        <v>1.6851276577444631E-3</v>
      </c>
      <c r="X189">
        <v>1.6851276577444631E-3</v>
      </c>
      <c r="Y189">
        <v>1.6851276577444631E-3</v>
      </c>
      <c r="Z189">
        <v>1.6851276577444631E-3</v>
      </c>
      <c r="AA189">
        <v>1.6851276577444631E-3</v>
      </c>
      <c r="AB189">
        <v>1.6851276577444631E-3</v>
      </c>
      <c r="AC189">
        <v>1.6851276577444631E-3</v>
      </c>
      <c r="AD189">
        <v>1.6851276577444631E-3</v>
      </c>
      <c r="AE189">
        <v>1.6851276577444631E-3</v>
      </c>
      <c r="AF189">
        <v>1.6851276577444631E-3</v>
      </c>
      <c r="AG189">
        <v>1.6851276577444631E-3</v>
      </c>
      <c r="AH189">
        <v>1.6851276577444631E-3</v>
      </c>
      <c r="AI189">
        <v>1.6851276577444631E-3</v>
      </c>
      <c r="AJ189">
        <v>1.6851276577444631E-3</v>
      </c>
      <c r="AK189">
        <v>1.6851276577444631E-3</v>
      </c>
      <c r="AL189">
        <v>1.6851276577444631E-3</v>
      </c>
      <c r="AM189">
        <v>1.6851276577444631E-3</v>
      </c>
      <c r="AN189">
        <v>1.6851276577444631E-3</v>
      </c>
      <c r="AO189">
        <v>1.6851276577444631E-3</v>
      </c>
      <c r="AP189">
        <v>1.6851276577444631E-3</v>
      </c>
      <c r="AQ189">
        <v>1.6851276577444631E-3</v>
      </c>
      <c r="AR189">
        <v>1.6851276577444631E-3</v>
      </c>
      <c r="AS189">
        <v>1.6851276577444631E-3</v>
      </c>
      <c r="AT189">
        <v>1.6851276577444631E-3</v>
      </c>
      <c r="AU189">
        <v>1.6851276577444631E-3</v>
      </c>
      <c r="AV189">
        <v>1.6851276577444631E-3</v>
      </c>
      <c r="AW189">
        <v>1.6851276577444631E-3</v>
      </c>
      <c r="AX189">
        <v>1.6851276577444631E-3</v>
      </c>
      <c r="AY189">
        <v>1.6851276577444631E-3</v>
      </c>
      <c r="AZ189">
        <v>1.6851276577444631E-3</v>
      </c>
      <c r="BA189">
        <v>1.6851276577444631E-3</v>
      </c>
      <c r="BB189">
        <v>1.6851276577444631E-3</v>
      </c>
      <c r="BC189">
        <v>1.6851276577444631E-3</v>
      </c>
      <c r="BD189">
        <v>1.6851276577444631E-3</v>
      </c>
      <c r="BE189">
        <v>1.6851276577444631E-3</v>
      </c>
      <c r="BF189">
        <v>1.6851276577444631E-3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</row>
    <row r="190" spans="1:71" x14ac:dyDescent="0.25">
      <c r="A190">
        <v>1066</v>
      </c>
      <c r="B190">
        <v>397.86765247489222</v>
      </c>
      <c r="C190">
        <v>1.1452266279532901E-3</v>
      </c>
      <c r="D190">
        <v>-10</v>
      </c>
      <c r="E190">
        <v>523</v>
      </c>
      <c r="F190">
        <v>-543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1.1452266279532901E-3</v>
      </c>
      <c r="T190">
        <v>1.1452266279532901E-3</v>
      </c>
      <c r="U190">
        <v>1.1452266279532901E-3</v>
      </c>
      <c r="V190">
        <v>1.1452266279532901E-3</v>
      </c>
      <c r="W190">
        <v>1.1452266279532901E-3</v>
      </c>
      <c r="X190">
        <v>1.1452266279532901E-3</v>
      </c>
      <c r="Y190">
        <v>1.1452266279532901E-3</v>
      </c>
      <c r="Z190">
        <v>1.1452266279532901E-3</v>
      </c>
      <c r="AA190">
        <v>1.1452266279532901E-3</v>
      </c>
      <c r="AB190">
        <v>1.1452266279532901E-3</v>
      </c>
      <c r="AC190">
        <v>1.1452266279532901E-3</v>
      </c>
      <c r="AD190">
        <v>1.1452266279532901E-3</v>
      </c>
      <c r="AE190">
        <v>1.1452266279532901E-3</v>
      </c>
      <c r="AF190">
        <v>1.1452266279532901E-3</v>
      </c>
      <c r="AG190">
        <v>1.1452266279532901E-3</v>
      </c>
      <c r="AH190">
        <v>1.1452266279532901E-3</v>
      </c>
      <c r="AI190">
        <v>1.1452266279532901E-3</v>
      </c>
      <c r="AJ190">
        <v>1.1452266279532901E-3</v>
      </c>
      <c r="AK190">
        <v>1.1452266279532901E-3</v>
      </c>
      <c r="AL190">
        <v>1.1452266279532901E-3</v>
      </c>
      <c r="AM190">
        <v>1.1452266279532901E-3</v>
      </c>
      <c r="AN190">
        <v>1.1452266279532901E-3</v>
      </c>
      <c r="AO190">
        <v>1.1452266279532901E-3</v>
      </c>
      <c r="AP190">
        <v>1.1452266279532901E-3</v>
      </c>
      <c r="AQ190">
        <v>1.1452266279532901E-3</v>
      </c>
      <c r="AR190">
        <v>1.1452266279532901E-3</v>
      </c>
      <c r="AS190">
        <v>1.1452266279532901E-3</v>
      </c>
      <c r="AT190">
        <v>1.1452266279532901E-3</v>
      </c>
      <c r="AU190">
        <v>1.1452266279532901E-3</v>
      </c>
      <c r="AV190">
        <v>1.1452266279532901E-3</v>
      </c>
      <c r="AW190">
        <v>1.1452266279532901E-3</v>
      </c>
      <c r="AX190">
        <v>1.1452266279532901E-3</v>
      </c>
      <c r="AY190">
        <v>1.1452266279532901E-3</v>
      </c>
      <c r="AZ190">
        <v>1.1452266279532901E-3</v>
      </c>
      <c r="BA190">
        <v>1.1452266279532901E-3</v>
      </c>
      <c r="BB190">
        <v>1.1452266279532901E-3</v>
      </c>
      <c r="BC190">
        <v>1.1452266279532901E-3</v>
      </c>
      <c r="BD190">
        <v>1.1452266279532901E-3</v>
      </c>
      <c r="BE190">
        <v>1.1452266279532901E-3</v>
      </c>
      <c r="BF190">
        <v>1.1452266279532901E-3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</row>
    <row r="191" spans="1:71" x14ac:dyDescent="0.25">
      <c r="A191">
        <v>1064</v>
      </c>
      <c r="B191">
        <v>463.52013696010323</v>
      </c>
      <c r="C191">
        <v>1.3342014615595446E-3</v>
      </c>
      <c r="D191">
        <v>0</v>
      </c>
      <c r="E191">
        <v>532</v>
      </c>
      <c r="F191">
        <v>-532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1.3342014615595446E-3</v>
      </c>
      <c r="U191">
        <v>1.3342014615595446E-3</v>
      </c>
      <c r="V191">
        <v>1.3342014615595446E-3</v>
      </c>
      <c r="W191">
        <v>1.3342014615595446E-3</v>
      </c>
      <c r="X191">
        <v>1.3342014615595446E-3</v>
      </c>
      <c r="Y191">
        <v>1.3342014615595446E-3</v>
      </c>
      <c r="Z191">
        <v>1.3342014615595446E-3</v>
      </c>
      <c r="AA191">
        <v>1.3342014615595446E-3</v>
      </c>
      <c r="AB191">
        <v>1.3342014615595446E-3</v>
      </c>
      <c r="AC191">
        <v>1.3342014615595446E-3</v>
      </c>
      <c r="AD191">
        <v>1.3342014615595446E-3</v>
      </c>
      <c r="AE191">
        <v>1.3342014615595446E-3</v>
      </c>
      <c r="AF191">
        <v>1.3342014615595446E-3</v>
      </c>
      <c r="AG191">
        <v>1.3342014615595446E-3</v>
      </c>
      <c r="AH191">
        <v>1.3342014615595446E-3</v>
      </c>
      <c r="AI191">
        <v>1.3342014615595446E-3</v>
      </c>
      <c r="AJ191">
        <v>1.3342014615595446E-3</v>
      </c>
      <c r="AK191">
        <v>1.3342014615595446E-3</v>
      </c>
      <c r="AL191">
        <v>1.3342014615595446E-3</v>
      </c>
      <c r="AM191">
        <v>1.3342014615595446E-3</v>
      </c>
      <c r="AN191">
        <v>1.3342014615595446E-3</v>
      </c>
      <c r="AO191">
        <v>1.3342014615595446E-3</v>
      </c>
      <c r="AP191">
        <v>1.3342014615595446E-3</v>
      </c>
      <c r="AQ191">
        <v>1.3342014615595446E-3</v>
      </c>
      <c r="AR191">
        <v>1.3342014615595446E-3</v>
      </c>
      <c r="AS191">
        <v>1.3342014615595446E-3</v>
      </c>
      <c r="AT191">
        <v>1.3342014615595446E-3</v>
      </c>
      <c r="AU191">
        <v>1.3342014615595446E-3</v>
      </c>
      <c r="AV191">
        <v>1.3342014615595446E-3</v>
      </c>
      <c r="AW191">
        <v>1.3342014615595446E-3</v>
      </c>
      <c r="AX191">
        <v>1.3342014615595446E-3</v>
      </c>
      <c r="AY191">
        <v>1.3342014615595446E-3</v>
      </c>
      <c r="AZ191">
        <v>1.3342014615595446E-3</v>
      </c>
      <c r="BA191">
        <v>1.3342014615595446E-3</v>
      </c>
      <c r="BB191">
        <v>1.3342014615595446E-3</v>
      </c>
      <c r="BC191">
        <v>1.3342014615595446E-3</v>
      </c>
      <c r="BD191">
        <v>1.3342014615595446E-3</v>
      </c>
      <c r="BE191">
        <v>1.3342014615595446E-3</v>
      </c>
      <c r="BF191">
        <v>1.3342014615595446E-3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</row>
    <row r="192" spans="1:71" x14ac:dyDescent="0.25">
      <c r="A192">
        <v>1064</v>
      </c>
      <c r="B192">
        <v>424.88636610979137</v>
      </c>
      <c r="C192">
        <v>1.2229975905215119E-3</v>
      </c>
      <c r="D192">
        <v>10</v>
      </c>
      <c r="E192">
        <v>542</v>
      </c>
      <c r="F192">
        <v>-522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1.2229975905215119E-3</v>
      </c>
      <c r="U192">
        <v>1.2229975905215119E-3</v>
      </c>
      <c r="V192">
        <v>1.2229975905215119E-3</v>
      </c>
      <c r="W192">
        <v>1.2229975905215119E-3</v>
      </c>
      <c r="X192">
        <v>1.2229975905215119E-3</v>
      </c>
      <c r="Y192">
        <v>1.2229975905215119E-3</v>
      </c>
      <c r="Z192">
        <v>1.2229975905215119E-3</v>
      </c>
      <c r="AA192">
        <v>1.2229975905215119E-3</v>
      </c>
      <c r="AB192">
        <v>1.2229975905215119E-3</v>
      </c>
      <c r="AC192">
        <v>1.2229975905215119E-3</v>
      </c>
      <c r="AD192">
        <v>1.2229975905215119E-3</v>
      </c>
      <c r="AE192">
        <v>1.2229975905215119E-3</v>
      </c>
      <c r="AF192">
        <v>1.2229975905215119E-3</v>
      </c>
      <c r="AG192">
        <v>1.2229975905215119E-3</v>
      </c>
      <c r="AH192">
        <v>1.2229975905215119E-3</v>
      </c>
      <c r="AI192">
        <v>1.2229975905215119E-3</v>
      </c>
      <c r="AJ192">
        <v>1.2229975905215119E-3</v>
      </c>
      <c r="AK192">
        <v>1.2229975905215119E-3</v>
      </c>
      <c r="AL192">
        <v>1.2229975905215119E-3</v>
      </c>
      <c r="AM192">
        <v>1.2229975905215119E-3</v>
      </c>
      <c r="AN192">
        <v>1.2229975905215119E-3</v>
      </c>
      <c r="AO192">
        <v>1.2229975905215119E-3</v>
      </c>
      <c r="AP192">
        <v>1.2229975905215119E-3</v>
      </c>
      <c r="AQ192">
        <v>1.2229975905215119E-3</v>
      </c>
      <c r="AR192">
        <v>1.2229975905215119E-3</v>
      </c>
      <c r="AS192">
        <v>1.2229975905215119E-3</v>
      </c>
      <c r="AT192">
        <v>1.2229975905215119E-3</v>
      </c>
      <c r="AU192">
        <v>1.2229975905215119E-3</v>
      </c>
      <c r="AV192">
        <v>1.2229975905215119E-3</v>
      </c>
      <c r="AW192">
        <v>1.2229975905215119E-3</v>
      </c>
      <c r="AX192">
        <v>1.2229975905215119E-3</v>
      </c>
      <c r="AY192">
        <v>1.2229975905215119E-3</v>
      </c>
      <c r="AZ192">
        <v>1.2229975905215119E-3</v>
      </c>
      <c r="BA192">
        <v>1.2229975905215119E-3</v>
      </c>
      <c r="BB192">
        <v>1.2229975905215119E-3</v>
      </c>
      <c r="BC192">
        <v>1.2229975905215119E-3</v>
      </c>
      <c r="BD192">
        <v>1.2229975905215119E-3</v>
      </c>
      <c r="BE192">
        <v>1.2229975905215119E-3</v>
      </c>
      <c r="BF192">
        <v>1.2229975905215119E-3</v>
      </c>
      <c r="BG192">
        <v>1.2229975905215119E-3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</row>
    <row r="193" spans="1:71" x14ac:dyDescent="0.25">
      <c r="A193">
        <v>1064</v>
      </c>
      <c r="B193">
        <v>467.51299940398667</v>
      </c>
      <c r="C193">
        <v>1.3456945607447782E-3</v>
      </c>
      <c r="D193">
        <v>20</v>
      </c>
      <c r="E193">
        <v>552</v>
      </c>
      <c r="F193">
        <v>-512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1.3456945607447782E-3</v>
      </c>
      <c r="U193">
        <v>1.3456945607447782E-3</v>
      </c>
      <c r="V193">
        <v>1.3456945607447782E-3</v>
      </c>
      <c r="W193">
        <v>1.3456945607447782E-3</v>
      </c>
      <c r="X193">
        <v>1.3456945607447782E-3</v>
      </c>
      <c r="Y193">
        <v>1.3456945607447782E-3</v>
      </c>
      <c r="Z193">
        <v>1.3456945607447782E-3</v>
      </c>
      <c r="AA193">
        <v>1.3456945607447782E-3</v>
      </c>
      <c r="AB193">
        <v>1.3456945607447782E-3</v>
      </c>
      <c r="AC193">
        <v>1.3456945607447782E-3</v>
      </c>
      <c r="AD193">
        <v>1.3456945607447782E-3</v>
      </c>
      <c r="AE193">
        <v>1.3456945607447782E-3</v>
      </c>
      <c r="AF193">
        <v>1.3456945607447782E-3</v>
      </c>
      <c r="AG193">
        <v>1.3456945607447782E-3</v>
      </c>
      <c r="AH193">
        <v>1.3456945607447782E-3</v>
      </c>
      <c r="AI193">
        <v>1.3456945607447782E-3</v>
      </c>
      <c r="AJ193">
        <v>1.3456945607447782E-3</v>
      </c>
      <c r="AK193">
        <v>1.3456945607447782E-3</v>
      </c>
      <c r="AL193">
        <v>1.3456945607447782E-3</v>
      </c>
      <c r="AM193">
        <v>1.3456945607447782E-3</v>
      </c>
      <c r="AN193">
        <v>1.3456945607447782E-3</v>
      </c>
      <c r="AO193">
        <v>1.3456945607447782E-3</v>
      </c>
      <c r="AP193">
        <v>1.3456945607447782E-3</v>
      </c>
      <c r="AQ193">
        <v>1.3456945607447782E-3</v>
      </c>
      <c r="AR193">
        <v>1.3456945607447782E-3</v>
      </c>
      <c r="AS193">
        <v>1.3456945607447782E-3</v>
      </c>
      <c r="AT193">
        <v>1.3456945607447782E-3</v>
      </c>
      <c r="AU193">
        <v>1.3456945607447782E-3</v>
      </c>
      <c r="AV193">
        <v>1.3456945607447782E-3</v>
      </c>
      <c r="AW193">
        <v>1.3456945607447782E-3</v>
      </c>
      <c r="AX193">
        <v>1.3456945607447782E-3</v>
      </c>
      <c r="AY193">
        <v>1.3456945607447782E-3</v>
      </c>
      <c r="AZ193">
        <v>1.3456945607447782E-3</v>
      </c>
      <c r="BA193">
        <v>1.3456945607447782E-3</v>
      </c>
      <c r="BB193">
        <v>1.3456945607447782E-3</v>
      </c>
      <c r="BC193">
        <v>1.3456945607447782E-3</v>
      </c>
      <c r="BD193">
        <v>1.3456945607447782E-3</v>
      </c>
      <c r="BE193">
        <v>1.3456945607447782E-3</v>
      </c>
      <c r="BF193">
        <v>1.3456945607447782E-3</v>
      </c>
      <c r="BG193">
        <v>1.3456945607447782E-3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</row>
    <row r="194" spans="1:71" x14ac:dyDescent="0.25">
      <c r="A194">
        <v>1064</v>
      </c>
      <c r="B194">
        <v>421.2250594159317</v>
      </c>
      <c r="C194">
        <v>1.2124588450546979E-3</v>
      </c>
      <c r="D194">
        <v>30</v>
      </c>
      <c r="E194">
        <v>562</v>
      </c>
      <c r="F194">
        <v>-502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1.2124588450546979E-3</v>
      </c>
      <c r="V194">
        <v>1.2124588450546979E-3</v>
      </c>
      <c r="W194">
        <v>1.2124588450546979E-3</v>
      </c>
      <c r="X194">
        <v>1.2124588450546979E-3</v>
      </c>
      <c r="Y194">
        <v>1.2124588450546979E-3</v>
      </c>
      <c r="Z194">
        <v>1.2124588450546979E-3</v>
      </c>
      <c r="AA194">
        <v>1.2124588450546979E-3</v>
      </c>
      <c r="AB194">
        <v>1.2124588450546979E-3</v>
      </c>
      <c r="AC194">
        <v>1.2124588450546979E-3</v>
      </c>
      <c r="AD194">
        <v>1.2124588450546979E-3</v>
      </c>
      <c r="AE194">
        <v>1.2124588450546979E-3</v>
      </c>
      <c r="AF194">
        <v>1.2124588450546979E-3</v>
      </c>
      <c r="AG194">
        <v>1.2124588450546979E-3</v>
      </c>
      <c r="AH194">
        <v>1.2124588450546979E-3</v>
      </c>
      <c r="AI194">
        <v>1.2124588450546979E-3</v>
      </c>
      <c r="AJ194">
        <v>1.2124588450546979E-3</v>
      </c>
      <c r="AK194">
        <v>1.2124588450546979E-3</v>
      </c>
      <c r="AL194">
        <v>1.2124588450546979E-3</v>
      </c>
      <c r="AM194">
        <v>1.2124588450546979E-3</v>
      </c>
      <c r="AN194">
        <v>1.2124588450546979E-3</v>
      </c>
      <c r="AO194">
        <v>1.2124588450546979E-3</v>
      </c>
      <c r="AP194">
        <v>1.2124588450546979E-3</v>
      </c>
      <c r="AQ194">
        <v>1.2124588450546979E-3</v>
      </c>
      <c r="AR194">
        <v>1.2124588450546979E-3</v>
      </c>
      <c r="AS194">
        <v>1.2124588450546979E-3</v>
      </c>
      <c r="AT194">
        <v>1.2124588450546979E-3</v>
      </c>
      <c r="AU194">
        <v>1.2124588450546979E-3</v>
      </c>
      <c r="AV194">
        <v>1.2124588450546979E-3</v>
      </c>
      <c r="AW194">
        <v>1.2124588450546979E-3</v>
      </c>
      <c r="AX194">
        <v>1.2124588450546979E-3</v>
      </c>
      <c r="AY194">
        <v>1.2124588450546979E-3</v>
      </c>
      <c r="AZ194">
        <v>1.2124588450546979E-3</v>
      </c>
      <c r="BA194">
        <v>1.2124588450546979E-3</v>
      </c>
      <c r="BB194">
        <v>1.2124588450546979E-3</v>
      </c>
      <c r="BC194">
        <v>1.2124588450546979E-3</v>
      </c>
      <c r="BD194">
        <v>1.2124588450546979E-3</v>
      </c>
      <c r="BE194">
        <v>1.2124588450546979E-3</v>
      </c>
      <c r="BF194">
        <v>1.2124588450546979E-3</v>
      </c>
      <c r="BG194">
        <v>1.2124588450546979E-3</v>
      </c>
      <c r="BH194">
        <v>1.2124588450546979E-3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</row>
    <row r="195" spans="1:71" x14ac:dyDescent="0.25">
      <c r="A195">
        <v>1064</v>
      </c>
      <c r="B195">
        <v>466.55650998365519</v>
      </c>
      <c r="C195">
        <v>1.3429413910746495E-3</v>
      </c>
      <c r="D195">
        <v>40</v>
      </c>
      <c r="E195">
        <v>572</v>
      </c>
      <c r="F195">
        <v>-492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1.3429413910746495E-3</v>
      </c>
      <c r="V195">
        <v>1.3429413910746495E-3</v>
      </c>
      <c r="W195">
        <v>1.3429413910746495E-3</v>
      </c>
      <c r="X195">
        <v>1.3429413910746495E-3</v>
      </c>
      <c r="Y195">
        <v>1.3429413910746495E-3</v>
      </c>
      <c r="Z195">
        <v>1.3429413910746495E-3</v>
      </c>
      <c r="AA195">
        <v>1.3429413910746495E-3</v>
      </c>
      <c r="AB195">
        <v>1.3429413910746495E-3</v>
      </c>
      <c r="AC195">
        <v>1.3429413910746495E-3</v>
      </c>
      <c r="AD195">
        <v>1.3429413910746495E-3</v>
      </c>
      <c r="AE195">
        <v>1.3429413910746495E-3</v>
      </c>
      <c r="AF195">
        <v>1.3429413910746495E-3</v>
      </c>
      <c r="AG195">
        <v>1.3429413910746495E-3</v>
      </c>
      <c r="AH195">
        <v>1.3429413910746495E-3</v>
      </c>
      <c r="AI195">
        <v>1.3429413910746495E-3</v>
      </c>
      <c r="AJ195">
        <v>1.3429413910746495E-3</v>
      </c>
      <c r="AK195">
        <v>1.3429413910746495E-3</v>
      </c>
      <c r="AL195">
        <v>1.3429413910746495E-3</v>
      </c>
      <c r="AM195">
        <v>1.3429413910746495E-3</v>
      </c>
      <c r="AN195">
        <v>1.3429413910746495E-3</v>
      </c>
      <c r="AO195">
        <v>1.3429413910746495E-3</v>
      </c>
      <c r="AP195">
        <v>1.3429413910746495E-3</v>
      </c>
      <c r="AQ195">
        <v>1.3429413910746495E-3</v>
      </c>
      <c r="AR195">
        <v>1.3429413910746495E-3</v>
      </c>
      <c r="AS195">
        <v>1.3429413910746495E-3</v>
      </c>
      <c r="AT195">
        <v>1.3429413910746495E-3</v>
      </c>
      <c r="AU195">
        <v>1.3429413910746495E-3</v>
      </c>
      <c r="AV195">
        <v>1.3429413910746495E-3</v>
      </c>
      <c r="AW195">
        <v>1.3429413910746495E-3</v>
      </c>
      <c r="AX195">
        <v>1.3429413910746495E-3</v>
      </c>
      <c r="AY195">
        <v>1.3429413910746495E-3</v>
      </c>
      <c r="AZ195">
        <v>1.3429413910746495E-3</v>
      </c>
      <c r="BA195">
        <v>1.3429413910746495E-3</v>
      </c>
      <c r="BB195">
        <v>1.3429413910746495E-3</v>
      </c>
      <c r="BC195">
        <v>1.3429413910746495E-3</v>
      </c>
      <c r="BD195">
        <v>1.3429413910746495E-3</v>
      </c>
      <c r="BE195">
        <v>1.3429413910746495E-3</v>
      </c>
      <c r="BF195">
        <v>1.3429413910746495E-3</v>
      </c>
      <c r="BG195">
        <v>1.3429413910746495E-3</v>
      </c>
      <c r="BH195">
        <v>1.3429413910746495E-3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</row>
    <row r="196" spans="1:71" x14ac:dyDescent="0.25">
      <c r="A196">
        <v>1064</v>
      </c>
      <c r="B196">
        <v>434.2622775775547</v>
      </c>
      <c r="C196">
        <v>1.2499853172377288E-3</v>
      </c>
      <c r="D196">
        <v>30</v>
      </c>
      <c r="E196">
        <v>562</v>
      </c>
      <c r="F196">
        <v>-502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1.2499853172377288E-3</v>
      </c>
      <c r="V196">
        <v>1.2499853172377288E-3</v>
      </c>
      <c r="W196">
        <v>1.2499853172377288E-3</v>
      </c>
      <c r="X196">
        <v>1.2499853172377288E-3</v>
      </c>
      <c r="Y196">
        <v>1.2499853172377288E-3</v>
      </c>
      <c r="Z196">
        <v>1.2499853172377288E-3</v>
      </c>
      <c r="AA196">
        <v>1.2499853172377288E-3</v>
      </c>
      <c r="AB196">
        <v>1.2499853172377288E-3</v>
      </c>
      <c r="AC196">
        <v>1.2499853172377288E-3</v>
      </c>
      <c r="AD196">
        <v>1.2499853172377288E-3</v>
      </c>
      <c r="AE196">
        <v>1.2499853172377288E-3</v>
      </c>
      <c r="AF196">
        <v>1.2499853172377288E-3</v>
      </c>
      <c r="AG196">
        <v>1.2499853172377288E-3</v>
      </c>
      <c r="AH196">
        <v>1.2499853172377288E-3</v>
      </c>
      <c r="AI196">
        <v>1.2499853172377288E-3</v>
      </c>
      <c r="AJ196">
        <v>1.2499853172377288E-3</v>
      </c>
      <c r="AK196">
        <v>1.2499853172377288E-3</v>
      </c>
      <c r="AL196">
        <v>1.2499853172377288E-3</v>
      </c>
      <c r="AM196">
        <v>1.2499853172377288E-3</v>
      </c>
      <c r="AN196">
        <v>1.2499853172377288E-3</v>
      </c>
      <c r="AO196">
        <v>1.2499853172377288E-3</v>
      </c>
      <c r="AP196">
        <v>1.2499853172377288E-3</v>
      </c>
      <c r="AQ196">
        <v>1.2499853172377288E-3</v>
      </c>
      <c r="AR196">
        <v>1.2499853172377288E-3</v>
      </c>
      <c r="AS196">
        <v>1.2499853172377288E-3</v>
      </c>
      <c r="AT196">
        <v>1.2499853172377288E-3</v>
      </c>
      <c r="AU196">
        <v>1.2499853172377288E-3</v>
      </c>
      <c r="AV196">
        <v>1.2499853172377288E-3</v>
      </c>
      <c r="AW196">
        <v>1.2499853172377288E-3</v>
      </c>
      <c r="AX196">
        <v>1.2499853172377288E-3</v>
      </c>
      <c r="AY196">
        <v>1.2499853172377288E-3</v>
      </c>
      <c r="AZ196">
        <v>1.2499853172377288E-3</v>
      </c>
      <c r="BA196">
        <v>1.2499853172377288E-3</v>
      </c>
      <c r="BB196">
        <v>1.2499853172377288E-3</v>
      </c>
      <c r="BC196">
        <v>1.2499853172377288E-3</v>
      </c>
      <c r="BD196">
        <v>1.2499853172377288E-3</v>
      </c>
      <c r="BE196">
        <v>1.2499853172377288E-3</v>
      </c>
      <c r="BF196">
        <v>1.2499853172377288E-3</v>
      </c>
      <c r="BG196">
        <v>1.2499853172377288E-3</v>
      </c>
      <c r="BH196">
        <v>1.2499853172377288E-3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</row>
    <row r="197" spans="1:71" x14ac:dyDescent="0.25">
      <c r="A197">
        <v>1064</v>
      </c>
      <c r="B197">
        <v>462.61290975599348</v>
      </c>
      <c r="C197">
        <v>1.331590088794538E-3</v>
      </c>
      <c r="D197">
        <v>20</v>
      </c>
      <c r="E197">
        <v>552</v>
      </c>
      <c r="F197">
        <v>-512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1.331590088794538E-3</v>
      </c>
      <c r="U197">
        <v>1.331590088794538E-3</v>
      </c>
      <c r="V197">
        <v>1.331590088794538E-3</v>
      </c>
      <c r="W197">
        <v>1.331590088794538E-3</v>
      </c>
      <c r="X197">
        <v>1.331590088794538E-3</v>
      </c>
      <c r="Y197">
        <v>1.331590088794538E-3</v>
      </c>
      <c r="Z197">
        <v>1.331590088794538E-3</v>
      </c>
      <c r="AA197">
        <v>1.331590088794538E-3</v>
      </c>
      <c r="AB197">
        <v>1.331590088794538E-3</v>
      </c>
      <c r="AC197">
        <v>1.331590088794538E-3</v>
      </c>
      <c r="AD197">
        <v>1.331590088794538E-3</v>
      </c>
      <c r="AE197">
        <v>1.331590088794538E-3</v>
      </c>
      <c r="AF197">
        <v>1.331590088794538E-3</v>
      </c>
      <c r="AG197">
        <v>1.331590088794538E-3</v>
      </c>
      <c r="AH197">
        <v>1.331590088794538E-3</v>
      </c>
      <c r="AI197">
        <v>1.331590088794538E-3</v>
      </c>
      <c r="AJ197">
        <v>1.331590088794538E-3</v>
      </c>
      <c r="AK197">
        <v>1.331590088794538E-3</v>
      </c>
      <c r="AL197">
        <v>1.331590088794538E-3</v>
      </c>
      <c r="AM197">
        <v>1.331590088794538E-3</v>
      </c>
      <c r="AN197">
        <v>1.331590088794538E-3</v>
      </c>
      <c r="AO197">
        <v>1.331590088794538E-3</v>
      </c>
      <c r="AP197">
        <v>1.331590088794538E-3</v>
      </c>
      <c r="AQ197">
        <v>1.331590088794538E-3</v>
      </c>
      <c r="AR197">
        <v>1.331590088794538E-3</v>
      </c>
      <c r="AS197">
        <v>1.331590088794538E-3</v>
      </c>
      <c r="AT197">
        <v>1.331590088794538E-3</v>
      </c>
      <c r="AU197">
        <v>1.331590088794538E-3</v>
      </c>
      <c r="AV197">
        <v>1.331590088794538E-3</v>
      </c>
      <c r="AW197">
        <v>1.331590088794538E-3</v>
      </c>
      <c r="AX197">
        <v>1.331590088794538E-3</v>
      </c>
      <c r="AY197">
        <v>1.331590088794538E-3</v>
      </c>
      <c r="AZ197">
        <v>1.331590088794538E-3</v>
      </c>
      <c r="BA197">
        <v>1.331590088794538E-3</v>
      </c>
      <c r="BB197">
        <v>1.331590088794538E-3</v>
      </c>
      <c r="BC197">
        <v>1.331590088794538E-3</v>
      </c>
      <c r="BD197">
        <v>1.331590088794538E-3</v>
      </c>
      <c r="BE197">
        <v>1.331590088794538E-3</v>
      </c>
      <c r="BF197">
        <v>1.331590088794538E-3</v>
      </c>
      <c r="BG197">
        <v>1.331590088794538E-3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</row>
    <row r="198" spans="1:71" x14ac:dyDescent="0.25">
      <c r="A198">
        <v>1064</v>
      </c>
      <c r="B198">
        <v>479.23046718446329</v>
      </c>
      <c r="C198">
        <v>1.3794222489117206E-3</v>
      </c>
      <c r="D198">
        <v>10</v>
      </c>
      <c r="E198">
        <v>542</v>
      </c>
      <c r="F198">
        <v>-522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1.3794222489117206E-3</v>
      </c>
      <c r="U198">
        <v>1.3794222489117206E-3</v>
      </c>
      <c r="V198">
        <v>1.3794222489117206E-3</v>
      </c>
      <c r="W198">
        <v>1.3794222489117206E-3</v>
      </c>
      <c r="X198">
        <v>1.3794222489117206E-3</v>
      </c>
      <c r="Y198">
        <v>1.3794222489117206E-3</v>
      </c>
      <c r="Z198">
        <v>1.3794222489117206E-3</v>
      </c>
      <c r="AA198">
        <v>1.3794222489117206E-3</v>
      </c>
      <c r="AB198">
        <v>1.3794222489117206E-3</v>
      </c>
      <c r="AC198">
        <v>1.3794222489117206E-3</v>
      </c>
      <c r="AD198">
        <v>1.3794222489117206E-3</v>
      </c>
      <c r="AE198">
        <v>1.3794222489117206E-3</v>
      </c>
      <c r="AF198">
        <v>1.3794222489117206E-3</v>
      </c>
      <c r="AG198">
        <v>1.3794222489117206E-3</v>
      </c>
      <c r="AH198">
        <v>1.3794222489117206E-3</v>
      </c>
      <c r="AI198">
        <v>1.3794222489117206E-3</v>
      </c>
      <c r="AJ198">
        <v>1.3794222489117206E-3</v>
      </c>
      <c r="AK198">
        <v>1.3794222489117206E-3</v>
      </c>
      <c r="AL198">
        <v>1.3794222489117206E-3</v>
      </c>
      <c r="AM198">
        <v>1.3794222489117206E-3</v>
      </c>
      <c r="AN198">
        <v>1.3794222489117206E-3</v>
      </c>
      <c r="AO198">
        <v>1.3794222489117206E-3</v>
      </c>
      <c r="AP198">
        <v>1.3794222489117206E-3</v>
      </c>
      <c r="AQ198">
        <v>1.3794222489117206E-3</v>
      </c>
      <c r="AR198">
        <v>1.3794222489117206E-3</v>
      </c>
      <c r="AS198">
        <v>1.3794222489117206E-3</v>
      </c>
      <c r="AT198">
        <v>1.3794222489117206E-3</v>
      </c>
      <c r="AU198">
        <v>1.3794222489117206E-3</v>
      </c>
      <c r="AV198">
        <v>1.3794222489117206E-3</v>
      </c>
      <c r="AW198">
        <v>1.3794222489117206E-3</v>
      </c>
      <c r="AX198">
        <v>1.3794222489117206E-3</v>
      </c>
      <c r="AY198">
        <v>1.3794222489117206E-3</v>
      </c>
      <c r="AZ198">
        <v>1.3794222489117206E-3</v>
      </c>
      <c r="BA198">
        <v>1.3794222489117206E-3</v>
      </c>
      <c r="BB198">
        <v>1.3794222489117206E-3</v>
      </c>
      <c r="BC198">
        <v>1.3794222489117206E-3</v>
      </c>
      <c r="BD198">
        <v>1.3794222489117206E-3</v>
      </c>
      <c r="BE198">
        <v>1.3794222489117206E-3</v>
      </c>
      <c r="BF198">
        <v>1.3794222489117206E-3</v>
      </c>
      <c r="BG198">
        <v>1.3794222489117206E-3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</row>
    <row r="199" spans="1:71" x14ac:dyDescent="0.25">
      <c r="A199">
        <v>1064</v>
      </c>
      <c r="B199">
        <v>495.98590543288515</v>
      </c>
      <c r="C199">
        <v>1.4276512866979243E-3</v>
      </c>
      <c r="D199">
        <v>0</v>
      </c>
      <c r="E199">
        <v>532</v>
      </c>
      <c r="F199">
        <v>-532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1.4276512866979243E-3</v>
      </c>
      <c r="U199">
        <v>1.4276512866979243E-3</v>
      </c>
      <c r="V199">
        <v>1.4276512866979243E-3</v>
      </c>
      <c r="W199">
        <v>1.4276512866979243E-3</v>
      </c>
      <c r="X199">
        <v>1.4276512866979243E-3</v>
      </c>
      <c r="Y199">
        <v>1.4276512866979243E-3</v>
      </c>
      <c r="Z199">
        <v>1.4276512866979243E-3</v>
      </c>
      <c r="AA199">
        <v>1.4276512866979243E-3</v>
      </c>
      <c r="AB199">
        <v>1.4276512866979243E-3</v>
      </c>
      <c r="AC199">
        <v>1.4276512866979243E-3</v>
      </c>
      <c r="AD199">
        <v>1.4276512866979243E-3</v>
      </c>
      <c r="AE199">
        <v>1.4276512866979243E-3</v>
      </c>
      <c r="AF199">
        <v>1.4276512866979243E-3</v>
      </c>
      <c r="AG199">
        <v>1.4276512866979243E-3</v>
      </c>
      <c r="AH199">
        <v>1.4276512866979243E-3</v>
      </c>
      <c r="AI199">
        <v>1.4276512866979243E-3</v>
      </c>
      <c r="AJ199">
        <v>1.4276512866979243E-3</v>
      </c>
      <c r="AK199">
        <v>1.4276512866979243E-3</v>
      </c>
      <c r="AL199">
        <v>1.4276512866979243E-3</v>
      </c>
      <c r="AM199">
        <v>1.4276512866979243E-3</v>
      </c>
      <c r="AN199">
        <v>1.4276512866979243E-3</v>
      </c>
      <c r="AO199">
        <v>1.4276512866979243E-3</v>
      </c>
      <c r="AP199">
        <v>1.4276512866979243E-3</v>
      </c>
      <c r="AQ199">
        <v>1.4276512866979243E-3</v>
      </c>
      <c r="AR199">
        <v>1.4276512866979243E-3</v>
      </c>
      <c r="AS199">
        <v>1.4276512866979243E-3</v>
      </c>
      <c r="AT199">
        <v>1.4276512866979243E-3</v>
      </c>
      <c r="AU199">
        <v>1.4276512866979243E-3</v>
      </c>
      <c r="AV199">
        <v>1.4276512866979243E-3</v>
      </c>
      <c r="AW199">
        <v>1.4276512866979243E-3</v>
      </c>
      <c r="AX199">
        <v>1.4276512866979243E-3</v>
      </c>
      <c r="AY199">
        <v>1.4276512866979243E-3</v>
      </c>
      <c r="AZ199">
        <v>1.4276512866979243E-3</v>
      </c>
      <c r="BA199">
        <v>1.4276512866979243E-3</v>
      </c>
      <c r="BB199">
        <v>1.4276512866979243E-3</v>
      </c>
      <c r="BC199">
        <v>1.4276512866979243E-3</v>
      </c>
      <c r="BD199">
        <v>1.4276512866979243E-3</v>
      </c>
      <c r="BE199">
        <v>1.4276512866979243E-3</v>
      </c>
      <c r="BF199">
        <v>1.4276512866979243E-3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</row>
    <row r="200" spans="1:71" x14ac:dyDescent="0.25">
      <c r="A200">
        <v>1064</v>
      </c>
      <c r="B200">
        <v>490.203723845615</v>
      </c>
      <c r="C200">
        <v>1.4110077916054931E-3</v>
      </c>
      <c r="D200">
        <v>-10</v>
      </c>
      <c r="E200">
        <v>522</v>
      </c>
      <c r="F200">
        <v>-542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1.4110077916054931E-3</v>
      </c>
      <c r="T200">
        <v>1.4110077916054931E-3</v>
      </c>
      <c r="U200">
        <v>1.4110077916054931E-3</v>
      </c>
      <c r="V200">
        <v>1.4110077916054931E-3</v>
      </c>
      <c r="W200">
        <v>1.4110077916054931E-3</v>
      </c>
      <c r="X200">
        <v>1.4110077916054931E-3</v>
      </c>
      <c r="Y200">
        <v>1.4110077916054931E-3</v>
      </c>
      <c r="Z200">
        <v>1.4110077916054931E-3</v>
      </c>
      <c r="AA200">
        <v>1.4110077916054931E-3</v>
      </c>
      <c r="AB200">
        <v>1.4110077916054931E-3</v>
      </c>
      <c r="AC200">
        <v>1.4110077916054931E-3</v>
      </c>
      <c r="AD200">
        <v>1.4110077916054931E-3</v>
      </c>
      <c r="AE200">
        <v>1.4110077916054931E-3</v>
      </c>
      <c r="AF200">
        <v>1.4110077916054931E-3</v>
      </c>
      <c r="AG200">
        <v>1.4110077916054931E-3</v>
      </c>
      <c r="AH200">
        <v>1.4110077916054931E-3</v>
      </c>
      <c r="AI200">
        <v>1.4110077916054931E-3</v>
      </c>
      <c r="AJ200">
        <v>1.4110077916054931E-3</v>
      </c>
      <c r="AK200">
        <v>1.4110077916054931E-3</v>
      </c>
      <c r="AL200">
        <v>1.4110077916054931E-3</v>
      </c>
      <c r="AM200">
        <v>1.4110077916054931E-3</v>
      </c>
      <c r="AN200">
        <v>1.4110077916054931E-3</v>
      </c>
      <c r="AO200">
        <v>1.4110077916054931E-3</v>
      </c>
      <c r="AP200">
        <v>1.4110077916054931E-3</v>
      </c>
      <c r="AQ200">
        <v>1.4110077916054931E-3</v>
      </c>
      <c r="AR200">
        <v>1.4110077916054931E-3</v>
      </c>
      <c r="AS200">
        <v>1.4110077916054931E-3</v>
      </c>
      <c r="AT200">
        <v>1.4110077916054931E-3</v>
      </c>
      <c r="AU200">
        <v>1.4110077916054931E-3</v>
      </c>
      <c r="AV200">
        <v>1.4110077916054931E-3</v>
      </c>
      <c r="AW200">
        <v>1.4110077916054931E-3</v>
      </c>
      <c r="AX200">
        <v>1.4110077916054931E-3</v>
      </c>
      <c r="AY200">
        <v>1.4110077916054931E-3</v>
      </c>
      <c r="AZ200">
        <v>1.4110077916054931E-3</v>
      </c>
      <c r="BA200">
        <v>1.4110077916054931E-3</v>
      </c>
      <c r="BB200">
        <v>1.4110077916054931E-3</v>
      </c>
      <c r="BC200">
        <v>1.4110077916054931E-3</v>
      </c>
      <c r="BD200">
        <v>1.4110077916054931E-3</v>
      </c>
      <c r="BE200">
        <v>1.4110077916054931E-3</v>
      </c>
      <c r="BF200">
        <v>1.4110077916054931E-3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</row>
    <row r="201" spans="1:71" x14ac:dyDescent="0.25">
      <c r="A201">
        <v>1064</v>
      </c>
      <c r="B201">
        <v>477.01664709481582</v>
      </c>
      <c r="C201">
        <v>1.3730499648107351E-3</v>
      </c>
      <c r="D201">
        <v>-20</v>
      </c>
      <c r="E201">
        <v>512</v>
      </c>
      <c r="F201">
        <v>-552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1.3730499648107351E-3</v>
      </c>
      <c r="T201">
        <v>1.3730499648107351E-3</v>
      </c>
      <c r="U201">
        <v>1.3730499648107351E-3</v>
      </c>
      <c r="V201">
        <v>1.3730499648107351E-3</v>
      </c>
      <c r="W201">
        <v>1.3730499648107351E-3</v>
      </c>
      <c r="X201">
        <v>1.3730499648107351E-3</v>
      </c>
      <c r="Y201">
        <v>1.3730499648107351E-3</v>
      </c>
      <c r="Z201">
        <v>1.3730499648107351E-3</v>
      </c>
      <c r="AA201">
        <v>1.3730499648107351E-3</v>
      </c>
      <c r="AB201">
        <v>1.3730499648107351E-3</v>
      </c>
      <c r="AC201">
        <v>1.3730499648107351E-3</v>
      </c>
      <c r="AD201">
        <v>1.3730499648107351E-3</v>
      </c>
      <c r="AE201">
        <v>1.3730499648107351E-3</v>
      </c>
      <c r="AF201">
        <v>1.3730499648107351E-3</v>
      </c>
      <c r="AG201">
        <v>1.3730499648107351E-3</v>
      </c>
      <c r="AH201">
        <v>1.3730499648107351E-3</v>
      </c>
      <c r="AI201">
        <v>1.3730499648107351E-3</v>
      </c>
      <c r="AJ201">
        <v>1.3730499648107351E-3</v>
      </c>
      <c r="AK201">
        <v>1.3730499648107351E-3</v>
      </c>
      <c r="AL201">
        <v>1.3730499648107351E-3</v>
      </c>
      <c r="AM201">
        <v>1.3730499648107351E-3</v>
      </c>
      <c r="AN201">
        <v>1.3730499648107351E-3</v>
      </c>
      <c r="AO201">
        <v>1.3730499648107351E-3</v>
      </c>
      <c r="AP201">
        <v>1.3730499648107351E-3</v>
      </c>
      <c r="AQ201">
        <v>1.3730499648107351E-3</v>
      </c>
      <c r="AR201">
        <v>1.3730499648107351E-3</v>
      </c>
      <c r="AS201">
        <v>1.3730499648107351E-3</v>
      </c>
      <c r="AT201">
        <v>1.3730499648107351E-3</v>
      </c>
      <c r="AU201">
        <v>1.3730499648107351E-3</v>
      </c>
      <c r="AV201">
        <v>1.3730499648107351E-3</v>
      </c>
      <c r="AW201">
        <v>1.3730499648107351E-3</v>
      </c>
      <c r="AX201">
        <v>1.3730499648107351E-3</v>
      </c>
      <c r="AY201">
        <v>1.3730499648107351E-3</v>
      </c>
      <c r="AZ201">
        <v>1.3730499648107351E-3</v>
      </c>
      <c r="BA201">
        <v>1.3730499648107351E-3</v>
      </c>
      <c r="BB201">
        <v>1.3730499648107351E-3</v>
      </c>
      <c r="BC201">
        <v>1.3730499648107351E-3</v>
      </c>
      <c r="BD201">
        <v>1.3730499648107351E-3</v>
      </c>
      <c r="BE201">
        <v>1.3730499648107351E-3</v>
      </c>
      <c r="BF201">
        <v>1.3730499648107351E-3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</row>
    <row r="202" spans="1:71" x14ac:dyDescent="0.25">
      <c r="A202">
        <v>1064</v>
      </c>
      <c r="B202">
        <v>470.39951375284062</v>
      </c>
      <c r="C202">
        <v>1.354003135401989E-3</v>
      </c>
      <c r="D202">
        <v>-30</v>
      </c>
      <c r="E202">
        <v>502</v>
      </c>
      <c r="F202">
        <v>-562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1.354003135401989E-3</v>
      </c>
      <c r="S202">
        <v>1.354003135401989E-3</v>
      </c>
      <c r="T202">
        <v>1.354003135401989E-3</v>
      </c>
      <c r="U202">
        <v>1.354003135401989E-3</v>
      </c>
      <c r="V202">
        <v>1.354003135401989E-3</v>
      </c>
      <c r="W202">
        <v>1.354003135401989E-3</v>
      </c>
      <c r="X202">
        <v>1.354003135401989E-3</v>
      </c>
      <c r="Y202">
        <v>1.354003135401989E-3</v>
      </c>
      <c r="Z202">
        <v>1.354003135401989E-3</v>
      </c>
      <c r="AA202">
        <v>1.354003135401989E-3</v>
      </c>
      <c r="AB202">
        <v>1.354003135401989E-3</v>
      </c>
      <c r="AC202">
        <v>1.354003135401989E-3</v>
      </c>
      <c r="AD202">
        <v>1.354003135401989E-3</v>
      </c>
      <c r="AE202">
        <v>1.354003135401989E-3</v>
      </c>
      <c r="AF202">
        <v>1.354003135401989E-3</v>
      </c>
      <c r="AG202">
        <v>1.354003135401989E-3</v>
      </c>
      <c r="AH202">
        <v>1.354003135401989E-3</v>
      </c>
      <c r="AI202">
        <v>1.354003135401989E-3</v>
      </c>
      <c r="AJ202">
        <v>1.354003135401989E-3</v>
      </c>
      <c r="AK202">
        <v>1.354003135401989E-3</v>
      </c>
      <c r="AL202">
        <v>1.354003135401989E-3</v>
      </c>
      <c r="AM202">
        <v>1.354003135401989E-3</v>
      </c>
      <c r="AN202">
        <v>1.354003135401989E-3</v>
      </c>
      <c r="AO202">
        <v>1.354003135401989E-3</v>
      </c>
      <c r="AP202">
        <v>1.354003135401989E-3</v>
      </c>
      <c r="AQ202">
        <v>1.354003135401989E-3</v>
      </c>
      <c r="AR202">
        <v>1.354003135401989E-3</v>
      </c>
      <c r="AS202">
        <v>1.354003135401989E-3</v>
      </c>
      <c r="AT202">
        <v>1.354003135401989E-3</v>
      </c>
      <c r="AU202">
        <v>1.354003135401989E-3</v>
      </c>
      <c r="AV202">
        <v>1.354003135401989E-3</v>
      </c>
      <c r="AW202">
        <v>1.354003135401989E-3</v>
      </c>
      <c r="AX202">
        <v>1.354003135401989E-3</v>
      </c>
      <c r="AY202">
        <v>1.354003135401989E-3</v>
      </c>
      <c r="AZ202">
        <v>1.354003135401989E-3</v>
      </c>
      <c r="BA202">
        <v>1.354003135401989E-3</v>
      </c>
      <c r="BB202">
        <v>1.354003135401989E-3</v>
      </c>
      <c r="BC202">
        <v>1.354003135401989E-3</v>
      </c>
      <c r="BD202">
        <v>1.354003135401989E-3</v>
      </c>
      <c r="BE202">
        <v>1.354003135401989E-3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</row>
    <row r="203" spans="1:71" x14ac:dyDescent="0.25">
      <c r="A203">
        <v>1064</v>
      </c>
      <c r="B203">
        <v>498.03805772814559</v>
      </c>
      <c r="C203">
        <v>1.4335582244409872E-3</v>
      </c>
      <c r="D203">
        <v>-40</v>
      </c>
      <c r="E203">
        <v>492</v>
      </c>
      <c r="F203">
        <v>-572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1.4335582244409872E-3</v>
      </c>
      <c r="S203">
        <v>1.4335582244409872E-3</v>
      </c>
      <c r="T203">
        <v>1.4335582244409872E-3</v>
      </c>
      <c r="U203">
        <v>1.4335582244409872E-3</v>
      </c>
      <c r="V203">
        <v>1.4335582244409872E-3</v>
      </c>
      <c r="W203">
        <v>1.4335582244409872E-3</v>
      </c>
      <c r="X203">
        <v>1.4335582244409872E-3</v>
      </c>
      <c r="Y203">
        <v>1.4335582244409872E-3</v>
      </c>
      <c r="Z203">
        <v>1.4335582244409872E-3</v>
      </c>
      <c r="AA203">
        <v>1.4335582244409872E-3</v>
      </c>
      <c r="AB203">
        <v>1.4335582244409872E-3</v>
      </c>
      <c r="AC203">
        <v>1.4335582244409872E-3</v>
      </c>
      <c r="AD203">
        <v>1.4335582244409872E-3</v>
      </c>
      <c r="AE203">
        <v>1.4335582244409872E-3</v>
      </c>
      <c r="AF203">
        <v>1.4335582244409872E-3</v>
      </c>
      <c r="AG203">
        <v>1.4335582244409872E-3</v>
      </c>
      <c r="AH203">
        <v>1.4335582244409872E-3</v>
      </c>
      <c r="AI203">
        <v>1.4335582244409872E-3</v>
      </c>
      <c r="AJ203">
        <v>1.4335582244409872E-3</v>
      </c>
      <c r="AK203">
        <v>1.4335582244409872E-3</v>
      </c>
      <c r="AL203">
        <v>1.4335582244409872E-3</v>
      </c>
      <c r="AM203">
        <v>1.4335582244409872E-3</v>
      </c>
      <c r="AN203">
        <v>1.4335582244409872E-3</v>
      </c>
      <c r="AO203">
        <v>1.4335582244409872E-3</v>
      </c>
      <c r="AP203">
        <v>1.4335582244409872E-3</v>
      </c>
      <c r="AQ203">
        <v>1.4335582244409872E-3</v>
      </c>
      <c r="AR203">
        <v>1.4335582244409872E-3</v>
      </c>
      <c r="AS203">
        <v>1.4335582244409872E-3</v>
      </c>
      <c r="AT203">
        <v>1.4335582244409872E-3</v>
      </c>
      <c r="AU203">
        <v>1.4335582244409872E-3</v>
      </c>
      <c r="AV203">
        <v>1.4335582244409872E-3</v>
      </c>
      <c r="AW203">
        <v>1.4335582244409872E-3</v>
      </c>
      <c r="AX203">
        <v>1.4335582244409872E-3</v>
      </c>
      <c r="AY203">
        <v>1.4335582244409872E-3</v>
      </c>
      <c r="AZ203">
        <v>1.4335582244409872E-3</v>
      </c>
      <c r="BA203">
        <v>1.4335582244409872E-3</v>
      </c>
      <c r="BB203">
        <v>1.4335582244409872E-3</v>
      </c>
      <c r="BC203">
        <v>1.4335582244409872E-3</v>
      </c>
      <c r="BD203">
        <v>1.4335582244409872E-3</v>
      </c>
      <c r="BE203">
        <v>1.4335582244409872E-3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</row>
    <row r="204" spans="1:71" x14ac:dyDescent="0.25">
      <c r="A204">
        <v>1064</v>
      </c>
      <c r="B204">
        <v>470.28841660716586</v>
      </c>
      <c r="C204">
        <v>1.3536833521556634E-3</v>
      </c>
      <c r="D204">
        <v>-30</v>
      </c>
      <c r="E204">
        <v>502</v>
      </c>
      <c r="F204">
        <v>-562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1.3536833521556634E-3</v>
      </c>
      <c r="S204">
        <v>1.3536833521556634E-3</v>
      </c>
      <c r="T204">
        <v>1.3536833521556634E-3</v>
      </c>
      <c r="U204">
        <v>1.3536833521556634E-3</v>
      </c>
      <c r="V204">
        <v>1.3536833521556634E-3</v>
      </c>
      <c r="W204">
        <v>1.3536833521556634E-3</v>
      </c>
      <c r="X204">
        <v>1.3536833521556634E-3</v>
      </c>
      <c r="Y204">
        <v>1.3536833521556634E-3</v>
      </c>
      <c r="Z204">
        <v>1.3536833521556634E-3</v>
      </c>
      <c r="AA204">
        <v>1.3536833521556634E-3</v>
      </c>
      <c r="AB204">
        <v>1.3536833521556634E-3</v>
      </c>
      <c r="AC204">
        <v>1.3536833521556634E-3</v>
      </c>
      <c r="AD204">
        <v>1.3536833521556634E-3</v>
      </c>
      <c r="AE204">
        <v>1.3536833521556634E-3</v>
      </c>
      <c r="AF204">
        <v>1.3536833521556634E-3</v>
      </c>
      <c r="AG204">
        <v>1.3536833521556634E-3</v>
      </c>
      <c r="AH204">
        <v>1.3536833521556634E-3</v>
      </c>
      <c r="AI204">
        <v>1.3536833521556634E-3</v>
      </c>
      <c r="AJ204">
        <v>1.3536833521556634E-3</v>
      </c>
      <c r="AK204">
        <v>1.3536833521556634E-3</v>
      </c>
      <c r="AL204">
        <v>1.3536833521556634E-3</v>
      </c>
      <c r="AM204">
        <v>1.3536833521556634E-3</v>
      </c>
      <c r="AN204">
        <v>1.3536833521556634E-3</v>
      </c>
      <c r="AO204">
        <v>1.3536833521556634E-3</v>
      </c>
      <c r="AP204">
        <v>1.3536833521556634E-3</v>
      </c>
      <c r="AQ204">
        <v>1.3536833521556634E-3</v>
      </c>
      <c r="AR204">
        <v>1.3536833521556634E-3</v>
      </c>
      <c r="AS204">
        <v>1.3536833521556634E-3</v>
      </c>
      <c r="AT204">
        <v>1.3536833521556634E-3</v>
      </c>
      <c r="AU204">
        <v>1.3536833521556634E-3</v>
      </c>
      <c r="AV204">
        <v>1.3536833521556634E-3</v>
      </c>
      <c r="AW204">
        <v>1.3536833521556634E-3</v>
      </c>
      <c r="AX204">
        <v>1.3536833521556634E-3</v>
      </c>
      <c r="AY204">
        <v>1.3536833521556634E-3</v>
      </c>
      <c r="AZ204">
        <v>1.3536833521556634E-3</v>
      </c>
      <c r="BA204">
        <v>1.3536833521556634E-3</v>
      </c>
      <c r="BB204">
        <v>1.3536833521556634E-3</v>
      </c>
      <c r="BC204">
        <v>1.3536833521556634E-3</v>
      </c>
      <c r="BD204">
        <v>1.3536833521556634E-3</v>
      </c>
      <c r="BE204">
        <v>1.3536833521556634E-3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</row>
    <row r="205" spans="1:71" x14ac:dyDescent="0.25">
      <c r="A205">
        <v>1064</v>
      </c>
      <c r="B205">
        <v>463.05794499945961</v>
      </c>
      <c r="C205">
        <v>1.3328710831353062E-3</v>
      </c>
      <c r="D205">
        <v>-20</v>
      </c>
      <c r="E205">
        <v>512</v>
      </c>
      <c r="F205">
        <v>-552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1.3328710831353062E-3</v>
      </c>
      <c r="T205">
        <v>1.3328710831353062E-3</v>
      </c>
      <c r="U205">
        <v>1.3328710831353062E-3</v>
      </c>
      <c r="V205">
        <v>1.3328710831353062E-3</v>
      </c>
      <c r="W205">
        <v>1.3328710831353062E-3</v>
      </c>
      <c r="X205">
        <v>1.3328710831353062E-3</v>
      </c>
      <c r="Y205">
        <v>1.3328710831353062E-3</v>
      </c>
      <c r="Z205">
        <v>1.3328710831353062E-3</v>
      </c>
      <c r="AA205">
        <v>1.3328710831353062E-3</v>
      </c>
      <c r="AB205">
        <v>1.3328710831353062E-3</v>
      </c>
      <c r="AC205">
        <v>1.3328710831353062E-3</v>
      </c>
      <c r="AD205">
        <v>1.3328710831353062E-3</v>
      </c>
      <c r="AE205">
        <v>1.3328710831353062E-3</v>
      </c>
      <c r="AF205">
        <v>1.3328710831353062E-3</v>
      </c>
      <c r="AG205">
        <v>1.3328710831353062E-3</v>
      </c>
      <c r="AH205">
        <v>1.3328710831353062E-3</v>
      </c>
      <c r="AI205">
        <v>1.3328710831353062E-3</v>
      </c>
      <c r="AJ205">
        <v>1.3328710831353062E-3</v>
      </c>
      <c r="AK205">
        <v>1.3328710831353062E-3</v>
      </c>
      <c r="AL205">
        <v>1.3328710831353062E-3</v>
      </c>
      <c r="AM205">
        <v>1.3328710831353062E-3</v>
      </c>
      <c r="AN205">
        <v>1.3328710831353062E-3</v>
      </c>
      <c r="AO205">
        <v>1.3328710831353062E-3</v>
      </c>
      <c r="AP205">
        <v>1.3328710831353062E-3</v>
      </c>
      <c r="AQ205">
        <v>1.3328710831353062E-3</v>
      </c>
      <c r="AR205">
        <v>1.3328710831353062E-3</v>
      </c>
      <c r="AS205">
        <v>1.3328710831353062E-3</v>
      </c>
      <c r="AT205">
        <v>1.3328710831353062E-3</v>
      </c>
      <c r="AU205">
        <v>1.3328710831353062E-3</v>
      </c>
      <c r="AV205">
        <v>1.3328710831353062E-3</v>
      </c>
      <c r="AW205">
        <v>1.3328710831353062E-3</v>
      </c>
      <c r="AX205">
        <v>1.3328710831353062E-3</v>
      </c>
      <c r="AY205">
        <v>1.3328710831353062E-3</v>
      </c>
      <c r="AZ205">
        <v>1.3328710831353062E-3</v>
      </c>
      <c r="BA205">
        <v>1.3328710831353062E-3</v>
      </c>
      <c r="BB205">
        <v>1.3328710831353062E-3</v>
      </c>
      <c r="BC205">
        <v>1.3328710831353062E-3</v>
      </c>
      <c r="BD205">
        <v>1.3328710831353062E-3</v>
      </c>
      <c r="BE205">
        <v>1.3328710831353062E-3</v>
      </c>
      <c r="BF205">
        <v>1.3328710831353062E-3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</row>
    <row r="206" spans="1:71" x14ac:dyDescent="0.25">
      <c r="A206">
        <v>1064</v>
      </c>
      <c r="B206">
        <v>466.96705374964699</v>
      </c>
      <c r="C206">
        <v>1.3441231047672038E-3</v>
      </c>
      <c r="D206">
        <v>-10</v>
      </c>
      <c r="E206">
        <v>522</v>
      </c>
      <c r="F206">
        <v>-542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1.3441231047672038E-3</v>
      </c>
      <c r="T206">
        <v>1.3441231047672038E-3</v>
      </c>
      <c r="U206">
        <v>1.3441231047672038E-3</v>
      </c>
      <c r="V206">
        <v>1.3441231047672038E-3</v>
      </c>
      <c r="W206">
        <v>1.3441231047672038E-3</v>
      </c>
      <c r="X206">
        <v>1.3441231047672038E-3</v>
      </c>
      <c r="Y206">
        <v>1.3441231047672038E-3</v>
      </c>
      <c r="Z206">
        <v>1.3441231047672038E-3</v>
      </c>
      <c r="AA206">
        <v>1.3441231047672038E-3</v>
      </c>
      <c r="AB206">
        <v>1.3441231047672038E-3</v>
      </c>
      <c r="AC206">
        <v>1.3441231047672038E-3</v>
      </c>
      <c r="AD206">
        <v>1.3441231047672038E-3</v>
      </c>
      <c r="AE206">
        <v>1.3441231047672038E-3</v>
      </c>
      <c r="AF206">
        <v>1.3441231047672038E-3</v>
      </c>
      <c r="AG206">
        <v>1.3441231047672038E-3</v>
      </c>
      <c r="AH206">
        <v>1.3441231047672038E-3</v>
      </c>
      <c r="AI206">
        <v>1.3441231047672038E-3</v>
      </c>
      <c r="AJ206">
        <v>1.3441231047672038E-3</v>
      </c>
      <c r="AK206">
        <v>1.3441231047672038E-3</v>
      </c>
      <c r="AL206">
        <v>1.3441231047672038E-3</v>
      </c>
      <c r="AM206">
        <v>1.3441231047672038E-3</v>
      </c>
      <c r="AN206">
        <v>1.3441231047672038E-3</v>
      </c>
      <c r="AO206">
        <v>1.3441231047672038E-3</v>
      </c>
      <c r="AP206">
        <v>1.3441231047672038E-3</v>
      </c>
      <c r="AQ206">
        <v>1.3441231047672038E-3</v>
      </c>
      <c r="AR206">
        <v>1.3441231047672038E-3</v>
      </c>
      <c r="AS206">
        <v>1.3441231047672038E-3</v>
      </c>
      <c r="AT206">
        <v>1.3441231047672038E-3</v>
      </c>
      <c r="AU206">
        <v>1.3441231047672038E-3</v>
      </c>
      <c r="AV206">
        <v>1.3441231047672038E-3</v>
      </c>
      <c r="AW206">
        <v>1.3441231047672038E-3</v>
      </c>
      <c r="AX206">
        <v>1.3441231047672038E-3</v>
      </c>
      <c r="AY206">
        <v>1.3441231047672038E-3</v>
      </c>
      <c r="AZ206">
        <v>1.3441231047672038E-3</v>
      </c>
      <c r="BA206">
        <v>1.3441231047672038E-3</v>
      </c>
      <c r="BB206">
        <v>1.3441231047672038E-3</v>
      </c>
      <c r="BC206">
        <v>1.3441231047672038E-3</v>
      </c>
      <c r="BD206">
        <v>1.3441231047672038E-3</v>
      </c>
      <c r="BE206">
        <v>1.3441231047672038E-3</v>
      </c>
      <c r="BF206">
        <v>1.3441231047672038E-3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</row>
    <row r="207" spans="1:71" x14ac:dyDescent="0.25">
      <c r="A207">
        <v>1064</v>
      </c>
      <c r="B207">
        <v>464.80698490860669</v>
      </c>
      <c r="C207">
        <v>1.3379055388515438E-3</v>
      </c>
      <c r="D207">
        <v>0</v>
      </c>
      <c r="E207">
        <v>532</v>
      </c>
      <c r="F207">
        <v>-532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1.3379055388515438E-3</v>
      </c>
      <c r="U207">
        <v>1.3379055388515438E-3</v>
      </c>
      <c r="V207">
        <v>1.3379055388515438E-3</v>
      </c>
      <c r="W207">
        <v>1.3379055388515438E-3</v>
      </c>
      <c r="X207">
        <v>1.3379055388515438E-3</v>
      </c>
      <c r="Y207">
        <v>1.3379055388515438E-3</v>
      </c>
      <c r="Z207">
        <v>1.3379055388515438E-3</v>
      </c>
      <c r="AA207">
        <v>1.3379055388515438E-3</v>
      </c>
      <c r="AB207">
        <v>1.3379055388515438E-3</v>
      </c>
      <c r="AC207">
        <v>1.3379055388515438E-3</v>
      </c>
      <c r="AD207">
        <v>1.3379055388515438E-3</v>
      </c>
      <c r="AE207">
        <v>1.3379055388515438E-3</v>
      </c>
      <c r="AF207">
        <v>1.3379055388515438E-3</v>
      </c>
      <c r="AG207">
        <v>1.3379055388515438E-3</v>
      </c>
      <c r="AH207">
        <v>1.3379055388515438E-3</v>
      </c>
      <c r="AI207">
        <v>1.3379055388515438E-3</v>
      </c>
      <c r="AJ207">
        <v>1.3379055388515438E-3</v>
      </c>
      <c r="AK207">
        <v>1.3379055388515438E-3</v>
      </c>
      <c r="AL207">
        <v>1.3379055388515438E-3</v>
      </c>
      <c r="AM207">
        <v>1.3379055388515438E-3</v>
      </c>
      <c r="AN207">
        <v>1.3379055388515438E-3</v>
      </c>
      <c r="AO207">
        <v>1.3379055388515438E-3</v>
      </c>
      <c r="AP207">
        <v>1.3379055388515438E-3</v>
      </c>
      <c r="AQ207">
        <v>1.3379055388515438E-3</v>
      </c>
      <c r="AR207">
        <v>1.3379055388515438E-3</v>
      </c>
      <c r="AS207">
        <v>1.3379055388515438E-3</v>
      </c>
      <c r="AT207">
        <v>1.3379055388515438E-3</v>
      </c>
      <c r="AU207">
        <v>1.3379055388515438E-3</v>
      </c>
      <c r="AV207">
        <v>1.3379055388515438E-3</v>
      </c>
      <c r="AW207">
        <v>1.3379055388515438E-3</v>
      </c>
      <c r="AX207">
        <v>1.3379055388515438E-3</v>
      </c>
      <c r="AY207">
        <v>1.3379055388515438E-3</v>
      </c>
      <c r="AZ207">
        <v>1.3379055388515438E-3</v>
      </c>
      <c r="BA207">
        <v>1.3379055388515438E-3</v>
      </c>
      <c r="BB207">
        <v>1.3379055388515438E-3</v>
      </c>
      <c r="BC207">
        <v>1.3379055388515438E-3</v>
      </c>
      <c r="BD207">
        <v>1.3379055388515438E-3</v>
      </c>
      <c r="BE207">
        <v>1.3379055388515438E-3</v>
      </c>
      <c r="BF207">
        <v>1.3379055388515438E-3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</row>
    <row r="208" spans="1:71" x14ac:dyDescent="0.25">
      <c r="A208">
        <v>1064</v>
      </c>
      <c r="B208">
        <v>460.77012176463711</v>
      </c>
      <c r="C208">
        <v>1.3262857875671165E-3</v>
      </c>
      <c r="D208">
        <v>10</v>
      </c>
      <c r="E208">
        <v>542</v>
      </c>
      <c r="F208">
        <v>-522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1.3262857875671165E-3</v>
      </c>
      <c r="U208">
        <v>1.3262857875671165E-3</v>
      </c>
      <c r="V208">
        <v>1.3262857875671165E-3</v>
      </c>
      <c r="W208">
        <v>1.3262857875671165E-3</v>
      </c>
      <c r="X208">
        <v>1.3262857875671165E-3</v>
      </c>
      <c r="Y208">
        <v>1.3262857875671165E-3</v>
      </c>
      <c r="Z208">
        <v>1.3262857875671165E-3</v>
      </c>
      <c r="AA208">
        <v>1.3262857875671165E-3</v>
      </c>
      <c r="AB208">
        <v>1.3262857875671165E-3</v>
      </c>
      <c r="AC208">
        <v>1.3262857875671165E-3</v>
      </c>
      <c r="AD208">
        <v>1.3262857875671165E-3</v>
      </c>
      <c r="AE208">
        <v>1.3262857875671165E-3</v>
      </c>
      <c r="AF208">
        <v>1.3262857875671165E-3</v>
      </c>
      <c r="AG208">
        <v>1.3262857875671165E-3</v>
      </c>
      <c r="AH208">
        <v>1.3262857875671165E-3</v>
      </c>
      <c r="AI208">
        <v>1.3262857875671165E-3</v>
      </c>
      <c r="AJ208">
        <v>1.3262857875671165E-3</v>
      </c>
      <c r="AK208">
        <v>1.3262857875671165E-3</v>
      </c>
      <c r="AL208">
        <v>1.3262857875671165E-3</v>
      </c>
      <c r="AM208">
        <v>1.3262857875671165E-3</v>
      </c>
      <c r="AN208">
        <v>1.3262857875671165E-3</v>
      </c>
      <c r="AO208">
        <v>1.3262857875671165E-3</v>
      </c>
      <c r="AP208">
        <v>1.3262857875671165E-3</v>
      </c>
      <c r="AQ208">
        <v>1.3262857875671165E-3</v>
      </c>
      <c r="AR208">
        <v>1.3262857875671165E-3</v>
      </c>
      <c r="AS208">
        <v>1.3262857875671165E-3</v>
      </c>
      <c r="AT208">
        <v>1.3262857875671165E-3</v>
      </c>
      <c r="AU208">
        <v>1.3262857875671165E-3</v>
      </c>
      <c r="AV208">
        <v>1.3262857875671165E-3</v>
      </c>
      <c r="AW208">
        <v>1.3262857875671165E-3</v>
      </c>
      <c r="AX208">
        <v>1.3262857875671165E-3</v>
      </c>
      <c r="AY208">
        <v>1.3262857875671165E-3</v>
      </c>
      <c r="AZ208">
        <v>1.3262857875671165E-3</v>
      </c>
      <c r="BA208">
        <v>1.3262857875671165E-3</v>
      </c>
      <c r="BB208">
        <v>1.3262857875671165E-3</v>
      </c>
      <c r="BC208">
        <v>1.3262857875671165E-3</v>
      </c>
      <c r="BD208">
        <v>1.3262857875671165E-3</v>
      </c>
      <c r="BE208">
        <v>1.3262857875671165E-3</v>
      </c>
      <c r="BF208">
        <v>1.3262857875671165E-3</v>
      </c>
      <c r="BG208">
        <v>1.3262857875671165E-3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</row>
    <row r="209" spans="1:71" x14ac:dyDescent="0.25">
      <c r="A209">
        <v>1064</v>
      </c>
      <c r="B209">
        <v>500.57014327598324</v>
      </c>
      <c r="C209">
        <v>1.4408466073381676E-3</v>
      </c>
      <c r="D209">
        <v>20</v>
      </c>
      <c r="E209">
        <v>552</v>
      </c>
      <c r="F209">
        <v>-512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1.4408466073381676E-3</v>
      </c>
      <c r="U209">
        <v>1.4408466073381676E-3</v>
      </c>
      <c r="V209">
        <v>1.4408466073381676E-3</v>
      </c>
      <c r="W209">
        <v>1.4408466073381676E-3</v>
      </c>
      <c r="X209">
        <v>1.4408466073381676E-3</v>
      </c>
      <c r="Y209">
        <v>1.4408466073381676E-3</v>
      </c>
      <c r="Z209">
        <v>1.4408466073381676E-3</v>
      </c>
      <c r="AA209">
        <v>1.4408466073381676E-3</v>
      </c>
      <c r="AB209">
        <v>1.4408466073381676E-3</v>
      </c>
      <c r="AC209">
        <v>1.4408466073381676E-3</v>
      </c>
      <c r="AD209">
        <v>1.4408466073381676E-3</v>
      </c>
      <c r="AE209">
        <v>1.4408466073381676E-3</v>
      </c>
      <c r="AF209">
        <v>1.4408466073381676E-3</v>
      </c>
      <c r="AG209">
        <v>1.4408466073381676E-3</v>
      </c>
      <c r="AH209">
        <v>1.4408466073381676E-3</v>
      </c>
      <c r="AI209">
        <v>1.4408466073381676E-3</v>
      </c>
      <c r="AJ209">
        <v>1.4408466073381676E-3</v>
      </c>
      <c r="AK209">
        <v>1.4408466073381676E-3</v>
      </c>
      <c r="AL209">
        <v>1.4408466073381676E-3</v>
      </c>
      <c r="AM209">
        <v>1.4408466073381676E-3</v>
      </c>
      <c r="AN209">
        <v>1.4408466073381676E-3</v>
      </c>
      <c r="AO209">
        <v>1.4408466073381676E-3</v>
      </c>
      <c r="AP209">
        <v>1.4408466073381676E-3</v>
      </c>
      <c r="AQ209">
        <v>1.4408466073381676E-3</v>
      </c>
      <c r="AR209">
        <v>1.4408466073381676E-3</v>
      </c>
      <c r="AS209">
        <v>1.4408466073381676E-3</v>
      </c>
      <c r="AT209">
        <v>1.4408466073381676E-3</v>
      </c>
      <c r="AU209">
        <v>1.4408466073381676E-3</v>
      </c>
      <c r="AV209">
        <v>1.4408466073381676E-3</v>
      </c>
      <c r="AW209">
        <v>1.4408466073381676E-3</v>
      </c>
      <c r="AX209">
        <v>1.4408466073381676E-3</v>
      </c>
      <c r="AY209">
        <v>1.4408466073381676E-3</v>
      </c>
      <c r="AZ209">
        <v>1.4408466073381676E-3</v>
      </c>
      <c r="BA209">
        <v>1.4408466073381676E-3</v>
      </c>
      <c r="BB209">
        <v>1.4408466073381676E-3</v>
      </c>
      <c r="BC209">
        <v>1.4408466073381676E-3</v>
      </c>
      <c r="BD209">
        <v>1.4408466073381676E-3</v>
      </c>
      <c r="BE209">
        <v>1.4408466073381676E-3</v>
      </c>
      <c r="BF209">
        <v>1.4408466073381676E-3</v>
      </c>
      <c r="BG209">
        <v>1.4408466073381676E-3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</row>
    <row r="210" spans="1:71" x14ac:dyDescent="0.25">
      <c r="A210">
        <v>1064</v>
      </c>
      <c r="B210">
        <v>475.43725288446956</v>
      </c>
      <c r="C210">
        <v>1.3685038191402525E-3</v>
      </c>
      <c r="D210">
        <v>30</v>
      </c>
      <c r="E210">
        <v>562</v>
      </c>
      <c r="F210">
        <v>-502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1.3685038191402525E-3</v>
      </c>
      <c r="V210">
        <v>1.3685038191402525E-3</v>
      </c>
      <c r="W210">
        <v>1.3685038191402525E-3</v>
      </c>
      <c r="X210">
        <v>1.3685038191402525E-3</v>
      </c>
      <c r="Y210">
        <v>1.3685038191402525E-3</v>
      </c>
      <c r="Z210">
        <v>1.3685038191402525E-3</v>
      </c>
      <c r="AA210">
        <v>1.3685038191402525E-3</v>
      </c>
      <c r="AB210">
        <v>1.3685038191402525E-3</v>
      </c>
      <c r="AC210">
        <v>1.3685038191402525E-3</v>
      </c>
      <c r="AD210">
        <v>1.3685038191402525E-3</v>
      </c>
      <c r="AE210">
        <v>1.3685038191402525E-3</v>
      </c>
      <c r="AF210">
        <v>1.3685038191402525E-3</v>
      </c>
      <c r="AG210">
        <v>1.3685038191402525E-3</v>
      </c>
      <c r="AH210">
        <v>1.3685038191402525E-3</v>
      </c>
      <c r="AI210">
        <v>1.3685038191402525E-3</v>
      </c>
      <c r="AJ210">
        <v>1.3685038191402525E-3</v>
      </c>
      <c r="AK210">
        <v>1.3685038191402525E-3</v>
      </c>
      <c r="AL210">
        <v>1.3685038191402525E-3</v>
      </c>
      <c r="AM210">
        <v>1.3685038191402525E-3</v>
      </c>
      <c r="AN210">
        <v>1.3685038191402525E-3</v>
      </c>
      <c r="AO210">
        <v>1.3685038191402525E-3</v>
      </c>
      <c r="AP210">
        <v>1.3685038191402525E-3</v>
      </c>
      <c r="AQ210">
        <v>1.3685038191402525E-3</v>
      </c>
      <c r="AR210">
        <v>1.3685038191402525E-3</v>
      </c>
      <c r="AS210">
        <v>1.3685038191402525E-3</v>
      </c>
      <c r="AT210">
        <v>1.3685038191402525E-3</v>
      </c>
      <c r="AU210">
        <v>1.3685038191402525E-3</v>
      </c>
      <c r="AV210">
        <v>1.3685038191402525E-3</v>
      </c>
      <c r="AW210">
        <v>1.3685038191402525E-3</v>
      </c>
      <c r="AX210">
        <v>1.3685038191402525E-3</v>
      </c>
      <c r="AY210">
        <v>1.3685038191402525E-3</v>
      </c>
      <c r="AZ210">
        <v>1.3685038191402525E-3</v>
      </c>
      <c r="BA210">
        <v>1.3685038191402525E-3</v>
      </c>
      <c r="BB210">
        <v>1.3685038191402525E-3</v>
      </c>
      <c r="BC210">
        <v>1.3685038191402525E-3</v>
      </c>
      <c r="BD210">
        <v>1.3685038191402525E-3</v>
      </c>
      <c r="BE210">
        <v>1.3685038191402525E-3</v>
      </c>
      <c r="BF210">
        <v>1.3685038191402525E-3</v>
      </c>
      <c r="BG210">
        <v>1.3685038191402525E-3</v>
      </c>
      <c r="BH210">
        <v>1.3685038191402525E-3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</row>
    <row r="211" spans="1:71" x14ac:dyDescent="0.25">
      <c r="A211">
        <v>1064</v>
      </c>
      <c r="B211">
        <v>510.37648967772134</v>
      </c>
      <c r="C211">
        <v>1.4690733027036902E-3</v>
      </c>
      <c r="D211">
        <v>40</v>
      </c>
      <c r="E211">
        <v>572</v>
      </c>
      <c r="F211">
        <v>-492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1.4690733027036902E-3</v>
      </c>
      <c r="V211">
        <v>1.4690733027036902E-3</v>
      </c>
      <c r="W211">
        <v>1.4690733027036902E-3</v>
      </c>
      <c r="X211">
        <v>1.4690733027036902E-3</v>
      </c>
      <c r="Y211">
        <v>1.4690733027036902E-3</v>
      </c>
      <c r="Z211">
        <v>1.4690733027036902E-3</v>
      </c>
      <c r="AA211">
        <v>1.4690733027036902E-3</v>
      </c>
      <c r="AB211">
        <v>1.4690733027036902E-3</v>
      </c>
      <c r="AC211">
        <v>1.4690733027036902E-3</v>
      </c>
      <c r="AD211">
        <v>1.4690733027036902E-3</v>
      </c>
      <c r="AE211">
        <v>1.4690733027036902E-3</v>
      </c>
      <c r="AF211">
        <v>1.4690733027036902E-3</v>
      </c>
      <c r="AG211">
        <v>1.4690733027036902E-3</v>
      </c>
      <c r="AH211">
        <v>1.4690733027036902E-3</v>
      </c>
      <c r="AI211">
        <v>1.4690733027036902E-3</v>
      </c>
      <c r="AJ211">
        <v>1.4690733027036902E-3</v>
      </c>
      <c r="AK211">
        <v>1.4690733027036902E-3</v>
      </c>
      <c r="AL211">
        <v>1.4690733027036902E-3</v>
      </c>
      <c r="AM211">
        <v>1.4690733027036902E-3</v>
      </c>
      <c r="AN211">
        <v>1.4690733027036902E-3</v>
      </c>
      <c r="AO211">
        <v>1.4690733027036902E-3</v>
      </c>
      <c r="AP211">
        <v>1.4690733027036902E-3</v>
      </c>
      <c r="AQ211">
        <v>1.4690733027036902E-3</v>
      </c>
      <c r="AR211">
        <v>1.4690733027036902E-3</v>
      </c>
      <c r="AS211">
        <v>1.4690733027036902E-3</v>
      </c>
      <c r="AT211">
        <v>1.4690733027036902E-3</v>
      </c>
      <c r="AU211">
        <v>1.4690733027036902E-3</v>
      </c>
      <c r="AV211">
        <v>1.4690733027036902E-3</v>
      </c>
      <c r="AW211">
        <v>1.4690733027036902E-3</v>
      </c>
      <c r="AX211">
        <v>1.4690733027036902E-3</v>
      </c>
      <c r="AY211">
        <v>1.4690733027036902E-3</v>
      </c>
      <c r="AZ211">
        <v>1.4690733027036902E-3</v>
      </c>
      <c r="BA211">
        <v>1.4690733027036902E-3</v>
      </c>
      <c r="BB211">
        <v>1.4690733027036902E-3</v>
      </c>
      <c r="BC211">
        <v>1.4690733027036902E-3</v>
      </c>
      <c r="BD211">
        <v>1.4690733027036902E-3</v>
      </c>
      <c r="BE211">
        <v>1.4690733027036902E-3</v>
      </c>
      <c r="BF211">
        <v>1.4690733027036902E-3</v>
      </c>
      <c r="BG211">
        <v>1.4690733027036902E-3</v>
      </c>
      <c r="BH211">
        <v>1.4690733027036902E-3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</row>
    <row r="212" spans="1:71" x14ac:dyDescent="0.25">
      <c r="A212">
        <v>1064</v>
      </c>
      <c r="B212">
        <v>469.81887502025228</v>
      </c>
      <c r="C212">
        <v>1.3523318184863139E-3</v>
      </c>
      <c r="D212">
        <v>30</v>
      </c>
      <c r="E212">
        <v>562</v>
      </c>
      <c r="F212">
        <v>-502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1.3523318184863139E-3</v>
      </c>
      <c r="V212">
        <v>1.3523318184863139E-3</v>
      </c>
      <c r="W212">
        <v>1.3523318184863139E-3</v>
      </c>
      <c r="X212">
        <v>1.3523318184863139E-3</v>
      </c>
      <c r="Y212">
        <v>1.3523318184863139E-3</v>
      </c>
      <c r="Z212">
        <v>1.3523318184863139E-3</v>
      </c>
      <c r="AA212">
        <v>1.3523318184863139E-3</v>
      </c>
      <c r="AB212">
        <v>1.3523318184863139E-3</v>
      </c>
      <c r="AC212">
        <v>1.3523318184863139E-3</v>
      </c>
      <c r="AD212">
        <v>1.3523318184863139E-3</v>
      </c>
      <c r="AE212">
        <v>1.3523318184863139E-3</v>
      </c>
      <c r="AF212">
        <v>1.3523318184863139E-3</v>
      </c>
      <c r="AG212">
        <v>1.3523318184863139E-3</v>
      </c>
      <c r="AH212">
        <v>1.3523318184863139E-3</v>
      </c>
      <c r="AI212">
        <v>1.3523318184863139E-3</v>
      </c>
      <c r="AJ212">
        <v>1.3523318184863139E-3</v>
      </c>
      <c r="AK212">
        <v>1.3523318184863139E-3</v>
      </c>
      <c r="AL212">
        <v>1.3523318184863139E-3</v>
      </c>
      <c r="AM212">
        <v>1.3523318184863139E-3</v>
      </c>
      <c r="AN212">
        <v>1.3523318184863139E-3</v>
      </c>
      <c r="AO212">
        <v>1.3523318184863139E-3</v>
      </c>
      <c r="AP212">
        <v>1.3523318184863139E-3</v>
      </c>
      <c r="AQ212">
        <v>1.3523318184863139E-3</v>
      </c>
      <c r="AR212">
        <v>1.3523318184863139E-3</v>
      </c>
      <c r="AS212">
        <v>1.3523318184863139E-3</v>
      </c>
      <c r="AT212">
        <v>1.3523318184863139E-3</v>
      </c>
      <c r="AU212">
        <v>1.3523318184863139E-3</v>
      </c>
      <c r="AV212">
        <v>1.3523318184863139E-3</v>
      </c>
      <c r="AW212">
        <v>1.3523318184863139E-3</v>
      </c>
      <c r="AX212">
        <v>1.3523318184863139E-3</v>
      </c>
      <c r="AY212">
        <v>1.3523318184863139E-3</v>
      </c>
      <c r="AZ212">
        <v>1.3523318184863139E-3</v>
      </c>
      <c r="BA212">
        <v>1.3523318184863139E-3</v>
      </c>
      <c r="BB212">
        <v>1.3523318184863139E-3</v>
      </c>
      <c r="BC212">
        <v>1.3523318184863139E-3</v>
      </c>
      <c r="BD212">
        <v>1.3523318184863139E-3</v>
      </c>
      <c r="BE212">
        <v>1.3523318184863139E-3</v>
      </c>
      <c r="BF212">
        <v>1.3523318184863139E-3</v>
      </c>
      <c r="BG212">
        <v>1.3523318184863139E-3</v>
      </c>
      <c r="BH212">
        <v>1.3523318184863139E-3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</row>
    <row r="213" spans="1:71" x14ac:dyDescent="0.25">
      <c r="A213">
        <v>1064</v>
      </c>
      <c r="B213">
        <v>466.30585367143385</v>
      </c>
      <c r="C213">
        <v>1.3422198991880011E-3</v>
      </c>
      <c r="D213">
        <v>20</v>
      </c>
      <c r="E213">
        <v>552</v>
      </c>
      <c r="F213">
        <v>-512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1.3422198991880011E-3</v>
      </c>
      <c r="U213">
        <v>1.3422198991880011E-3</v>
      </c>
      <c r="V213">
        <v>1.3422198991880011E-3</v>
      </c>
      <c r="W213">
        <v>1.3422198991880011E-3</v>
      </c>
      <c r="X213">
        <v>1.3422198991880011E-3</v>
      </c>
      <c r="Y213">
        <v>1.3422198991880011E-3</v>
      </c>
      <c r="Z213">
        <v>1.3422198991880011E-3</v>
      </c>
      <c r="AA213">
        <v>1.3422198991880011E-3</v>
      </c>
      <c r="AB213">
        <v>1.3422198991880011E-3</v>
      </c>
      <c r="AC213">
        <v>1.3422198991880011E-3</v>
      </c>
      <c r="AD213">
        <v>1.3422198991880011E-3</v>
      </c>
      <c r="AE213">
        <v>1.3422198991880011E-3</v>
      </c>
      <c r="AF213">
        <v>1.3422198991880011E-3</v>
      </c>
      <c r="AG213">
        <v>1.3422198991880011E-3</v>
      </c>
      <c r="AH213">
        <v>1.3422198991880011E-3</v>
      </c>
      <c r="AI213">
        <v>1.3422198991880011E-3</v>
      </c>
      <c r="AJ213">
        <v>1.3422198991880011E-3</v>
      </c>
      <c r="AK213">
        <v>1.3422198991880011E-3</v>
      </c>
      <c r="AL213">
        <v>1.3422198991880011E-3</v>
      </c>
      <c r="AM213">
        <v>1.3422198991880011E-3</v>
      </c>
      <c r="AN213">
        <v>1.3422198991880011E-3</v>
      </c>
      <c r="AO213">
        <v>1.3422198991880011E-3</v>
      </c>
      <c r="AP213">
        <v>1.3422198991880011E-3</v>
      </c>
      <c r="AQ213">
        <v>1.3422198991880011E-3</v>
      </c>
      <c r="AR213">
        <v>1.3422198991880011E-3</v>
      </c>
      <c r="AS213">
        <v>1.3422198991880011E-3</v>
      </c>
      <c r="AT213">
        <v>1.3422198991880011E-3</v>
      </c>
      <c r="AU213">
        <v>1.3422198991880011E-3</v>
      </c>
      <c r="AV213">
        <v>1.3422198991880011E-3</v>
      </c>
      <c r="AW213">
        <v>1.3422198991880011E-3</v>
      </c>
      <c r="AX213">
        <v>1.3422198991880011E-3</v>
      </c>
      <c r="AY213">
        <v>1.3422198991880011E-3</v>
      </c>
      <c r="AZ213">
        <v>1.3422198991880011E-3</v>
      </c>
      <c r="BA213">
        <v>1.3422198991880011E-3</v>
      </c>
      <c r="BB213">
        <v>1.3422198991880011E-3</v>
      </c>
      <c r="BC213">
        <v>1.3422198991880011E-3</v>
      </c>
      <c r="BD213">
        <v>1.3422198991880011E-3</v>
      </c>
      <c r="BE213">
        <v>1.3422198991880011E-3</v>
      </c>
      <c r="BF213">
        <v>1.3422198991880011E-3</v>
      </c>
      <c r="BG213">
        <v>1.3422198991880011E-3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</row>
    <row r="214" spans="1:71" x14ac:dyDescent="0.25">
      <c r="A214">
        <v>1046</v>
      </c>
      <c r="B214">
        <v>384.78234837753251</v>
      </c>
      <c r="C214">
        <v>1.1075617446838259E-3</v>
      </c>
      <c r="D214">
        <v>10</v>
      </c>
      <c r="E214">
        <v>533</v>
      </c>
      <c r="F214">
        <v>-513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1.1075617446838259E-3</v>
      </c>
      <c r="U214">
        <v>1.1075617446838259E-3</v>
      </c>
      <c r="V214">
        <v>1.1075617446838259E-3</v>
      </c>
      <c r="W214">
        <v>1.1075617446838259E-3</v>
      </c>
      <c r="X214">
        <v>1.1075617446838259E-3</v>
      </c>
      <c r="Y214">
        <v>1.1075617446838259E-3</v>
      </c>
      <c r="Z214">
        <v>1.1075617446838259E-3</v>
      </c>
      <c r="AA214">
        <v>1.1075617446838259E-3</v>
      </c>
      <c r="AB214">
        <v>1.1075617446838259E-3</v>
      </c>
      <c r="AC214">
        <v>1.1075617446838259E-3</v>
      </c>
      <c r="AD214">
        <v>1.1075617446838259E-3</v>
      </c>
      <c r="AE214">
        <v>1.1075617446838259E-3</v>
      </c>
      <c r="AF214">
        <v>1.1075617446838259E-3</v>
      </c>
      <c r="AG214">
        <v>1.1075617446838259E-3</v>
      </c>
      <c r="AH214">
        <v>1.1075617446838259E-3</v>
      </c>
      <c r="AI214">
        <v>1.1075617446838259E-3</v>
      </c>
      <c r="AJ214">
        <v>1.1075617446838259E-3</v>
      </c>
      <c r="AK214">
        <v>1.1075617446838259E-3</v>
      </c>
      <c r="AL214">
        <v>1.1075617446838259E-3</v>
      </c>
      <c r="AM214">
        <v>1.1075617446838259E-3</v>
      </c>
      <c r="AN214">
        <v>1.1075617446838259E-3</v>
      </c>
      <c r="AO214">
        <v>1.1075617446838259E-3</v>
      </c>
      <c r="AP214">
        <v>1.1075617446838259E-3</v>
      </c>
      <c r="AQ214">
        <v>1.1075617446838259E-3</v>
      </c>
      <c r="AR214">
        <v>1.1075617446838259E-3</v>
      </c>
      <c r="AS214">
        <v>1.1075617446838259E-3</v>
      </c>
      <c r="AT214">
        <v>1.1075617446838259E-3</v>
      </c>
      <c r="AU214">
        <v>1.1075617446838259E-3</v>
      </c>
      <c r="AV214">
        <v>1.1075617446838259E-3</v>
      </c>
      <c r="AW214">
        <v>1.1075617446838259E-3</v>
      </c>
      <c r="AX214">
        <v>1.1075617446838259E-3</v>
      </c>
      <c r="AY214">
        <v>1.1075617446838259E-3</v>
      </c>
      <c r="AZ214">
        <v>1.1075617446838259E-3</v>
      </c>
      <c r="BA214">
        <v>1.1075617446838259E-3</v>
      </c>
      <c r="BB214">
        <v>1.1075617446838259E-3</v>
      </c>
      <c r="BC214">
        <v>1.1075617446838259E-3</v>
      </c>
      <c r="BD214">
        <v>1.1075617446838259E-3</v>
      </c>
      <c r="BE214">
        <v>1.1075617446838259E-3</v>
      </c>
      <c r="BF214">
        <v>1.1075617446838259E-3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</row>
    <row r="215" spans="1:71" x14ac:dyDescent="0.25">
      <c r="A215">
        <v>1097</v>
      </c>
      <c r="B215">
        <v>258.11323066795416</v>
      </c>
      <c r="C215">
        <v>7.4295596274101441E-4</v>
      </c>
      <c r="D215">
        <v>0</v>
      </c>
      <c r="E215">
        <v>548.5</v>
      </c>
      <c r="F215">
        <v>-548.5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7.4295596274101441E-4</v>
      </c>
      <c r="T215">
        <v>7.4295596274101441E-4</v>
      </c>
      <c r="U215">
        <v>7.4295596274101441E-4</v>
      </c>
      <c r="V215">
        <v>7.4295596274101441E-4</v>
      </c>
      <c r="W215">
        <v>7.4295596274101441E-4</v>
      </c>
      <c r="X215">
        <v>7.4295596274101441E-4</v>
      </c>
      <c r="Y215">
        <v>7.4295596274101441E-4</v>
      </c>
      <c r="Z215">
        <v>7.4295596274101441E-4</v>
      </c>
      <c r="AA215">
        <v>7.4295596274101441E-4</v>
      </c>
      <c r="AB215">
        <v>7.4295596274101441E-4</v>
      </c>
      <c r="AC215">
        <v>7.4295596274101441E-4</v>
      </c>
      <c r="AD215">
        <v>7.4295596274101441E-4</v>
      </c>
      <c r="AE215">
        <v>7.4295596274101441E-4</v>
      </c>
      <c r="AF215">
        <v>7.4295596274101441E-4</v>
      </c>
      <c r="AG215">
        <v>7.4295596274101441E-4</v>
      </c>
      <c r="AH215">
        <v>7.4295596274101441E-4</v>
      </c>
      <c r="AI215">
        <v>7.4295596274101441E-4</v>
      </c>
      <c r="AJ215">
        <v>7.4295596274101441E-4</v>
      </c>
      <c r="AK215">
        <v>7.4295596274101441E-4</v>
      </c>
      <c r="AL215">
        <v>7.4295596274101441E-4</v>
      </c>
      <c r="AM215">
        <v>7.4295596274101441E-4</v>
      </c>
      <c r="AN215">
        <v>7.4295596274101441E-4</v>
      </c>
      <c r="AO215">
        <v>7.4295596274101441E-4</v>
      </c>
      <c r="AP215">
        <v>7.4295596274101441E-4</v>
      </c>
      <c r="AQ215">
        <v>7.4295596274101441E-4</v>
      </c>
      <c r="AR215">
        <v>7.4295596274101441E-4</v>
      </c>
      <c r="AS215">
        <v>7.4295596274101441E-4</v>
      </c>
      <c r="AT215">
        <v>7.4295596274101441E-4</v>
      </c>
      <c r="AU215">
        <v>7.4295596274101441E-4</v>
      </c>
      <c r="AV215">
        <v>7.4295596274101441E-4</v>
      </c>
      <c r="AW215">
        <v>7.4295596274101441E-4</v>
      </c>
      <c r="AX215">
        <v>7.4295596274101441E-4</v>
      </c>
      <c r="AY215">
        <v>7.4295596274101441E-4</v>
      </c>
      <c r="AZ215">
        <v>7.4295596274101441E-4</v>
      </c>
      <c r="BA215">
        <v>7.4295596274101441E-4</v>
      </c>
      <c r="BB215">
        <v>7.4295596274101441E-4</v>
      </c>
      <c r="BC215">
        <v>7.4295596274101441E-4</v>
      </c>
      <c r="BD215">
        <v>7.4295596274101441E-4</v>
      </c>
      <c r="BE215">
        <v>7.4295596274101441E-4</v>
      </c>
      <c r="BF215">
        <v>7.4295596274101441E-4</v>
      </c>
      <c r="BG215">
        <v>7.4295596274101441E-4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</row>
    <row r="216" spans="1:71" x14ac:dyDescent="0.25">
      <c r="A216">
        <v>1059</v>
      </c>
      <c r="B216">
        <v>271.92231553184229</v>
      </c>
      <c r="C216">
        <v>7.8270418453139836E-4</v>
      </c>
      <c r="D216">
        <v>-10</v>
      </c>
      <c r="E216">
        <v>519.5</v>
      </c>
      <c r="F216">
        <v>-539.5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7.8270418453139836E-4</v>
      </c>
      <c r="T216">
        <v>7.8270418453139836E-4</v>
      </c>
      <c r="U216">
        <v>7.8270418453139836E-4</v>
      </c>
      <c r="V216">
        <v>7.8270418453139836E-4</v>
      </c>
      <c r="W216">
        <v>7.8270418453139836E-4</v>
      </c>
      <c r="X216">
        <v>7.8270418453139836E-4</v>
      </c>
      <c r="Y216">
        <v>7.8270418453139836E-4</v>
      </c>
      <c r="Z216">
        <v>7.8270418453139836E-4</v>
      </c>
      <c r="AA216">
        <v>7.8270418453139836E-4</v>
      </c>
      <c r="AB216">
        <v>7.8270418453139836E-4</v>
      </c>
      <c r="AC216">
        <v>7.8270418453139836E-4</v>
      </c>
      <c r="AD216">
        <v>7.8270418453139836E-4</v>
      </c>
      <c r="AE216">
        <v>7.8270418453139836E-4</v>
      </c>
      <c r="AF216">
        <v>7.8270418453139836E-4</v>
      </c>
      <c r="AG216">
        <v>7.8270418453139836E-4</v>
      </c>
      <c r="AH216">
        <v>7.8270418453139836E-4</v>
      </c>
      <c r="AI216">
        <v>7.8270418453139836E-4</v>
      </c>
      <c r="AJ216">
        <v>7.8270418453139836E-4</v>
      </c>
      <c r="AK216">
        <v>7.8270418453139836E-4</v>
      </c>
      <c r="AL216">
        <v>7.8270418453139836E-4</v>
      </c>
      <c r="AM216">
        <v>7.8270418453139836E-4</v>
      </c>
      <c r="AN216">
        <v>7.8270418453139836E-4</v>
      </c>
      <c r="AO216">
        <v>7.8270418453139836E-4</v>
      </c>
      <c r="AP216">
        <v>7.8270418453139836E-4</v>
      </c>
      <c r="AQ216">
        <v>7.8270418453139836E-4</v>
      </c>
      <c r="AR216">
        <v>7.8270418453139836E-4</v>
      </c>
      <c r="AS216">
        <v>7.8270418453139836E-4</v>
      </c>
      <c r="AT216">
        <v>7.8270418453139836E-4</v>
      </c>
      <c r="AU216">
        <v>7.8270418453139836E-4</v>
      </c>
      <c r="AV216">
        <v>7.8270418453139836E-4</v>
      </c>
      <c r="AW216">
        <v>7.8270418453139836E-4</v>
      </c>
      <c r="AX216">
        <v>7.8270418453139836E-4</v>
      </c>
      <c r="AY216">
        <v>7.8270418453139836E-4</v>
      </c>
      <c r="AZ216">
        <v>7.8270418453139836E-4</v>
      </c>
      <c r="BA216">
        <v>7.8270418453139836E-4</v>
      </c>
      <c r="BB216">
        <v>7.8270418453139836E-4</v>
      </c>
      <c r="BC216">
        <v>7.8270418453139836E-4</v>
      </c>
      <c r="BD216">
        <v>7.8270418453139836E-4</v>
      </c>
      <c r="BE216">
        <v>7.8270418453139836E-4</v>
      </c>
      <c r="BF216">
        <v>7.8270418453139836E-4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</row>
    <row r="217" spans="1:71" x14ac:dyDescent="0.25">
      <c r="A217">
        <v>1066</v>
      </c>
      <c r="B217">
        <v>271.25153639528787</v>
      </c>
      <c r="C217">
        <v>7.8077340648528381E-4</v>
      </c>
      <c r="D217">
        <v>-20</v>
      </c>
      <c r="E217">
        <v>513</v>
      </c>
      <c r="F217">
        <v>-553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7.8077340648528381E-4</v>
      </c>
      <c r="T217">
        <v>7.8077340648528381E-4</v>
      </c>
      <c r="U217">
        <v>7.8077340648528381E-4</v>
      </c>
      <c r="V217">
        <v>7.8077340648528381E-4</v>
      </c>
      <c r="W217">
        <v>7.8077340648528381E-4</v>
      </c>
      <c r="X217">
        <v>7.8077340648528381E-4</v>
      </c>
      <c r="Y217">
        <v>7.8077340648528381E-4</v>
      </c>
      <c r="Z217">
        <v>7.8077340648528381E-4</v>
      </c>
      <c r="AA217">
        <v>7.8077340648528381E-4</v>
      </c>
      <c r="AB217">
        <v>7.8077340648528381E-4</v>
      </c>
      <c r="AC217">
        <v>7.8077340648528381E-4</v>
      </c>
      <c r="AD217">
        <v>7.8077340648528381E-4</v>
      </c>
      <c r="AE217">
        <v>7.8077340648528381E-4</v>
      </c>
      <c r="AF217">
        <v>7.8077340648528381E-4</v>
      </c>
      <c r="AG217">
        <v>7.8077340648528381E-4</v>
      </c>
      <c r="AH217">
        <v>7.8077340648528381E-4</v>
      </c>
      <c r="AI217">
        <v>7.8077340648528381E-4</v>
      </c>
      <c r="AJ217">
        <v>7.8077340648528381E-4</v>
      </c>
      <c r="AK217">
        <v>7.8077340648528381E-4</v>
      </c>
      <c r="AL217">
        <v>7.8077340648528381E-4</v>
      </c>
      <c r="AM217">
        <v>7.8077340648528381E-4</v>
      </c>
      <c r="AN217">
        <v>7.8077340648528381E-4</v>
      </c>
      <c r="AO217">
        <v>7.8077340648528381E-4</v>
      </c>
      <c r="AP217">
        <v>7.8077340648528381E-4</v>
      </c>
      <c r="AQ217">
        <v>7.8077340648528381E-4</v>
      </c>
      <c r="AR217">
        <v>7.8077340648528381E-4</v>
      </c>
      <c r="AS217">
        <v>7.8077340648528381E-4</v>
      </c>
      <c r="AT217">
        <v>7.8077340648528381E-4</v>
      </c>
      <c r="AU217">
        <v>7.8077340648528381E-4</v>
      </c>
      <c r="AV217">
        <v>7.8077340648528381E-4</v>
      </c>
      <c r="AW217">
        <v>7.8077340648528381E-4</v>
      </c>
      <c r="AX217">
        <v>7.8077340648528381E-4</v>
      </c>
      <c r="AY217">
        <v>7.8077340648528381E-4</v>
      </c>
      <c r="AZ217">
        <v>7.8077340648528381E-4</v>
      </c>
      <c r="BA217">
        <v>7.8077340648528381E-4</v>
      </c>
      <c r="BB217">
        <v>7.8077340648528381E-4</v>
      </c>
      <c r="BC217">
        <v>7.8077340648528381E-4</v>
      </c>
      <c r="BD217">
        <v>7.8077340648528381E-4</v>
      </c>
      <c r="BE217">
        <v>7.8077340648528381E-4</v>
      </c>
      <c r="BF217">
        <v>7.8077340648528381E-4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</row>
    <row r="218" spans="1:71" x14ac:dyDescent="0.25">
      <c r="A218">
        <v>1059</v>
      </c>
      <c r="B218">
        <v>271.73188756718969</v>
      </c>
      <c r="C218">
        <v>7.821560545829832E-4</v>
      </c>
      <c r="D218">
        <v>-30</v>
      </c>
      <c r="E218">
        <v>499.5</v>
      </c>
      <c r="F218">
        <v>-559.5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7.821560545829832E-4</v>
      </c>
      <c r="T218">
        <v>7.821560545829832E-4</v>
      </c>
      <c r="U218">
        <v>7.821560545829832E-4</v>
      </c>
      <c r="V218">
        <v>7.821560545829832E-4</v>
      </c>
      <c r="W218">
        <v>7.821560545829832E-4</v>
      </c>
      <c r="X218">
        <v>7.821560545829832E-4</v>
      </c>
      <c r="Y218">
        <v>7.821560545829832E-4</v>
      </c>
      <c r="Z218">
        <v>7.821560545829832E-4</v>
      </c>
      <c r="AA218">
        <v>7.821560545829832E-4</v>
      </c>
      <c r="AB218">
        <v>7.821560545829832E-4</v>
      </c>
      <c r="AC218">
        <v>7.821560545829832E-4</v>
      </c>
      <c r="AD218">
        <v>7.821560545829832E-4</v>
      </c>
      <c r="AE218">
        <v>7.821560545829832E-4</v>
      </c>
      <c r="AF218">
        <v>7.821560545829832E-4</v>
      </c>
      <c r="AG218">
        <v>7.821560545829832E-4</v>
      </c>
      <c r="AH218">
        <v>7.821560545829832E-4</v>
      </c>
      <c r="AI218">
        <v>7.821560545829832E-4</v>
      </c>
      <c r="AJ218">
        <v>7.821560545829832E-4</v>
      </c>
      <c r="AK218">
        <v>7.821560545829832E-4</v>
      </c>
      <c r="AL218">
        <v>7.821560545829832E-4</v>
      </c>
      <c r="AM218">
        <v>7.821560545829832E-4</v>
      </c>
      <c r="AN218">
        <v>7.821560545829832E-4</v>
      </c>
      <c r="AO218">
        <v>7.821560545829832E-4</v>
      </c>
      <c r="AP218">
        <v>7.821560545829832E-4</v>
      </c>
      <c r="AQ218">
        <v>7.821560545829832E-4</v>
      </c>
      <c r="AR218">
        <v>7.821560545829832E-4</v>
      </c>
      <c r="AS218">
        <v>7.821560545829832E-4</v>
      </c>
      <c r="AT218">
        <v>7.821560545829832E-4</v>
      </c>
      <c r="AU218">
        <v>7.821560545829832E-4</v>
      </c>
      <c r="AV218">
        <v>7.821560545829832E-4</v>
      </c>
      <c r="AW218">
        <v>7.821560545829832E-4</v>
      </c>
      <c r="AX218">
        <v>7.821560545829832E-4</v>
      </c>
      <c r="AY218">
        <v>7.821560545829832E-4</v>
      </c>
      <c r="AZ218">
        <v>7.821560545829832E-4</v>
      </c>
      <c r="BA218">
        <v>7.821560545829832E-4</v>
      </c>
      <c r="BB218">
        <v>7.821560545829832E-4</v>
      </c>
      <c r="BC218">
        <v>7.821560545829832E-4</v>
      </c>
      <c r="BD218">
        <v>7.821560545829832E-4</v>
      </c>
      <c r="BE218">
        <v>7.821560545829832E-4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</row>
    <row r="219" spans="1:71" x14ac:dyDescent="0.25">
      <c r="A219">
        <v>1059</v>
      </c>
      <c r="B219">
        <v>275.60311072024069</v>
      </c>
      <c r="C219">
        <v>7.932990258952919E-4</v>
      </c>
      <c r="D219">
        <v>-40</v>
      </c>
      <c r="E219">
        <v>489.5</v>
      </c>
      <c r="F219">
        <v>-569.5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7.932990258952919E-4</v>
      </c>
      <c r="S219">
        <v>7.932990258952919E-4</v>
      </c>
      <c r="T219">
        <v>7.932990258952919E-4</v>
      </c>
      <c r="U219">
        <v>7.932990258952919E-4</v>
      </c>
      <c r="V219">
        <v>7.932990258952919E-4</v>
      </c>
      <c r="W219">
        <v>7.932990258952919E-4</v>
      </c>
      <c r="X219">
        <v>7.932990258952919E-4</v>
      </c>
      <c r="Y219">
        <v>7.932990258952919E-4</v>
      </c>
      <c r="Z219">
        <v>7.932990258952919E-4</v>
      </c>
      <c r="AA219">
        <v>7.932990258952919E-4</v>
      </c>
      <c r="AB219">
        <v>7.932990258952919E-4</v>
      </c>
      <c r="AC219">
        <v>7.932990258952919E-4</v>
      </c>
      <c r="AD219">
        <v>7.932990258952919E-4</v>
      </c>
      <c r="AE219">
        <v>7.932990258952919E-4</v>
      </c>
      <c r="AF219">
        <v>7.932990258952919E-4</v>
      </c>
      <c r="AG219">
        <v>7.932990258952919E-4</v>
      </c>
      <c r="AH219">
        <v>7.932990258952919E-4</v>
      </c>
      <c r="AI219">
        <v>7.932990258952919E-4</v>
      </c>
      <c r="AJ219">
        <v>7.932990258952919E-4</v>
      </c>
      <c r="AK219">
        <v>7.932990258952919E-4</v>
      </c>
      <c r="AL219">
        <v>7.932990258952919E-4</v>
      </c>
      <c r="AM219">
        <v>7.932990258952919E-4</v>
      </c>
      <c r="AN219">
        <v>7.932990258952919E-4</v>
      </c>
      <c r="AO219">
        <v>7.932990258952919E-4</v>
      </c>
      <c r="AP219">
        <v>7.932990258952919E-4</v>
      </c>
      <c r="AQ219">
        <v>7.932990258952919E-4</v>
      </c>
      <c r="AR219">
        <v>7.932990258952919E-4</v>
      </c>
      <c r="AS219">
        <v>7.932990258952919E-4</v>
      </c>
      <c r="AT219">
        <v>7.932990258952919E-4</v>
      </c>
      <c r="AU219">
        <v>7.932990258952919E-4</v>
      </c>
      <c r="AV219">
        <v>7.932990258952919E-4</v>
      </c>
      <c r="AW219">
        <v>7.932990258952919E-4</v>
      </c>
      <c r="AX219">
        <v>7.932990258952919E-4</v>
      </c>
      <c r="AY219">
        <v>7.932990258952919E-4</v>
      </c>
      <c r="AZ219">
        <v>7.932990258952919E-4</v>
      </c>
      <c r="BA219">
        <v>7.932990258952919E-4</v>
      </c>
      <c r="BB219">
        <v>7.932990258952919E-4</v>
      </c>
      <c r="BC219">
        <v>7.932990258952919E-4</v>
      </c>
      <c r="BD219">
        <v>7.932990258952919E-4</v>
      </c>
      <c r="BE219">
        <v>7.932990258952919E-4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</row>
    <row r="220" spans="1:71" x14ac:dyDescent="0.25">
      <c r="A220">
        <v>1059</v>
      </c>
      <c r="B220">
        <v>273.08439532823076</v>
      </c>
      <c r="C220">
        <v>7.8604912780173516E-4</v>
      </c>
      <c r="D220">
        <v>-30</v>
      </c>
      <c r="E220">
        <v>499.5</v>
      </c>
      <c r="F220">
        <v>-559.5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7.8604912780173516E-4</v>
      </c>
      <c r="T220">
        <v>7.8604912780173516E-4</v>
      </c>
      <c r="U220">
        <v>7.8604912780173516E-4</v>
      </c>
      <c r="V220">
        <v>7.8604912780173516E-4</v>
      </c>
      <c r="W220">
        <v>7.8604912780173516E-4</v>
      </c>
      <c r="X220">
        <v>7.8604912780173516E-4</v>
      </c>
      <c r="Y220">
        <v>7.8604912780173516E-4</v>
      </c>
      <c r="Z220">
        <v>7.8604912780173516E-4</v>
      </c>
      <c r="AA220">
        <v>7.8604912780173516E-4</v>
      </c>
      <c r="AB220">
        <v>7.8604912780173516E-4</v>
      </c>
      <c r="AC220">
        <v>7.8604912780173516E-4</v>
      </c>
      <c r="AD220">
        <v>7.8604912780173516E-4</v>
      </c>
      <c r="AE220">
        <v>7.8604912780173516E-4</v>
      </c>
      <c r="AF220">
        <v>7.8604912780173516E-4</v>
      </c>
      <c r="AG220">
        <v>7.8604912780173516E-4</v>
      </c>
      <c r="AH220">
        <v>7.8604912780173516E-4</v>
      </c>
      <c r="AI220">
        <v>7.8604912780173516E-4</v>
      </c>
      <c r="AJ220">
        <v>7.8604912780173516E-4</v>
      </c>
      <c r="AK220">
        <v>7.8604912780173516E-4</v>
      </c>
      <c r="AL220">
        <v>7.8604912780173516E-4</v>
      </c>
      <c r="AM220">
        <v>7.8604912780173516E-4</v>
      </c>
      <c r="AN220">
        <v>7.8604912780173516E-4</v>
      </c>
      <c r="AO220">
        <v>7.8604912780173516E-4</v>
      </c>
      <c r="AP220">
        <v>7.8604912780173516E-4</v>
      </c>
      <c r="AQ220">
        <v>7.8604912780173516E-4</v>
      </c>
      <c r="AR220">
        <v>7.8604912780173516E-4</v>
      </c>
      <c r="AS220">
        <v>7.8604912780173516E-4</v>
      </c>
      <c r="AT220">
        <v>7.8604912780173516E-4</v>
      </c>
      <c r="AU220">
        <v>7.8604912780173516E-4</v>
      </c>
      <c r="AV220">
        <v>7.8604912780173516E-4</v>
      </c>
      <c r="AW220">
        <v>7.8604912780173516E-4</v>
      </c>
      <c r="AX220">
        <v>7.8604912780173516E-4</v>
      </c>
      <c r="AY220">
        <v>7.8604912780173516E-4</v>
      </c>
      <c r="AZ220">
        <v>7.8604912780173516E-4</v>
      </c>
      <c r="BA220">
        <v>7.8604912780173516E-4</v>
      </c>
      <c r="BB220">
        <v>7.8604912780173516E-4</v>
      </c>
      <c r="BC220">
        <v>7.8604912780173516E-4</v>
      </c>
      <c r="BD220">
        <v>7.8604912780173516E-4</v>
      </c>
      <c r="BE220">
        <v>7.8604912780173516E-4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</row>
    <row r="221" spans="1:71" x14ac:dyDescent="0.25">
      <c r="A221">
        <v>1059</v>
      </c>
      <c r="B221">
        <v>273.79750799829196</v>
      </c>
      <c r="C221">
        <v>7.8810175915642038E-4</v>
      </c>
      <c r="D221">
        <v>-20</v>
      </c>
      <c r="E221">
        <v>509.5</v>
      </c>
      <c r="F221">
        <v>-549.5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7.8810175915642038E-4</v>
      </c>
      <c r="T221">
        <v>7.8810175915642038E-4</v>
      </c>
      <c r="U221">
        <v>7.8810175915642038E-4</v>
      </c>
      <c r="V221">
        <v>7.8810175915642038E-4</v>
      </c>
      <c r="W221">
        <v>7.8810175915642038E-4</v>
      </c>
      <c r="X221">
        <v>7.8810175915642038E-4</v>
      </c>
      <c r="Y221">
        <v>7.8810175915642038E-4</v>
      </c>
      <c r="Z221">
        <v>7.8810175915642038E-4</v>
      </c>
      <c r="AA221">
        <v>7.8810175915642038E-4</v>
      </c>
      <c r="AB221">
        <v>7.8810175915642038E-4</v>
      </c>
      <c r="AC221">
        <v>7.8810175915642038E-4</v>
      </c>
      <c r="AD221">
        <v>7.8810175915642038E-4</v>
      </c>
      <c r="AE221">
        <v>7.8810175915642038E-4</v>
      </c>
      <c r="AF221">
        <v>7.8810175915642038E-4</v>
      </c>
      <c r="AG221">
        <v>7.8810175915642038E-4</v>
      </c>
      <c r="AH221">
        <v>7.8810175915642038E-4</v>
      </c>
      <c r="AI221">
        <v>7.8810175915642038E-4</v>
      </c>
      <c r="AJ221">
        <v>7.8810175915642038E-4</v>
      </c>
      <c r="AK221">
        <v>7.8810175915642038E-4</v>
      </c>
      <c r="AL221">
        <v>7.8810175915642038E-4</v>
      </c>
      <c r="AM221">
        <v>7.8810175915642038E-4</v>
      </c>
      <c r="AN221">
        <v>7.8810175915642038E-4</v>
      </c>
      <c r="AO221">
        <v>7.8810175915642038E-4</v>
      </c>
      <c r="AP221">
        <v>7.8810175915642038E-4</v>
      </c>
      <c r="AQ221">
        <v>7.8810175915642038E-4</v>
      </c>
      <c r="AR221">
        <v>7.8810175915642038E-4</v>
      </c>
      <c r="AS221">
        <v>7.8810175915642038E-4</v>
      </c>
      <c r="AT221">
        <v>7.8810175915642038E-4</v>
      </c>
      <c r="AU221">
        <v>7.8810175915642038E-4</v>
      </c>
      <c r="AV221">
        <v>7.8810175915642038E-4</v>
      </c>
      <c r="AW221">
        <v>7.8810175915642038E-4</v>
      </c>
      <c r="AX221">
        <v>7.8810175915642038E-4</v>
      </c>
      <c r="AY221">
        <v>7.8810175915642038E-4</v>
      </c>
      <c r="AZ221">
        <v>7.8810175915642038E-4</v>
      </c>
      <c r="BA221">
        <v>7.8810175915642038E-4</v>
      </c>
      <c r="BB221">
        <v>7.8810175915642038E-4</v>
      </c>
      <c r="BC221">
        <v>7.8810175915642038E-4</v>
      </c>
      <c r="BD221">
        <v>7.8810175915642038E-4</v>
      </c>
      <c r="BE221">
        <v>7.8810175915642038E-4</v>
      </c>
      <c r="BF221">
        <v>7.8810175915642038E-4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</row>
    <row r="222" spans="1:71" x14ac:dyDescent="0.25">
      <c r="A222">
        <v>1059</v>
      </c>
      <c r="B222">
        <v>269.82953268831471</v>
      </c>
      <c r="C222">
        <v>7.7668029537121379E-4</v>
      </c>
      <c r="D222">
        <v>-10</v>
      </c>
      <c r="E222">
        <v>519.5</v>
      </c>
      <c r="F222">
        <v>-539.5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7.7668029537121379E-4</v>
      </c>
      <c r="T222">
        <v>7.7668029537121379E-4</v>
      </c>
      <c r="U222">
        <v>7.7668029537121379E-4</v>
      </c>
      <c r="V222">
        <v>7.7668029537121379E-4</v>
      </c>
      <c r="W222">
        <v>7.7668029537121379E-4</v>
      </c>
      <c r="X222">
        <v>7.7668029537121379E-4</v>
      </c>
      <c r="Y222">
        <v>7.7668029537121379E-4</v>
      </c>
      <c r="Z222">
        <v>7.7668029537121379E-4</v>
      </c>
      <c r="AA222">
        <v>7.7668029537121379E-4</v>
      </c>
      <c r="AB222">
        <v>7.7668029537121379E-4</v>
      </c>
      <c r="AC222">
        <v>7.7668029537121379E-4</v>
      </c>
      <c r="AD222">
        <v>7.7668029537121379E-4</v>
      </c>
      <c r="AE222">
        <v>7.7668029537121379E-4</v>
      </c>
      <c r="AF222">
        <v>7.7668029537121379E-4</v>
      </c>
      <c r="AG222">
        <v>7.7668029537121379E-4</v>
      </c>
      <c r="AH222">
        <v>7.7668029537121379E-4</v>
      </c>
      <c r="AI222">
        <v>7.7668029537121379E-4</v>
      </c>
      <c r="AJ222">
        <v>7.7668029537121379E-4</v>
      </c>
      <c r="AK222">
        <v>7.7668029537121379E-4</v>
      </c>
      <c r="AL222">
        <v>7.7668029537121379E-4</v>
      </c>
      <c r="AM222">
        <v>7.7668029537121379E-4</v>
      </c>
      <c r="AN222">
        <v>7.7668029537121379E-4</v>
      </c>
      <c r="AO222">
        <v>7.7668029537121379E-4</v>
      </c>
      <c r="AP222">
        <v>7.7668029537121379E-4</v>
      </c>
      <c r="AQ222">
        <v>7.7668029537121379E-4</v>
      </c>
      <c r="AR222">
        <v>7.7668029537121379E-4</v>
      </c>
      <c r="AS222">
        <v>7.7668029537121379E-4</v>
      </c>
      <c r="AT222">
        <v>7.7668029537121379E-4</v>
      </c>
      <c r="AU222">
        <v>7.7668029537121379E-4</v>
      </c>
      <c r="AV222">
        <v>7.7668029537121379E-4</v>
      </c>
      <c r="AW222">
        <v>7.7668029537121379E-4</v>
      </c>
      <c r="AX222">
        <v>7.7668029537121379E-4</v>
      </c>
      <c r="AY222">
        <v>7.7668029537121379E-4</v>
      </c>
      <c r="AZ222">
        <v>7.7668029537121379E-4</v>
      </c>
      <c r="BA222">
        <v>7.7668029537121379E-4</v>
      </c>
      <c r="BB222">
        <v>7.7668029537121379E-4</v>
      </c>
      <c r="BC222">
        <v>7.7668029537121379E-4</v>
      </c>
      <c r="BD222">
        <v>7.7668029537121379E-4</v>
      </c>
      <c r="BE222">
        <v>7.7668029537121379E-4</v>
      </c>
      <c r="BF222">
        <v>7.7668029537121379E-4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</row>
    <row r="223" spans="1:71" x14ac:dyDescent="0.25">
      <c r="A223">
        <v>1059</v>
      </c>
      <c r="B223">
        <v>272.23024412328249</v>
      </c>
      <c r="C223">
        <v>7.8359052957662097E-4</v>
      </c>
      <c r="D223">
        <v>0</v>
      </c>
      <c r="E223">
        <v>529.5</v>
      </c>
      <c r="F223">
        <v>-529.5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7.8359052957662097E-4</v>
      </c>
      <c r="U223">
        <v>7.8359052957662097E-4</v>
      </c>
      <c r="V223">
        <v>7.8359052957662097E-4</v>
      </c>
      <c r="W223">
        <v>7.8359052957662097E-4</v>
      </c>
      <c r="X223">
        <v>7.8359052957662097E-4</v>
      </c>
      <c r="Y223">
        <v>7.8359052957662097E-4</v>
      </c>
      <c r="Z223">
        <v>7.8359052957662097E-4</v>
      </c>
      <c r="AA223">
        <v>7.8359052957662097E-4</v>
      </c>
      <c r="AB223">
        <v>7.8359052957662097E-4</v>
      </c>
      <c r="AC223">
        <v>7.8359052957662097E-4</v>
      </c>
      <c r="AD223">
        <v>7.8359052957662097E-4</v>
      </c>
      <c r="AE223">
        <v>7.8359052957662097E-4</v>
      </c>
      <c r="AF223">
        <v>7.8359052957662097E-4</v>
      </c>
      <c r="AG223">
        <v>7.8359052957662097E-4</v>
      </c>
      <c r="AH223">
        <v>7.8359052957662097E-4</v>
      </c>
      <c r="AI223">
        <v>7.8359052957662097E-4</v>
      </c>
      <c r="AJ223">
        <v>7.8359052957662097E-4</v>
      </c>
      <c r="AK223">
        <v>7.8359052957662097E-4</v>
      </c>
      <c r="AL223">
        <v>7.8359052957662097E-4</v>
      </c>
      <c r="AM223">
        <v>7.8359052957662097E-4</v>
      </c>
      <c r="AN223">
        <v>7.8359052957662097E-4</v>
      </c>
      <c r="AO223">
        <v>7.8359052957662097E-4</v>
      </c>
      <c r="AP223">
        <v>7.8359052957662097E-4</v>
      </c>
      <c r="AQ223">
        <v>7.8359052957662097E-4</v>
      </c>
      <c r="AR223">
        <v>7.8359052957662097E-4</v>
      </c>
      <c r="AS223">
        <v>7.8359052957662097E-4</v>
      </c>
      <c r="AT223">
        <v>7.8359052957662097E-4</v>
      </c>
      <c r="AU223">
        <v>7.8359052957662097E-4</v>
      </c>
      <c r="AV223">
        <v>7.8359052957662097E-4</v>
      </c>
      <c r="AW223">
        <v>7.8359052957662097E-4</v>
      </c>
      <c r="AX223">
        <v>7.8359052957662097E-4</v>
      </c>
      <c r="AY223">
        <v>7.8359052957662097E-4</v>
      </c>
      <c r="AZ223">
        <v>7.8359052957662097E-4</v>
      </c>
      <c r="BA223">
        <v>7.8359052957662097E-4</v>
      </c>
      <c r="BB223">
        <v>7.8359052957662097E-4</v>
      </c>
      <c r="BC223">
        <v>7.8359052957662097E-4</v>
      </c>
      <c r="BD223">
        <v>7.8359052957662097E-4</v>
      </c>
      <c r="BE223">
        <v>7.8359052957662097E-4</v>
      </c>
      <c r="BF223">
        <v>7.8359052957662097E-4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</row>
    <row r="224" spans="1:71" x14ac:dyDescent="0.25">
      <c r="A224">
        <v>1059</v>
      </c>
      <c r="B224">
        <v>271.72192372374218</v>
      </c>
      <c r="C224">
        <v>7.8212737454638845E-4</v>
      </c>
      <c r="D224">
        <v>10</v>
      </c>
      <c r="E224">
        <v>539.5</v>
      </c>
      <c r="F224">
        <v>-519.5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7.8212737454638845E-4</v>
      </c>
      <c r="U224">
        <v>7.8212737454638845E-4</v>
      </c>
      <c r="V224">
        <v>7.8212737454638845E-4</v>
      </c>
      <c r="W224">
        <v>7.8212737454638845E-4</v>
      </c>
      <c r="X224">
        <v>7.8212737454638845E-4</v>
      </c>
      <c r="Y224">
        <v>7.8212737454638845E-4</v>
      </c>
      <c r="Z224">
        <v>7.8212737454638845E-4</v>
      </c>
      <c r="AA224">
        <v>7.8212737454638845E-4</v>
      </c>
      <c r="AB224">
        <v>7.8212737454638845E-4</v>
      </c>
      <c r="AC224">
        <v>7.8212737454638845E-4</v>
      </c>
      <c r="AD224">
        <v>7.8212737454638845E-4</v>
      </c>
      <c r="AE224">
        <v>7.8212737454638845E-4</v>
      </c>
      <c r="AF224">
        <v>7.8212737454638845E-4</v>
      </c>
      <c r="AG224">
        <v>7.8212737454638845E-4</v>
      </c>
      <c r="AH224">
        <v>7.8212737454638845E-4</v>
      </c>
      <c r="AI224">
        <v>7.8212737454638845E-4</v>
      </c>
      <c r="AJ224">
        <v>7.8212737454638845E-4</v>
      </c>
      <c r="AK224">
        <v>7.8212737454638845E-4</v>
      </c>
      <c r="AL224">
        <v>7.8212737454638845E-4</v>
      </c>
      <c r="AM224">
        <v>7.8212737454638845E-4</v>
      </c>
      <c r="AN224">
        <v>7.8212737454638845E-4</v>
      </c>
      <c r="AO224">
        <v>7.8212737454638845E-4</v>
      </c>
      <c r="AP224">
        <v>7.8212737454638845E-4</v>
      </c>
      <c r="AQ224">
        <v>7.8212737454638845E-4</v>
      </c>
      <c r="AR224">
        <v>7.8212737454638845E-4</v>
      </c>
      <c r="AS224">
        <v>7.8212737454638845E-4</v>
      </c>
      <c r="AT224">
        <v>7.8212737454638845E-4</v>
      </c>
      <c r="AU224">
        <v>7.8212737454638845E-4</v>
      </c>
      <c r="AV224">
        <v>7.8212737454638845E-4</v>
      </c>
      <c r="AW224">
        <v>7.8212737454638845E-4</v>
      </c>
      <c r="AX224">
        <v>7.8212737454638845E-4</v>
      </c>
      <c r="AY224">
        <v>7.8212737454638845E-4</v>
      </c>
      <c r="AZ224">
        <v>7.8212737454638845E-4</v>
      </c>
      <c r="BA224">
        <v>7.8212737454638845E-4</v>
      </c>
      <c r="BB224">
        <v>7.8212737454638845E-4</v>
      </c>
      <c r="BC224">
        <v>7.8212737454638845E-4</v>
      </c>
      <c r="BD224">
        <v>7.8212737454638845E-4</v>
      </c>
      <c r="BE224">
        <v>7.8212737454638845E-4</v>
      </c>
      <c r="BF224">
        <v>7.8212737454638845E-4</v>
      </c>
      <c r="BG224">
        <v>7.8212737454638845E-4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</row>
    <row r="225" spans="1:71" x14ac:dyDescent="0.25">
      <c r="A225">
        <v>1059</v>
      </c>
      <c r="B225">
        <v>276.53532398527312</v>
      </c>
      <c r="C225">
        <v>7.9598231881293816E-4</v>
      </c>
      <c r="D225">
        <v>20</v>
      </c>
      <c r="E225">
        <v>549.5</v>
      </c>
      <c r="F225">
        <v>-509.5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7.9598231881293816E-4</v>
      </c>
      <c r="U225">
        <v>7.9598231881293816E-4</v>
      </c>
      <c r="V225">
        <v>7.9598231881293816E-4</v>
      </c>
      <c r="W225">
        <v>7.9598231881293816E-4</v>
      </c>
      <c r="X225">
        <v>7.9598231881293816E-4</v>
      </c>
      <c r="Y225">
        <v>7.9598231881293816E-4</v>
      </c>
      <c r="Z225">
        <v>7.9598231881293816E-4</v>
      </c>
      <c r="AA225">
        <v>7.9598231881293816E-4</v>
      </c>
      <c r="AB225">
        <v>7.9598231881293816E-4</v>
      </c>
      <c r="AC225">
        <v>7.9598231881293816E-4</v>
      </c>
      <c r="AD225">
        <v>7.9598231881293816E-4</v>
      </c>
      <c r="AE225">
        <v>7.9598231881293816E-4</v>
      </c>
      <c r="AF225">
        <v>7.9598231881293816E-4</v>
      </c>
      <c r="AG225">
        <v>7.9598231881293816E-4</v>
      </c>
      <c r="AH225">
        <v>7.9598231881293816E-4</v>
      </c>
      <c r="AI225">
        <v>7.9598231881293816E-4</v>
      </c>
      <c r="AJ225">
        <v>7.9598231881293816E-4</v>
      </c>
      <c r="AK225">
        <v>7.9598231881293816E-4</v>
      </c>
      <c r="AL225">
        <v>7.9598231881293816E-4</v>
      </c>
      <c r="AM225">
        <v>7.9598231881293816E-4</v>
      </c>
      <c r="AN225">
        <v>7.9598231881293816E-4</v>
      </c>
      <c r="AO225">
        <v>7.9598231881293816E-4</v>
      </c>
      <c r="AP225">
        <v>7.9598231881293816E-4</v>
      </c>
      <c r="AQ225">
        <v>7.9598231881293816E-4</v>
      </c>
      <c r="AR225">
        <v>7.9598231881293816E-4</v>
      </c>
      <c r="AS225">
        <v>7.9598231881293816E-4</v>
      </c>
      <c r="AT225">
        <v>7.9598231881293816E-4</v>
      </c>
      <c r="AU225">
        <v>7.9598231881293816E-4</v>
      </c>
      <c r="AV225">
        <v>7.9598231881293816E-4</v>
      </c>
      <c r="AW225">
        <v>7.9598231881293816E-4</v>
      </c>
      <c r="AX225">
        <v>7.9598231881293816E-4</v>
      </c>
      <c r="AY225">
        <v>7.9598231881293816E-4</v>
      </c>
      <c r="AZ225">
        <v>7.9598231881293816E-4</v>
      </c>
      <c r="BA225">
        <v>7.9598231881293816E-4</v>
      </c>
      <c r="BB225">
        <v>7.9598231881293816E-4</v>
      </c>
      <c r="BC225">
        <v>7.9598231881293816E-4</v>
      </c>
      <c r="BD225">
        <v>7.9598231881293816E-4</v>
      </c>
      <c r="BE225">
        <v>7.9598231881293816E-4</v>
      </c>
      <c r="BF225">
        <v>7.9598231881293816E-4</v>
      </c>
      <c r="BG225">
        <v>7.9598231881293816E-4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</row>
    <row r="226" spans="1:71" x14ac:dyDescent="0.25">
      <c r="A226">
        <v>1059</v>
      </c>
      <c r="B226">
        <v>269.78456657566977</v>
      </c>
      <c r="C226">
        <v>7.7655086441789001E-4</v>
      </c>
      <c r="D226">
        <v>30</v>
      </c>
      <c r="E226">
        <v>559.5</v>
      </c>
      <c r="F226">
        <v>-499.5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7.7655086441789001E-4</v>
      </c>
      <c r="V226">
        <v>7.7655086441789001E-4</v>
      </c>
      <c r="W226">
        <v>7.7655086441789001E-4</v>
      </c>
      <c r="X226">
        <v>7.7655086441789001E-4</v>
      </c>
      <c r="Y226">
        <v>7.7655086441789001E-4</v>
      </c>
      <c r="Z226">
        <v>7.7655086441789001E-4</v>
      </c>
      <c r="AA226">
        <v>7.7655086441789001E-4</v>
      </c>
      <c r="AB226">
        <v>7.7655086441789001E-4</v>
      </c>
      <c r="AC226">
        <v>7.7655086441789001E-4</v>
      </c>
      <c r="AD226">
        <v>7.7655086441789001E-4</v>
      </c>
      <c r="AE226">
        <v>7.7655086441789001E-4</v>
      </c>
      <c r="AF226">
        <v>7.7655086441789001E-4</v>
      </c>
      <c r="AG226">
        <v>7.7655086441789001E-4</v>
      </c>
      <c r="AH226">
        <v>7.7655086441789001E-4</v>
      </c>
      <c r="AI226">
        <v>7.7655086441789001E-4</v>
      </c>
      <c r="AJ226">
        <v>7.7655086441789001E-4</v>
      </c>
      <c r="AK226">
        <v>7.7655086441789001E-4</v>
      </c>
      <c r="AL226">
        <v>7.7655086441789001E-4</v>
      </c>
      <c r="AM226">
        <v>7.7655086441789001E-4</v>
      </c>
      <c r="AN226">
        <v>7.7655086441789001E-4</v>
      </c>
      <c r="AO226">
        <v>7.7655086441789001E-4</v>
      </c>
      <c r="AP226">
        <v>7.7655086441789001E-4</v>
      </c>
      <c r="AQ226">
        <v>7.7655086441789001E-4</v>
      </c>
      <c r="AR226">
        <v>7.7655086441789001E-4</v>
      </c>
      <c r="AS226">
        <v>7.7655086441789001E-4</v>
      </c>
      <c r="AT226">
        <v>7.7655086441789001E-4</v>
      </c>
      <c r="AU226">
        <v>7.7655086441789001E-4</v>
      </c>
      <c r="AV226">
        <v>7.7655086441789001E-4</v>
      </c>
      <c r="AW226">
        <v>7.7655086441789001E-4</v>
      </c>
      <c r="AX226">
        <v>7.7655086441789001E-4</v>
      </c>
      <c r="AY226">
        <v>7.7655086441789001E-4</v>
      </c>
      <c r="AZ226">
        <v>7.7655086441789001E-4</v>
      </c>
      <c r="BA226">
        <v>7.7655086441789001E-4</v>
      </c>
      <c r="BB226">
        <v>7.7655086441789001E-4</v>
      </c>
      <c r="BC226">
        <v>7.7655086441789001E-4</v>
      </c>
      <c r="BD226">
        <v>7.7655086441789001E-4</v>
      </c>
      <c r="BE226">
        <v>7.7655086441789001E-4</v>
      </c>
      <c r="BF226">
        <v>7.7655086441789001E-4</v>
      </c>
      <c r="BG226">
        <v>7.7655086441789001E-4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</row>
    <row r="227" spans="1:71" x14ac:dyDescent="0.25">
      <c r="A227">
        <v>1059</v>
      </c>
      <c r="B227">
        <v>272.91828565814149</v>
      </c>
      <c r="C227">
        <v>7.8557099589992457E-4</v>
      </c>
      <c r="D227">
        <v>40</v>
      </c>
      <c r="E227">
        <v>569.5</v>
      </c>
      <c r="F227">
        <v>-489.5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7.8557099589992457E-4</v>
      </c>
      <c r="V227">
        <v>7.8557099589992457E-4</v>
      </c>
      <c r="W227">
        <v>7.8557099589992457E-4</v>
      </c>
      <c r="X227">
        <v>7.8557099589992457E-4</v>
      </c>
      <c r="Y227">
        <v>7.8557099589992457E-4</v>
      </c>
      <c r="Z227">
        <v>7.8557099589992457E-4</v>
      </c>
      <c r="AA227">
        <v>7.8557099589992457E-4</v>
      </c>
      <c r="AB227">
        <v>7.8557099589992457E-4</v>
      </c>
      <c r="AC227">
        <v>7.8557099589992457E-4</v>
      </c>
      <c r="AD227">
        <v>7.8557099589992457E-4</v>
      </c>
      <c r="AE227">
        <v>7.8557099589992457E-4</v>
      </c>
      <c r="AF227">
        <v>7.8557099589992457E-4</v>
      </c>
      <c r="AG227">
        <v>7.8557099589992457E-4</v>
      </c>
      <c r="AH227">
        <v>7.8557099589992457E-4</v>
      </c>
      <c r="AI227">
        <v>7.8557099589992457E-4</v>
      </c>
      <c r="AJ227">
        <v>7.8557099589992457E-4</v>
      </c>
      <c r="AK227">
        <v>7.8557099589992457E-4</v>
      </c>
      <c r="AL227">
        <v>7.8557099589992457E-4</v>
      </c>
      <c r="AM227">
        <v>7.8557099589992457E-4</v>
      </c>
      <c r="AN227">
        <v>7.8557099589992457E-4</v>
      </c>
      <c r="AO227">
        <v>7.8557099589992457E-4</v>
      </c>
      <c r="AP227">
        <v>7.8557099589992457E-4</v>
      </c>
      <c r="AQ227">
        <v>7.8557099589992457E-4</v>
      </c>
      <c r="AR227">
        <v>7.8557099589992457E-4</v>
      </c>
      <c r="AS227">
        <v>7.8557099589992457E-4</v>
      </c>
      <c r="AT227">
        <v>7.8557099589992457E-4</v>
      </c>
      <c r="AU227">
        <v>7.8557099589992457E-4</v>
      </c>
      <c r="AV227">
        <v>7.8557099589992457E-4</v>
      </c>
      <c r="AW227">
        <v>7.8557099589992457E-4</v>
      </c>
      <c r="AX227">
        <v>7.8557099589992457E-4</v>
      </c>
      <c r="AY227">
        <v>7.8557099589992457E-4</v>
      </c>
      <c r="AZ227">
        <v>7.8557099589992457E-4</v>
      </c>
      <c r="BA227">
        <v>7.8557099589992457E-4</v>
      </c>
      <c r="BB227">
        <v>7.8557099589992457E-4</v>
      </c>
      <c r="BC227">
        <v>7.8557099589992457E-4</v>
      </c>
      <c r="BD227">
        <v>7.8557099589992457E-4</v>
      </c>
      <c r="BE227">
        <v>7.8557099589992457E-4</v>
      </c>
      <c r="BF227">
        <v>7.8557099589992457E-4</v>
      </c>
      <c r="BG227">
        <v>7.8557099589992457E-4</v>
      </c>
      <c r="BH227">
        <v>7.8557099589992457E-4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</row>
    <row r="228" spans="1:71" x14ac:dyDescent="0.25">
      <c r="A228">
        <v>1059</v>
      </c>
      <c r="B228">
        <v>272.73897171924813</v>
      </c>
      <c r="C228">
        <v>7.8505485668552372E-4</v>
      </c>
      <c r="D228">
        <v>30</v>
      </c>
      <c r="E228">
        <v>559.5</v>
      </c>
      <c r="F228">
        <v>-499.5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7.8505485668552372E-4</v>
      </c>
      <c r="V228">
        <v>7.8505485668552372E-4</v>
      </c>
      <c r="W228">
        <v>7.8505485668552372E-4</v>
      </c>
      <c r="X228">
        <v>7.8505485668552372E-4</v>
      </c>
      <c r="Y228">
        <v>7.8505485668552372E-4</v>
      </c>
      <c r="Z228">
        <v>7.8505485668552372E-4</v>
      </c>
      <c r="AA228">
        <v>7.8505485668552372E-4</v>
      </c>
      <c r="AB228">
        <v>7.8505485668552372E-4</v>
      </c>
      <c r="AC228">
        <v>7.8505485668552372E-4</v>
      </c>
      <c r="AD228">
        <v>7.8505485668552372E-4</v>
      </c>
      <c r="AE228">
        <v>7.8505485668552372E-4</v>
      </c>
      <c r="AF228">
        <v>7.8505485668552372E-4</v>
      </c>
      <c r="AG228">
        <v>7.8505485668552372E-4</v>
      </c>
      <c r="AH228">
        <v>7.8505485668552372E-4</v>
      </c>
      <c r="AI228">
        <v>7.8505485668552372E-4</v>
      </c>
      <c r="AJ228">
        <v>7.8505485668552372E-4</v>
      </c>
      <c r="AK228">
        <v>7.8505485668552372E-4</v>
      </c>
      <c r="AL228">
        <v>7.8505485668552372E-4</v>
      </c>
      <c r="AM228">
        <v>7.8505485668552372E-4</v>
      </c>
      <c r="AN228">
        <v>7.8505485668552372E-4</v>
      </c>
      <c r="AO228">
        <v>7.8505485668552372E-4</v>
      </c>
      <c r="AP228">
        <v>7.8505485668552372E-4</v>
      </c>
      <c r="AQ228">
        <v>7.8505485668552372E-4</v>
      </c>
      <c r="AR228">
        <v>7.8505485668552372E-4</v>
      </c>
      <c r="AS228">
        <v>7.8505485668552372E-4</v>
      </c>
      <c r="AT228">
        <v>7.8505485668552372E-4</v>
      </c>
      <c r="AU228">
        <v>7.8505485668552372E-4</v>
      </c>
      <c r="AV228">
        <v>7.8505485668552372E-4</v>
      </c>
      <c r="AW228">
        <v>7.8505485668552372E-4</v>
      </c>
      <c r="AX228">
        <v>7.8505485668552372E-4</v>
      </c>
      <c r="AY228">
        <v>7.8505485668552372E-4</v>
      </c>
      <c r="AZ228">
        <v>7.8505485668552372E-4</v>
      </c>
      <c r="BA228">
        <v>7.8505485668552372E-4</v>
      </c>
      <c r="BB228">
        <v>7.8505485668552372E-4</v>
      </c>
      <c r="BC228">
        <v>7.8505485668552372E-4</v>
      </c>
      <c r="BD228">
        <v>7.8505485668552372E-4</v>
      </c>
      <c r="BE228">
        <v>7.8505485668552372E-4</v>
      </c>
      <c r="BF228">
        <v>7.8505485668552372E-4</v>
      </c>
      <c r="BG228">
        <v>7.8505485668552372E-4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</row>
    <row r="229" spans="1:71" x14ac:dyDescent="0.25">
      <c r="A229">
        <v>1059</v>
      </c>
      <c r="B229">
        <v>276.15477554066069</v>
      </c>
      <c r="C229">
        <v>7.9488694398343034E-4</v>
      </c>
      <c r="D229">
        <v>20</v>
      </c>
      <c r="E229">
        <v>549.5</v>
      </c>
      <c r="F229">
        <v>-509.5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7.9488694398343034E-4</v>
      </c>
      <c r="U229">
        <v>7.9488694398343034E-4</v>
      </c>
      <c r="V229">
        <v>7.9488694398343034E-4</v>
      </c>
      <c r="W229">
        <v>7.9488694398343034E-4</v>
      </c>
      <c r="X229">
        <v>7.9488694398343034E-4</v>
      </c>
      <c r="Y229">
        <v>7.9488694398343034E-4</v>
      </c>
      <c r="Z229">
        <v>7.9488694398343034E-4</v>
      </c>
      <c r="AA229">
        <v>7.9488694398343034E-4</v>
      </c>
      <c r="AB229">
        <v>7.9488694398343034E-4</v>
      </c>
      <c r="AC229">
        <v>7.9488694398343034E-4</v>
      </c>
      <c r="AD229">
        <v>7.9488694398343034E-4</v>
      </c>
      <c r="AE229">
        <v>7.9488694398343034E-4</v>
      </c>
      <c r="AF229">
        <v>7.9488694398343034E-4</v>
      </c>
      <c r="AG229">
        <v>7.9488694398343034E-4</v>
      </c>
      <c r="AH229">
        <v>7.9488694398343034E-4</v>
      </c>
      <c r="AI229">
        <v>7.9488694398343034E-4</v>
      </c>
      <c r="AJ229">
        <v>7.9488694398343034E-4</v>
      </c>
      <c r="AK229">
        <v>7.9488694398343034E-4</v>
      </c>
      <c r="AL229">
        <v>7.9488694398343034E-4</v>
      </c>
      <c r="AM229">
        <v>7.9488694398343034E-4</v>
      </c>
      <c r="AN229">
        <v>7.9488694398343034E-4</v>
      </c>
      <c r="AO229">
        <v>7.9488694398343034E-4</v>
      </c>
      <c r="AP229">
        <v>7.9488694398343034E-4</v>
      </c>
      <c r="AQ229">
        <v>7.9488694398343034E-4</v>
      </c>
      <c r="AR229">
        <v>7.9488694398343034E-4</v>
      </c>
      <c r="AS229">
        <v>7.9488694398343034E-4</v>
      </c>
      <c r="AT229">
        <v>7.9488694398343034E-4</v>
      </c>
      <c r="AU229">
        <v>7.9488694398343034E-4</v>
      </c>
      <c r="AV229">
        <v>7.9488694398343034E-4</v>
      </c>
      <c r="AW229">
        <v>7.9488694398343034E-4</v>
      </c>
      <c r="AX229">
        <v>7.9488694398343034E-4</v>
      </c>
      <c r="AY229">
        <v>7.9488694398343034E-4</v>
      </c>
      <c r="AZ229">
        <v>7.9488694398343034E-4</v>
      </c>
      <c r="BA229">
        <v>7.9488694398343034E-4</v>
      </c>
      <c r="BB229">
        <v>7.9488694398343034E-4</v>
      </c>
      <c r="BC229">
        <v>7.9488694398343034E-4</v>
      </c>
      <c r="BD229">
        <v>7.9488694398343034E-4</v>
      </c>
      <c r="BE229">
        <v>7.9488694398343034E-4</v>
      </c>
      <c r="BF229">
        <v>7.9488694398343034E-4</v>
      </c>
      <c r="BG229">
        <v>7.9488694398343034E-4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</row>
    <row r="230" spans="1:71" x14ac:dyDescent="0.25">
      <c r="A230">
        <v>1059</v>
      </c>
      <c r="B230">
        <v>273.7585648208829</v>
      </c>
      <c r="C230">
        <v>7.8798966468613979E-4</v>
      </c>
      <c r="D230">
        <v>10</v>
      </c>
      <c r="E230">
        <v>539.5</v>
      </c>
      <c r="F230">
        <v>-519.5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7.8798966468613979E-4</v>
      </c>
      <c r="U230">
        <v>7.8798966468613979E-4</v>
      </c>
      <c r="V230">
        <v>7.8798966468613979E-4</v>
      </c>
      <c r="W230">
        <v>7.8798966468613979E-4</v>
      </c>
      <c r="X230">
        <v>7.8798966468613979E-4</v>
      </c>
      <c r="Y230">
        <v>7.8798966468613979E-4</v>
      </c>
      <c r="Z230">
        <v>7.8798966468613979E-4</v>
      </c>
      <c r="AA230">
        <v>7.8798966468613979E-4</v>
      </c>
      <c r="AB230">
        <v>7.8798966468613979E-4</v>
      </c>
      <c r="AC230">
        <v>7.8798966468613979E-4</v>
      </c>
      <c r="AD230">
        <v>7.8798966468613979E-4</v>
      </c>
      <c r="AE230">
        <v>7.8798966468613979E-4</v>
      </c>
      <c r="AF230">
        <v>7.8798966468613979E-4</v>
      </c>
      <c r="AG230">
        <v>7.8798966468613979E-4</v>
      </c>
      <c r="AH230">
        <v>7.8798966468613979E-4</v>
      </c>
      <c r="AI230">
        <v>7.8798966468613979E-4</v>
      </c>
      <c r="AJ230">
        <v>7.8798966468613979E-4</v>
      </c>
      <c r="AK230">
        <v>7.8798966468613979E-4</v>
      </c>
      <c r="AL230">
        <v>7.8798966468613979E-4</v>
      </c>
      <c r="AM230">
        <v>7.8798966468613979E-4</v>
      </c>
      <c r="AN230">
        <v>7.8798966468613979E-4</v>
      </c>
      <c r="AO230">
        <v>7.8798966468613979E-4</v>
      </c>
      <c r="AP230">
        <v>7.8798966468613979E-4</v>
      </c>
      <c r="AQ230">
        <v>7.8798966468613979E-4</v>
      </c>
      <c r="AR230">
        <v>7.8798966468613979E-4</v>
      </c>
      <c r="AS230">
        <v>7.8798966468613979E-4</v>
      </c>
      <c r="AT230">
        <v>7.8798966468613979E-4</v>
      </c>
      <c r="AU230">
        <v>7.8798966468613979E-4</v>
      </c>
      <c r="AV230">
        <v>7.8798966468613979E-4</v>
      </c>
      <c r="AW230">
        <v>7.8798966468613979E-4</v>
      </c>
      <c r="AX230">
        <v>7.8798966468613979E-4</v>
      </c>
      <c r="AY230">
        <v>7.8798966468613979E-4</v>
      </c>
      <c r="AZ230">
        <v>7.8798966468613979E-4</v>
      </c>
      <c r="BA230">
        <v>7.8798966468613979E-4</v>
      </c>
      <c r="BB230">
        <v>7.8798966468613979E-4</v>
      </c>
      <c r="BC230">
        <v>7.8798966468613979E-4</v>
      </c>
      <c r="BD230">
        <v>7.8798966468613979E-4</v>
      </c>
      <c r="BE230">
        <v>7.8798966468613979E-4</v>
      </c>
      <c r="BF230">
        <v>7.8798966468613979E-4</v>
      </c>
      <c r="BG230">
        <v>7.8798966468613979E-4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</row>
    <row r="231" spans="1:71" x14ac:dyDescent="0.25">
      <c r="A231">
        <v>1059</v>
      </c>
      <c r="B231">
        <v>272.61354561214301</v>
      </c>
      <c r="C231">
        <v>7.8469382879897958E-4</v>
      </c>
      <c r="D231">
        <v>0</v>
      </c>
      <c r="E231">
        <v>529.5</v>
      </c>
      <c r="F231">
        <v>-529.5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7.8469382879897958E-4</v>
      </c>
      <c r="U231">
        <v>7.8469382879897958E-4</v>
      </c>
      <c r="V231">
        <v>7.8469382879897958E-4</v>
      </c>
      <c r="W231">
        <v>7.8469382879897958E-4</v>
      </c>
      <c r="X231">
        <v>7.8469382879897958E-4</v>
      </c>
      <c r="Y231">
        <v>7.8469382879897958E-4</v>
      </c>
      <c r="Z231">
        <v>7.8469382879897958E-4</v>
      </c>
      <c r="AA231">
        <v>7.8469382879897958E-4</v>
      </c>
      <c r="AB231">
        <v>7.8469382879897958E-4</v>
      </c>
      <c r="AC231">
        <v>7.8469382879897958E-4</v>
      </c>
      <c r="AD231">
        <v>7.8469382879897958E-4</v>
      </c>
      <c r="AE231">
        <v>7.8469382879897958E-4</v>
      </c>
      <c r="AF231">
        <v>7.8469382879897958E-4</v>
      </c>
      <c r="AG231">
        <v>7.8469382879897958E-4</v>
      </c>
      <c r="AH231">
        <v>7.8469382879897958E-4</v>
      </c>
      <c r="AI231">
        <v>7.8469382879897958E-4</v>
      </c>
      <c r="AJ231">
        <v>7.8469382879897958E-4</v>
      </c>
      <c r="AK231">
        <v>7.8469382879897958E-4</v>
      </c>
      <c r="AL231">
        <v>7.8469382879897958E-4</v>
      </c>
      <c r="AM231">
        <v>7.8469382879897958E-4</v>
      </c>
      <c r="AN231">
        <v>7.8469382879897958E-4</v>
      </c>
      <c r="AO231">
        <v>7.8469382879897958E-4</v>
      </c>
      <c r="AP231">
        <v>7.8469382879897958E-4</v>
      </c>
      <c r="AQ231">
        <v>7.8469382879897958E-4</v>
      </c>
      <c r="AR231">
        <v>7.8469382879897958E-4</v>
      </c>
      <c r="AS231">
        <v>7.8469382879897958E-4</v>
      </c>
      <c r="AT231">
        <v>7.8469382879897958E-4</v>
      </c>
      <c r="AU231">
        <v>7.8469382879897958E-4</v>
      </c>
      <c r="AV231">
        <v>7.8469382879897958E-4</v>
      </c>
      <c r="AW231">
        <v>7.8469382879897958E-4</v>
      </c>
      <c r="AX231">
        <v>7.8469382879897958E-4</v>
      </c>
      <c r="AY231">
        <v>7.8469382879897958E-4</v>
      </c>
      <c r="AZ231">
        <v>7.8469382879897958E-4</v>
      </c>
      <c r="BA231">
        <v>7.8469382879897958E-4</v>
      </c>
      <c r="BB231">
        <v>7.8469382879897958E-4</v>
      </c>
      <c r="BC231">
        <v>7.8469382879897958E-4</v>
      </c>
      <c r="BD231">
        <v>7.8469382879897958E-4</v>
      </c>
      <c r="BE231">
        <v>7.8469382879897958E-4</v>
      </c>
      <c r="BF231">
        <v>7.8469382879897958E-4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</row>
    <row r="232" spans="1:71" x14ac:dyDescent="0.25">
      <c r="A232">
        <v>1059</v>
      </c>
      <c r="B232">
        <v>273.64542646527673</v>
      </c>
      <c r="C232">
        <v>7.8766400599869165E-4</v>
      </c>
      <c r="D232">
        <v>-10</v>
      </c>
      <c r="E232">
        <v>519.5</v>
      </c>
      <c r="F232">
        <v>-539.5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7.8766400599869165E-4</v>
      </c>
      <c r="T232">
        <v>7.8766400599869165E-4</v>
      </c>
      <c r="U232">
        <v>7.8766400599869165E-4</v>
      </c>
      <c r="V232">
        <v>7.8766400599869165E-4</v>
      </c>
      <c r="W232">
        <v>7.8766400599869165E-4</v>
      </c>
      <c r="X232">
        <v>7.8766400599869165E-4</v>
      </c>
      <c r="Y232">
        <v>7.8766400599869165E-4</v>
      </c>
      <c r="Z232">
        <v>7.8766400599869165E-4</v>
      </c>
      <c r="AA232">
        <v>7.8766400599869165E-4</v>
      </c>
      <c r="AB232">
        <v>7.8766400599869165E-4</v>
      </c>
      <c r="AC232">
        <v>7.8766400599869165E-4</v>
      </c>
      <c r="AD232">
        <v>7.8766400599869165E-4</v>
      </c>
      <c r="AE232">
        <v>7.8766400599869165E-4</v>
      </c>
      <c r="AF232">
        <v>7.8766400599869165E-4</v>
      </c>
      <c r="AG232">
        <v>7.8766400599869165E-4</v>
      </c>
      <c r="AH232">
        <v>7.8766400599869165E-4</v>
      </c>
      <c r="AI232">
        <v>7.8766400599869165E-4</v>
      </c>
      <c r="AJ232">
        <v>7.8766400599869165E-4</v>
      </c>
      <c r="AK232">
        <v>7.8766400599869165E-4</v>
      </c>
      <c r="AL232">
        <v>7.8766400599869165E-4</v>
      </c>
      <c r="AM232">
        <v>7.8766400599869165E-4</v>
      </c>
      <c r="AN232">
        <v>7.8766400599869165E-4</v>
      </c>
      <c r="AO232">
        <v>7.8766400599869165E-4</v>
      </c>
      <c r="AP232">
        <v>7.8766400599869165E-4</v>
      </c>
      <c r="AQ232">
        <v>7.8766400599869165E-4</v>
      </c>
      <c r="AR232">
        <v>7.8766400599869165E-4</v>
      </c>
      <c r="AS232">
        <v>7.8766400599869165E-4</v>
      </c>
      <c r="AT232">
        <v>7.8766400599869165E-4</v>
      </c>
      <c r="AU232">
        <v>7.8766400599869165E-4</v>
      </c>
      <c r="AV232">
        <v>7.8766400599869165E-4</v>
      </c>
      <c r="AW232">
        <v>7.8766400599869165E-4</v>
      </c>
      <c r="AX232">
        <v>7.8766400599869165E-4</v>
      </c>
      <c r="AY232">
        <v>7.8766400599869165E-4</v>
      </c>
      <c r="AZ232">
        <v>7.8766400599869165E-4</v>
      </c>
      <c r="BA232">
        <v>7.8766400599869165E-4</v>
      </c>
      <c r="BB232">
        <v>7.8766400599869165E-4</v>
      </c>
      <c r="BC232">
        <v>7.8766400599869165E-4</v>
      </c>
      <c r="BD232">
        <v>7.8766400599869165E-4</v>
      </c>
      <c r="BE232">
        <v>7.8766400599869165E-4</v>
      </c>
      <c r="BF232">
        <v>7.8766400599869165E-4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</row>
    <row r="233" spans="1:71" x14ac:dyDescent="0.25">
      <c r="A233">
        <v>1059</v>
      </c>
      <c r="B233">
        <v>277.9448841878521</v>
      </c>
      <c r="C233">
        <v>8.0003961240706495E-4</v>
      </c>
      <c r="D233">
        <v>-20</v>
      </c>
      <c r="E233">
        <v>509.5</v>
      </c>
      <c r="F233">
        <v>-549.5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8.0003961240706495E-4</v>
      </c>
      <c r="T233">
        <v>8.0003961240706495E-4</v>
      </c>
      <c r="U233">
        <v>8.0003961240706495E-4</v>
      </c>
      <c r="V233">
        <v>8.0003961240706495E-4</v>
      </c>
      <c r="W233">
        <v>8.0003961240706495E-4</v>
      </c>
      <c r="X233">
        <v>8.0003961240706495E-4</v>
      </c>
      <c r="Y233">
        <v>8.0003961240706495E-4</v>
      </c>
      <c r="Z233">
        <v>8.0003961240706495E-4</v>
      </c>
      <c r="AA233">
        <v>8.0003961240706495E-4</v>
      </c>
      <c r="AB233">
        <v>8.0003961240706495E-4</v>
      </c>
      <c r="AC233">
        <v>8.0003961240706495E-4</v>
      </c>
      <c r="AD233">
        <v>8.0003961240706495E-4</v>
      </c>
      <c r="AE233">
        <v>8.0003961240706495E-4</v>
      </c>
      <c r="AF233">
        <v>8.0003961240706495E-4</v>
      </c>
      <c r="AG233">
        <v>8.0003961240706495E-4</v>
      </c>
      <c r="AH233">
        <v>8.0003961240706495E-4</v>
      </c>
      <c r="AI233">
        <v>8.0003961240706495E-4</v>
      </c>
      <c r="AJ233">
        <v>8.0003961240706495E-4</v>
      </c>
      <c r="AK233">
        <v>8.0003961240706495E-4</v>
      </c>
      <c r="AL233">
        <v>8.0003961240706495E-4</v>
      </c>
      <c r="AM233">
        <v>8.0003961240706495E-4</v>
      </c>
      <c r="AN233">
        <v>8.0003961240706495E-4</v>
      </c>
      <c r="AO233">
        <v>8.0003961240706495E-4</v>
      </c>
      <c r="AP233">
        <v>8.0003961240706495E-4</v>
      </c>
      <c r="AQ233">
        <v>8.0003961240706495E-4</v>
      </c>
      <c r="AR233">
        <v>8.0003961240706495E-4</v>
      </c>
      <c r="AS233">
        <v>8.0003961240706495E-4</v>
      </c>
      <c r="AT233">
        <v>8.0003961240706495E-4</v>
      </c>
      <c r="AU233">
        <v>8.0003961240706495E-4</v>
      </c>
      <c r="AV233">
        <v>8.0003961240706495E-4</v>
      </c>
      <c r="AW233">
        <v>8.0003961240706495E-4</v>
      </c>
      <c r="AX233">
        <v>8.0003961240706495E-4</v>
      </c>
      <c r="AY233">
        <v>8.0003961240706495E-4</v>
      </c>
      <c r="AZ233">
        <v>8.0003961240706495E-4</v>
      </c>
      <c r="BA233">
        <v>8.0003961240706495E-4</v>
      </c>
      <c r="BB233">
        <v>8.0003961240706495E-4</v>
      </c>
      <c r="BC233">
        <v>8.0003961240706495E-4</v>
      </c>
      <c r="BD233">
        <v>8.0003961240706495E-4</v>
      </c>
      <c r="BE233">
        <v>8.0003961240706495E-4</v>
      </c>
      <c r="BF233">
        <v>8.0003961240706495E-4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</row>
    <row r="234" spans="1:71" x14ac:dyDescent="0.25">
      <c r="A234">
        <v>1059</v>
      </c>
      <c r="B234">
        <v>275.81661010436392</v>
      </c>
      <c r="C234">
        <v>7.9391356487132727E-4</v>
      </c>
      <c r="D234">
        <v>-30</v>
      </c>
      <c r="E234">
        <v>499.5</v>
      </c>
      <c r="F234">
        <v>-559.5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7.9391356487132727E-4</v>
      </c>
      <c r="T234">
        <v>7.9391356487132727E-4</v>
      </c>
      <c r="U234">
        <v>7.9391356487132727E-4</v>
      </c>
      <c r="V234">
        <v>7.9391356487132727E-4</v>
      </c>
      <c r="W234">
        <v>7.9391356487132727E-4</v>
      </c>
      <c r="X234">
        <v>7.9391356487132727E-4</v>
      </c>
      <c r="Y234">
        <v>7.9391356487132727E-4</v>
      </c>
      <c r="Z234">
        <v>7.9391356487132727E-4</v>
      </c>
      <c r="AA234">
        <v>7.9391356487132727E-4</v>
      </c>
      <c r="AB234">
        <v>7.9391356487132727E-4</v>
      </c>
      <c r="AC234">
        <v>7.9391356487132727E-4</v>
      </c>
      <c r="AD234">
        <v>7.9391356487132727E-4</v>
      </c>
      <c r="AE234">
        <v>7.9391356487132727E-4</v>
      </c>
      <c r="AF234">
        <v>7.9391356487132727E-4</v>
      </c>
      <c r="AG234">
        <v>7.9391356487132727E-4</v>
      </c>
      <c r="AH234">
        <v>7.9391356487132727E-4</v>
      </c>
      <c r="AI234">
        <v>7.9391356487132727E-4</v>
      </c>
      <c r="AJ234">
        <v>7.9391356487132727E-4</v>
      </c>
      <c r="AK234">
        <v>7.9391356487132727E-4</v>
      </c>
      <c r="AL234">
        <v>7.9391356487132727E-4</v>
      </c>
      <c r="AM234">
        <v>7.9391356487132727E-4</v>
      </c>
      <c r="AN234">
        <v>7.9391356487132727E-4</v>
      </c>
      <c r="AO234">
        <v>7.9391356487132727E-4</v>
      </c>
      <c r="AP234">
        <v>7.9391356487132727E-4</v>
      </c>
      <c r="AQ234">
        <v>7.9391356487132727E-4</v>
      </c>
      <c r="AR234">
        <v>7.9391356487132727E-4</v>
      </c>
      <c r="AS234">
        <v>7.9391356487132727E-4</v>
      </c>
      <c r="AT234">
        <v>7.9391356487132727E-4</v>
      </c>
      <c r="AU234">
        <v>7.9391356487132727E-4</v>
      </c>
      <c r="AV234">
        <v>7.9391356487132727E-4</v>
      </c>
      <c r="AW234">
        <v>7.9391356487132727E-4</v>
      </c>
      <c r="AX234">
        <v>7.9391356487132727E-4</v>
      </c>
      <c r="AY234">
        <v>7.9391356487132727E-4</v>
      </c>
      <c r="AZ234">
        <v>7.9391356487132727E-4</v>
      </c>
      <c r="BA234">
        <v>7.9391356487132727E-4</v>
      </c>
      <c r="BB234">
        <v>7.9391356487132727E-4</v>
      </c>
      <c r="BC234">
        <v>7.9391356487132727E-4</v>
      </c>
      <c r="BD234">
        <v>7.9391356487132727E-4</v>
      </c>
      <c r="BE234">
        <v>7.9391356487132727E-4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</row>
    <row r="235" spans="1:71" x14ac:dyDescent="0.25">
      <c r="A235">
        <v>1029</v>
      </c>
      <c r="B235">
        <v>383.81091044716368</v>
      </c>
      <c r="C235">
        <v>1.1047655470579521E-3</v>
      </c>
      <c r="D235">
        <v>-40</v>
      </c>
      <c r="E235">
        <v>474.5</v>
      </c>
      <c r="F235">
        <v>-554.5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1.1047655470579521E-3</v>
      </c>
      <c r="T235">
        <v>1.1047655470579521E-3</v>
      </c>
      <c r="U235">
        <v>1.1047655470579521E-3</v>
      </c>
      <c r="V235">
        <v>1.1047655470579521E-3</v>
      </c>
      <c r="W235">
        <v>1.1047655470579521E-3</v>
      </c>
      <c r="X235">
        <v>1.1047655470579521E-3</v>
      </c>
      <c r="Y235">
        <v>1.1047655470579521E-3</v>
      </c>
      <c r="Z235">
        <v>1.1047655470579521E-3</v>
      </c>
      <c r="AA235">
        <v>1.1047655470579521E-3</v>
      </c>
      <c r="AB235">
        <v>1.1047655470579521E-3</v>
      </c>
      <c r="AC235">
        <v>1.1047655470579521E-3</v>
      </c>
      <c r="AD235">
        <v>1.1047655470579521E-3</v>
      </c>
      <c r="AE235">
        <v>1.1047655470579521E-3</v>
      </c>
      <c r="AF235">
        <v>1.1047655470579521E-3</v>
      </c>
      <c r="AG235">
        <v>1.1047655470579521E-3</v>
      </c>
      <c r="AH235">
        <v>1.1047655470579521E-3</v>
      </c>
      <c r="AI235">
        <v>1.1047655470579521E-3</v>
      </c>
      <c r="AJ235">
        <v>1.1047655470579521E-3</v>
      </c>
      <c r="AK235">
        <v>1.1047655470579521E-3</v>
      </c>
      <c r="AL235">
        <v>1.1047655470579521E-3</v>
      </c>
      <c r="AM235">
        <v>1.1047655470579521E-3</v>
      </c>
      <c r="AN235">
        <v>1.1047655470579521E-3</v>
      </c>
      <c r="AO235">
        <v>1.1047655470579521E-3</v>
      </c>
      <c r="AP235">
        <v>1.1047655470579521E-3</v>
      </c>
      <c r="AQ235">
        <v>1.1047655470579521E-3</v>
      </c>
      <c r="AR235">
        <v>1.1047655470579521E-3</v>
      </c>
      <c r="AS235">
        <v>1.1047655470579521E-3</v>
      </c>
      <c r="AT235">
        <v>1.1047655470579521E-3</v>
      </c>
      <c r="AU235">
        <v>1.1047655470579521E-3</v>
      </c>
      <c r="AV235">
        <v>1.1047655470579521E-3</v>
      </c>
      <c r="AW235">
        <v>1.1047655470579521E-3</v>
      </c>
      <c r="AX235">
        <v>1.1047655470579521E-3</v>
      </c>
      <c r="AY235">
        <v>1.1047655470579521E-3</v>
      </c>
      <c r="AZ235">
        <v>1.1047655470579521E-3</v>
      </c>
      <c r="BA235">
        <v>1.1047655470579521E-3</v>
      </c>
      <c r="BB235">
        <v>1.1047655470579521E-3</v>
      </c>
      <c r="BC235">
        <v>1.1047655470579521E-3</v>
      </c>
      <c r="BD235">
        <v>1.1047655470579521E-3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</row>
    <row r="236" spans="1:71" x14ac:dyDescent="0.25">
      <c r="A236">
        <v>1057</v>
      </c>
      <c r="B236">
        <v>506.26212913250708</v>
      </c>
      <c r="C236">
        <v>1.4572304820469465E-3</v>
      </c>
      <c r="D236">
        <v>-30</v>
      </c>
      <c r="E236">
        <v>498.5</v>
      </c>
      <c r="F236">
        <v>-558.5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1.4572304820469465E-3</v>
      </c>
      <c r="T236">
        <v>1.4572304820469465E-3</v>
      </c>
      <c r="U236">
        <v>1.4572304820469465E-3</v>
      </c>
      <c r="V236">
        <v>1.4572304820469465E-3</v>
      </c>
      <c r="W236">
        <v>1.4572304820469465E-3</v>
      </c>
      <c r="X236">
        <v>1.4572304820469465E-3</v>
      </c>
      <c r="Y236">
        <v>1.4572304820469465E-3</v>
      </c>
      <c r="Z236">
        <v>1.4572304820469465E-3</v>
      </c>
      <c r="AA236">
        <v>1.4572304820469465E-3</v>
      </c>
      <c r="AB236">
        <v>1.4572304820469465E-3</v>
      </c>
      <c r="AC236">
        <v>1.4572304820469465E-3</v>
      </c>
      <c r="AD236">
        <v>1.4572304820469465E-3</v>
      </c>
      <c r="AE236">
        <v>1.4572304820469465E-3</v>
      </c>
      <c r="AF236">
        <v>1.4572304820469465E-3</v>
      </c>
      <c r="AG236">
        <v>1.4572304820469465E-3</v>
      </c>
      <c r="AH236">
        <v>1.4572304820469465E-3</v>
      </c>
      <c r="AI236">
        <v>1.4572304820469465E-3</v>
      </c>
      <c r="AJ236">
        <v>1.4572304820469465E-3</v>
      </c>
      <c r="AK236">
        <v>1.4572304820469465E-3</v>
      </c>
      <c r="AL236">
        <v>1.4572304820469465E-3</v>
      </c>
      <c r="AM236">
        <v>1.4572304820469465E-3</v>
      </c>
      <c r="AN236">
        <v>1.4572304820469465E-3</v>
      </c>
      <c r="AO236">
        <v>1.4572304820469465E-3</v>
      </c>
      <c r="AP236">
        <v>1.4572304820469465E-3</v>
      </c>
      <c r="AQ236">
        <v>1.4572304820469465E-3</v>
      </c>
      <c r="AR236">
        <v>1.4572304820469465E-3</v>
      </c>
      <c r="AS236">
        <v>1.4572304820469465E-3</v>
      </c>
      <c r="AT236">
        <v>1.4572304820469465E-3</v>
      </c>
      <c r="AU236">
        <v>1.4572304820469465E-3</v>
      </c>
      <c r="AV236">
        <v>1.4572304820469465E-3</v>
      </c>
      <c r="AW236">
        <v>1.4572304820469465E-3</v>
      </c>
      <c r="AX236">
        <v>1.4572304820469465E-3</v>
      </c>
      <c r="AY236">
        <v>1.4572304820469465E-3</v>
      </c>
      <c r="AZ236">
        <v>1.4572304820469465E-3</v>
      </c>
      <c r="BA236">
        <v>1.4572304820469465E-3</v>
      </c>
      <c r="BB236">
        <v>1.4572304820469465E-3</v>
      </c>
      <c r="BC236">
        <v>1.4572304820469465E-3</v>
      </c>
      <c r="BD236">
        <v>1.4572304820469465E-3</v>
      </c>
      <c r="BE236">
        <v>1.4572304820469465E-3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</row>
    <row r="237" spans="1:71" x14ac:dyDescent="0.25">
      <c r="A237">
        <v>1057</v>
      </c>
      <c r="B237">
        <v>479.10488367763571</v>
      </c>
      <c r="C237">
        <v>1.3790607679640837E-3</v>
      </c>
      <c r="D237">
        <v>-20</v>
      </c>
      <c r="E237">
        <v>508.5</v>
      </c>
      <c r="F237">
        <v>-548.5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1.3790607679640837E-3</v>
      </c>
      <c r="T237">
        <v>1.3790607679640837E-3</v>
      </c>
      <c r="U237">
        <v>1.3790607679640837E-3</v>
      </c>
      <c r="V237">
        <v>1.3790607679640837E-3</v>
      </c>
      <c r="W237">
        <v>1.3790607679640837E-3</v>
      </c>
      <c r="X237">
        <v>1.3790607679640837E-3</v>
      </c>
      <c r="Y237">
        <v>1.3790607679640837E-3</v>
      </c>
      <c r="Z237">
        <v>1.3790607679640837E-3</v>
      </c>
      <c r="AA237">
        <v>1.3790607679640837E-3</v>
      </c>
      <c r="AB237">
        <v>1.3790607679640837E-3</v>
      </c>
      <c r="AC237">
        <v>1.3790607679640837E-3</v>
      </c>
      <c r="AD237">
        <v>1.3790607679640837E-3</v>
      </c>
      <c r="AE237">
        <v>1.3790607679640837E-3</v>
      </c>
      <c r="AF237">
        <v>1.3790607679640837E-3</v>
      </c>
      <c r="AG237">
        <v>1.3790607679640837E-3</v>
      </c>
      <c r="AH237">
        <v>1.3790607679640837E-3</v>
      </c>
      <c r="AI237">
        <v>1.3790607679640837E-3</v>
      </c>
      <c r="AJ237">
        <v>1.3790607679640837E-3</v>
      </c>
      <c r="AK237">
        <v>1.3790607679640837E-3</v>
      </c>
      <c r="AL237">
        <v>1.3790607679640837E-3</v>
      </c>
      <c r="AM237">
        <v>1.3790607679640837E-3</v>
      </c>
      <c r="AN237">
        <v>1.3790607679640837E-3</v>
      </c>
      <c r="AO237">
        <v>1.3790607679640837E-3</v>
      </c>
      <c r="AP237">
        <v>1.3790607679640837E-3</v>
      </c>
      <c r="AQ237">
        <v>1.3790607679640837E-3</v>
      </c>
      <c r="AR237">
        <v>1.3790607679640837E-3</v>
      </c>
      <c r="AS237">
        <v>1.3790607679640837E-3</v>
      </c>
      <c r="AT237">
        <v>1.3790607679640837E-3</v>
      </c>
      <c r="AU237">
        <v>1.3790607679640837E-3</v>
      </c>
      <c r="AV237">
        <v>1.3790607679640837E-3</v>
      </c>
      <c r="AW237">
        <v>1.3790607679640837E-3</v>
      </c>
      <c r="AX237">
        <v>1.3790607679640837E-3</v>
      </c>
      <c r="AY237">
        <v>1.3790607679640837E-3</v>
      </c>
      <c r="AZ237">
        <v>1.3790607679640837E-3</v>
      </c>
      <c r="BA237">
        <v>1.3790607679640837E-3</v>
      </c>
      <c r="BB237">
        <v>1.3790607679640837E-3</v>
      </c>
      <c r="BC237">
        <v>1.3790607679640837E-3</v>
      </c>
      <c r="BD237">
        <v>1.3790607679640837E-3</v>
      </c>
      <c r="BE237">
        <v>1.3790607679640837E-3</v>
      </c>
      <c r="BF237">
        <v>1.3790607679640837E-3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</row>
    <row r="238" spans="1:71" x14ac:dyDescent="0.25">
      <c r="A238">
        <v>1057</v>
      </c>
      <c r="B238">
        <v>487.25744038358084</v>
      </c>
      <c r="C238">
        <v>1.4025271768753655E-3</v>
      </c>
      <c r="D238">
        <v>-10</v>
      </c>
      <c r="E238">
        <v>518.5</v>
      </c>
      <c r="F238">
        <v>-538.5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1.4025271768753655E-3</v>
      </c>
      <c r="T238">
        <v>1.4025271768753655E-3</v>
      </c>
      <c r="U238">
        <v>1.4025271768753655E-3</v>
      </c>
      <c r="V238">
        <v>1.4025271768753655E-3</v>
      </c>
      <c r="W238">
        <v>1.4025271768753655E-3</v>
      </c>
      <c r="X238">
        <v>1.4025271768753655E-3</v>
      </c>
      <c r="Y238">
        <v>1.4025271768753655E-3</v>
      </c>
      <c r="Z238">
        <v>1.4025271768753655E-3</v>
      </c>
      <c r="AA238">
        <v>1.4025271768753655E-3</v>
      </c>
      <c r="AB238">
        <v>1.4025271768753655E-3</v>
      </c>
      <c r="AC238">
        <v>1.4025271768753655E-3</v>
      </c>
      <c r="AD238">
        <v>1.4025271768753655E-3</v>
      </c>
      <c r="AE238">
        <v>1.4025271768753655E-3</v>
      </c>
      <c r="AF238">
        <v>1.4025271768753655E-3</v>
      </c>
      <c r="AG238">
        <v>1.4025271768753655E-3</v>
      </c>
      <c r="AH238">
        <v>1.4025271768753655E-3</v>
      </c>
      <c r="AI238">
        <v>1.4025271768753655E-3</v>
      </c>
      <c r="AJ238">
        <v>1.4025271768753655E-3</v>
      </c>
      <c r="AK238">
        <v>1.4025271768753655E-3</v>
      </c>
      <c r="AL238">
        <v>1.4025271768753655E-3</v>
      </c>
      <c r="AM238">
        <v>1.4025271768753655E-3</v>
      </c>
      <c r="AN238">
        <v>1.4025271768753655E-3</v>
      </c>
      <c r="AO238">
        <v>1.4025271768753655E-3</v>
      </c>
      <c r="AP238">
        <v>1.4025271768753655E-3</v>
      </c>
      <c r="AQ238">
        <v>1.4025271768753655E-3</v>
      </c>
      <c r="AR238">
        <v>1.4025271768753655E-3</v>
      </c>
      <c r="AS238">
        <v>1.4025271768753655E-3</v>
      </c>
      <c r="AT238">
        <v>1.4025271768753655E-3</v>
      </c>
      <c r="AU238">
        <v>1.4025271768753655E-3</v>
      </c>
      <c r="AV238">
        <v>1.4025271768753655E-3</v>
      </c>
      <c r="AW238">
        <v>1.4025271768753655E-3</v>
      </c>
      <c r="AX238">
        <v>1.4025271768753655E-3</v>
      </c>
      <c r="AY238">
        <v>1.4025271768753655E-3</v>
      </c>
      <c r="AZ238">
        <v>1.4025271768753655E-3</v>
      </c>
      <c r="BA238">
        <v>1.4025271768753655E-3</v>
      </c>
      <c r="BB238">
        <v>1.4025271768753655E-3</v>
      </c>
      <c r="BC238">
        <v>1.4025271768753655E-3</v>
      </c>
      <c r="BD238">
        <v>1.4025271768753655E-3</v>
      </c>
      <c r="BE238">
        <v>1.4025271768753655E-3</v>
      </c>
      <c r="BF238">
        <v>1.4025271768753655E-3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</row>
    <row r="239" spans="1:71" x14ac:dyDescent="0.25">
      <c r="A239">
        <v>1057</v>
      </c>
      <c r="B239">
        <v>469.31050387563761</v>
      </c>
      <c r="C239">
        <v>1.350868517390901E-3</v>
      </c>
      <c r="D239">
        <v>0</v>
      </c>
      <c r="E239">
        <v>528.5</v>
      </c>
      <c r="F239">
        <v>-528.5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1.350868517390901E-3</v>
      </c>
      <c r="U239">
        <v>1.350868517390901E-3</v>
      </c>
      <c r="V239">
        <v>1.350868517390901E-3</v>
      </c>
      <c r="W239">
        <v>1.350868517390901E-3</v>
      </c>
      <c r="X239">
        <v>1.350868517390901E-3</v>
      </c>
      <c r="Y239">
        <v>1.350868517390901E-3</v>
      </c>
      <c r="Z239">
        <v>1.350868517390901E-3</v>
      </c>
      <c r="AA239">
        <v>1.350868517390901E-3</v>
      </c>
      <c r="AB239">
        <v>1.350868517390901E-3</v>
      </c>
      <c r="AC239">
        <v>1.350868517390901E-3</v>
      </c>
      <c r="AD239">
        <v>1.350868517390901E-3</v>
      </c>
      <c r="AE239">
        <v>1.350868517390901E-3</v>
      </c>
      <c r="AF239">
        <v>1.350868517390901E-3</v>
      </c>
      <c r="AG239">
        <v>1.350868517390901E-3</v>
      </c>
      <c r="AH239">
        <v>1.350868517390901E-3</v>
      </c>
      <c r="AI239">
        <v>1.350868517390901E-3</v>
      </c>
      <c r="AJ239">
        <v>1.350868517390901E-3</v>
      </c>
      <c r="AK239">
        <v>1.350868517390901E-3</v>
      </c>
      <c r="AL239">
        <v>1.350868517390901E-3</v>
      </c>
      <c r="AM239">
        <v>1.350868517390901E-3</v>
      </c>
      <c r="AN239">
        <v>1.350868517390901E-3</v>
      </c>
      <c r="AO239">
        <v>1.350868517390901E-3</v>
      </c>
      <c r="AP239">
        <v>1.350868517390901E-3</v>
      </c>
      <c r="AQ239">
        <v>1.350868517390901E-3</v>
      </c>
      <c r="AR239">
        <v>1.350868517390901E-3</v>
      </c>
      <c r="AS239">
        <v>1.350868517390901E-3</v>
      </c>
      <c r="AT239">
        <v>1.350868517390901E-3</v>
      </c>
      <c r="AU239">
        <v>1.350868517390901E-3</v>
      </c>
      <c r="AV239">
        <v>1.350868517390901E-3</v>
      </c>
      <c r="AW239">
        <v>1.350868517390901E-3</v>
      </c>
      <c r="AX239">
        <v>1.350868517390901E-3</v>
      </c>
      <c r="AY239">
        <v>1.350868517390901E-3</v>
      </c>
      <c r="AZ239">
        <v>1.350868517390901E-3</v>
      </c>
      <c r="BA239">
        <v>1.350868517390901E-3</v>
      </c>
      <c r="BB239">
        <v>1.350868517390901E-3</v>
      </c>
      <c r="BC239">
        <v>1.350868517390901E-3</v>
      </c>
      <c r="BD239">
        <v>1.350868517390901E-3</v>
      </c>
      <c r="BE239">
        <v>1.350868517390901E-3</v>
      </c>
      <c r="BF239">
        <v>1.350868517390901E-3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</row>
    <row r="240" spans="1:71" x14ac:dyDescent="0.25">
      <c r="A240">
        <v>1057</v>
      </c>
      <c r="B240">
        <v>489.73538752943335</v>
      </c>
      <c r="C240">
        <v>1.4096597272006779E-3</v>
      </c>
      <c r="D240">
        <v>10</v>
      </c>
      <c r="E240">
        <v>538.5</v>
      </c>
      <c r="F240">
        <v>-518.5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1.4096597272006779E-3</v>
      </c>
      <c r="U240">
        <v>1.4096597272006779E-3</v>
      </c>
      <c r="V240">
        <v>1.4096597272006779E-3</v>
      </c>
      <c r="W240">
        <v>1.4096597272006779E-3</v>
      </c>
      <c r="X240">
        <v>1.4096597272006779E-3</v>
      </c>
      <c r="Y240">
        <v>1.4096597272006779E-3</v>
      </c>
      <c r="Z240">
        <v>1.4096597272006779E-3</v>
      </c>
      <c r="AA240">
        <v>1.4096597272006779E-3</v>
      </c>
      <c r="AB240">
        <v>1.4096597272006779E-3</v>
      </c>
      <c r="AC240">
        <v>1.4096597272006779E-3</v>
      </c>
      <c r="AD240">
        <v>1.4096597272006779E-3</v>
      </c>
      <c r="AE240">
        <v>1.4096597272006779E-3</v>
      </c>
      <c r="AF240">
        <v>1.4096597272006779E-3</v>
      </c>
      <c r="AG240">
        <v>1.4096597272006779E-3</v>
      </c>
      <c r="AH240">
        <v>1.4096597272006779E-3</v>
      </c>
      <c r="AI240">
        <v>1.4096597272006779E-3</v>
      </c>
      <c r="AJ240">
        <v>1.4096597272006779E-3</v>
      </c>
      <c r="AK240">
        <v>1.4096597272006779E-3</v>
      </c>
      <c r="AL240">
        <v>1.4096597272006779E-3</v>
      </c>
      <c r="AM240">
        <v>1.4096597272006779E-3</v>
      </c>
      <c r="AN240">
        <v>1.4096597272006779E-3</v>
      </c>
      <c r="AO240">
        <v>1.4096597272006779E-3</v>
      </c>
      <c r="AP240">
        <v>1.4096597272006779E-3</v>
      </c>
      <c r="AQ240">
        <v>1.4096597272006779E-3</v>
      </c>
      <c r="AR240">
        <v>1.4096597272006779E-3</v>
      </c>
      <c r="AS240">
        <v>1.4096597272006779E-3</v>
      </c>
      <c r="AT240">
        <v>1.4096597272006779E-3</v>
      </c>
      <c r="AU240">
        <v>1.4096597272006779E-3</v>
      </c>
      <c r="AV240">
        <v>1.4096597272006779E-3</v>
      </c>
      <c r="AW240">
        <v>1.4096597272006779E-3</v>
      </c>
      <c r="AX240">
        <v>1.4096597272006779E-3</v>
      </c>
      <c r="AY240">
        <v>1.4096597272006779E-3</v>
      </c>
      <c r="AZ240">
        <v>1.4096597272006779E-3</v>
      </c>
      <c r="BA240">
        <v>1.4096597272006779E-3</v>
      </c>
      <c r="BB240">
        <v>1.4096597272006779E-3</v>
      </c>
      <c r="BC240">
        <v>1.4096597272006779E-3</v>
      </c>
      <c r="BD240">
        <v>1.4096597272006779E-3</v>
      </c>
      <c r="BE240">
        <v>1.4096597272006779E-3</v>
      </c>
      <c r="BF240">
        <v>1.4096597272006779E-3</v>
      </c>
      <c r="BG240">
        <v>1.4096597272006779E-3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</row>
    <row r="241" spans="1:71" x14ac:dyDescent="0.25">
      <c r="A241">
        <v>1057</v>
      </c>
      <c r="B241">
        <v>497.29537455563127</v>
      </c>
      <c r="C241">
        <v>1.4314204770267264E-3</v>
      </c>
      <c r="D241">
        <v>20</v>
      </c>
      <c r="E241">
        <v>548.5</v>
      </c>
      <c r="F241">
        <v>-508.5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1.4314204770267264E-3</v>
      </c>
      <c r="U241">
        <v>1.4314204770267264E-3</v>
      </c>
      <c r="V241">
        <v>1.4314204770267264E-3</v>
      </c>
      <c r="W241">
        <v>1.4314204770267264E-3</v>
      </c>
      <c r="X241">
        <v>1.4314204770267264E-3</v>
      </c>
      <c r="Y241">
        <v>1.4314204770267264E-3</v>
      </c>
      <c r="Z241">
        <v>1.4314204770267264E-3</v>
      </c>
      <c r="AA241">
        <v>1.4314204770267264E-3</v>
      </c>
      <c r="AB241">
        <v>1.4314204770267264E-3</v>
      </c>
      <c r="AC241">
        <v>1.4314204770267264E-3</v>
      </c>
      <c r="AD241">
        <v>1.4314204770267264E-3</v>
      </c>
      <c r="AE241">
        <v>1.4314204770267264E-3</v>
      </c>
      <c r="AF241">
        <v>1.4314204770267264E-3</v>
      </c>
      <c r="AG241">
        <v>1.4314204770267264E-3</v>
      </c>
      <c r="AH241">
        <v>1.4314204770267264E-3</v>
      </c>
      <c r="AI241">
        <v>1.4314204770267264E-3</v>
      </c>
      <c r="AJ241">
        <v>1.4314204770267264E-3</v>
      </c>
      <c r="AK241">
        <v>1.4314204770267264E-3</v>
      </c>
      <c r="AL241">
        <v>1.4314204770267264E-3</v>
      </c>
      <c r="AM241">
        <v>1.4314204770267264E-3</v>
      </c>
      <c r="AN241">
        <v>1.4314204770267264E-3</v>
      </c>
      <c r="AO241">
        <v>1.4314204770267264E-3</v>
      </c>
      <c r="AP241">
        <v>1.4314204770267264E-3</v>
      </c>
      <c r="AQ241">
        <v>1.4314204770267264E-3</v>
      </c>
      <c r="AR241">
        <v>1.4314204770267264E-3</v>
      </c>
      <c r="AS241">
        <v>1.4314204770267264E-3</v>
      </c>
      <c r="AT241">
        <v>1.4314204770267264E-3</v>
      </c>
      <c r="AU241">
        <v>1.4314204770267264E-3</v>
      </c>
      <c r="AV241">
        <v>1.4314204770267264E-3</v>
      </c>
      <c r="AW241">
        <v>1.4314204770267264E-3</v>
      </c>
      <c r="AX241">
        <v>1.4314204770267264E-3</v>
      </c>
      <c r="AY241">
        <v>1.4314204770267264E-3</v>
      </c>
      <c r="AZ241">
        <v>1.4314204770267264E-3</v>
      </c>
      <c r="BA241">
        <v>1.4314204770267264E-3</v>
      </c>
      <c r="BB241">
        <v>1.4314204770267264E-3</v>
      </c>
      <c r="BC241">
        <v>1.4314204770267264E-3</v>
      </c>
      <c r="BD241">
        <v>1.4314204770267264E-3</v>
      </c>
      <c r="BE241">
        <v>1.4314204770267264E-3</v>
      </c>
      <c r="BF241">
        <v>1.4314204770267264E-3</v>
      </c>
      <c r="BG241">
        <v>1.4314204770267264E-3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</row>
    <row r="242" spans="1:71" x14ac:dyDescent="0.25">
      <c r="A242">
        <v>1057</v>
      </c>
      <c r="B242">
        <v>472.95992914822591</v>
      </c>
      <c r="C242">
        <v>1.3613730632440163E-3</v>
      </c>
      <c r="D242">
        <v>30</v>
      </c>
      <c r="E242">
        <v>558.5</v>
      </c>
      <c r="F242">
        <v>-498.5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1.3613730632440163E-3</v>
      </c>
      <c r="V242">
        <v>1.3613730632440163E-3</v>
      </c>
      <c r="W242">
        <v>1.3613730632440163E-3</v>
      </c>
      <c r="X242">
        <v>1.3613730632440163E-3</v>
      </c>
      <c r="Y242">
        <v>1.3613730632440163E-3</v>
      </c>
      <c r="Z242">
        <v>1.3613730632440163E-3</v>
      </c>
      <c r="AA242">
        <v>1.3613730632440163E-3</v>
      </c>
      <c r="AB242">
        <v>1.3613730632440163E-3</v>
      </c>
      <c r="AC242">
        <v>1.3613730632440163E-3</v>
      </c>
      <c r="AD242">
        <v>1.3613730632440163E-3</v>
      </c>
      <c r="AE242">
        <v>1.3613730632440163E-3</v>
      </c>
      <c r="AF242">
        <v>1.3613730632440163E-3</v>
      </c>
      <c r="AG242">
        <v>1.3613730632440163E-3</v>
      </c>
      <c r="AH242">
        <v>1.3613730632440163E-3</v>
      </c>
      <c r="AI242">
        <v>1.3613730632440163E-3</v>
      </c>
      <c r="AJ242">
        <v>1.3613730632440163E-3</v>
      </c>
      <c r="AK242">
        <v>1.3613730632440163E-3</v>
      </c>
      <c r="AL242">
        <v>1.3613730632440163E-3</v>
      </c>
      <c r="AM242">
        <v>1.3613730632440163E-3</v>
      </c>
      <c r="AN242">
        <v>1.3613730632440163E-3</v>
      </c>
      <c r="AO242">
        <v>1.3613730632440163E-3</v>
      </c>
      <c r="AP242">
        <v>1.3613730632440163E-3</v>
      </c>
      <c r="AQ242">
        <v>1.3613730632440163E-3</v>
      </c>
      <c r="AR242">
        <v>1.3613730632440163E-3</v>
      </c>
      <c r="AS242">
        <v>1.3613730632440163E-3</v>
      </c>
      <c r="AT242">
        <v>1.3613730632440163E-3</v>
      </c>
      <c r="AU242">
        <v>1.3613730632440163E-3</v>
      </c>
      <c r="AV242">
        <v>1.3613730632440163E-3</v>
      </c>
      <c r="AW242">
        <v>1.3613730632440163E-3</v>
      </c>
      <c r="AX242">
        <v>1.3613730632440163E-3</v>
      </c>
      <c r="AY242">
        <v>1.3613730632440163E-3</v>
      </c>
      <c r="AZ242">
        <v>1.3613730632440163E-3</v>
      </c>
      <c r="BA242">
        <v>1.3613730632440163E-3</v>
      </c>
      <c r="BB242">
        <v>1.3613730632440163E-3</v>
      </c>
      <c r="BC242">
        <v>1.3613730632440163E-3</v>
      </c>
      <c r="BD242">
        <v>1.3613730632440163E-3</v>
      </c>
      <c r="BE242">
        <v>1.3613730632440163E-3</v>
      </c>
      <c r="BF242">
        <v>1.3613730632440163E-3</v>
      </c>
      <c r="BG242">
        <v>1.3613730632440163E-3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</row>
    <row r="243" spans="1:71" x14ac:dyDescent="0.25">
      <c r="A243">
        <v>1057</v>
      </c>
      <c r="B243">
        <v>500.86875914693178</v>
      </c>
      <c r="C243">
        <v>1.4417061465462747E-3</v>
      </c>
      <c r="D243">
        <v>40</v>
      </c>
      <c r="E243">
        <v>568.5</v>
      </c>
      <c r="F243">
        <v>-488.5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1.4417061465462747E-3</v>
      </c>
      <c r="V243">
        <v>1.4417061465462747E-3</v>
      </c>
      <c r="W243">
        <v>1.4417061465462747E-3</v>
      </c>
      <c r="X243">
        <v>1.4417061465462747E-3</v>
      </c>
      <c r="Y243">
        <v>1.4417061465462747E-3</v>
      </c>
      <c r="Z243">
        <v>1.4417061465462747E-3</v>
      </c>
      <c r="AA243">
        <v>1.4417061465462747E-3</v>
      </c>
      <c r="AB243">
        <v>1.4417061465462747E-3</v>
      </c>
      <c r="AC243">
        <v>1.4417061465462747E-3</v>
      </c>
      <c r="AD243">
        <v>1.4417061465462747E-3</v>
      </c>
      <c r="AE243">
        <v>1.4417061465462747E-3</v>
      </c>
      <c r="AF243">
        <v>1.4417061465462747E-3</v>
      </c>
      <c r="AG243">
        <v>1.4417061465462747E-3</v>
      </c>
      <c r="AH243">
        <v>1.4417061465462747E-3</v>
      </c>
      <c r="AI243">
        <v>1.4417061465462747E-3</v>
      </c>
      <c r="AJ243">
        <v>1.4417061465462747E-3</v>
      </c>
      <c r="AK243">
        <v>1.4417061465462747E-3</v>
      </c>
      <c r="AL243">
        <v>1.4417061465462747E-3</v>
      </c>
      <c r="AM243">
        <v>1.4417061465462747E-3</v>
      </c>
      <c r="AN243">
        <v>1.4417061465462747E-3</v>
      </c>
      <c r="AO243">
        <v>1.4417061465462747E-3</v>
      </c>
      <c r="AP243">
        <v>1.4417061465462747E-3</v>
      </c>
      <c r="AQ243">
        <v>1.4417061465462747E-3</v>
      </c>
      <c r="AR243">
        <v>1.4417061465462747E-3</v>
      </c>
      <c r="AS243">
        <v>1.4417061465462747E-3</v>
      </c>
      <c r="AT243">
        <v>1.4417061465462747E-3</v>
      </c>
      <c r="AU243">
        <v>1.4417061465462747E-3</v>
      </c>
      <c r="AV243">
        <v>1.4417061465462747E-3</v>
      </c>
      <c r="AW243">
        <v>1.4417061465462747E-3</v>
      </c>
      <c r="AX243">
        <v>1.4417061465462747E-3</v>
      </c>
      <c r="AY243">
        <v>1.4417061465462747E-3</v>
      </c>
      <c r="AZ243">
        <v>1.4417061465462747E-3</v>
      </c>
      <c r="BA243">
        <v>1.4417061465462747E-3</v>
      </c>
      <c r="BB243">
        <v>1.4417061465462747E-3</v>
      </c>
      <c r="BC243">
        <v>1.4417061465462747E-3</v>
      </c>
      <c r="BD243">
        <v>1.4417061465462747E-3</v>
      </c>
      <c r="BE243">
        <v>1.4417061465462747E-3</v>
      </c>
      <c r="BF243">
        <v>1.4417061465462747E-3</v>
      </c>
      <c r="BG243">
        <v>1.4417061465462747E-3</v>
      </c>
      <c r="BH243">
        <v>1.4417061465462747E-3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</row>
    <row r="244" spans="1:71" x14ac:dyDescent="0.25">
      <c r="A244">
        <v>1057</v>
      </c>
      <c r="B244">
        <v>460.55391778324179</v>
      </c>
      <c r="C244">
        <v>1.325663463648539E-3</v>
      </c>
      <c r="D244">
        <v>30</v>
      </c>
      <c r="E244">
        <v>558.5</v>
      </c>
      <c r="F244">
        <v>-498.5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1.325663463648539E-3</v>
      </c>
      <c r="V244">
        <v>1.325663463648539E-3</v>
      </c>
      <c r="W244">
        <v>1.325663463648539E-3</v>
      </c>
      <c r="X244">
        <v>1.325663463648539E-3</v>
      </c>
      <c r="Y244">
        <v>1.325663463648539E-3</v>
      </c>
      <c r="Z244">
        <v>1.325663463648539E-3</v>
      </c>
      <c r="AA244">
        <v>1.325663463648539E-3</v>
      </c>
      <c r="AB244">
        <v>1.325663463648539E-3</v>
      </c>
      <c r="AC244">
        <v>1.325663463648539E-3</v>
      </c>
      <c r="AD244">
        <v>1.325663463648539E-3</v>
      </c>
      <c r="AE244">
        <v>1.325663463648539E-3</v>
      </c>
      <c r="AF244">
        <v>1.325663463648539E-3</v>
      </c>
      <c r="AG244">
        <v>1.325663463648539E-3</v>
      </c>
      <c r="AH244">
        <v>1.325663463648539E-3</v>
      </c>
      <c r="AI244">
        <v>1.325663463648539E-3</v>
      </c>
      <c r="AJ244">
        <v>1.325663463648539E-3</v>
      </c>
      <c r="AK244">
        <v>1.325663463648539E-3</v>
      </c>
      <c r="AL244">
        <v>1.325663463648539E-3</v>
      </c>
      <c r="AM244">
        <v>1.325663463648539E-3</v>
      </c>
      <c r="AN244">
        <v>1.325663463648539E-3</v>
      </c>
      <c r="AO244">
        <v>1.325663463648539E-3</v>
      </c>
      <c r="AP244">
        <v>1.325663463648539E-3</v>
      </c>
      <c r="AQ244">
        <v>1.325663463648539E-3</v>
      </c>
      <c r="AR244">
        <v>1.325663463648539E-3</v>
      </c>
      <c r="AS244">
        <v>1.325663463648539E-3</v>
      </c>
      <c r="AT244">
        <v>1.325663463648539E-3</v>
      </c>
      <c r="AU244">
        <v>1.325663463648539E-3</v>
      </c>
      <c r="AV244">
        <v>1.325663463648539E-3</v>
      </c>
      <c r="AW244">
        <v>1.325663463648539E-3</v>
      </c>
      <c r="AX244">
        <v>1.325663463648539E-3</v>
      </c>
      <c r="AY244">
        <v>1.325663463648539E-3</v>
      </c>
      <c r="AZ244">
        <v>1.325663463648539E-3</v>
      </c>
      <c r="BA244">
        <v>1.325663463648539E-3</v>
      </c>
      <c r="BB244">
        <v>1.325663463648539E-3</v>
      </c>
      <c r="BC244">
        <v>1.325663463648539E-3</v>
      </c>
      <c r="BD244">
        <v>1.325663463648539E-3</v>
      </c>
      <c r="BE244">
        <v>1.325663463648539E-3</v>
      </c>
      <c r="BF244">
        <v>1.325663463648539E-3</v>
      </c>
      <c r="BG244">
        <v>1.325663463648539E-3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</row>
    <row r="245" spans="1:71" x14ac:dyDescent="0.25">
      <c r="A245">
        <v>1057</v>
      </c>
      <c r="B245">
        <v>475.44230747093422</v>
      </c>
      <c r="C245">
        <v>1.3685183683175394E-3</v>
      </c>
      <c r="D245">
        <v>20</v>
      </c>
      <c r="E245">
        <v>548.5</v>
      </c>
      <c r="F245">
        <v>-508.5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1.3685183683175394E-3</v>
      </c>
      <c r="U245">
        <v>1.3685183683175394E-3</v>
      </c>
      <c r="V245">
        <v>1.3685183683175394E-3</v>
      </c>
      <c r="W245">
        <v>1.3685183683175394E-3</v>
      </c>
      <c r="X245">
        <v>1.3685183683175394E-3</v>
      </c>
      <c r="Y245">
        <v>1.3685183683175394E-3</v>
      </c>
      <c r="Z245">
        <v>1.3685183683175394E-3</v>
      </c>
      <c r="AA245">
        <v>1.3685183683175394E-3</v>
      </c>
      <c r="AB245">
        <v>1.3685183683175394E-3</v>
      </c>
      <c r="AC245">
        <v>1.3685183683175394E-3</v>
      </c>
      <c r="AD245">
        <v>1.3685183683175394E-3</v>
      </c>
      <c r="AE245">
        <v>1.3685183683175394E-3</v>
      </c>
      <c r="AF245">
        <v>1.3685183683175394E-3</v>
      </c>
      <c r="AG245">
        <v>1.3685183683175394E-3</v>
      </c>
      <c r="AH245">
        <v>1.3685183683175394E-3</v>
      </c>
      <c r="AI245">
        <v>1.3685183683175394E-3</v>
      </c>
      <c r="AJ245">
        <v>1.3685183683175394E-3</v>
      </c>
      <c r="AK245">
        <v>1.3685183683175394E-3</v>
      </c>
      <c r="AL245">
        <v>1.3685183683175394E-3</v>
      </c>
      <c r="AM245">
        <v>1.3685183683175394E-3</v>
      </c>
      <c r="AN245">
        <v>1.3685183683175394E-3</v>
      </c>
      <c r="AO245">
        <v>1.3685183683175394E-3</v>
      </c>
      <c r="AP245">
        <v>1.3685183683175394E-3</v>
      </c>
      <c r="AQ245">
        <v>1.3685183683175394E-3</v>
      </c>
      <c r="AR245">
        <v>1.3685183683175394E-3</v>
      </c>
      <c r="AS245">
        <v>1.3685183683175394E-3</v>
      </c>
      <c r="AT245">
        <v>1.3685183683175394E-3</v>
      </c>
      <c r="AU245">
        <v>1.3685183683175394E-3</v>
      </c>
      <c r="AV245">
        <v>1.3685183683175394E-3</v>
      </c>
      <c r="AW245">
        <v>1.3685183683175394E-3</v>
      </c>
      <c r="AX245">
        <v>1.3685183683175394E-3</v>
      </c>
      <c r="AY245">
        <v>1.3685183683175394E-3</v>
      </c>
      <c r="AZ245">
        <v>1.3685183683175394E-3</v>
      </c>
      <c r="BA245">
        <v>1.3685183683175394E-3</v>
      </c>
      <c r="BB245">
        <v>1.3685183683175394E-3</v>
      </c>
      <c r="BC245">
        <v>1.3685183683175394E-3</v>
      </c>
      <c r="BD245">
        <v>1.3685183683175394E-3</v>
      </c>
      <c r="BE245">
        <v>1.3685183683175394E-3</v>
      </c>
      <c r="BF245">
        <v>1.3685183683175394E-3</v>
      </c>
      <c r="BG245">
        <v>1.3685183683175394E-3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245"/>
  <sheetViews>
    <sheetView workbookViewId="0">
      <selection activeCell="A3" sqref="A3:BS24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1163</v>
      </c>
      <c r="B3">
        <v>384.5798044170279</v>
      </c>
      <c r="C3">
        <v>9.051263021636961E-4</v>
      </c>
      <c r="D3">
        <v>0</v>
      </c>
      <c r="E3">
        <v>581.5</v>
      </c>
      <c r="F3">
        <v>-581.5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9.051263021636961E-4</v>
      </c>
      <c r="S3">
        <v>9.051263021636961E-4</v>
      </c>
      <c r="T3">
        <v>9.051263021636961E-4</v>
      </c>
      <c r="U3">
        <v>9.051263021636961E-4</v>
      </c>
      <c r="V3">
        <v>9.051263021636961E-4</v>
      </c>
      <c r="W3">
        <v>9.051263021636961E-4</v>
      </c>
      <c r="X3">
        <v>9.051263021636961E-4</v>
      </c>
      <c r="Y3">
        <v>9.051263021636961E-4</v>
      </c>
      <c r="Z3">
        <v>9.051263021636961E-4</v>
      </c>
      <c r="AA3">
        <v>9.051263021636961E-4</v>
      </c>
      <c r="AB3">
        <v>9.051263021636961E-4</v>
      </c>
      <c r="AC3">
        <v>9.051263021636961E-4</v>
      </c>
      <c r="AD3">
        <v>9.051263021636961E-4</v>
      </c>
      <c r="AE3">
        <v>9.051263021636961E-4</v>
      </c>
      <c r="AF3">
        <v>9.051263021636961E-4</v>
      </c>
      <c r="AG3">
        <v>9.051263021636961E-4</v>
      </c>
      <c r="AH3">
        <v>9.051263021636961E-4</v>
      </c>
      <c r="AI3">
        <v>9.051263021636961E-4</v>
      </c>
      <c r="AJ3">
        <v>9.051263021636961E-4</v>
      </c>
      <c r="AK3">
        <v>9.051263021636961E-4</v>
      </c>
      <c r="AL3">
        <v>9.051263021636961E-4</v>
      </c>
      <c r="AM3">
        <v>9.051263021636961E-4</v>
      </c>
      <c r="AN3">
        <v>9.051263021636961E-4</v>
      </c>
      <c r="AO3">
        <v>9.051263021636961E-4</v>
      </c>
      <c r="AP3">
        <v>9.051263021636961E-4</v>
      </c>
      <c r="AQ3">
        <v>9.051263021636961E-4</v>
      </c>
      <c r="AR3">
        <v>9.051263021636961E-4</v>
      </c>
      <c r="AS3">
        <v>9.051263021636961E-4</v>
      </c>
      <c r="AT3">
        <v>9.051263021636961E-4</v>
      </c>
      <c r="AU3">
        <v>9.051263021636961E-4</v>
      </c>
      <c r="AV3">
        <v>9.051263021636961E-4</v>
      </c>
      <c r="AW3">
        <v>9.051263021636961E-4</v>
      </c>
      <c r="AX3">
        <v>9.051263021636961E-4</v>
      </c>
      <c r="AY3">
        <v>9.051263021636961E-4</v>
      </c>
      <c r="AZ3">
        <v>9.051263021636961E-4</v>
      </c>
      <c r="BA3">
        <v>9.051263021636961E-4</v>
      </c>
      <c r="BB3">
        <v>9.051263021636961E-4</v>
      </c>
      <c r="BC3">
        <v>9.051263021636961E-4</v>
      </c>
      <c r="BD3">
        <v>9.051263021636961E-4</v>
      </c>
      <c r="BE3">
        <v>9.051263021636961E-4</v>
      </c>
      <c r="BF3">
        <v>9.051263021636961E-4</v>
      </c>
      <c r="BG3">
        <v>9.051263021636961E-4</v>
      </c>
      <c r="BH3">
        <v>9.051263021636961E-4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459.23162160578676</v>
      </c>
      <c r="C4">
        <v>1.0808227960144008E-3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1.0808227960144008E-3</v>
      </c>
      <c r="Q4">
        <v>1.0808227960144008E-3</v>
      </c>
      <c r="R4">
        <v>1.0808227960144008E-3</v>
      </c>
      <c r="S4">
        <v>1.0808227960144008E-3</v>
      </c>
      <c r="T4">
        <v>1.0808227960144008E-3</v>
      </c>
      <c r="U4">
        <v>1.0808227960144008E-3</v>
      </c>
      <c r="V4">
        <v>1.0808227960144008E-3</v>
      </c>
      <c r="W4">
        <v>1.0808227960144008E-3</v>
      </c>
      <c r="X4">
        <v>1.0808227960144008E-3</v>
      </c>
      <c r="Y4">
        <v>1.0808227960144008E-3</v>
      </c>
      <c r="Z4">
        <v>1.0808227960144008E-3</v>
      </c>
      <c r="AA4">
        <v>1.0808227960144008E-3</v>
      </c>
      <c r="AB4">
        <v>1.0808227960144008E-3</v>
      </c>
      <c r="AC4">
        <v>1.0808227960144008E-3</v>
      </c>
      <c r="AD4">
        <v>1.0808227960144008E-3</v>
      </c>
      <c r="AE4">
        <v>1.0808227960144008E-3</v>
      </c>
      <c r="AF4">
        <v>1.0808227960144008E-3</v>
      </c>
      <c r="AG4">
        <v>1.0808227960144008E-3</v>
      </c>
      <c r="AH4">
        <v>1.0808227960144008E-3</v>
      </c>
      <c r="AI4">
        <v>1.0808227960144008E-3</v>
      </c>
      <c r="AJ4">
        <v>1.0808227960144008E-3</v>
      </c>
      <c r="AK4">
        <v>1.0808227960144008E-3</v>
      </c>
      <c r="AL4">
        <v>1.0808227960144008E-3</v>
      </c>
      <c r="AM4">
        <v>1.0808227960144008E-3</v>
      </c>
      <c r="AN4">
        <v>1.0808227960144008E-3</v>
      </c>
      <c r="AO4">
        <v>1.0808227960144008E-3</v>
      </c>
      <c r="AP4">
        <v>1.0808227960144008E-3</v>
      </c>
      <c r="AQ4">
        <v>1.0808227960144008E-3</v>
      </c>
      <c r="AR4">
        <v>1.0808227960144008E-3</v>
      </c>
      <c r="AS4">
        <v>1.0808227960144008E-3</v>
      </c>
      <c r="AT4">
        <v>1.0808227960144008E-3</v>
      </c>
      <c r="AU4">
        <v>1.0808227960144008E-3</v>
      </c>
      <c r="AV4">
        <v>1.0808227960144008E-3</v>
      </c>
      <c r="AW4">
        <v>1.0808227960144008E-3</v>
      </c>
      <c r="AX4">
        <v>1.0808227960144008E-3</v>
      </c>
      <c r="AY4">
        <v>1.0808227960144008E-3</v>
      </c>
      <c r="AZ4">
        <v>1.0808227960144008E-3</v>
      </c>
      <c r="BA4">
        <v>1.0808227960144008E-3</v>
      </c>
      <c r="BB4">
        <v>1.0808227960144008E-3</v>
      </c>
      <c r="BC4">
        <v>1.0808227960144008E-3</v>
      </c>
      <c r="BD4">
        <v>1.0808227960144008E-3</v>
      </c>
      <c r="BE4">
        <v>1.0808227960144008E-3</v>
      </c>
      <c r="BF4">
        <v>1.0808227960144008E-3</v>
      </c>
      <c r="BG4">
        <v>1.0808227960144008E-3</v>
      </c>
      <c r="BH4">
        <v>1.0808227960144008E-3</v>
      </c>
      <c r="BI4">
        <v>1.0808227960144008E-3</v>
      </c>
      <c r="BJ4">
        <v>1.0808227960144008E-3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476.94283014109493</v>
      </c>
      <c r="C5">
        <v>1.1225069419427453E-3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1.1225069419427453E-3</v>
      </c>
      <c r="Q5">
        <v>1.1225069419427453E-3</v>
      </c>
      <c r="R5">
        <v>1.1225069419427453E-3</v>
      </c>
      <c r="S5">
        <v>1.1225069419427453E-3</v>
      </c>
      <c r="T5">
        <v>1.1225069419427453E-3</v>
      </c>
      <c r="U5">
        <v>1.1225069419427453E-3</v>
      </c>
      <c r="V5">
        <v>1.1225069419427453E-3</v>
      </c>
      <c r="W5">
        <v>1.1225069419427453E-3</v>
      </c>
      <c r="X5">
        <v>1.1225069419427453E-3</v>
      </c>
      <c r="Y5">
        <v>1.1225069419427453E-3</v>
      </c>
      <c r="Z5">
        <v>1.1225069419427453E-3</v>
      </c>
      <c r="AA5">
        <v>1.1225069419427453E-3</v>
      </c>
      <c r="AB5">
        <v>1.1225069419427453E-3</v>
      </c>
      <c r="AC5">
        <v>1.1225069419427453E-3</v>
      </c>
      <c r="AD5">
        <v>1.1225069419427453E-3</v>
      </c>
      <c r="AE5">
        <v>1.1225069419427453E-3</v>
      </c>
      <c r="AF5">
        <v>1.1225069419427453E-3</v>
      </c>
      <c r="AG5">
        <v>1.1225069419427453E-3</v>
      </c>
      <c r="AH5">
        <v>1.1225069419427453E-3</v>
      </c>
      <c r="AI5">
        <v>1.1225069419427453E-3</v>
      </c>
      <c r="AJ5">
        <v>1.1225069419427453E-3</v>
      </c>
      <c r="AK5">
        <v>1.1225069419427453E-3</v>
      </c>
      <c r="AL5">
        <v>1.1225069419427453E-3</v>
      </c>
      <c r="AM5">
        <v>1.1225069419427453E-3</v>
      </c>
      <c r="AN5">
        <v>1.1225069419427453E-3</v>
      </c>
      <c r="AO5">
        <v>1.1225069419427453E-3</v>
      </c>
      <c r="AP5">
        <v>1.1225069419427453E-3</v>
      </c>
      <c r="AQ5">
        <v>1.1225069419427453E-3</v>
      </c>
      <c r="AR5">
        <v>1.1225069419427453E-3</v>
      </c>
      <c r="AS5">
        <v>1.1225069419427453E-3</v>
      </c>
      <c r="AT5">
        <v>1.1225069419427453E-3</v>
      </c>
      <c r="AU5">
        <v>1.1225069419427453E-3</v>
      </c>
      <c r="AV5">
        <v>1.1225069419427453E-3</v>
      </c>
      <c r="AW5">
        <v>1.1225069419427453E-3</v>
      </c>
      <c r="AX5">
        <v>1.1225069419427453E-3</v>
      </c>
      <c r="AY5">
        <v>1.1225069419427453E-3</v>
      </c>
      <c r="AZ5">
        <v>1.1225069419427453E-3</v>
      </c>
      <c r="BA5">
        <v>1.1225069419427453E-3</v>
      </c>
      <c r="BB5">
        <v>1.1225069419427453E-3</v>
      </c>
      <c r="BC5">
        <v>1.1225069419427453E-3</v>
      </c>
      <c r="BD5">
        <v>1.1225069419427453E-3</v>
      </c>
      <c r="BE5">
        <v>1.1225069419427453E-3</v>
      </c>
      <c r="BF5">
        <v>1.1225069419427453E-3</v>
      </c>
      <c r="BG5">
        <v>1.1225069419427453E-3</v>
      </c>
      <c r="BH5">
        <v>1.1225069419427453E-3</v>
      </c>
      <c r="BI5">
        <v>1.1225069419427453E-3</v>
      </c>
      <c r="BJ5">
        <v>1.1225069419427453E-3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1266</v>
      </c>
      <c r="B6">
        <v>387.98434578959041</v>
      </c>
      <c r="C6">
        <v>9.1313904726294029E-4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9.1313904726294029E-4</v>
      </c>
      <c r="Q6">
        <v>9.1313904726294029E-4</v>
      </c>
      <c r="R6">
        <v>9.1313904726294029E-4</v>
      </c>
      <c r="S6">
        <v>9.1313904726294029E-4</v>
      </c>
      <c r="T6">
        <v>9.1313904726294029E-4</v>
      </c>
      <c r="U6">
        <v>9.1313904726294029E-4</v>
      </c>
      <c r="V6">
        <v>9.1313904726294029E-4</v>
      </c>
      <c r="W6">
        <v>9.1313904726294029E-4</v>
      </c>
      <c r="X6">
        <v>9.1313904726294029E-4</v>
      </c>
      <c r="Y6">
        <v>9.1313904726294029E-4</v>
      </c>
      <c r="Z6">
        <v>9.1313904726294029E-4</v>
      </c>
      <c r="AA6">
        <v>9.1313904726294029E-4</v>
      </c>
      <c r="AB6">
        <v>9.1313904726294029E-4</v>
      </c>
      <c r="AC6">
        <v>9.1313904726294029E-4</v>
      </c>
      <c r="AD6">
        <v>9.1313904726294029E-4</v>
      </c>
      <c r="AE6">
        <v>9.1313904726294029E-4</v>
      </c>
      <c r="AF6">
        <v>9.1313904726294029E-4</v>
      </c>
      <c r="AG6">
        <v>9.1313904726294029E-4</v>
      </c>
      <c r="AH6">
        <v>9.1313904726294029E-4</v>
      </c>
      <c r="AI6">
        <v>9.1313904726294029E-4</v>
      </c>
      <c r="AJ6">
        <v>9.1313904726294029E-4</v>
      </c>
      <c r="AK6">
        <v>9.1313904726294029E-4</v>
      </c>
      <c r="AL6">
        <v>9.1313904726294029E-4</v>
      </c>
      <c r="AM6">
        <v>9.1313904726294029E-4</v>
      </c>
      <c r="AN6">
        <v>9.1313904726294029E-4</v>
      </c>
      <c r="AO6">
        <v>9.1313904726294029E-4</v>
      </c>
      <c r="AP6">
        <v>9.1313904726294029E-4</v>
      </c>
      <c r="AQ6">
        <v>9.1313904726294029E-4</v>
      </c>
      <c r="AR6">
        <v>9.1313904726294029E-4</v>
      </c>
      <c r="AS6">
        <v>9.1313904726294029E-4</v>
      </c>
      <c r="AT6">
        <v>9.1313904726294029E-4</v>
      </c>
      <c r="AU6">
        <v>9.1313904726294029E-4</v>
      </c>
      <c r="AV6">
        <v>9.1313904726294029E-4</v>
      </c>
      <c r="AW6">
        <v>9.1313904726294029E-4</v>
      </c>
      <c r="AX6">
        <v>9.1313904726294029E-4</v>
      </c>
      <c r="AY6">
        <v>9.1313904726294029E-4</v>
      </c>
      <c r="AZ6">
        <v>9.1313904726294029E-4</v>
      </c>
      <c r="BA6">
        <v>9.1313904726294029E-4</v>
      </c>
      <c r="BB6">
        <v>9.1313904726294029E-4</v>
      </c>
      <c r="BC6">
        <v>9.1313904726294029E-4</v>
      </c>
      <c r="BD6">
        <v>9.1313904726294029E-4</v>
      </c>
      <c r="BE6">
        <v>9.1313904726294029E-4</v>
      </c>
      <c r="BF6">
        <v>9.1313904726294029E-4</v>
      </c>
      <c r="BG6">
        <v>9.1313904726294029E-4</v>
      </c>
      <c r="BH6">
        <v>9.1313904726294029E-4</v>
      </c>
      <c r="BI6">
        <v>9.1313904726294029E-4</v>
      </c>
      <c r="BJ6">
        <v>9.1313904726294029E-4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1280</v>
      </c>
      <c r="B7">
        <v>519.69184099609572</v>
      </c>
      <c r="C7">
        <v>1.2231187100905721E-3</v>
      </c>
      <c r="D7">
        <v>0</v>
      </c>
      <c r="E7">
        <v>640</v>
      </c>
      <c r="F7">
        <v>-640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1.2231187100905721E-3</v>
      </c>
      <c r="Q7">
        <v>1.2231187100905721E-3</v>
      </c>
      <c r="R7">
        <v>1.2231187100905721E-3</v>
      </c>
      <c r="S7">
        <v>1.2231187100905721E-3</v>
      </c>
      <c r="T7">
        <v>1.2231187100905721E-3</v>
      </c>
      <c r="U7">
        <v>1.2231187100905721E-3</v>
      </c>
      <c r="V7">
        <v>1.2231187100905721E-3</v>
      </c>
      <c r="W7">
        <v>1.2231187100905721E-3</v>
      </c>
      <c r="X7">
        <v>1.2231187100905721E-3</v>
      </c>
      <c r="Y7">
        <v>1.2231187100905721E-3</v>
      </c>
      <c r="Z7">
        <v>1.2231187100905721E-3</v>
      </c>
      <c r="AA7">
        <v>1.2231187100905721E-3</v>
      </c>
      <c r="AB7">
        <v>1.2231187100905721E-3</v>
      </c>
      <c r="AC7">
        <v>1.2231187100905721E-3</v>
      </c>
      <c r="AD7">
        <v>1.2231187100905721E-3</v>
      </c>
      <c r="AE7">
        <v>1.2231187100905721E-3</v>
      </c>
      <c r="AF7">
        <v>1.2231187100905721E-3</v>
      </c>
      <c r="AG7">
        <v>1.2231187100905721E-3</v>
      </c>
      <c r="AH7">
        <v>1.2231187100905721E-3</v>
      </c>
      <c r="AI7">
        <v>1.2231187100905721E-3</v>
      </c>
      <c r="AJ7">
        <v>1.2231187100905721E-3</v>
      </c>
      <c r="AK7">
        <v>1.2231187100905721E-3</v>
      </c>
      <c r="AL7">
        <v>1.2231187100905721E-3</v>
      </c>
      <c r="AM7">
        <v>1.2231187100905721E-3</v>
      </c>
      <c r="AN7">
        <v>1.2231187100905721E-3</v>
      </c>
      <c r="AO7">
        <v>1.2231187100905721E-3</v>
      </c>
      <c r="AP7">
        <v>1.2231187100905721E-3</v>
      </c>
      <c r="AQ7">
        <v>1.2231187100905721E-3</v>
      </c>
      <c r="AR7">
        <v>1.2231187100905721E-3</v>
      </c>
      <c r="AS7">
        <v>1.2231187100905721E-3</v>
      </c>
      <c r="AT7">
        <v>1.2231187100905721E-3</v>
      </c>
      <c r="AU7">
        <v>1.2231187100905721E-3</v>
      </c>
      <c r="AV7">
        <v>1.2231187100905721E-3</v>
      </c>
      <c r="AW7">
        <v>1.2231187100905721E-3</v>
      </c>
      <c r="AX7">
        <v>1.2231187100905721E-3</v>
      </c>
      <c r="AY7">
        <v>1.2231187100905721E-3</v>
      </c>
      <c r="AZ7">
        <v>1.2231187100905721E-3</v>
      </c>
      <c r="BA7">
        <v>1.2231187100905721E-3</v>
      </c>
      <c r="BB7">
        <v>1.2231187100905721E-3</v>
      </c>
      <c r="BC7">
        <v>1.2231187100905721E-3</v>
      </c>
      <c r="BD7">
        <v>1.2231187100905721E-3</v>
      </c>
      <c r="BE7">
        <v>1.2231187100905721E-3</v>
      </c>
      <c r="BF7">
        <v>1.2231187100905721E-3</v>
      </c>
      <c r="BG7">
        <v>1.2231187100905721E-3</v>
      </c>
      <c r="BH7">
        <v>1.2231187100905721E-3</v>
      </c>
      <c r="BI7">
        <v>1.2231187100905721E-3</v>
      </c>
      <c r="BJ7">
        <v>1.2231187100905721E-3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1336</v>
      </c>
      <c r="B8">
        <v>576.1008030025763</v>
      </c>
      <c r="C8">
        <v>1.3558798031157615E-3</v>
      </c>
      <c r="D8">
        <v>10</v>
      </c>
      <c r="E8">
        <v>658</v>
      </c>
      <c r="F8">
        <v>-678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1.3558798031157615E-3</v>
      </c>
      <c r="O8">
        <v>1.3558798031157615E-3</v>
      </c>
      <c r="P8">
        <v>1.3558798031157615E-3</v>
      </c>
      <c r="Q8">
        <v>1.3558798031157615E-3</v>
      </c>
      <c r="R8">
        <v>1.3558798031157615E-3</v>
      </c>
      <c r="S8">
        <v>1.3558798031157615E-3</v>
      </c>
      <c r="T8">
        <v>1.3558798031157615E-3</v>
      </c>
      <c r="U8">
        <v>1.3558798031157615E-3</v>
      </c>
      <c r="V8">
        <v>1.3558798031157615E-3</v>
      </c>
      <c r="W8">
        <v>1.3558798031157615E-3</v>
      </c>
      <c r="X8">
        <v>1.3558798031157615E-3</v>
      </c>
      <c r="Y8">
        <v>1.3558798031157615E-3</v>
      </c>
      <c r="Z8">
        <v>1.3558798031157615E-3</v>
      </c>
      <c r="AA8">
        <v>1.3558798031157615E-3</v>
      </c>
      <c r="AB8">
        <v>1.3558798031157615E-3</v>
      </c>
      <c r="AC8">
        <v>1.3558798031157615E-3</v>
      </c>
      <c r="AD8">
        <v>1.3558798031157615E-3</v>
      </c>
      <c r="AE8">
        <v>1.3558798031157615E-3</v>
      </c>
      <c r="AF8">
        <v>1.3558798031157615E-3</v>
      </c>
      <c r="AG8">
        <v>1.3558798031157615E-3</v>
      </c>
      <c r="AH8">
        <v>1.3558798031157615E-3</v>
      </c>
      <c r="AI8">
        <v>1.3558798031157615E-3</v>
      </c>
      <c r="AJ8">
        <v>1.3558798031157615E-3</v>
      </c>
      <c r="AK8">
        <v>1.3558798031157615E-3</v>
      </c>
      <c r="AL8">
        <v>1.3558798031157615E-3</v>
      </c>
      <c r="AM8">
        <v>1.3558798031157615E-3</v>
      </c>
      <c r="AN8">
        <v>1.3558798031157615E-3</v>
      </c>
      <c r="AO8">
        <v>1.3558798031157615E-3</v>
      </c>
      <c r="AP8">
        <v>1.3558798031157615E-3</v>
      </c>
      <c r="AQ8">
        <v>1.3558798031157615E-3</v>
      </c>
      <c r="AR8">
        <v>1.3558798031157615E-3</v>
      </c>
      <c r="AS8">
        <v>1.3558798031157615E-3</v>
      </c>
      <c r="AT8">
        <v>1.3558798031157615E-3</v>
      </c>
      <c r="AU8">
        <v>1.3558798031157615E-3</v>
      </c>
      <c r="AV8">
        <v>1.3558798031157615E-3</v>
      </c>
      <c r="AW8">
        <v>1.3558798031157615E-3</v>
      </c>
      <c r="AX8">
        <v>1.3558798031157615E-3</v>
      </c>
      <c r="AY8">
        <v>1.3558798031157615E-3</v>
      </c>
      <c r="AZ8">
        <v>1.3558798031157615E-3</v>
      </c>
      <c r="BA8">
        <v>1.3558798031157615E-3</v>
      </c>
      <c r="BB8">
        <v>1.3558798031157615E-3</v>
      </c>
      <c r="BC8">
        <v>1.3558798031157615E-3</v>
      </c>
      <c r="BD8">
        <v>1.3558798031157615E-3</v>
      </c>
      <c r="BE8">
        <v>1.3558798031157615E-3</v>
      </c>
      <c r="BF8">
        <v>1.3558798031157615E-3</v>
      </c>
      <c r="BG8">
        <v>1.3558798031157615E-3</v>
      </c>
      <c r="BH8">
        <v>1.3558798031157615E-3</v>
      </c>
      <c r="BI8">
        <v>1.3558798031157615E-3</v>
      </c>
      <c r="BJ8">
        <v>1.3558798031157615E-3</v>
      </c>
      <c r="BK8">
        <v>1.3558798031157615E-3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1380</v>
      </c>
      <c r="B9">
        <v>422.89229719107448</v>
      </c>
      <c r="C9">
        <v>9.9529652044599219E-4</v>
      </c>
      <c r="D9">
        <v>-20</v>
      </c>
      <c r="E9">
        <v>710</v>
      </c>
      <c r="F9">
        <v>-670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9.9529652044599219E-4</v>
      </c>
      <c r="O9">
        <v>9.9529652044599219E-4</v>
      </c>
      <c r="P9">
        <v>9.9529652044599219E-4</v>
      </c>
      <c r="Q9">
        <v>9.9529652044599219E-4</v>
      </c>
      <c r="R9">
        <v>9.9529652044599219E-4</v>
      </c>
      <c r="S9">
        <v>9.9529652044599219E-4</v>
      </c>
      <c r="T9">
        <v>9.9529652044599219E-4</v>
      </c>
      <c r="U9">
        <v>9.9529652044599219E-4</v>
      </c>
      <c r="V9">
        <v>9.9529652044599219E-4</v>
      </c>
      <c r="W9">
        <v>9.9529652044599219E-4</v>
      </c>
      <c r="X9">
        <v>9.9529652044599219E-4</v>
      </c>
      <c r="Y9">
        <v>9.9529652044599219E-4</v>
      </c>
      <c r="Z9">
        <v>9.9529652044599219E-4</v>
      </c>
      <c r="AA9">
        <v>9.9529652044599219E-4</v>
      </c>
      <c r="AB9">
        <v>9.9529652044599219E-4</v>
      </c>
      <c r="AC9">
        <v>9.9529652044599219E-4</v>
      </c>
      <c r="AD9">
        <v>9.9529652044599219E-4</v>
      </c>
      <c r="AE9">
        <v>9.9529652044599219E-4</v>
      </c>
      <c r="AF9">
        <v>9.9529652044599219E-4</v>
      </c>
      <c r="AG9">
        <v>9.9529652044599219E-4</v>
      </c>
      <c r="AH9">
        <v>9.9529652044599219E-4</v>
      </c>
      <c r="AI9">
        <v>9.9529652044599219E-4</v>
      </c>
      <c r="AJ9">
        <v>9.9529652044599219E-4</v>
      </c>
      <c r="AK9">
        <v>9.9529652044599219E-4</v>
      </c>
      <c r="AL9">
        <v>9.9529652044599219E-4</v>
      </c>
      <c r="AM9">
        <v>9.9529652044599219E-4</v>
      </c>
      <c r="AN9">
        <v>9.9529652044599219E-4</v>
      </c>
      <c r="AO9">
        <v>9.9529652044599219E-4</v>
      </c>
      <c r="AP9">
        <v>9.9529652044599219E-4</v>
      </c>
      <c r="AQ9">
        <v>9.9529652044599219E-4</v>
      </c>
      <c r="AR9">
        <v>9.9529652044599219E-4</v>
      </c>
      <c r="AS9">
        <v>9.9529652044599219E-4</v>
      </c>
      <c r="AT9">
        <v>9.9529652044599219E-4</v>
      </c>
      <c r="AU9">
        <v>9.9529652044599219E-4</v>
      </c>
      <c r="AV9">
        <v>9.9529652044599219E-4</v>
      </c>
      <c r="AW9">
        <v>9.9529652044599219E-4</v>
      </c>
      <c r="AX9">
        <v>9.9529652044599219E-4</v>
      </c>
      <c r="AY9">
        <v>9.9529652044599219E-4</v>
      </c>
      <c r="AZ9">
        <v>9.9529652044599219E-4</v>
      </c>
      <c r="BA9">
        <v>9.9529652044599219E-4</v>
      </c>
      <c r="BB9">
        <v>9.9529652044599219E-4</v>
      </c>
      <c r="BC9">
        <v>9.9529652044599219E-4</v>
      </c>
      <c r="BD9">
        <v>9.9529652044599219E-4</v>
      </c>
      <c r="BE9">
        <v>9.9529652044599219E-4</v>
      </c>
      <c r="BF9">
        <v>9.9529652044599219E-4</v>
      </c>
      <c r="BG9">
        <v>9.9529652044599219E-4</v>
      </c>
      <c r="BH9">
        <v>9.9529652044599219E-4</v>
      </c>
      <c r="BI9">
        <v>9.9529652044599219E-4</v>
      </c>
      <c r="BJ9">
        <v>9.9529652044599219E-4</v>
      </c>
      <c r="BK9">
        <v>9.9529652044599219E-4</v>
      </c>
      <c r="BL9">
        <v>9.9529652044599219E-4</v>
      </c>
      <c r="BM9">
        <v>9.9529652044599219E-4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1408</v>
      </c>
      <c r="B10">
        <v>444.65969065493454</v>
      </c>
      <c r="C10">
        <v>1.0465270846290277E-3</v>
      </c>
      <c r="D10">
        <v>-30</v>
      </c>
      <c r="E10">
        <v>734</v>
      </c>
      <c r="F10">
        <v>-674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1.0465270846290277E-3</v>
      </c>
      <c r="O10">
        <v>1.0465270846290277E-3</v>
      </c>
      <c r="P10">
        <v>1.0465270846290277E-3</v>
      </c>
      <c r="Q10">
        <v>1.0465270846290277E-3</v>
      </c>
      <c r="R10">
        <v>1.0465270846290277E-3</v>
      </c>
      <c r="S10">
        <v>1.0465270846290277E-3</v>
      </c>
      <c r="T10">
        <v>1.0465270846290277E-3</v>
      </c>
      <c r="U10">
        <v>1.0465270846290277E-3</v>
      </c>
      <c r="V10">
        <v>1.0465270846290277E-3</v>
      </c>
      <c r="W10">
        <v>1.0465270846290277E-3</v>
      </c>
      <c r="X10">
        <v>1.0465270846290277E-3</v>
      </c>
      <c r="Y10">
        <v>1.0465270846290277E-3</v>
      </c>
      <c r="Z10">
        <v>1.0465270846290277E-3</v>
      </c>
      <c r="AA10">
        <v>1.0465270846290277E-3</v>
      </c>
      <c r="AB10">
        <v>1.0465270846290277E-3</v>
      </c>
      <c r="AC10">
        <v>1.0465270846290277E-3</v>
      </c>
      <c r="AD10">
        <v>1.0465270846290277E-3</v>
      </c>
      <c r="AE10">
        <v>1.0465270846290277E-3</v>
      </c>
      <c r="AF10">
        <v>1.0465270846290277E-3</v>
      </c>
      <c r="AG10">
        <v>1.0465270846290277E-3</v>
      </c>
      <c r="AH10">
        <v>1.0465270846290277E-3</v>
      </c>
      <c r="AI10">
        <v>1.0465270846290277E-3</v>
      </c>
      <c r="AJ10">
        <v>1.0465270846290277E-3</v>
      </c>
      <c r="AK10">
        <v>1.0465270846290277E-3</v>
      </c>
      <c r="AL10">
        <v>1.0465270846290277E-3</v>
      </c>
      <c r="AM10">
        <v>1.0465270846290277E-3</v>
      </c>
      <c r="AN10">
        <v>1.0465270846290277E-3</v>
      </c>
      <c r="AO10">
        <v>1.0465270846290277E-3</v>
      </c>
      <c r="AP10">
        <v>1.0465270846290277E-3</v>
      </c>
      <c r="AQ10">
        <v>1.0465270846290277E-3</v>
      </c>
      <c r="AR10">
        <v>1.0465270846290277E-3</v>
      </c>
      <c r="AS10">
        <v>1.0465270846290277E-3</v>
      </c>
      <c r="AT10">
        <v>1.0465270846290277E-3</v>
      </c>
      <c r="AU10">
        <v>1.0465270846290277E-3</v>
      </c>
      <c r="AV10">
        <v>1.0465270846290277E-3</v>
      </c>
      <c r="AW10">
        <v>1.0465270846290277E-3</v>
      </c>
      <c r="AX10">
        <v>1.0465270846290277E-3</v>
      </c>
      <c r="AY10">
        <v>1.0465270846290277E-3</v>
      </c>
      <c r="AZ10">
        <v>1.0465270846290277E-3</v>
      </c>
      <c r="BA10">
        <v>1.0465270846290277E-3</v>
      </c>
      <c r="BB10">
        <v>1.0465270846290277E-3</v>
      </c>
      <c r="BC10">
        <v>1.0465270846290277E-3</v>
      </c>
      <c r="BD10">
        <v>1.0465270846290277E-3</v>
      </c>
      <c r="BE10">
        <v>1.0465270846290277E-3</v>
      </c>
      <c r="BF10">
        <v>1.0465270846290277E-3</v>
      </c>
      <c r="BG10">
        <v>1.0465270846290277E-3</v>
      </c>
      <c r="BH10">
        <v>1.0465270846290277E-3</v>
      </c>
      <c r="BI10">
        <v>1.0465270846290277E-3</v>
      </c>
      <c r="BJ10">
        <v>1.0465270846290277E-3</v>
      </c>
      <c r="BK10">
        <v>1.0465270846290277E-3</v>
      </c>
      <c r="BL10">
        <v>1.0465270846290277E-3</v>
      </c>
      <c r="BM10">
        <v>1.0465270846290277E-3</v>
      </c>
      <c r="BN10">
        <v>1.0465270846290277E-3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1408</v>
      </c>
      <c r="B11">
        <v>462.38542784793447</v>
      </c>
      <c r="C11">
        <v>1.0882454244231471E-3</v>
      </c>
      <c r="D11">
        <v>-40</v>
      </c>
      <c r="E11">
        <v>744</v>
      </c>
      <c r="F11">
        <v>-664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1.0882454244231471E-3</v>
      </c>
      <c r="P11">
        <v>1.0882454244231471E-3</v>
      </c>
      <c r="Q11">
        <v>1.0882454244231471E-3</v>
      </c>
      <c r="R11">
        <v>1.0882454244231471E-3</v>
      </c>
      <c r="S11">
        <v>1.0882454244231471E-3</v>
      </c>
      <c r="T11">
        <v>1.0882454244231471E-3</v>
      </c>
      <c r="U11">
        <v>1.0882454244231471E-3</v>
      </c>
      <c r="V11">
        <v>1.0882454244231471E-3</v>
      </c>
      <c r="W11">
        <v>1.0882454244231471E-3</v>
      </c>
      <c r="X11">
        <v>1.0882454244231471E-3</v>
      </c>
      <c r="Y11">
        <v>1.0882454244231471E-3</v>
      </c>
      <c r="Z11">
        <v>1.0882454244231471E-3</v>
      </c>
      <c r="AA11">
        <v>1.0882454244231471E-3</v>
      </c>
      <c r="AB11">
        <v>1.0882454244231471E-3</v>
      </c>
      <c r="AC11">
        <v>1.0882454244231471E-3</v>
      </c>
      <c r="AD11">
        <v>1.0882454244231471E-3</v>
      </c>
      <c r="AE11">
        <v>1.0882454244231471E-3</v>
      </c>
      <c r="AF11">
        <v>1.0882454244231471E-3</v>
      </c>
      <c r="AG11">
        <v>1.0882454244231471E-3</v>
      </c>
      <c r="AH11">
        <v>1.0882454244231471E-3</v>
      </c>
      <c r="AI11">
        <v>1.0882454244231471E-3</v>
      </c>
      <c r="AJ11">
        <v>1.0882454244231471E-3</v>
      </c>
      <c r="AK11">
        <v>1.0882454244231471E-3</v>
      </c>
      <c r="AL11">
        <v>1.0882454244231471E-3</v>
      </c>
      <c r="AM11">
        <v>1.0882454244231471E-3</v>
      </c>
      <c r="AN11">
        <v>1.0882454244231471E-3</v>
      </c>
      <c r="AO11">
        <v>1.0882454244231471E-3</v>
      </c>
      <c r="AP11">
        <v>1.0882454244231471E-3</v>
      </c>
      <c r="AQ11">
        <v>1.0882454244231471E-3</v>
      </c>
      <c r="AR11">
        <v>1.0882454244231471E-3</v>
      </c>
      <c r="AS11">
        <v>1.0882454244231471E-3</v>
      </c>
      <c r="AT11">
        <v>1.0882454244231471E-3</v>
      </c>
      <c r="AU11">
        <v>1.0882454244231471E-3</v>
      </c>
      <c r="AV11">
        <v>1.0882454244231471E-3</v>
      </c>
      <c r="AW11">
        <v>1.0882454244231471E-3</v>
      </c>
      <c r="AX11">
        <v>1.0882454244231471E-3</v>
      </c>
      <c r="AY11">
        <v>1.0882454244231471E-3</v>
      </c>
      <c r="AZ11">
        <v>1.0882454244231471E-3</v>
      </c>
      <c r="BA11">
        <v>1.0882454244231471E-3</v>
      </c>
      <c r="BB11">
        <v>1.0882454244231471E-3</v>
      </c>
      <c r="BC11">
        <v>1.0882454244231471E-3</v>
      </c>
      <c r="BD11">
        <v>1.0882454244231471E-3</v>
      </c>
      <c r="BE11">
        <v>1.0882454244231471E-3</v>
      </c>
      <c r="BF11">
        <v>1.0882454244231471E-3</v>
      </c>
      <c r="BG11">
        <v>1.0882454244231471E-3</v>
      </c>
      <c r="BH11">
        <v>1.0882454244231471E-3</v>
      </c>
      <c r="BI11">
        <v>1.0882454244231471E-3</v>
      </c>
      <c r="BJ11">
        <v>1.0882454244231471E-3</v>
      </c>
      <c r="BK11">
        <v>1.0882454244231471E-3</v>
      </c>
      <c r="BL11">
        <v>1.0882454244231471E-3</v>
      </c>
      <c r="BM11">
        <v>1.0882454244231471E-3</v>
      </c>
      <c r="BN11">
        <v>1.0882454244231471E-3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1435</v>
      </c>
      <c r="B12">
        <v>491.7827293918736</v>
      </c>
      <c r="C12">
        <v>1.1574333290776606E-3</v>
      </c>
      <c r="D12">
        <v>-30</v>
      </c>
      <c r="E12">
        <v>747.5</v>
      </c>
      <c r="F12">
        <v>-687.5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1.1574333290776606E-3</v>
      </c>
      <c r="O12">
        <v>1.1574333290776606E-3</v>
      </c>
      <c r="P12">
        <v>1.1574333290776606E-3</v>
      </c>
      <c r="Q12">
        <v>1.1574333290776606E-3</v>
      </c>
      <c r="R12">
        <v>1.1574333290776606E-3</v>
      </c>
      <c r="S12">
        <v>1.1574333290776606E-3</v>
      </c>
      <c r="T12">
        <v>1.1574333290776606E-3</v>
      </c>
      <c r="U12">
        <v>1.1574333290776606E-3</v>
      </c>
      <c r="V12">
        <v>1.1574333290776606E-3</v>
      </c>
      <c r="W12">
        <v>1.1574333290776606E-3</v>
      </c>
      <c r="X12">
        <v>1.1574333290776606E-3</v>
      </c>
      <c r="Y12">
        <v>1.1574333290776606E-3</v>
      </c>
      <c r="Z12">
        <v>1.1574333290776606E-3</v>
      </c>
      <c r="AA12">
        <v>1.1574333290776606E-3</v>
      </c>
      <c r="AB12">
        <v>1.1574333290776606E-3</v>
      </c>
      <c r="AC12">
        <v>1.1574333290776606E-3</v>
      </c>
      <c r="AD12">
        <v>1.1574333290776606E-3</v>
      </c>
      <c r="AE12">
        <v>1.1574333290776606E-3</v>
      </c>
      <c r="AF12">
        <v>1.1574333290776606E-3</v>
      </c>
      <c r="AG12">
        <v>1.1574333290776606E-3</v>
      </c>
      <c r="AH12">
        <v>1.1574333290776606E-3</v>
      </c>
      <c r="AI12">
        <v>1.1574333290776606E-3</v>
      </c>
      <c r="AJ12">
        <v>1.1574333290776606E-3</v>
      </c>
      <c r="AK12">
        <v>1.1574333290776606E-3</v>
      </c>
      <c r="AL12">
        <v>1.1574333290776606E-3</v>
      </c>
      <c r="AM12">
        <v>1.1574333290776606E-3</v>
      </c>
      <c r="AN12">
        <v>1.1574333290776606E-3</v>
      </c>
      <c r="AO12">
        <v>1.1574333290776606E-3</v>
      </c>
      <c r="AP12">
        <v>1.1574333290776606E-3</v>
      </c>
      <c r="AQ12">
        <v>1.1574333290776606E-3</v>
      </c>
      <c r="AR12">
        <v>1.1574333290776606E-3</v>
      </c>
      <c r="AS12">
        <v>1.1574333290776606E-3</v>
      </c>
      <c r="AT12">
        <v>1.1574333290776606E-3</v>
      </c>
      <c r="AU12">
        <v>1.1574333290776606E-3</v>
      </c>
      <c r="AV12">
        <v>1.1574333290776606E-3</v>
      </c>
      <c r="AW12">
        <v>1.1574333290776606E-3</v>
      </c>
      <c r="AX12">
        <v>1.1574333290776606E-3</v>
      </c>
      <c r="AY12">
        <v>1.1574333290776606E-3</v>
      </c>
      <c r="AZ12">
        <v>1.1574333290776606E-3</v>
      </c>
      <c r="BA12">
        <v>1.1574333290776606E-3</v>
      </c>
      <c r="BB12">
        <v>1.1574333290776606E-3</v>
      </c>
      <c r="BC12">
        <v>1.1574333290776606E-3</v>
      </c>
      <c r="BD12">
        <v>1.1574333290776606E-3</v>
      </c>
      <c r="BE12">
        <v>1.1574333290776606E-3</v>
      </c>
      <c r="BF12">
        <v>1.1574333290776606E-3</v>
      </c>
      <c r="BG12">
        <v>1.1574333290776606E-3</v>
      </c>
      <c r="BH12">
        <v>1.1574333290776606E-3</v>
      </c>
      <c r="BI12">
        <v>1.1574333290776606E-3</v>
      </c>
      <c r="BJ12">
        <v>1.1574333290776606E-3</v>
      </c>
      <c r="BK12">
        <v>1.1574333290776606E-3</v>
      </c>
      <c r="BL12">
        <v>1.1574333290776606E-3</v>
      </c>
      <c r="BM12">
        <v>1.1574333290776606E-3</v>
      </c>
      <c r="BN12">
        <v>1.1574333290776606E-3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1435</v>
      </c>
      <c r="B13">
        <v>500.34596425986007</v>
      </c>
      <c r="C13">
        <v>1.1775872971789472E-3</v>
      </c>
      <c r="D13">
        <v>-20</v>
      </c>
      <c r="E13">
        <v>737.5</v>
      </c>
      <c r="F13">
        <v>-697.5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1.1775872971789472E-3</v>
      </c>
      <c r="N13">
        <v>1.1775872971789472E-3</v>
      </c>
      <c r="O13">
        <v>1.1775872971789472E-3</v>
      </c>
      <c r="P13">
        <v>1.1775872971789472E-3</v>
      </c>
      <c r="Q13">
        <v>1.1775872971789472E-3</v>
      </c>
      <c r="R13">
        <v>1.1775872971789472E-3</v>
      </c>
      <c r="S13">
        <v>1.1775872971789472E-3</v>
      </c>
      <c r="T13">
        <v>1.1775872971789472E-3</v>
      </c>
      <c r="U13">
        <v>1.1775872971789472E-3</v>
      </c>
      <c r="V13">
        <v>1.1775872971789472E-3</v>
      </c>
      <c r="W13">
        <v>1.1775872971789472E-3</v>
      </c>
      <c r="X13">
        <v>1.1775872971789472E-3</v>
      </c>
      <c r="Y13">
        <v>1.1775872971789472E-3</v>
      </c>
      <c r="Z13">
        <v>1.1775872971789472E-3</v>
      </c>
      <c r="AA13">
        <v>1.1775872971789472E-3</v>
      </c>
      <c r="AB13">
        <v>1.1775872971789472E-3</v>
      </c>
      <c r="AC13">
        <v>1.1775872971789472E-3</v>
      </c>
      <c r="AD13">
        <v>1.1775872971789472E-3</v>
      </c>
      <c r="AE13">
        <v>1.1775872971789472E-3</v>
      </c>
      <c r="AF13">
        <v>1.1775872971789472E-3</v>
      </c>
      <c r="AG13">
        <v>1.1775872971789472E-3</v>
      </c>
      <c r="AH13">
        <v>1.1775872971789472E-3</v>
      </c>
      <c r="AI13">
        <v>1.1775872971789472E-3</v>
      </c>
      <c r="AJ13">
        <v>1.1775872971789472E-3</v>
      </c>
      <c r="AK13">
        <v>1.1775872971789472E-3</v>
      </c>
      <c r="AL13">
        <v>1.1775872971789472E-3</v>
      </c>
      <c r="AM13">
        <v>1.1775872971789472E-3</v>
      </c>
      <c r="AN13">
        <v>1.1775872971789472E-3</v>
      </c>
      <c r="AO13">
        <v>1.1775872971789472E-3</v>
      </c>
      <c r="AP13">
        <v>1.1775872971789472E-3</v>
      </c>
      <c r="AQ13">
        <v>1.1775872971789472E-3</v>
      </c>
      <c r="AR13">
        <v>1.1775872971789472E-3</v>
      </c>
      <c r="AS13">
        <v>1.1775872971789472E-3</v>
      </c>
      <c r="AT13">
        <v>1.1775872971789472E-3</v>
      </c>
      <c r="AU13">
        <v>1.1775872971789472E-3</v>
      </c>
      <c r="AV13">
        <v>1.1775872971789472E-3</v>
      </c>
      <c r="AW13">
        <v>1.1775872971789472E-3</v>
      </c>
      <c r="AX13">
        <v>1.1775872971789472E-3</v>
      </c>
      <c r="AY13">
        <v>1.1775872971789472E-3</v>
      </c>
      <c r="AZ13">
        <v>1.1775872971789472E-3</v>
      </c>
      <c r="BA13">
        <v>1.1775872971789472E-3</v>
      </c>
      <c r="BB13">
        <v>1.1775872971789472E-3</v>
      </c>
      <c r="BC13">
        <v>1.1775872971789472E-3</v>
      </c>
      <c r="BD13">
        <v>1.1775872971789472E-3</v>
      </c>
      <c r="BE13">
        <v>1.1775872971789472E-3</v>
      </c>
      <c r="BF13">
        <v>1.1775872971789472E-3</v>
      </c>
      <c r="BG13">
        <v>1.1775872971789472E-3</v>
      </c>
      <c r="BH13">
        <v>1.1775872971789472E-3</v>
      </c>
      <c r="BI13">
        <v>1.1775872971789472E-3</v>
      </c>
      <c r="BJ13">
        <v>1.1775872971789472E-3</v>
      </c>
      <c r="BK13">
        <v>1.1775872971789472E-3</v>
      </c>
      <c r="BL13">
        <v>1.1775872971789472E-3</v>
      </c>
      <c r="BM13">
        <v>1.1775872971789472E-3</v>
      </c>
      <c r="BN13">
        <v>1.1775872971789472E-3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1495</v>
      </c>
      <c r="B14">
        <v>324.48977389511032</v>
      </c>
      <c r="C14">
        <v>7.6370164465820506E-4</v>
      </c>
      <c r="D14">
        <v>-10</v>
      </c>
      <c r="E14">
        <v>757.5</v>
      </c>
      <c r="F14">
        <v>-737.5</v>
      </c>
      <c r="G14">
        <v>0</v>
      </c>
      <c r="H14">
        <v>0</v>
      </c>
      <c r="I14">
        <v>0</v>
      </c>
      <c r="J14">
        <v>0</v>
      </c>
      <c r="K14">
        <v>0</v>
      </c>
      <c r="L14">
        <v>7.6370164465820506E-4</v>
      </c>
      <c r="M14">
        <v>7.6370164465820506E-4</v>
      </c>
      <c r="N14">
        <v>7.6370164465820506E-4</v>
      </c>
      <c r="O14">
        <v>7.6370164465820506E-4</v>
      </c>
      <c r="P14">
        <v>7.6370164465820506E-4</v>
      </c>
      <c r="Q14">
        <v>7.6370164465820506E-4</v>
      </c>
      <c r="R14">
        <v>7.6370164465820506E-4</v>
      </c>
      <c r="S14">
        <v>7.6370164465820506E-4</v>
      </c>
      <c r="T14">
        <v>7.6370164465820506E-4</v>
      </c>
      <c r="U14">
        <v>7.6370164465820506E-4</v>
      </c>
      <c r="V14">
        <v>7.6370164465820506E-4</v>
      </c>
      <c r="W14">
        <v>7.6370164465820506E-4</v>
      </c>
      <c r="X14">
        <v>7.6370164465820506E-4</v>
      </c>
      <c r="Y14">
        <v>7.6370164465820506E-4</v>
      </c>
      <c r="Z14">
        <v>7.6370164465820506E-4</v>
      </c>
      <c r="AA14">
        <v>7.6370164465820506E-4</v>
      </c>
      <c r="AB14">
        <v>7.6370164465820506E-4</v>
      </c>
      <c r="AC14">
        <v>7.6370164465820506E-4</v>
      </c>
      <c r="AD14">
        <v>7.6370164465820506E-4</v>
      </c>
      <c r="AE14">
        <v>7.6370164465820506E-4</v>
      </c>
      <c r="AF14">
        <v>7.6370164465820506E-4</v>
      </c>
      <c r="AG14">
        <v>7.6370164465820506E-4</v>
      </c>
      <c r="AH14">
        <v>7.6370164465820506E-4</v>
      </c>
      <c r="AI14">
        <v>7.6370164465820506E-4</v>
      </c>
      <c r="AJ14">
        <v>7.6370164465820506E-4</v>
      </c>
      <c r="AK14">
        <v>7.6370164465820506E-4</v>
      </c>
      <c r="AL14">
        <v>7.6370164465820506E-4</v>
      </c>
      <c r="AM14">
        <v>7.6370164465820506E-4</v>
      </c>
      <c r="AN14">
        <v>7.6370164465820506E-4</v>
      </c>
      <c r="AO14">
        <v>7.6370164465820506E-4</v>
      </c>
      <c r="AP14">
        <v>7.6370164465820506E-4</v>
      </c>
      <c r="AQ14">
        <v>7.6370164465820506E-4</v>
      </c>
      <c r="AR14">
        <v>7.6370164465820506E-4</v>
      </c>
      <c r="AS14">
        <v>7.6370164465820506E-4</v>
      </c>
      <c r="AT14">
        <v>7.6370164465820506E-4</v>
      </c>
      <c r="AU14">
        <v>7.6370164465820506E-4</v>
      </c>
      <c r="AV14">
        <v>7.6370164465820506E-4</v>
      </c>
      <c r="AW14">
        <v>7.6370164465820506E-4</v>
      </c>
      <c r="AX14">
        <v>7.6370164465820506E-4</v>
      </c>
      <c r="AY14">
        <v>7.6370164465820506E-4</v>
      </c>
      <c r="AZ14">
        <v>7.6370164465820506E-4</v>
      </c>
      <c r="BA14">
        <v>7.6370164465820506E-4</v>
      </c>
      <c r="BB14">
        <v>7.6370164465820506E-4</v>
      </c>
      <c r="BC14">
        <v>7.6370164465820506E-4</v>
      </c>
      <c r="BD14">
        <v>7.6370164465820506E-4</v>
      </c>
      <c r="BE14">
        <v>7.6370164465820506E-4</v>
      </c>
      <c r="BF14">
        <v>7.6370164465820506E-4</v>
      </c>
      <c r="BG14">
        <v>7.6370164465820506E-4</v>
      </c>
      <c r="BH14">
        <v>7.6370164465820506E-4</v>
      </c>
      <c r="BI14">
        <v>7.6370164465820506E-4</v>
      </c>
      <c r="BJ14">
        <v>7.6370164465820506E-4</v>
      </c>
      <c r="BK14">
        <v>7.6370164465820506E-4</v>
      </c>
      <c r="BL14">
        <v>7.6370164465820506E-4</v>
      </c>
      <c r="BM14">
        <v>7.6370164465820506E-4</v>
      </c>
      <c r="BN14">
        <v>7.6370164465820506E-4</v>
      </c>
      <c r="BO14">
        <v>7.6370164465820506E-4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1567</v>
      </c>
      <c r="B15">
        <v>445.948925120843</v>
      </c>
      <c r="C15">
        <v>1.0495613573894464E-3</v>
      </c>
      <c r="D15">
        <v>0</v>
      </c>
      <c r="E15">
        <v>783.5</v>
      </c>
      <c r="F15">
        <v>-783.5</v>
      </c>
      <c r="G15">
        <v>0</v>
      </c>
      <c r="H15">
        <v>0</v>
      </c>
      <c r="I15">
        <v>0</v>
      </c>
      <c r="J15">
        <v>1.0495613573894464E-3</v>
      </c>
      <c r="K15">
        <v>1.0495613573894464E-3</v>
      </c>
      <c r="L15">
        <v>1.0495613573894464E-3</v>
      </c>
      <c r="M15">
        <v>1.0495613573894464E-3</v>
      </c>
      <c r="N15">
        <v>1.0495613573894464E-3</v>
      </c>
      <c r="O15">
        <v>1.0495613573894464E-3</v>
      </c>
      <c r="P15">
        <v>1.0495613573894464E-3</v>
      </c>
      <c r="Q15">
        <v>1.0495613573894464E-3</v>
      </c>
      <c r="R15">
        <v>1.0495613573894464E-3</v>
      </c>
      <c r="S15">
        <v>1.0495613573894464E-3</v>
      </c>
      <c r="T15">
        <v>1.0495613573894464E-3</v>
      </c>
      <c r="U15">
        <v>1.0495613573894464E-3</v>
      </c>
      <c r="V15">
        <v>1.0495613573894464E-3</v>
      </c>
      <c r="W15">
        <v>1.0495613573894464E-3</v>
      </c>
      <c r="X15">
        <v>1.0495613573894464E-3</v>
      </c>
      <c r="Y15">
        <v>1.0495613573894464E-3</v>
      </c>
      <c r="Z15">
        <v>1.0495613573894464E-3</v>
      </c>
      <c r="AA15">
        <v>1.0495613573894464E-3</v>
      </c>
      <c r="AB15">
        <v>1.0495613573894464E-3</v>
      </c>
      <c r="AC15">
        <v>1.0495613573894464E-3</v>
      </c>
      <c r="AD15">
        <v>1.0495613573894464E-3</v>
      </c>
      <c r="AE15">
        <v>1.0495613573894464E-3</v>
      </c>
      <c r="AF15">
        <v>1.0495613573894464E-3</v>
      </c>
      <c r="AG15">
        <v>1.0495613573894464E-3</v>
      </c>
      <c r="AH15">
        <v>1.0495613573894464E-3</v>
      </c>
      <c r="AI15">
        <v>1.0495613573894464E-3</v>
      </c>
      <c r="AJ15">
        <v>1.0495613573894464E-3</v>
      </c>
      <c r="AK15">
        <v>1.0495613573894464E-3</v>
      </c>
      <c r="AL15">
        <v>1.0495613573894464E-3</v>
      </c>
      <c r="AM15">
        <v>1.0495613573894464E-3</v>
      </c>
      <c r="AN15">
        <v>1.0495613573894464E-3</v>
      </c>
      <c r="AO15">
        <v>1.0495613573894464E-3</v>
      </c>
      <c r="AP15">
        <v>1.0495613573894464E-3</v>
      </c>
      <c r="AQ15">
        <v>1.0495613573894464E-3</v>
      </c>
      <c r="AR15">
        <v>1.0495613573894464E-3</v>
      </c>
      <c r="AS15">
        <v>1.0495613573894464E-3</v>
      </c>
      <c r="AT15">
        <v>1.0495613573894464E-3</v>
      </c>
      <c r="AU15">
        <v>1.0495613573894464E-3</v>
      </c>
      <c r="AV15">
        <v>1.0495613573894464E-3</v>
      </c>
      <c r="AW15">
        <v>1.0495613573894464E-3</v>
      </c>
      <c r="AX15">
        <v>1.0495613573894464E-3</v>
      </c>
      <c r="AY15">
        <v>1.0495613573894464E-3</v>
      </c>
      <c r="AZ15">
        <v>1.0495613573894464E-3</v>
      </c>
      <c r="BA15">
        <v>1.0495613573894464E-3</v>
      </c>
      <c r="BB15">
        <v>1.0495613573894464E-3</v>
      </c>
      <c r="BC15">
        <v>1.0495613573894464E-3</v>
      </c>
      <c r="BD15">
        <v>1.0495613573894464E-3</v>
      </c>
      <c r="BE15">
        <v>1.0495613573894464E-3</v>
      </c>
      <c r="BF15">
        <v>1.0495613573894464E-3</v>
      </c>
      <c r="BG15">
        <v>1.0495613573894464E-3</v>
      </c>
      <c r="BH15">
        <v>1.0495613573894464E-3</v>
      </c>
      <c r="BI15">
        <v>1.0495613573894464E-3</v>
      </c>
      <c r="BJ15">
        <v>1.0495613573894464E-3</v>
      </c>
      <c r="BK15">
        <v>1.0495613573894464E-3</v>
      </c>
      <c r="BL15">
        <v>1.0495613573894464E-3</v>
      </c>
      <c r="BM15">
        <v>1.0495613573894464E-3</v>
      </c>
      <c r="BN15">
        <v>1.0495613573894464E-3</v>
      </c>
      <c r="BO15">
        <v>1.0495613573894464E-3</v>
      </c>
      <c r="BP15">
        <v>1.0495613573894464E-3</v>
      </c>
      <c r="BQ15">
        <v>0</v>
      </c>
      <c r="BR15">
        <v>0</v>
      </c>
      <c r="BS15">
        <v>0</v>
      </c>
    </row>
    <row r="16" spans="1:71" x14ac:dyDescent="0.25">
      <c r="A16">
        <v>1567</v>
      </c>
      <c r="B16">
        <v>438.95024621187804</v>
      </c>
      <c r="C16">
        <v>1.0330896438773315E-3</v>
      </c>
      <c r="D16">
        <v>10</v>
      </c>
      <c r="E16">
        <v>773.5</v>
      </c>
      <c r="F16">
        <v>-793.5</v>
      </c>
      <c r="G16">
        <v>0</v>
      </c>
      <c r="H16">
        <v>0</v>
      </c>
      <c r="I16">
        <v>0</v>
      </c>
      <c r="J16">
        <v>1.0330896438773315E-3</v>
      </c>
      <c r="K16">
        <v>1.0330896438773315E-3</v>
      </c>
      <c r="L16">
        <v>1.0330896438773315E-3</v>
      </c>
      <c r="M16">
        <v>1.0330896438773315E-3</v>
      </c>
      <c r="N16">
        <v>1.0330896438773315E-3</v>
      </c>
      <c r="O16">
        <v>1.0330896438773315E-3</v>
      </c>
      <c r="P16">
        <v>1.0330896438773315E-3</v>
      </c>
      <c r="Q16">
        <v>1.0330896438773315E-3</v>
      </c>
      <c r="R16">
        <v>1.0330896438773315E-3</v>
      </c>
      <c r="S16">
        <v>1.0330896438773315E-3</v>
      </c>
      <c r="T16">
        <v>1.0330896438773315E-3</v>
      </c>
      <c r="U16">
        <v>1.0330896438773315E-3</v>
      </c>
      <c r="V16">
        <v>1.0330896438773315E-3</v>
      </c>
      <c r="W16">
        <v>1.0330896438773315E-3</v>
      </c>
      <c r="X16">
        <v>1.0330896438773315E-3</v>
      </c>
      <c r="Y16">
        <v>1.0330896438773315E-3</v>
      </c>
      <c r="Z16">
        <v>1.0330896438773315E-3</v>
      </c>
      <c r="AA16">
        <v>1.0330896438773315E-3</v>
      </c>
      <c r="AB16">
        <v>1.0330896438773315E-3</v>
      </c>
      <c r="AC16">
        <v>1.0330896438773315E-3</v>
      </c>
      <c r="AD16">
        <v>1.0330896438773315E-3</v>
      </c>
      <c r="AE16">
        <v>1.0330896438773315E-3</v>
      </c>
      <c r="AF16">
        <v>1.0330896438773315E-3</v>
      </c>
      <c r="AG16">
        <v>1.0330896438773315E-3</v>
      </c>
      <c r="AH16">
        <v>1.0330896438773315E-3</v>
      </c>
      <c r="AI16">
        <v>1.0330896438773315E-3</v>
      </c>
      <c r="AJ16">
        <v>1.0330896438773315E-3</v>
      </c>
      <c r="AK16">
        <v>1.0330896438773315E-3</v>
      </c>
      <c r="AL16">
        <v>1.0330896438773315E-3</v>
      </c>
      <c r="AM16">
        <v>1.0330896438773315E-3</v>
      </c>
      <c r="AN16">
        <v>1.0330896438773315E-3</v>
      </c>
      <c r="AO16">
        <v>1.0330896438773315E-3</v>
      </c>
      <c r="AP16">
        <v>1.0330896438773315E-3</v>
      </c>
      <c r="AQ16">
        <v>1.0330896438773315E-3</v>
      </c>
      <c r="AR16">
        <v>1.0330896438773315E-3</v>
      </c>
      <c r="AS16">
        <v>1.0330896438773315E-3</v>
      </c>
      <c r="AT16">
        <v>1.0330896438773315E-3</v>
      </c>
      <c r="AU16">
        <v>1.0330896438773315E-3</v>
      </c>
      <c r="AV16">
        <v>1.0330896438773315E-3</v>
      </c>
      <c r="AW16">
        <v>1.0330896438773315E-3</v>
      </c>
      <c r="AX16">
        <v>1.0330896438773315E-3</v>
      </c>
      <c r="AY16">
        <v>1.0330896438773315E-3</v>
      </c>
      <c r="AZ16">
        <v>1.0330896438773315E-3</v>
      </c>
      <c r="BA16">
        <v>1.0330896438773315E-3</v>
      </c>
      <c r="BB16">
        <v>1.0330896438773315E-3</v>
      </c>
      <c r="BC16">
        <v>1.0330896438773315E-3</v>
      </c>
      <c r="BD16">
        <v>1.0330896438773315E-3</v>
      </c>
      <c r="BE16">
        <v>1.0330896438773315E-3</v>
      </c>
      <c r="BF16">
        <v>1.0330896438773315E-3</v>
      </c>
      <c r="BG16">
        <v>1.0330896438773315E-3</v>
      </c>
      <c r="BH16">
        <v>1.0330896438773315E-3</v>
      </c>
      <c r="BI16">
        <v>1.0330896438773315E-3</v>
      </c>
      <c r="BJ16">
        <v>1.0330896438773315E-3</v>
      </c>
      <c r="BK16">
        <v>1.0330896438773315E-3</v>
      </c>
      <c r="BL16">
        <v>1.0330896438773315E-3</v>
      </c>
      <c r="BM16">
        <v>1.0330896438773315E-3</v>
      </c>
      <c r="BN16">
        <v>1.0330896438773315E-3</v>
      </c>
      <c r="BO16">
        <v>1.0330896438773315E-3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1567</v>
      </c>
      <c r="B17">
        <v>430.23989175525958</v>
      </c>
      <c r="C17">
        <v>1.012589423040709E-3</v>
      </c>
      <c r="D17">
        <v>20</v>
      </c>
      <c r="E17">
        <v>763.5</v>
      </c>
      <c r="F17">
        <v>-803.5</v>
      </c>
      <c r="G17">
        <v>0</v>
      </c>
      <c r="H17">
        <v>0</v>
      </c>
      <c r="I17">
        <v>1.012589423040709E-3</v>
      </c>
      <c r="J17">
        <v>1.012589423040709E-3</v>
      </c>
      <c r="K17">
        <v>1.012589423040709E-3</v>
      </c>
      <c r="L17">
        <v>1.012589423040709E-3</v>
      </c>
      <c r="M17">
        <v>1.012589423040709E-3</v>
      </c>
      <c r="N17">
        <v>1.012589423040709E-3</v>
      </c>
      <c r="O17">
        <v>1.012589423040709E-3</v>
      </c>
      <c r="P17">
        <v>1.012589423040709E-3</v>
      </c>
      <c r="Q17">
        <v>1.012589423040709E-3</v>
      </c>
      <c r="R17">
        <v>1.012589423040709E-3</v>
      </c>
      <c r="S17">
        <v>1.012589423040709E-3</v>
      </c>
      <c r="T17">
        <v>1.012589423040709E-3</v>
      </c>
      <c r="U17">
        <v>1.012589423040709E-3</v>
      </c>
      <c r="V17">
        <v>1.012589423040709E-3</v>
      </c>
      <c r="W17">
        <v>1.012589423040709E-3</v>
      </c>
      <c r="X17">
        <v>1.012589423040709E-3</v>
      </c>
      <c r="Y17">
        <v>1.012589423040709E-3</v>
      </c>
      <c r="Z17">
        <v>1.012589423040709E-3</v>
      </c>
      <c r="AA17">
        <v>1.012589423040709E-3</v>
      </c>
      <c r="AB17">
        <v>1.012589423040709E-3</v>
      </c>
      <c r="AC17">
        <v>1.012589423040709E-3</v>
      </c>
      <c r="AD17">
        <v>1.012589423040709E-3</v>
      </c>
      <c r="AE17">
        <v>1.012589423040709E-3</v>
      </c>
      <c r="AF17">
        <v>1.012589423040709E-3</v>
      </c>
      <c r="AG17">
        <v>1.012589423040709E-3</v>
      </c>
      <c r="AH17">
        <v>1.012589423040709E-3</v>
      </c>
      <c r="AI17">
        <v>1.012589423040709E-3</v>
      </c>
      <c r="AJ17">
        <v>1.012589423040709E-3</v>
      </c>
      <c r="AK17">
        <v>1.012589423040709E-3</v>
      </c>
      <c r="AL17">
        <v>1.012589423040709E-3</v>
      </c>
      <c r="AM17">
        <v>1.012589423040709E-3</v>
      </c>
      <c r="AN17">
        <v>1.012589423040709E-3</v>
      </c>
      <c r="AO17">
        <v>1.012589423040709E-3</v>
      </c>
      <c r="AP17">
        <v>1.012589423040709E-3</v>
      </c>
      <c r="AQ17">
        <v>1.012589423040709E-3</v>
      </c>
      <c r="AR17">
        <v>1.012589423040709E-3</v>
      </c>
      <c r="AS17">
        <v>1.012589423040709E-3</v>
      </c>
      <c r="AT17">
        <v>1.012589423040709E-3</v>
      </c>
      <c r="AU17">
        <v>1.012589423040709E-3</v>
      </c>
      <c r="AV17">
        <v>1.012589423040709E-3</v>
      </c>
      <c r="AW17">
        <v>1.012589423040709E-3</v>
      </c>
      <c r="AX17">
        <v>1.012589423040709E-3</v>
      </c>
      <c r="AY17">
        <v>1.012589423040709E-3</v>
      </c>
      <c r="AZ17">
        <v>1.012589423040709E-3</v>
      </c>
      <c r="BA17">
        <v>1.012589423040709E-3</v>
      </c>
      <c r="BB17">
        <v>1.012589423040709E-3</v>
      </c>
      <c r="BC17">
        <v>1.012589423040709E-3</v>
      </c>
      <c r="BD17">
        <v>1.012589423040709E-3</v>
      </c>
      <c r="BE17">
        <v>1.012589423040709E-3</v>
      </c>
      <c r="BF17">
        <v>1.012589423040709E-3</v>
      </c>
      <c r="BG17">
        <v>1.012589423040709E-3</v>
      </c>
      <c r="BH17">
        <v>1.012589423040709E-3</v>
      </c>
      <c r="BI17">
        <v>1.012589423040709E-3</v>
      </c>
      <c r="BJ17">
        <v>1.012589423040709E-3</v>
      </c>
      <c r="BK17">
        <v>1.012589423040709E-3</v>
      </c>
      <c r="BL17">
        <v>1.012589423040709E-3</v>
      </c>
      <c r="BM17">
        <v>1.012589423040709E-3</v>
      </c>
      <c r="BN17">
        <v>1.012589423040709E-3</v>
      </c>
      <c r="BO17">
        <v>1.012589423040709E-3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1567</v>
      </c>
      <c r="B18">
        <v>420.32998119956369</v>
      </c>
      <c r="C18">
        <v>9.8926599161495619E-4</v>
      </c>
      <c r="D18">
        <v>30</v>
      </c>
      <c r="E18">
        <v>753.5</v>
      </c>
      <c r="F18">
        <v>-813.5</v>
      </c>
      <c r="G18">
        <v>0</v>
      </c>
      <c r="H18">
        <v>0</v>
      </c>
      <c r="I18">
        <v>9.8926599161495619E-4</v>
      </c>
      <c r="J18">
        <v>9.8926599161495619E-4</v>
      </c>
      <c r="K18">
        <v>9.8926599161495619E-4</v>
      </c>
      <c r="L18">
        <v>9.8926599161495619E-4</v>
      </c>
      <c r="M18">
        <v>9.8926599161495619E-4</v>
      </c>
      <c r="N18">
        <v>9.8926599161495619E-4</v>
      </c>
      <c r="O18">
        <v>9.8926599161495619E-4</v>
      </c>
      <c r="P18">
        <v>9.8926599161495619E-4</v>
      </c>
      <c r="Q18">
        <v>9.8926599161495619E-4</v>
      </c>
      <c r="R18">
        <v>9.8926599161495619E-4</v>
      </c>
      <c r="S18">
        <v>9.8926599161495619E-4</v>
      </c>
      <c r="T18">
        <v>9.8926599161495619E-4</v>
      </c>
      <c r="U18">
        <v>9.8926599161495619E-4</v>
      </c>
      <c r="V18">
        <v>9.8926599161495619E-4</v>
      </c>
      <c r="W18">
        <v>9.8926599161495619E-4</v>
      </c>
      <c r="X18">
        <v>9.8926599161495619E-4</v>
      </c>
      <c r="Y18">
        <v>9.8926599161495619E-4</v>
      </c>
      <c r="Z18">
        <v>9.8926599161495619E-4</v>
      </c>
      <c r="AA18">
        <v>9.8926599161495619E-4</v>
      </c>
      <c r="AB18">
        <v>9.8926599161495619E-4</v>
      </c>
      <c r="AC18">
        <v>9.8926599161495619E-4</v>
      </c>
      <c r="AD18">
        <v>9.8926599161495619E-4</v>
      </c>
      <c r="AE18">
        <v>9.8926599161495619E-4</v>
      </c>
      <c r="AF18">
        <v>9.8926599161495619E-4</v>
      </c>
      <c r="AG18">
        <v>9.8926599161495619E-4</v>
      </c>
      <c r="AH18">
        <v>9.8926599161495619E-4</v>
      </c>
      <c r="AI18">
        <v>9.8926599161495619E-4</v>
      </c>
      <c r="AJ18">
        <v>9.8926599161495619E-4</v>
      </c>
      <c r="AK18">
        <v>9.8926599161495619E-4</v>
      </c>
      <c r="AL18">
        <v>9.8926599161495619E-4</v>
      </c>
      <c r="AM18">
        <v>9.8926599161495619E-4</v>
      </c>
      <c r="AN18">
        <v>9.8926599161495619E-4</v>
      </c>
      <c r="AO18">
        <v>9.8926599161495619E-4</v>
      </c>
      <c r="AP18">
        <v>9.8926599161495619E-4</v>
      </c>
      <c r="AQ18">
        <v>9.8926599161495619E-4</v>
      </c>
      <c r="AR18">
        <v>9.8926599161495619E-4</v>
      </c>
      <c r="AS18">
        <v>9.8926599161495619E-4</v>
      </c>
      <c r="AT18">
        <v>9.8926599161495619E-4</v>
      </c>
      <c r="AU18">
        <v>9.8926599161495619E-4</v>
      </c>
      <c r="AV18">
        <v>9.8926599161495619E-4</v>
      </c>
      <c r="AW18">
        <v>9.8926599161495619E-4</v>
      </c>
      <c r="AX18">
        <v>9.8926599161495619E-4</v>
      </c>
      <c r="AY18">
        <v>9.8926599161495619E-4</v>
      </c>
      <c r="AZ18">
        <v>9.8926599161495619E-4</v>
      </c>
      <c r="BA18">
        <v>9.8926599161495619E-4</v>
      </c>
      <c r="BB18">
        <v>9.8926599161495619E-4</v>
      </c>
      <c r="BC18">
        <v>9.8926599161495619E-4</v>
      </c>
      <c r="BD18">
        <v>9.8926599161495619E-4</v>
      </c>
      <c r="BE18">
        <v>9.8926599161495619E-4</v>
      </c>
      <c r="BF18">
        <v>9.8926599161495619E-4</v>
      </c>
      <c r="BG18">
        <v>9.8926599161495619E-4</v>
      </c>
      <c r="BH18">
        <v>9.8926599161495619E-4</v>
      </c>
      <c r="BI18">
        <v>9.8926599161495619E-4</v>
      </c>
      <c r="BJ18">
        <v>9.8926599161495619E-4</v>
      </c>
      <c r="BK18">
        <v>9.8926599161495619E-4</v>
      </c>
      <c r="BL18">
        <v>9.8926599161495619E-4</v>
      </c>
      <c r="BM18">
        <v>9.8926599161495619E-4</v>
      </c>
      <c r="BN18">
        <v>9.8926599161495619E-4</v>
      </c>
      <c r="BO18">
        <v>9.8926599161495619E-4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1567</v>
      </c>
      <c r="B19">
        <v>424.29700174329037</v>
      </c>
      <c r="C19">
        <v>9.9860255737870885E-4</v>
      </c>
      <c r="D19">
        <v>40</v>
      </c>
      <c r="E19">
        <v>743.5</v>
      </c>
      <c r="F19">
        <v>-823.5</v>
      </c>
      <c r="G19">
        <v>0</v>
      </c>
      <c r="H19">
        <v>0</v>
      </c>
      <c r="I19">
        <v>9.9860255737870885E-4</v>
      </c>
      <c r="J19">
        <v>9.9860255737870885E-4</v>
      </c>
      <c r="K19">
        <v>9.9860255737870885E-4</v>
      </c>
      <c r="L19">
        <v>9.9860255737870885E-4</v>
      </c>
      <c r="M19">
        <v>9.9860255737870885E-4</v>
      </c>
      <c r="N19">
        <v>9.9860255737870885E-4</v>
      </c>
      <c r="O19">
        <v>9.9860255737870885E-4</v>
      </c>
      <c r="P19">
        <v>9.9860255737870885E-4</v>
      </c>
      <c r="Q19">
        <v>9.9860255737870885E-4</v>
      </c>
      <c r="R19">
        <v>9.9860255737870885E-4</v>
      </c>
      <c r="S19">
        <v>9.9860255737870885E-4</v>
      </c>
      <c r="T19">
        <v>9.9860255737870885E-4</v>
      </c>
      <c r="U19">
        <v>9.9860255737870885E-4</v>
      </c>
      <c r="V19">
        <v>9.9860255737870885E-4</v>
      </c>
      <c r="W19">
        <v>9.9860255737870885E-4</v>
      </c>
      <c r="X19">
        <v>9.9860255737870885E-4</v>
      </c>
      <c r="Y19">
        <v>9.9860255737870885E-4</v>
      </c>
      <c r="Z19">
        <v>9.9860255737870885E-4</v>
      </c>
      <c r="AA19">
        <v>9.9860255737870885E-4</v>
      </c>
      <c r="AB19">
        <v>9.9860255737870885E-4</v>
      </c>
      <c r="AC19">
        <v>9.9860255737870885E-4</v>
      </c>
      <c r="AD19">
        <v>9.9860255737870885E-4</v>
      </c>
      <c r="AE19">
        <v>9.9860255737870885E-4</v>
      </c>
      <c r="AF19">
        <v>9.9860255737870885E-4</v>
      </c>
      <c r="AG19">
        <v>9.9860255737870885E-4</v>
      </c>
      <c r="AH19">
        <v>9.9860255737870885E-4</v>
      </c>
      <c r="AI19">
        <v>9.9860255737870885E-4</v>
      </c>
      <c r="AJ19">
        <v>9.9860255737870885E-4</v>
      </c>
      <c r="AK19">
        <v>9.9860255737870885E-4</v>
      </c>
      <c r="AL19">
        <v>9.9860255737870885E-4</v>
      </c>
      <c r="AM19">
        <v>9.9860255737870885E-4</v>
      </c>
      <c r="AN19">
        <v>9.9860255737870885E-4</v>
      </c>
      <c r="AO19">
        <v>9.9860255737870885E-4</v>
      </c>
      <c r="AP19">
        <v>9.9860255737870885E-4</v>
      </c>
      <c r="AQ19">
        <v>9.9860255737870885E-4</v>
      </c>
      <c r="AR19">
        <v>9.9860255737870885E-4</v>
      </c>
      <c r="AS19">
        <v>9.9860255737870885E-4</v>
      </c>
      <c r="AT19">
        <v>9.9860255737870885E-4</v>
      </c>
      <c r="AU19">
        <v>9.9860255737870885E-4</v>
      </c>
      <c r="AV19">
        <v>9.9860255737870885E-4</v>
      </c>
      <c r="AW19">
        <v>9.9860255737870885E-4</v>
      </c>
      <c r="AX19">
        <v>9.9860255737870885E-4</v>
      </c>
      <c r="AY19">
        <v>9.9860255737870885E-4</v>
      </c>
      <c r="AZ19">
        <v>9.9860255737870885E-4</v>
      </c>
      <c r="BA19">
        <v>9.9860255737870885E-4</v>
      </c>
      <c r="BB19">
        <v>9.9860255737870885E-4</v>
      </c>
      <c r="BC19">
        <v>9.9860255737870885E-4</v>
      </c>
      <c r="BD19">
        <v>9.9860255737870885E-4</v>
      </c>
      <c r="BE19">
        <v>9.9860255737870885E-4</v>
      </c>
      <c r="BF19">
        <v>9.9860255737870885E-4</v>
      </c>
      <c r="BG19">
        <v>9.9860255737870885E-4</v>
      </c>
      <c r="BH19">
        <v>9.9860255737870885E-4</v>
      </c>
      <c r="BI19">
        <v>9.9860255737870885E-4</v>
      </c>
      <c r="BJ19">
        <v>9.9860255737870885E-4</v>
      </c>
      <c r="BK19">
        <v>9.9860255737870885E-4</v>
      </c>
      <c r="BL19">
        <v>9.9860255737870885E-4</v>
      </c>
      <c r="BM19">
        <v>9.9860255737870885E-4</v>
      </c>
      <c r="BN19">
        <v>9.9860255737870885E-4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1567</v>
      </c>
      <c r="B20">
        <v>441.10519452203096</v>
      </c>
      <c r="C20">
        <v>1.0381614140871046E-3</v>
      </c>
      <c r="D20">
        <v>30</v>
      </c>
      <c r="E20">
        <v>753.5</v>
      </c>
      <c r="F20">
        <v>-813.5</v>
      </c>
      <c r="G20">
        <v>0</v>
      </c>
      <c r="H20">
        <v>0</v>
      </c>
      <c r="I20">
        <v>1.0381614140871046E-3</v>
      </c>
      <c r="J20">
        <v>1.0381614140871046E-3</v>
      </c>
      <c r="K20">
        <v>1.0381614140871046E-3</v>
      </c>
      <c r="L20">
        <v>1.0381614140871046E-3</v>
      </c>
      <c r="M20">
        <v>1.0381614140871046E-3</v>
      </c>
      <c r="N20">
        <v>1.0381614140871046E-3</v>
      </c>
      <c r="O20">
        <v>1.0381614140871046E-3</v>
      </c>
      <c r="P20">
        <v>1.0381614140871046E-3</v>
      </c>
      <c r="Q20">
        <v>1.0381614140871046E-3</v>
      </c>
      <c r="R20">
        <v>1.0381614140871046E-3</v>
      </c>
      <c r="S20">
        <v>1.0381614140871046E-3</v>
      </c>
      <c r="T20">
        <v>1.0381614140871046E-3</v>
      </c>
      <c r="U20">
        <v>1.0381614140871046E-3</v>
      </c>
      <c r="V20">
        <v>1.0381614140871046E-3</v>
      </c>
      <c r="W20">
        <v>1.0381614140871046E-3</v>
      </c>
      <c r="X20">
        <v>1.0381614140871046E-3</v>
      </c>
      <c r="Y20">
        <v>1.0381614140871046E-3</v>
      </c>
      <c r="Z20">
        <v>1.0381614140871046E-3</v>
      </c>
      <c r="AA20">
        <v>1.0381614140871046E-3</v>
      </c>
      <c r="AB20">
        <v>1.0381614140871046E-3</v>
      </c>
      <c r="AC20">
        <v>1.0381614140871046E-3</v>
      </c>
      <c r="AD20">
        <v>1.0381614140871046E-3</v>
      </c>
      <c r="AE20">
        <v>1.0381614140871046E-3</v>
      </c>
      <c r="AF20">
        <v>1.0381614140871046E-3</v>
      </c>
      <c r="AG20">
        <v>1.0381614140871046E-3</v>
      </c>
      <c r="AH20">
        <v>1.0381614140871046E-3</v>
      </c>
      <c r="AI20">
        <v>1.0381614140871046E-3</v>
      </c>
      <c r="AJ20">
        <v>1.0381614140871046E-3</v>
      </c>
      <c r="AK20">
        <v>1.0381614140871046E-3</v>
      </c>
      <c r="AL20">
        <v>1.0381614140871046E-3</v>
      </c>
      <c r="AM20">
        <v>1.0381614140871046E-3</v>
      </c>
      <c r="AN20">
        <v>1.0381614140871046E-3</v>
      </c>
      <c r="AO20">
        <v>1.0381614140871046E-3</v>
      </c>
      <c r="AP20">
        <v>1.0381614140871046E-3</v>
      </c>
      <c r="AQ20">
        <v>1.0381614140871046E-3</v>
      </c>
      <c r="AR20">
        <v>1.0381614140871046E-3</v>
      </c>
      <c r="AS20">
        <v>1.0381614140871046E-3</v>
      </c>
      <c r="AT20">
        <v>1.0381614140871046E-3</v>
      </c>
      <c r="AU20">
        <v>1.0381614140871046E-3</v>
      </c>
      <c r="AV20">
        <v>1.0381614140871046E-3</v>
      </c>
      <c r="AW20">
        <v>1.0381614140871046E-3</v>
      </c>
      <c r="AX20">
        <v>1.0381614140871046E-3</v>
      </c>
      <c r="AY20">
        <v>1.0381614140871046E-3</v>
      </c>
      <c r="AZ20">
        <v>1.0381614140871046E-3</v>
      </c>
      <c r="BA20">
        <v>1.0381614140871046E-3</v>
      </c>
      <c r="BB20">
        <v>1.0381614140871046E-3</v>
      </c>
      <c r="BC20">
        <v>1.0381614140871046E-3</v>
      </c>
      <c r="BD20">
        <v>1.0381614140871046E-3</v>
      </c>
      <c r="BE20">
        <v>1.0381614140871046E-3</v>
      </c>
      <c r="BF20">
        <v>1.0381614140871046E-3</v>
      </c>
      <c r="BG20">
        <v>1.0381614140871046E-3</v>
      </c>
      <c r="BH20">
        <v>1.0381614140871046E-3</v>
      </c>
      <c r="BI20">
        <v>1.0381614140871046E-3</v>
      </c>
      <c r="BJ20">
        <v>1.0381614140871046E-3</v>
      </c>
      <c r="BK20">
        <v>1.0381614140871046E-3</v>
      </c>
      <c r="BL20">
        <v>1.0381614140871046E-3</v>
      </c>
      <c r="BM20">
        <v>1.0381614140871046E-3</v>
      </c>
      <c r="BN20">
        <v>1.0381614140871046E-3</v>
      </c>
      <c r="BO20">
        <v>1.0381614140871046E-3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1567</v>
      </c>
      <c r="B21">
        <v>446.66422814300336</v>
      </c>
      <c r="C21">
        <v>1.051244856033781E-3</v>
      </c>
      <c r="D21">
        <v>20</v>
      </c>
      <c r="E21">
        <v>763.5</v>
      </c>
      <c r="F21">
        <v>-803.5</v>
      </c>
      <c r="G21">
        <v>0</v>
      </c>
      <c r="H21">
        <v>0</v>
      </c>
      <c r="I21">
        <v>1.051244856033781E-3</v>
      </c>
      <c r="J21">
        <v>1.051244856033781E-3</v>
      </c>
      <c r="K21">
        <v>1.051244856033781E-3</v>
      </c>
      <c r="L21">
        <v>1.051244856033781E-3</v>
      </c>
      <c r="M21">
        <v>1.051244856033781E-3</v>
      </c>
      <c r="N21">
        <v>1.051244856033781E-3</v>
      </c>
      <c r="O21">
        <v>1.051244856033781E-3</v>
      </c>
      <c r="P21">
        <v>1.051244856033781E-3</v>
      </c>
      <c r="Q21">
        <v>1.051244856033781E-3</v>
      </c>
      <c r="R21">
        <v>1.051244856033781E-3</v>
      </c>
      <c r="S21">
        <v>1.051244856033781E-3</v>
      </c>
      <c r="T21">
        <v>1.051244856033781E-3</v>
      </c>
      <c r="U21">
        <v>1.051244856033781E-3</v>
      </c>
      <c r="V21">
        <v>1.051244856033781E-3</v>
      </c>
      <c r="W21">
        <v>1.051244856033781E-3</v>
      </c>
      <c r="X21">
        <v>1.051244856033781E-3</v>
      </c>
      <c r="Y21">
        <v>1.051244856033781E-3</v>
      </c>
      <c r="Z21">
        <v>1.051244856033781E-3</v>
      </c>
      <c r="AA21">
        <v>1.051244856033781E-3</v>
      </c>
      <c r="AB21">
        <v>1.051244856033781E-3</v>
      </c>
      <c r="AC21">
        <v>1.051244856033781E-3</v>
      </c>
      <c r="AD21">
        <v>1.051244856033781E-3</v>
      </c>
      <c r="AE21">
        <v>1.051244856033781E-3</v>
      </c>
      <c r="AF21">
        <v>1.051244856033781E-3</v>
      </c>
      <c r="AG21">
        <v>1.051244856033781E-3</v>
      </c>
      <c r="AH21">
        <v>1.051244856033781E-3</v>
      </c>
      <c r="AI21">
        <v>1.051244856033781E-3</v>
      </c>
      <c r="AJ21">
        <v>1.051244856033781E-3</v>
      </c>
      <c r="AK21">
        <v>1.051244856033781E-3</v>
      </c>
      <c r="AL21">
        <v>1.051244856033781E-3</v>
      </c>
      <c r="AM21">
        <v>1.051244856033781E-3</v>
      </c>
      <c r="AN21">
        <v>1.051244856033781E-3</v>
      </c>
      <c r="AO21">
        <v>1.051244856033781E-3</v>
      </c>
      <c r="AP21">
        <v>1.051244856033781E-3</v>
      </c>
      <c r="AQ21">
        <v>1.051244856033781E-3</v>
      </c>
      <c r="AR21">
        <v>1.051244856033781E-3</v>
      </c>
      <c r="AS21">
        <v>1.051244856033781E-3</v>
      </c>
      <c r="AT21">
        <v>1.051244856033781E-3</v>
      </c>
      <c r="AU21">
        <v>1.051244856033781E-3</v>
      </c>
      <c r="AV21">
        <v>1.051244856033781E-3</v>
      </c>
      <c r="AW21">
        <v>1.051244856033781E-3</v>
      </c>
      <c r="AX21">
        <v>1.051244856033781E-3</v>
      </c>
      <c r="AY21">
        <v>1.051244856033781E-3</v>
      </c>
      <c r="AZ21">
        <v>1.051244856033781E-3</v>
      </c>
      <c r="BA21">
        <v>1.051244856033781E-3</v>
      </c>
      <c r="BB21">
        <v>1.051244856033781E-3</v>
      </c>
      <c r="BC21">
        <v>1.051244856033781E-3</v>
      </c>
      <c r="BD21">
        <v>1.051244856033781E-3</v>
      </c>
      <c r="BE21">
        <v>1.051244856033781E-3</v>
      </c>
      <c r="BF21">
        <v>1.051244856033781E-3</v>
      </c>
      <c r="BG21">
        <v>1.051244856033781E-3</v>
      </c>
      <c r="BH21">
        <v>1.051244856033781E-3</v>
      </c>
      <c r="BI21">
        <v>1.051244856033781E-3</v>
      </c>
      <c r="BJ21">
        <v>1.051244856033781E-3</v>
      </c>
      <c r="BK21">
        <v>1.051244856033781E-3</v>
      </c>
      <c r="BL21">
        <v>1.051244856033781E-3</v>
      </c>
      <c r="BM21">
        <v>1.051244856033781E-3</v>
      </c>
      <c r="BN21">
        <v>1.051244856033781E-3</v>
      </c>
      <c r="BO21">
        <v>1.051244856033781E-3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1567</v>
      </c>
      <c r="B22">
        <v>429.76306744944378</v>
      </c>
      <c r="C22">
        <v>1.0114671950512309E-3</v>
      </c>
      <c r="D22">
        <v>10</v>
      </c>
      <c r="E22">
        <v>773.5</v>
      </c>
      <c r="F22">
        <v>-793.5</v>
      </c>
      <c r="G22">
        <v>0</v>
      </c>
      <c r="H22">
        <v>0</v>
      </c>
      <c r="I22">
        <v>0</v>
      </c>
      <c r="J22">
        <v>1.0114671950512309E-3</v>
      </c>
      <c r="K22">
        <v>1.0114671950512309E-3</v>
      </c>
      <c r="L22">
        <v>1.0114671950512309E-3</v>
      </c>
      <c r="M22">
        <v>1.0114671950512309E-3</v>
      </c>
      <c r="N22">
        <v>1.0114671950512309E-3</v>
      </c>
      <c r="O22">
        <v>1.0114671950512309E-3</v>
      </c>
      <c r="P22">
        <v>1.0114671950512309E-3</v>
      </c>
      <c r="Q22">
        <v>1.0114671950512309E-3</v>
      </c>
      <c r="R22">
        <v>1.0114671950512309E-3</v>
      </c>
      <c r="S22">
        <v>1.0114671950512309E-3</v>
      </c>
      <c r="T22">
        <v>1.0114671950512309E-3</v>
      </c>
      <c r="U22">
        <v>1.0114671950512309E-3</v>
      </c>
      <c r="V22">
        <v>1.0114671950512309E-3</v>
      </c>
      <c r="W22">
        <v>1.0114671950512309E-3</v>
      </c>
      <c r="X22">
        <v>1.0114671950512309E-3</v>
      </c>
      <c r="Y22">
        <v>1.0114671950512309E-3</v>
      </c>
      <c r="Z22">
        <v>1.0114671950512309E-3</v>
      </c>
      <c r="AA22">
        <v>1.0114671950512309E-3</v>
      </c>
      <c r="AB22">
        <v>1.0114671950512309E-3</v>
      </c>
      <c r="AC22">
        <v>1.0114671950512309E-3</v>
      </c>
      <c r="AD22">
        <v>1.0114671950512309E-3</v>
      </c>
      <c r="AE22">
        <v>1.0114671950512309E-3</v>
      </c>
      <c r="AF22">
        <v>1.0114671950512309E-3</v>
      </c>
      <c r="AG22">
        <v>1.0114671950512309E-3</v>
      </c>
      <c r="AH22">
        <v>1.0114671950512309E-3</v>
      </c>
      <c r="AI22">
        <v>1.0114671950512309E-3</v>
      </c>
      <c r="AJ22">
        <v>1.0114671950512309E-3</v>
      </c>
      <c r="AK22">
        <v>1.0114671950512309E-3</v>
      </c>
      <c r="AL22">
        <v>1.0114671950512309E-3</v>
      </c>
      <c r="AM22">
        <v>1.0114671950512309E-3</v>
      </c>
      <c r="AN22">
        <v>1.0114671950512309E-3</v>
      </c>
      <c r="AO22">
        <v>1.0114671950512309E-3</v>
      </c>
      <c r="AP22">
        <v>1.0114671950512309E-3</v>
      </c>
      <c r="AQ22">
        <v>1.0114671950512309E-3</v>
      </c>
      <c r="AR22">
        <v>1.0114671950512309E-3</v>
      </c>
      <c r="AS22">
        <v>1.0114671950512309E-3</v>
      </c>
      <c r="AT22">
        <v>1.0114671950512309E-3</v>
      </c>
      <c r="AU22">
        <v>1.0114671950512309E-3</v>
      </c>
      <c r="AV22">
        <v>1.0114671950512309E-3</v>
      </c>
      <c r="AW22">
        <v>1.0114671950512309E-3</v>
      </c>
      <c r="AX22">
        <v>1.0114671950512309E-3</v>
      </c>
      <c r="AY22">
        <v>1.0114671950512309E-3</v>
      </c>
      <c r="AZ22">
        <v>1.0114671950512309E-3</v>
      </c>
      <c r="BA22">
        <v>1.0114671950512309E-3</v>
      </c>
      <c r="BB22">
        <v>1.0114671950512309E-3</v>
      </c>
      <c r="BC22">
        <v>1.0114671950512309E-3</v>
      </c>
      <c r="BD22">
        <v>1.0114671950512309E-3</v>
      </c>
      <c r="BE22">
        <v>1.0114671950512309E-3</v>
      </c>
      <c r="BF22">
        <v>1.0114671950512309E-3</v>
      </c>
      <c r="BG22">
        <v>1.0114671950512309E-3</v>
      </c>
      <c r="BH22">
        <v>1.0114671950512309E-3</v>
      </c>
      <c r="BI22">
        <v>1.0114671950512309E-3</v>
      </c>
      <c r="BJ22">
        <v>1.0114671950512309E-3</v>
      </c>
      <c r="BK22">
        <v>1.0114671950512309E-3</v>
      </c>
      <c r="BL22">
        <v>1.0114671950512309E-3</v>
      </c>
      <c r="BM22">
        <v>1.0114671950512309E-3</v>
      </c>
      <c r="BN22">
        <v>1.0114671950512309E-3</v>
      </c>
      <c r="BO22">
        <v>1.0114671950512309E-3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1567</v>
      </c>
      <c r="B23">
        <v>470.02909271830424</v>
      </c>
      <c r="C23">
        <v>1.1062351421348815E-3</v>
      </c>
      <c r="D23">
        <v>0</v>
      </c>
      <c r="E23">
        <v>783.5</v>
      </c>
      <c r="F23">
        <v>-783.5</v>
      </c>
      <c r="G23">
        <v>0</v>
      </c>
      <c r="H23">
        <v>0</v>
      </c>
      <c r="I23">
        <v>0</v>
      </c>
      <c r="J23">
        <v>1.1062351421348815E-3</v>
      </c>
      <c r="K23">
        <v>1.1062351421348815E-3</v>
      </c>
      <c r="L23">
        <v>1.1062351421348815E-3</v>
      </c>
      <c r="M23">
        <v>1.1062351421348815E-3</v>
      </c>
      <c r="N23">
        <v>1.1062351421348815E-3</v>
      </c>
      <c r="O23">
        <v>1.1062351421348815E-3</v>
      </c>
      <c r="P23">
        <v>1.1062351421348815E-3</v>
      </c>
      <c r="Q23">
        <v>1.1062351421348815E-3</v>
      </c>
      <c r="R23">
        <v>1.1062351421348815E-3</v>
      </c>
      <c r="S23">
        <v>1.1062351421348815E-3</v>
      </c>
      <c r="T23">
        <v>1.1062351421348815E-3</v>
      </c>
      <c r="U23">
        <v>1.1062351421348815E-3</v>
      </c>
      <c r="V23">
        <v>1.1062351421348815E-3</v>
      </c>
      <c r="W23">
        <v>1.1062351421348815E-3</v>
      </c>
      <c r="X23">
        <v>1.1062351421348815E-3</v>
      </c>
      <c r="Y23">
        <v>1.1062351421348815E-3</v>
      </c>
      <c r="Z23">
        <v>1.1062351421348815E-3</v>
      </c>
      <c r="AA23">
        <v>1.1062351421348815E-3</v>
      </c>
      <c r="AB23">
        <v>1.1062351421348815E-3</v>
      </c>
      <c r="AC23">
        <v>1.1062351421348815E-3</v>
      </c>
      <c r="AD23">
        <v>1.1062351421348815E-3</v>
      </c>
      <c r="AE23">
        <v>1.1062351421348815E-3</v>
      </c>
      <c r="AF23">
        <v>1.1062351421348815E-3</v>
      </c>
      <c r="AG23">
        <v>1.1062351421348815E-3</v>
      </c>
      <c r="AH23">
        <v>1.1062351421348815E-3</v>
      </c>
      <c r="AI23">
        <v>1.1062351421348815E-3</v>
      </c>
      <c r="AJ23">
        <v>1.1062351421348815E-3</v>
      </c>
      <c r="AK23">
        <v>1.1062351421348815E-3</v>
      </c>
      <c r="AL23">
        <v>1.1062351421348815E-3</v>
      </c>
      <c r="AM23">
        <v>1.1062351421348815E-3</v>
      </c>
      <c r="AN23">
        <v>1.1062351421348815E-3</v>
      </c>
      <c r="AO23">
        <v>1.1062351421348815E-3</v>
      </c>
      <c r="AP23">
        <v>1.1062351421348815E-3</v>
      </c>
      <c r="AQ23">
        <v>1.1062351421348815E-3</v>
      </c>
      <c r="AR23">
        <v>1.1062351421348815E-3</v>
      </c>
      <c r="AS23">
        <v>1.1062351421348815E-3</v>
      </c>
      <c r="AT23">
        <v>1.1062351421348815E-3</v>
      </c>
      <c r="AU23">
        <v>1.1062351421348815E-3</v>
      </c>
      <c r="AV23">
        <v>1.1062351421348815E-3</v>
      </c>
      <c r="AW23">
        <v>1.1062351421348815E-3</v>
      </c>
      <c r="AX23">
        <v>1.1062351421348815E-3</v>
      </c>
      <c r="AY23">
        <v>1.1062351421348815E-3</v>
      </c>
      <c r="AZ23">
        <v>1.1062351421348815E-3</v>
      </c>
      <c r="BA23">
        <v>1.1062351421348815E-3</v>
      </c>
      <c r="BB23">
        <v>1.1062351421348815E-3</v>
      </c>
      <c r="BC23">
        <v>1.1062351421348815E-3</v>
      </c>
      <c r="BD23">
        <v>1.1062351421348815E-3</v>
      </c>
      <c r="BE23">
        <v>1.1062351421348815E-3</v>
      </c>
      <c r="BF23">
        <v>1.1062351421348815E-3</v>
      </c>
      <c r="BG23">
        <v>1.1062351421348815E-3</v>
      </c>
      <c r="BH23">
        <v>1.1062351421348815E-3</v>
      </c>
      <c r="BI23">
        <v>1.1062351421348815E-3</v>
      </c>
      <c r="BJ23">
        <v>1.1062351421348815E-3</v>
      </c>
      <c r="BK23">
        <v>1.1062351421348815E-3</v>
      </c>
      <c r="BL23">
        <v>1.1062351421348815E-3</v>
      </c>
      <c r="BM23">
        <v>1.1062351421348815E-3</v>
      </c>
      <c r="BN23">
        <v>1.1062351421348815E-3</v>
      </c>
      <c r="BO23">
        <v>1.1062351421348815E-3</v>
      </c>
      <c r="BP23">
        <v>1.1062351421348815E-3</v>
      </c>
      <c r="BQ23">
        <v>0</v>
      </c>
      <c r="BR23">
        <v>0</v>
      </c>
      <c r="BS23">
        <v>0</v>
      </c>
    </row>
    <row r="24" spans="1:71" x14ac:dyDescent="0.25">
      <c r="A24">
        <v>1567</v>
      </c>
      <c r="B24">
        <v>421.75323914517566</v>
      </c>
      <c r="C24">
        <v>9.926156948145031E-4</v>
      </c>
      <c r="D24">
        <v>-10</v>
      </c>
      <c r="E24">
        <v>793.5</v>
      </c>
      <c r="F24">
        <v>-773.5</v>
      </c>
      <c r="G24">
        <v>0</v>
      </c>
      <c r="H24">
        <v>0</v>
      </c>
      <c r="I24">
        <v>0</v>
      </c>
      <c r="J24">
        <v>0</v>
      </c>
      <c r="K24">
        <v>9.926156948145031E-4</v>
      </c>
      <c r="L24">
        <v>9.926156948145031E-4</v>
      </c>
      <c r="M24">
        <v>9.926156948145031E-4</v>
      </c>
      <c r="N24">
        <v>9.926156948145031E-4</v>
      </c>
      <c r="O24">
        <v>9.926156948145031E-4</v>
      </c>
      <c r="P24">
        <v>9.926156948145031E-4</v>
      </c>
      <c r="Q24">
        <v>9.926156948145031E-4</v>
      </c>
      <c r="R24">
        <v>9.926156948145031E-4</v>
      </c>
      <c r="S24">
        <v>9.926156948145031E-4</v>
      </c>
      <c r="T24">
        <v>9.926156948145031E-4</v>
      </c>
      <c r="U24">
        <v>9.926156948145031E-4</v>
      </c>
      <c r="V24">
        <v>9.926156948145031E-4</v>
      </c>
      <c r="W24">
        <v>9.926156948145031E-4</v>
      </c>
      <c r="X24">
        <v>9.926156948145031E-4</v>
      </c>
      <c r="Y24">
        <v>9.926156948145031E-4</v>
      </c>
      <c r="Z24">
        <v>9.926156948145031E-4</v>
      </c>
      <c r="AA24">
        <v>9.926156948145031E-4</v>
      </c>
      <c r="AB24">
        <v>9.926156948145031E-4</v>
      </c>
      <c r="AC24">
        <v>9.926156948145031E-4</v>
      </c>
      <c r="AD24">
        <v>9.926156948145031E-4</v>
      </c>
      <c r="AE24">
        <v>9.926156948145031E-4</v>
      </c>
      <c r="AF24">
        <v>9.926156948145031E-4</v>
      </c>
      <c r="AG24">
        <v>9.926156948145031E-4</v>
      </c>
      <c r="AH24">
        <v>9.926156948145031E-4</v>
      </c>
      <c r="AI24">
        <v>9.926156948145031E-4</v>
      </c>
      <c r="AJ24">
        <v>9.926156948145031E-4</v>
      </c>
      <c r="AK24">
        <v>9.926156948145031E-4</v>
      </c>
      <c r="AL24">
        <v>9.926156948145031E-4</v>
      </c>
      <c r="AM24">
        <v>9.926156948145031E-4</v>
      </c>
      <c r="AN24">
        <v>9.926156948145031E-4</v>
      </c>
      <c r="AO24">
        <v>9.926156948145031E-4</v>
      </c>
      <c r="AP24">
        <v>9.926156948145031E-4</v>
      </c>
      <c r="AQ24">
        <v>9.926156948145031E-4</v>
      </c>
      <c r="AR24">
        <v>9.926156948145031E-4</v>
      </c>
      <c r="AS24">
        <v>9.926156948145031E-4</v>
      </c>
      <c r="AT24">
        <v>9.926156948145031E-4</v>
      </c>
      <c r="AU24">
        <v>9.926156948145031E-4</v>
      </c>
      <c r="AV24">
        <v>9.926156948145031E-4</v>
      </c>
      <c r="AW24">
        <v>9.926156948145031E-4</v>
      </c>
      <c r="AX24">
        <v>9.926156948145031E-4</v>
      </c>
      <c r="AY24">
        <v>9.926156948145031E-4</v>
      </c>
      <c r="AZ24">
        <v>9.926156948145031E-4</v>
      </c>
      <c r="BA24">
        <v>9.926156948145031E-4</v>
      </c>
      <c r="BB24">
        <v>9.926156948145031E-4</v>
      </c>
      <c r="BC24">
        <v>9.926156948145031E-4</v>
      </c>
      <c r="BD24">
        <v>9.926156948145031E-4</v>
      </c>
      <c r="BE24">
        <v>9.926156948145031E-4</v>
      </c>
      <c r="BF24">
        <v>9.926156948145031E-4</v>
      </c>
      <c r="BG24">
        <v>9.926156948145031E-4</v>
      </c>
      <c r="BH24">
        <v>9.926156948145031E-4</v>
      </c>
      <c r="BI24">
        <v>9.926156948145031E-4</v>
      </c>
      <c r="BJ24">
        <v>9.926156948145031E-4</v>
      </c>
      <c r="BK24">
        <v>9.926156948145031E-4</v>
      </c>
      <c r="BL24">
        <v>9.926156948145031E-4</v>
      </c>
      <c r="BM24">
        <v>9.926156948145031E-4</v>
      </c>
      <c r="BN24">
        <v>9.926156948145031E-4</v>
      </c>
      <c r="BO24">
        <v>9.926156948145031E-4</v>
      </c>
      <c r="BP24">
        <v>9.926156948145031E-4</v>
      </c>
      <c r="BQ24">
        <v>0</v>
      </c>
      <c r="BR24">
        <v>0</v>
      </c>
      <c r="BS24">
        <v>0</v>
      </c>
    </row>
    <row r="25" spans="1:71" x14ac:dyDescent="0.25">
      <c r="A25">
        <v>1567</v>
      </c>
      <c r="B25">
        <v>492.42775121464325</v>
      </c>
      <c r="C25">
        <v>1.1589514176786556E-3</v>
      </c>
      <c r="D25">
        <v>-20</v>
      </c>
      <c r="E25">
        <v>803.5</v>
      </c>
      <c r="F25">
        <v>-763.5</v>
      </c>
      <c r="G25">
        <v>0</v>
      </c>
      <c r="H25">
        <v>0</v>
      </c>
      <c r="I25">
        <v>0</v>
      </c>
      <c r="J25">
        <v>0</v>
      </c>
      <c r="K25">
        <v>1.1589514176786556E-3</v>
      </c>
      <c r="L25">
        <v>1.1589514176786556E-3</v>
      </c>
      <c r="M25">
        <v>1.1589514176786556E-3</v>
      </c>
      <c r="N25">
        <v>1.1589514176786556E-3</v>
      </c>
      <c r="O25">
        <v>1.1589514176786556E-3</v>
      </c>
      <c r="P25">
        <v>1.1589514176786556E-3</v>
      </c>
      <c r="Q25">
        <v>1.1589514176786556E-3</v>
      </c>
      <c r="R25">
        <v>1.1589514176786556E-3</v>
      </c>
      <c r="S25">
        <v>1.1589514176786556E-3</v>
      </c>
      <c r="T25">
        <v>1.1589514176786556E-3</v>
      </c>
      <c r="U25">
        <v>1.1589514176786556E-3</v>
      </c>
      <c r="V25">
        <v>1.1589514176786556E-3</v>
      </c>
      <c r="W25">
        <v>1.1589514176786556E-3</v>
      </c>
      <c r="X25">
        <v>1.1589514176786556E-3</v>
      </c>
      <c r="Y25">
        <v>1.1589514176786556E-3</v>
      </c>
      <c r="Z25">
        <v>1.1589514176786556E-3</v>
      </c>
      <c r="AA25">
        <v>1.1589514176786556E-3</v>
      </c>
      <c r="AB25">
        <v>1.1589514176786556E-3</v>
      </c>
      <c r="AC25">
        <v>1.1589514176786556E-3</v>
      </c>
      <c r="AD25">
        <v>1.1589514176786556E-3</v>
      </c>
      <c r="AE25">
        <v>1.1589514176786556E-3</v>
      </c>
      <c r="AF25">
        <v>1.1589514176786556E-3</v>
      </c>
      <c r="AG25">
        <v>1.1589514176786556E-3</v>
      </c>
      <c r="AH25">
        <v>1.1589514176786556E-3</v>
      </c>
      <c r="AI25">
        <v>1.1589514176786556E-3</v>
      </c>
      <c r="AJ25">
        <v>1.1589514176786556E-3</v>
      </c>
      <c r="AK25">
        <v>1.1589514176786556E-3</v>
      </c>
      <c r="AL25">
        <v>1.1589514176786556E-3</v>
      </c>
      <c r="AM25">
        <v>1.1589514176786556E-3</v>
      </c>
      <c r="AN25">
        <v>1.1589514176786556E-3</v>
      </c>
      <c r="AO25">
        <v>1.1589514176786556E-3</v>
      </c>
      <c r="AP25">
        <v>1.1589514176786556E-3</v>
      </c>
      <c r="AQ25">
        <v>1.1589514176786556E-3</v>
      </c>
      <c r="AR25">
        <v>1.1589514176786556E-3</v>
      </c>
      <c r="AS25">
        <v>1.1589514176786556E-3</v>
      </c>
      <c r="AT25">
        <v>1.1589514176786556E-3</v>
      </c>
      <c r="AU25">
        <v>1.1589514176786556E-3</v>
      </c>
      <c r="AV25">
        <v>1.1589514176786556E-3</v>
      </c>
      <c r="AW25">
        <v>1.1589514176786556E-3</v>
      </c>
      <c r="AX25">
        <v>1.1589514176786556E-3</v>
      </c>
      <c r="AY25">
        <v>1.1589514176786556E-3</v>
      </c>
      <c r="AZ25">
        <v>1.1589514176786556E-3</v>
      </c>
      <c r="BA25">
        <v>1.1589514176786556E-3</v>
      </c>
      <c r="BB25">
        <v>1.1589514176786556E-3</v>
      </c>
      <c r="BC25">
        <v>1.1589514176786556E-3</v>
      </c>
      <c r="BD25">
        <v>1.1589514176786556E-3</v>
      </c>
      <c r="BE25">
        <v>1.1589514176786556E-3</v>
      </c>
      <c r="BF25">
        <v>1.1589514176786556E-3</v>
      </c>
      <c r="BG25">
        <v>1.1589514176786556E-3</v>
      </c>
      <c r="BH25">
        <v>1.1589514176786556E-3</v>
      </c>
      <c r="BI25">
        <v>1.1589514176786556E-3</v>
      </c>
      <c r="BJ25">
        <v>1.1589514176786556E-3</v>
      </c>
      <c r="BK25">
        <v>1.1589514176786556E-3</v>
      </c>
      <c r="BL25">
        <v>1.1589514176786556E-3</v>
      </c>
      <c r="BM25">
        <v>1.1589514176786556E-3</v>
      </c>
      <c r="BN25">
        <v>1.1589514176786556E-3</v>
      </c>
      <c r="BO25">
        <v>1.1589514176786556E-3</v>
      </c>
      <c r="BP25">
        <v>1.1589514176786556E-3</v>
      </c>
      <c r="BQ25">
        <v>1.1589514176786556E-3</v>
      </c>
      <c r="BR25">
        <v>0</v>
      </c>
      <c r="BS25">
        <v>0</v>
      </c>
    </row>
    <row r="26" spans="1:71" x14ac:dyDescent="0.25">
      <c r="A26">
        <v>1567</v>
      </c>
      <c r="B26">
        <v>502.7755101893656</v>
      </c>
      <c r="C26">
        <v>1.183305345547201E-3</v>
      </c>
      <c r="D26">
        <v>-30</v>
      </c>
      <c r="E26">
        <v>813.5</v>
      </c>
      <c r="F26">
        <v>-753.5</v>
      </c>
      <c r="G26">
        <v>0</v>
      </c>
      <c r="H26">
        <v>0</v>
      </c>
      <c r="I26">
        <v>0</v>
      </c>
      <c r="J26">
        <v>0</v>
      </c>
      <c r="K26">
        <v>1.183305345547201E-3</v>
      </c>
      <c r="L26">
        <v>1.183305345547201E-3</v>
      </c>
      <c r="M26">
        <v>1.183305345547201E-3</v>
      </c>
      <c r="N26">
        <v>1.183305345547201E-3</v>
      </c>
      <c r="O26">
        <v>1.183305345547201E-3</v>
      </c>
      <c r="P26">
        <v>1.183305345547201E-3</v>
      </c>
      <c r="Q26">
        <v>1.183305345547201E-3</v>
      </c>
      <c r="R26">
        <v>1.183305345547201E-3</v>
      </c>
      <c r="S26">
        <v>1.183305345547201E-3</v>
      </c>
      <c r="T26">
        <v>1.183305345547201E-3</v>
      </c>
      <c r="U26">
        <v>1.183305345547201E-3</v>
      </c>
      <c r="V26">
        <v>1.183305345547201E-3</v>
      </c>
      <c r="W26">
        <v>1.183305345547201E-3</v>
      </c>
      <c r="X26">
        <v>1.183305345547201E-3</v>
      </c>
      <c r="Y26">
        <v>1.183305345547201E-3</v>
      </c>
      <c r="Z26">
        <v>1.183305345547201E-3</v>
      </c>
      <c r="AA26">
        <v>1.183305345547201E-3</v>
      </c>
      <c r="AB26">
        <v>1.183305345547201E-3</v>
      </c>
      <c r="AC26">
        <v>1.183305345547201E-3</v>
      </c>
      <c r="AD26">
        <v>1.183305345547201E-3</v>
      </c>
      <c r="AE26">
        <v>1.183305345547201E-3</v>
      </c>
      <c r="AF26">
        <v>1.183305345547201E-3</v>
      </c>
      <c r="AG26">
        <v>1.183305345547201E-3</v>
      </c>
      <c r="AH26">
        <v>1.183305345547201E-3</v>
      </c>
      <c r="AI26">
        <v>1.183305345547201E-3</v>
      </c>
      <c r="AJ26">
        <v>1.183305345547201E-3</v>
      </c>
      <c r="AK26">
        <v>1.183305345547201E-3</v>
      </c>
      <c r="AL26">
        <v>1.183305345547201E-3</v>
      </c>
      <c r="AM26">
        <v>1.183305345547201E-3</v>
      </c>
      <c r="AN26">
        <v>1.183305345547201E-3</v>
      </c>
      <c r="AO26">
        <v>1.183305345547201E-3</v>
      </c>
      <c r="AP26">
        <v>1.183305345547201E-3</v>
      </c>
      <c r="AQ26">
        <v>1.183305345547201E-3</v>
      </c>
      <c r="AR26">
        <v>1.183305345547201E-3</v>
      </c>
      <c r="AS26">
        <v>1.183305345547201E-3</v>
      </c>
      <c r="AT26">
        <v>1.183305345547201E-3</v>
      </c>
      <c r="AU26">
        <v>1.183305345547201E-3</v>
      </c>
      <c r="AV26">
        <v>1.183305345547201E-3</v>
      </c>
      <c r="AW26">
        <v>1.183305345547201E-3</v>
      </c>
      <c r="AX26">
        <v>1.183305345547201E-3</v>
      </c>
      <c r="AY26">
        <v>1.183305345547201E-3</v>
      </c>
      <c r="AZ26">
        <v>1.183305345547201E-3</v>
      </c>
      <c r="BA26">
        <v>1.183305345547201E-3</v>
      </c>
      <c r="BB26">
        <v>1.183305345547201E-3</v>
      </c>
      <c r="BC26">
        <v>1.183305345547201E-3</v>
      </c>
      <c r="BD26">
        <v>1.183305345547201E-3</v>
      </c>
      <c r="BE26">
        <v>1.183305345547201E-3</v>
      </c>
      <c r="BF26">
        <v>1.183305345547201E-3</v>
      </c>
      <c r="BG26">
        <v>1.183305345547201E-3</v>
      </c>
      <c r="BH26">
        <v>1.183305345547201E-3</v>
      </c>
      <c r="BI26">
        <v>1.183305345547201E-3</v>
      </c>
      <c r="BJ26">
        <v>1.183305345547201E-3</v>
      </c>
      <c r="BK26">
        <v>1.183305345547201E-3</v>
      </c>
      <c r="BL26">
        <v>1.183305345547201E-3</v>
      </c>
      <c r="BM26">
        <v>1.183305345547201E-3</v>
      </c>
      <c r="BN26">
        <v>1.183305345547201E-3</v>
      </c>
      <c r="BO26">
        <v>1.183305345547201E-3</v>
      </c>
      <c r="BP26">
        <v>1.183305345547201E-3</v>
      </c>
      <c r="BQ26">
        <v>1.183305345547201E-3</v>
      </c>
      <c r="BR26">
        <v>0</v>
      </c>
      <c r="BS26">
        <v>0</v>
      </c>
    </row>
    <row r="27" spans="1:71" x14ac:dyDescent="0.25">
      <c r="A27">
        <v>1567</v>
      </c>
      <c r="B27">
        <v>521.49301823483529</v>
      </c>
      <c r="C27">
        <v>1.2273578637718556E-3</v>
      </c>
      <c r="D27">
        <v>-40</v>
      </c>
      <c r="E27">
        <v>823.5</v>
      </c>
      <c r="F27">
        <v>-743.5</v>
      </c>
      <c r="G27">
        <v>0</v>
      </c>
      <c r="H27">
        <v>0</v>
      </c>
      <c r="I27">
        <v>0</v>
      </c>
      <c r="J27">
        <v>0</v>
      </c>
      <c r="K27">
        <v>0</v>
      </c>
      <c r="L27">
        <v>1.2273578637718556E-3</v>
      </c>
      <c r="M27">
        <v>1.2273578637718556E-3</v>
      </c>
      <c r="N27">
        <v>1.2273578637718556E-3</v>
      </c>
      <c r="O27">
        <v>1.2273578637718556E-3</v>
      </c>
      <c r="P27">
        <v>1.2273578637718556E-3</v>
      </c>
      <c r="Q27">
        <v>1.2273578637718556E-3</v>
      </c>
      <c r="R27">
        <v>1.2273578637718556E-3</v>
      </c>
      <c r="S27">
        <v>1.2273578637718556E-3</v>
      </c>
      <c r="T27">
        <v>1.2273578637718556E-3</v>
      </c>
      <c r="U27">
        <v>1.2273578637718556E-3</v>
      </c>
      <c r="V27">
        <v>1.2273578637718556E-3</v>
      </c>
      <c r="W27">
        <v>1.2273578637718556E-3</v>
      </c>
      <c r="X27">
        <v>1.2273578637718556E-3</v>
      </c>
      <c r="Y27">
        <v>1.2273578637718556E-3</v>
      </c>
      <c r="Z27">
        <v>1.2273578637718556E-3</v>
      </c>
      <c r="AA27">
        <v>1.2273578637718556E-3</v>
      </c>
      <c r="AB27">
        <v>1.2273578637718556E-3</v>
      </c>
      <c r="AC27">
        <v>1.2273578637718556E-3</v>
      </c>
      <c r="AD27">
        <v>1.2273578637718556E-3</v>
      </c>
      <c r="AE27">
        <v>1.2273578637718556E-3</v>
      </c>
      <c r="AF27">
        <v>1.2273578637718556E-3</v>
      </c>
      <c r="AG27">
        <v>1.2273578637718556E-3</v>
      </c>
      <c r="AH27">
        <v>1.2273578637718556E-3</v>
      </c>
      <c r="AI27">
        <v>1.2273578637718556E-3</v>
      </c>
      <c r="AJ27">
        <v>1.2273578637718556E-3</v>
      </c>
      <c r="AK27">
        <v>1.2273578637718556E-3</v>
      </c>
      <c r="AL27">
        <v>1.2273578637718556E-3</v>
      </c>
      <c r="AM27">
        <v>1.2273578637718556E-3</v>
      </c>
      <c r="AN27">
        <v>1.2273578637718556E-3</v>
      </c>
      <c r="AO27">
        <v>1.2273578637718556E-3</v>
      </c>
      <c r="AP27">
        <v>1.2273578637718556E-3</v>
      </c>
      <c r="AQ27">
        <v>1.2273578637718556E-3</v>
      </c>
      <c r="AR27">
        <v>1.2273578637718556E-3</v>
      </c>
      <c r="AS27">
        <v>1.2273578637718556E-3</v>
      </c>
      <c r="AT27">
        <v>1.2273578637718556E-3</v>
      </c>
      <c r="AU27">
        <v>1.2273578637718556E-3</v>
      </c>
      <c r="AV27">
        <v>1.2273578637718556E-3</v>
      </c>
      <c r="AW27">
        <v>1.2273578637718556E-3</v>
      </c>
      <c r="AX27">
        <v>1.2273578637718556E-3</v>
      </c>
      <c r="AY27">
        <v>1.2273578637718556E-3</v>
      </c>
      <c r="AZ27">
        <v>1.2273578637718556E-3</v>
      </c>
      <c r="BA27">
        <v>1.2273578637718556E-3</v>
      </c>
      <c r="BB27">
        <v>1.2273578637718556E-3</v>
      </c>
      <c r="BC27">
        <v>1.2273578637718556E-3</v>
      </c>
      <c r="BD27">
        <v>1.2273578637718556E-3</v>
      </c>
      <c r="BE27">
        <v>1.2273578637718556E-3</v>
      </c>
      <c r="BF27">
        <v>1.2273578637718556E-3</v>
      </c>
      <c r="BG27">
        <v>1.2273578637718556E-3</v>
      </c>
      <c r="BH27">
        <v>1.2273578637718556E-3</v>
      </c>
      <c r="BI27">
        <v>1.2273578637718556E-3</v>
      </c>
      <c r="BJ27">
        <v>1.2273578637718556E-3</v>
      </c>
      <c r="BK27">
        <v>1.2273578637718556E-3</v>
      </c>
      <c r="BL27">
        <v>1.2273578637718556E-3</v>
      </c>
      <c r="BM27">
        <v>1.2273578637718556E-3</v>
      </c>
      <c r="BN27">
        <v>1.2273578637718556E-3</v>
      </c>
      <c r="BO27">
        <v>1.2273578637718556E-3</v>
      </c>
      <c r="BP27">
        <v>1.2273578637718556E-3</v>
      </c>
      <c r="BQ27">
        <v>1.2273578637718556E-3</v>
      </c>
      <c r="BR27">
        <v>0</v>
      </c>
      <c r="BS27">
        <v>0</v>
      </c>
    </row>
    <row r="28" spans="1:71" x14ac:dyDescent="0.25">
      <c r="A28">
        <v>1567</v>
      </c>
      <c r="B28">
        <v>387.72739631133356</v>
      </c>
      <c r="C28">
        <v>9.125343048182608E-4</v>
      </c>
      <c r="D28">
        <v>-30</v>
      </c>
      <c r="E28">
        <v>813.5</v>
      </c>
      <c r="F28">
        <v>-753.5</v>
      </c>
      <c r="G28">
        <v>0</v>
      </c>
      <c r="H28">
        <v>0</v>
      </c>
      <c r="I28">
        <v>0</v>
      </c>
      <c r="J28">
        <v>0</v>
      </c>
      <c r="K28">
        <v>9.125343048182608E-4</v>
      </c>
      <c r="L28">
        <v>9.125343048182608E-4</v>
      </c>
      <c r="M28">
        <v>9.125343048182608E-4</v>
      </c>
      <c r="N28">
        <v>9.125343048182608E-4</v>
      </c>
      <c r="O28">
        <v>9.125343048182608E-4</v>
      </c>
      <c r="P28">
        <v>9.125343048182608E-4</v>
      </c>
      <c r="Q28">
        <v>9.125343048182608E-4</v>
      </c>
      <c r="R28">
        <v>9.125343048182608E-4</v>
      </c>
      <c r="S28">
        <v>9.125343048182608E-4</v>
      </c>
      <c r="T28">
        <v>9.125343048182608E-4</v>
      </c>
      <c r="U28">
        <v>9.125343048182608E-4</v>
      </c>
      <c r="V28">
        <v>9.125343048182608E-4</v>
      </c>
      <c r="W28">
        <v>9.125343048182608E-4</v>
      </c>
      <c r="X28">
        <v>9.125343048182608E-4</v>
      </c>
      <c r="Y28">
        <v>9.125343048182608E-4</v>
      </c>
      <c r="Z28">
        <v>9.125343048182608E-4</v>
      </c>
      <c r="AA28">
        <v>9.125343048182608E-4</v>
      </c>
      <c r="AB28">
        <v>9.125343048182608E-4</v>
      </c>
      <c r="AC28">
        <v>9.125343048182608E-4</v>
      </c>
      <c r="AD28">
        <v>9.125343048182608E-4</v>
      </c>
      <c r="AE28">
        <v>9.125343048182608E-4</v>
      </c>
      <c r="AF28">
        <v>9.125343048182608E-4</v>
      </c>
      <c r="AG28">
        <v>9.125343048182608E-4</v>
      </c>
      <c r="AH28">
        <v>9.125343048182608E-4</v>
      </c>
      <c r="AI28">
        <v>9.125343048182608E-4</v>
      </c>
      <c r="AJ28">
        <v>9.125343048182608E-4</v>
      </c>
      <c r="AK28">
        <v>9.125343048182608E-4</v>
      </c>
      <c r="AL28">
        <v>9.125343048182608E-4</v>
      </c>
      <c r="AM28">
        <v>9.125343048182608E-4</v>
      </c>
      <c r="AN28">
        <v>9.125343048182608E-4</v>
      </c>
      <c r="AO28">
        <v>9.125343048182608E-4</v>
      </c>
      <c r="AP28">
        <v>9.125343048182608E-4</v>
      </c>
      <c r="AQ28">
        <v>9.125343048182608E-4</v>
      </c>
      <c r="AR28">
        <v>9.125343048182608E-4</v>
      </c>
      <c r="AS28">
        <v>9.125343048182608E-4</v>
      </c>
      <c r="AT28">
        <v>9.125343048182608E-4</v>
      </c>
      <c r="AU28">
        <v>9.125343048182608E-4</v>
      </c>
      <c r="AV28">
        <v>9.125343048182608E-4</v>
      </c>
      <c r="AW28">
        <v>9.125343048182608E-4</v>
      </c>
      <c r="AX28">
        <v>9.125343048182608E-4</v>
      </c>
      <c r="AY28">
        <v>9.125343048182608E-4</v>
      </c>
      <c r="AZ28">
        <v>9.125343048182608E-4</v>
      </c>
      <c r="BA28">
        <v>9.125343048182608E-4</v>
      </c>
      <c r="BB28">
        <v>9.125343048182608E-4</v>
      </c>
      <c r="BC28">
        <v>9.125343048182608E-4</v>
      </c>
      <c r="BD28">
        <v>9.125343048182608E-4</v>
      </c>
      <c r="BE28">
        <v>9.125343048182608E-4</v>
      </c>
      <c r="BF28">
        <v>9.125343048182608E-4</v>
      </c>
      <c r="BG28">
        <v>9.125343048182608E-4</v>
      </c>
      <c r="BH28">
        <v>9.125343048182608E-4</v>
      </c>
      <c r="BI28">
        <v>9.125343048182608E-4</v>
      </c>
      <c r="BJ28">
        <v>9.125343048182608E-4</v>
      </c>
      <c r="BK28">
        <v>9.125343048182608E-4</v>
      </c>
      <c r="BL28">
        <v>9.125343048182608E-4</v>
      </c>
      <c r="BM28">
        <v>9.125343048182608E-4</v>
      </c>
      <c r="BN28">
        <v>9.125343048182608E-4</v>
      </c>
      <c r="BO28">
        <v>9.125343048182608E-4</v>
      </c>
      <c r="BP28">
        <v>9.125343048182608E-4</v>
      </c>
      <c r="BQ28">
        <v>9.125343048182608E-4</v>
      </c>
      <c r="BR28">
        <v>0</v>
      </c>
      <c r="BS28">
        <v>0</v>
      </c>
    </row>
    <row r="29" spans="1:71" x14ac:dyDescent="0.25">
      <c r="A29">
        <v>1549</v>
      </c>
      <c r="B29">
        <v>483.87151069277883</v>
      </c>
      <c r="C29">
        <v>1.1388139110934674E-3</v>
      </c>
      <c r="D29">
        <v>-20</v>
      </c>
      <c r="E29">
        <v>794.5</v>
      </c>
      <c r="F29">
        <v>-754.5</v>
      </c>
      <c r="G29">
        <v>0</v>
      </c>
      <c r="H29">
        <v>0</v>
      </c>
      <c r="I29">
        <v>0</v>
      </c>
      <c r="J29">
        <v>0</v>
      </c>
      <c r="K29">
        <v>1.1388139110934674E-3</v>
      </c>
      <c r="L29">
        <v>1.1388139110934674E-3</v>
      </c>
      <c r="M29">
        <v>1.1388139110934674E-3</v>
      </c>
      <c r="N29">
        <v>1.1388139110934674E-3</v>
      </c>
      <c r="O29">
        <v>1.1388139110934674E-3</v>
      </c>
      <c r="P29">
        <v>1.1388139110934674E-3</v>
      </c>
      <c r="Q29">
        <v>1.1388139110934674E-3</v>
      </c>
      <c r="R29">
        <v>1.1388139110934674E-3</v>
      </c>
      <c r="S29">
        <v>1.1388139110934674E-3</v>
      </c>
      <c r="T29">
        <v>1.1388139110934674E-3</v>
      </c>
      <c r="U29">
        <v>1.1388139110934674E-3</v>
      </c>
      <c r="V29">
        <v>1.1388139110934674E-3</v>
      </c>
      <c r="W29">
        <v>1.1388139110934674E-3</v>
      </c>
      <c r="X29">
        <v>1.1388139110934674E-3</v>
      </c>
      <c r="Y29">
        <v>1.1388139110934674E-3</v>
      </c>
      <c r="Z29">
        <v>1.1388139110934674E-3</v>
      </c>
      <c r="AA29">
        <v>1.1388139110934674E-3</v>
      </c>
      <c r="AB29">
        <v>1.1388139110934674E-3</v>
      </c>
      <c r="AC29">
        <v>1.1388139110934674E-3</v>
      </c>
      <c r="AD29">
        <v>1.1388139110934674E-3</v>
      </c>
      <c r="AE29">
        <v>1.1388139110934674E-3</v>
      </c>
      <c r="AF29">
        <v>1.1388139110934674E-3</v>
      </c>
      <c r="AG29">
        <v>1.1388139110934674E-3</v>
      </c>
      <c r="AH29">
        <v>1.1388139110934674E-3</v>
      </c>
      <c r="AI29">
        <v>1.1388139110934674E-3</v>
      </c>
      <c r="AJ29">
        <v>1.1388139110934674E-3</v>
      </c>
      <c r="AK29">
        <v>1.1388139110934674E-3</v>
      </c>
      <c r="AL29">
        <v>1.1388139110934674E-3</v>
      </c>
      <c r="AM29">
        <v>1.1388139110934674E-3</v>
      </c>
      <c r="AN29">
        <v>1.1388139110934674E-3</v>
      </c>
      <c r="AO29">
        <v>1.1388139110934674E-3</v>
      </c>
      <c r="AP29">
        <v>1.1388139110934674E-3</v>
      </c>
      <c r="AQ29">
        <v>1.1388139110934674E-3</v>
      </c>
      <c r="AR29">
        <v>1.1388139110934674E-3</v>
      </c>
      <c r="AS29">
        <v>1.1388139110934674E-3</v>
      </c>
      <c r="AT29">
        <v>1.1388139110934674E-3</v>
      </c>
      <c r="AU29">
        <v>1.1388139110934674E-3</v>
      </c>
      <c r="AV29">
        <v>1.1388139110934674E-3</v>
      </c>
      <c r="AW29">
        <v>1.1388139110934674E-3</v>
      </c>
      <c r="AX29">
        <v>1.1388139110934674E-3</v>
      </c>
      <c r="AY29">
        <v>1.1388139110934674E-3</v>
      </c>
      <c r="AZ29">
        <v>1.1388139110934674E-3</v>
      </c>
      <c r="BA29">
        <v>1.1388139110934674E-3</v>
      </c>
      <c r="BB29">
        <v>1.1388139110934674E-3</v>
      </c>
      <c r="BC29">
        <v>1.1388139110934674E-3</v>
      </c>
      <c r="BD29">
        <v>1.1388139110934674E-3</v>
      </c>
      <c r="BE29">
        <v>1.1388139110934674E-3</v>
      </c>
      <c r="BF29">
        <v>1.1388139110934674E-3</v>
      </c>
      <c r="BG29">
        <v>1.1388139110934674E-3</v>
      </c>
      <c r="BH29">
        <v>1.1388139110934674E-3</v>
      </c>
      <c r="BI29">
        <v>1.1388139110934674E-3</v>
      </c>
      <c r="BJ29">
        <v>1.1388139110934674E-3</v>
      </c>
      <c r="BK29">
        <v>1.1388139110934674E-3</v>
      </c>
      <c r="BL29">
        <v>1.1388139110934674E-3</v>
      </c>
      <c r="BM29">
        <v>1.1388139110934674E-3</v>
      </c>
      <c r="BN29">
        <v>1.1388139110934674E-3</v>
      </c>
      <c r="BO29">
        <v>1.1388139110934674E-3</v>
      </c>
      <c r="BP29">
        <v>1.1388139110934674E-3</v>
      </c>
      <c r="BQ29">
        <v>0</v>
      </c>
      <c r="BR29">
        <v>0</v>
      </c>
      <c r="BS29">
        <v>0</v>
      </c>
    </row>
    <row r="30" spans="1:71" x14ac:dyDescent="0.25">
      <c r="A30">
        <v>1549</v>
      </c>
      <c r="B30">
        <v>489.54952630249204</v>
      </c>
      <c r="C30">
        <v>1.1521773826367481E-3</v>
      </c>
      <c r="D30">
        <v>-10</v>
      </c>
      <c r="E30">
        <v>784.5</v>
      </c>
      <c r="F30">
        <v>-764.5</v>
      </c>
      <c r="G30">
        <v>0</v>
      </c>
      <c r="H30">
        <v>0</v>
      </c>
      <c r="I30">
        <v>0</v>
      </c>
      <c r="J30">
        <v>0</v>
      </c>
      <c r="K30">
        <v>1.1521773826367481E-3</v>
      </c>
      <c r="L30">
        <v>1.1521773826367481E-3</v>
      </c>
      <c r="M30">
        <v>1.1521773826367481E-3</v>
      </c>
      <c r="N30">
        <v>1.1521773826367481E-3</v>
      </c>
      <c r="O30">
        <v>1.1521773826367481E-3</v>
      </c>
      <c r="P30">
        <v>1.1521773826367481E-3</v>
      </c>
      <c r="Q30">
        <v>1.1521773826367481E-3</v>
      </c>
      <c r="R30">
        <v>1.1521773826367481E-3</v>
      </c>
      <c r="S30">
        <v>1.1521773826367481E-3</v>
      </c>
      <c r="T30">
        <v>1.1521773826367481E-3</v>
      </c>
      <c r="U30">
        <v>1.1521773826367481E-3</v>
      </c>
      <c r="V30">
        <v>1.1521773826367481E-3</v>
      </c>
      <c r="W30">
        <v>1.1521773826367481E-3</v>
      </c>
      <c r="X30">
        <v>1.1521773826367481E-3</v>
      </c>
      <c r="Y30">
        <v>1.1521773826367481E-3</v>
      </c>
      <c r="Z30">
        <v>1.1521773826367481E-3</v>
      </c>
      <c r="AA30">
        <v>1.1521773826367481E-3</v>
      </c>
      <c r="AB30">
        <v>1.1521773826367481E-3</v>
      </c>
      <c r="AC30">
        <v>1.1521773826367481E-3</v>
      </c>
      <c r="AD30">
        <v>1.1521773826367481E-3</v>
      </c>
      <c r="AE30">
        <v>1.1521773826367481E-3</v>
      </c>
      <c r="AF30">
        <v>1.1521773826367481E-3</v>
      </c>
      <c r="AG30">
        <v>1.1521773826367481E-3</v>
      </c>
      <c r="AH30">
        <v>1.1521773826367481E-3</v>
      </c>
      <c r="AI30">
        <v>1.1521773826367481E-3</v>
      </c>
      <c r="AJ30">
        <v>1.1521773826367481E-3</v>
      </c>
      <c r="AK30">
        <v>1.1521773826367481E-3</v>
      </c>
      <c r="AL30">
        <v>1.1521773826367481E-3</v>
      </c>
      <c r="AM30">
        <v>1.1521773826367481E-3</v>
      </c>
      <c r="AN30">
        <v>1.1521773826367481E-3</v>
      </c>
      <c r="AO30">
        <v>1.1521773826367481E-3</v>
      </c>
      <c r="AP30">
        <v>1.1521773826367481E-3</v>
      </c>
      <c r="AQ30">
        <v>1.1521773826367481E-3</v>
      </c>
      <c r="AR30">
        <v>1.1521773826367481E-3</v>
      </c>
      <c r="AS30">
        <v>1.1521773826367481E-3</v>
      </c>
      <c r="AT30">
        <v>1.1521773826367481E-3</v>
      </c>
      <c r="AU30">
        <v>1.1521773826367481E-3</v>
      </c>
      <c r="AV30">
        <v>1.1521773826367481E-3</v>
      </c>
      <c r="AW30">
        <v>1.1521773826367481E-3</v>
      </c>
      <c r="AX30">
        <v>1.1521773826367481E-3</v>
      </c>
      <c r="AY30">
        <v>1.1521773826367481E-3</v>
      </c>
      <c r="AZ30">
        <v>1.1521773826367481E-3</v>
      </c>
      <c r="BA30">
        <v>1.1521773826367481E-3</v>
      </c>
      <c r="BB30">
        <v>1.1521773826367481E-3</v>
      </c>
      <c r="BC30">
        <v>1.1521773826367481E-3</v>
      </c>
      <c r="BD30">
        <v>1.1521773826367481E-3</v>
      </c>
      <c r="BE30">
        <v>1.1521773826367481E-3</v>
      </c>
      <c r="BF30">
        <v>1.1521773826367481E-3</v>
      </c>
      <c r="BG30">
        <v>1.1521773826367481E-3</v>
      </c>
      <c r="BH30">
        <v>1.1521773826367481E-3</v>
      </c>
      <c r="BI30">
        <v>1.1521773826367481E-3</v>
      </c>
      <c r="BJ30">
        <v>1.1521773826367481E-3</v>
      </c>
      <c r="BK30">
        <v>1.1521773826367481E-3</v>
      </c>
      <c r="BL30">
        <v>1.1521773826367481E-3</v>
      </c>
      <c r="BM30">
        <v>1.1521773826367481E-3</v>
      </c>
      <c r="BN30">
        <v>1.1521773826367481E-3</v>
      </c>
      <c r="BO30">
        <v>1.1521773826367481E-3</v>
      </c>
      <c r="BP30">
        <v>1.1521773826367481E-3</v>
      </c>
      <c r="BQ30">
        <v>0</v>
      </c>
      <c r="BR30">
        <v>0</v>
      </c>
      <c r="BS30">
        <v>0</v>
      </c>
    </row>
    <row r="31" spans="1:71" x14ac:dyDescent="0.25">
      <c r="A31">
        <v>1549</v>
      </c>
      <c r="B31">
        <v>375.69816140659981</v>
      </c>
      <c r="C31">
        <v>8.8422294581779316E-4</v>
      </c>
      <c r="D31">
        <v>0</v>
      </c>
      <c r="E31">
        <v>774.5</v>
      </c>
      <c r="F31">
        <v>-774.5</v>
      </c>
      <c r="G31">
        <v>0</v>
      </c>
      <c r="H31">
        <v>0</v>
      </c>
      <c r="I31">
        <v>0</v>
      </c>
      <c r="J31">
        <v>0</v>
      </c>
      <c r="K31">
        <v>8.8422294581779316E-4</v>
      </c>
      <c r="L31">
        <v>8.8422294581779316E-4</v>
      </c>
      <c r="M31">
        <v>8.8422294581779316E-4</v>
      </c>
      <c r="N31">
        <v>8.8422294581779316E-4</v>
      </c>
      <c r="O31">
        <v>8.8422294581779316E-4</v>
      </c>
      <c r="P31">
        <v>8.8422294581779316E-4</v>
      </c>
      <c r="Q31">
        <v>8.8422294581779316E-4</v>
      </c>
      <c r="R31">
        <v>8.8422294581779316E-4</v>
      </c>
      <c r="S31">
        <v>8.8422294581779316E-4</v>
      </c>
      <c r="T31">
        <v>8.8422294581779316E-4</v>
      </c>
      <c r="U31">
        <v>8.8422294581779316E-4</v>
      </c>
      <c r="V31">
        <v>8.8422294581779316E-4</v>
      </c>
      <c r="W31">
        <v>8.8422294581779316E-4</v>
      </c>
      <c r="X31">
        <v>8.8422294581779316E-4</v>
      </c>
      <c r="Y31">
        <v>8.8422294581779316E-4</v>
      </c>
      <c r="Z31">
        <v>8.8422294581779316E-4</v>
      </c>
      <c r="AA31">
        <v>8.8422294581779316E-4</v>
      </c>
      <c r="AB31">
        <v>8.8422294581779316E-4</v>
      </c>
      <c r="AC31">
        <v>8.8422294581779316E-4</v>
      </c>
      <c r="AD31">
        <v>8.8422294581779316E-4</v>
      </c>
      <c r="AE31">
        <v>8.8422294581779316E-4</v>
      </c>
      <c r="AF31">
        <v>8.8422294581779316E-4</v>
      </c>
      <c r="AG31">
        <v>8.8422294581779316E-4</v>
      </c>
      <c r="AH31">
        <v>8.8422294581779316E-4</v>
      </c>
      <c r="AI31">
        <v>8.8422294581779316E-4</v>
      </c>
      <c r="AJ31">
        <v>8.8422294581779316E-4</v>
      </c>
      <c r="AK31">
        <v>8.8422294581779316E-4</v>
      </c>
      <c r="AL31">
        <v>8.8422294581779316E-4</v>
      </c>
      <c r="AM31">
        <v>8.8422294581779316E-4</v>
      </c>
      <c r="AN31">
        <v>8.8422294581779316E-4</v>
      </c>
      <c r="AO31">
        <v>8.8422294581779316E-4</v>
      </c>
      <c r="AP31">
        <v>8.8422294581779316E-4</v>
      </c>
      <c r="AQ31">
        <v>8.8422294581779316E-4</v>
      </c>
      <c r="AR31">
        <v>8.8422294581779316E-4</v>
      </c>
      <c r="AS31">
        <v>8.8422294581779316E-4</v>
      </c>
      <c r="AT31">
        <v>8.8422294581779316E-4</v>
      </c>
      <c r="AU31">
        <v>8.8422294581779316E-4</v>
      </c>
      <c r="AV31">
        <v>8.8422294581779316E-4</v>
      </c>
      <c r="AW31">
        <v>8.8422294581779316E-4</v>
      </c>
      <c r="AX31">
        <v>8.8422294581779316E-4</v>
      </c>
      <c r="AY31">
        <v>8.8422294581779316E-4</v>
      </c>
      <c r="AZ31">
        <v>8.8422294581779316E-4</v>
      </c>
      <c r="BA31">
        <v>8.8422294581779316E-4</v>
      </c>
      <c r="BB31">
        <v>8.8422294581779316E-4</v>
      </c>
      <c r="BC31">
        <v>8.8422294581779316E-4</v>
      </c>
      <c r="BD31">
        <v>8.8422294581779316E-4</v>
      </c>
      <c r="BE31">
        <v>8.8422294581779316E-4</v>
      </c>
      <c r="BF31">
        <v>8.8422294581779316E-4</v>
      </c>
      <c r="BG31">
        <v>8.8422294581779316E-4</v>
      </c>
      <c r="BH31">
        <v>8.8422294581779316E-4</v>
      </c>
      <c r="BI31">
        <v>8.8422294581779316E-4</v>
      </c>
      <c r="BJ31">
        <v>8.8422294581779316E-4</v>
      </c>
      <c r="BK31">
        <v>8.8422294581779316E-4</v>
      </c>
      <c r="BL31">
        <v>8.8422294581779316E-4</v>
      </c>
      <c r="BM31">
        <v>8.8422294581779316E-4</v>
      </c>
      <c r="BN31">
        <v>8.8422294581779316E-4</v>
      </c>
      <c r="BO31">
        <v>8.8422294581779316E-4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1559</v>
      </c>
      <c r="B32">
        <v>560.84091644596515</v>
      </c>
      <c r="C32">
        <v>1.319964956491508E-3</v>
      </c>
      <c r="D32">
        <v>10</v>
      </c>
      <c r="E32">
        <v>769.5</v>
      </c>
      <c r="F32">
        <v>-789.5</v>
      </c>
      <c r="G32">
        <v>0</v>
      </c>
      <c r="H32">
        <v>0</v>
      </c>
      <c r="I32">
        <v>0</v>
      </c>
      <c r="J32">
        <v>1.319964956491508E-3</v>
      </c>
      <c r="K32">
        <v>1.319964956491508E-3</v>
      </c>
      <c r="L32">
        <v>1.319964956491508E-3</v>
      </c>
      <c r="M32">
        <v>1.319964956491508E-3</v>
      </c>
      <c r="N32">
        <v>1.319964956491508E-3</v>
      </c>
      <c r="O32">
        <v>1.319964956491508E-3</v>
      </c>
      <c r="P32">
        <v>1.319964956491508E-3</v>
      </c>
      <c r="Q32">
        <v>1.319964956491508E-3</v>
      </c>
      <c r="R32">
        <v>1.319964956491508E-3</v>
      </c>
      <c r="S32">
        <v>1.319964956491508E-3</v>
      </c>
      <c r="T32">
        <v>1.319964956491508E-3</v>
      </c>
      <c r="U32">
        <v>1.319964956491508E-3</v>
      </c>
      <c r="V32">
        <v>1.319964956491508E-3</v>
      </c>
      <c r="W32">
        <v>1.319964956491508E-3</v>
      </c>
      <c r="X32">
        <v>1.319964956491508E-3</v>
      </c>
      <c r="Y32">
        <v>1.319964956491508E-3</v>
      </c>
      <c r="Z32">
        <v>1.319964956491508E-3</v>
      </c>
      <c r="AA32">
        <v>1.319964956491508E-3</v>
      </c>
      <c r="AB32">
        <v>1.319964956491508E-3</v>
      </c>
      <c r="AC32">
        <v>1.319964956491508E-3</v>
      </c>
      <c r="AD32">
        <v>1.319964956491508E-3</v>
      </c>
      <c r="AE32">
        <v>1.319964956491508E-3</v>
      </c>
      <c r="AF32">
        <v>1.319964956491508E-3</v>
      </c>
      <c r="AG32">
        <v>1.319964956491508E-3</v>
      </c>
      <c r="AH32">
        <v>1.319964956491508E-3</v>
      </c>
      <c r="AI32">
        <v>1.319964956491508E-3</v>
      </c>
      <c r="AJ32">
        <v>1.319964956491508E-3</v>
      </c>
      <c r="AK32">
        <v>1.319964956491508E-3</v>
      </c>
      <c r="AL32">
        <v>1.319964956491508E-3</v>
      </c>
      <c r="AM32">
        <v>1.319964956491508E-3</v>
      </c>
      <c r="AN32">
        <v>1.319964956491508E-3</v>
      </c>
      <c r="AO32">
        <v>1.319964956491508E-3</v>
      </c>
      <c r="AP32">
        <v>1.319964956491508E-3</v>
      </c>
      <c r="AQ32">
        <v>1.319964956491508E-3</v>
      </c>
      <c r="AR32">
        <v>1.319964956491508E-3</v>
      </c>
      <c r="AS32">
        <v>1.319964956491508E-3</v>
      </c>
      <c r="AT32">
        <v>1.319964956491508E-3</v>
      </c>
      <c r="AU32">
        <v>1.319964956491508E-3</v>
      </c>
      <c r="AV32">
        <v>1.319964956491508E-3</v>
      </c>
      <c r="AW32">
        <v>1.319964956491508E-3</v>
      </c>
      <c r="AX32">
        <v>1.319964956491508E-3</v>
      </c>
      <c r="AY32">
        <v>1.319964956491508E-3</v>
      </c>
      <c r="AZ32">
        <v>1.319964956491508E-3</v>
      </c>
      <c r="BA32">
        <v>1.319964956491508E-3</v>
      </c>
      <c r="BB32">
        <v>1.319964956491508E-3</v>
      </c>
      <c r="BC32">
        <v>1.319964956491508E-3</v>
      </c>
      <c r="BD32">
        <v>1.319964956491508E-3</v>
      </c>
      <c r="BE32">
        <v>1.319964956491508E-3</v>
      </c>
      <c r="BF32">
        <v>1.319964956491508E-3</v>
      </c>
      <c r="BG32">
        <v>1.319964956491508E-3</v>
      </c>
      <c r="BH32">
        <v>1.319964956491508E-3</v>
      </c>
      <c r="BI32">
        <v>1.319964956491508E-3</v>
      </c>
      <c r="BJ32">
        <v>1.319964956491508E-3</v>
      </c>
      <c r="BK32">
        <v>1.319964956491508E-3</v>
      </c>
      <c r="BL32">
        <v>1.319964956491508E-3</v>
      </c>
      <c r="BM32">
        <v>1.319964956491508E-3</v>
      </c>
      <c r="BN32">
        <v>1.319964956491508E-3</v>
      </c>
      <c r="BO32">
        <v>1.319964956491508E-3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1549</v>
      </c>
      <c r="B33">
        <v>423.20410932032252</v>
      </c>
      <c r="C33">
        <v>9.9603038466942388E-4</v>
      </c>
      <c r="D33">
        <v>20</v>
      </c>
      <c r="E33">
        <v>754.5</v>
      </c>
      <c r="F33">
        <v>-794.5</v>
      </c>
      <c r="G33">
        <v>0</v>
      </c>
      <c r="H33">
        <v>0</v>
      </c>
      <c r="I33">
        <v>0</v>
      </c>
      <c r="J33">
        <v>9.9603038466942388E-4</v>
      </c>
      <c r="K33">
        <v>9.9603038466942388E-4</v>
      </c>
      <c r="L33">
        <v>9.9603038466942388E-4</v>
      </c>
      <c r="M33">
        <v>9.9603038466942388E-4</v>
      </c>
      <c r="N33">
        <v>9.9603038466942388E-4</v>
      </c>
      <c r="O33">
        <v>9.9603038466942388E-4</v>
      </c>
      <c r="P33">
        <v>9.9603038466942388E-4</v>
      </c>
      <c r="Q33">
        <v>9.9603038466942388E-4</v>
      </c>
      <c r="R33">
        <v>9.9603038466942388E-4</v>
      </c>
      <c r="S33">
        <v>9.9603038466942388E-4</v>
      </c>
      <c r="T33">
        <v>9.9603038466942388E-4</v>
      </c>
      <c r="U33">
        <v>9.9603038466942388E-4</v>
      </c>
      <c r="V33">
        <v>9.9603038466942388E-4</v>
      </c>
      <c r="W33">
        <v>9.9603038466942388E-4</v>
      </c>
      <c r="X33">
        <v>9.9603038466942388E-4</v>
      </c>
      <c r="Y33">
        <v>9.9603038466942388E-4</v>
      </c>
      <c r="Z33">
        <v>9.9603038466942388E-4</v>
      </c>
      <c r="AA33">
        <v>9.9603038466942388E-4</v>
      </c>
      <c r="AB33">
        <v>9.9603038466942388E-4</v>
      </c>
      <c r="AC33">
        <v>9.9603038466942388E-4</v>
      </c>
      <c r="AD33">
        <v>9.9603038466942388E-4</v>
      </c>
      <c r="AE33">
        <v>9.9603038466942388E-4</v>
      </c>
      <c r="AF33">
        <v>9.9603038466942388E-4</v>
      </c>
      <c r="AG33">
        <v>9.9603038466942388E-4</v>
      </c>
      <c r="AH33">
        <v>9.9603038466942388E-4</v>
      </c>
      <c r="AI33">
        <v>9.9603038466942388E-4</v>
      </c>
      <c r="AJ33">
        <v>9.9603038466942388E-4</v>
      </c>
      <c r="AK33">
        <v>9.9603038466942388E-4</v>
      </c>
      <c r="AL33">
        <v>9.9603038466942388E-4</v>
      </c>
      <c r="AM33">
        <v>9.9603038466942388E-4</v>
      </c>
      <c r="AN33">
        <v>9.9603038466942388E-4</v>
      </c>
      <c r="AO33">
        <v>9.9603038466942388E-4</v>
      </c>
      <c r="AP33">
        <v>9.9603038466942388E-4</v>
      </c>
      <c r="AQ33">
        <v>9.9603038466942388E-4</v>
      </c>
      <c r="AR33">
        <v>9.9603038466942388E-4</v>
      </c>
      <c r="AS33">
        <v>9.9603038466942388E-4</v>
      </c>
      <c r="AT33">
        <v>9.9603038466942388E-4</v>
      </c>
      <c r="AU33">
        <v>9.9603038466942388E-4</v>
      </c>
      <c r="AV33">
        <v>9.9603038466942388E-4</v>
      </c>
      <c r="AW33">
        <v>9.9603038466942388E-4</v>
      </c>
      <c r="AX33">
        <v>9.9603038466942388E-4</v>
      </c>
      <c r="AY33">
        <v>9.9603038466942388E-4</v>
      </c>
      <c r="AZ33">
        <v>9.9603038466942388E-4</v>
      </c>
      <c r="BA33">
        <v>9.9603038466942388E-4</v>
      </c>
      <c r="BB33">
        <v>9.9603038466942388E-4</v>
      </c>
      <c r="BC33">
        <v>9.9603038466942388E-4</v>
      </c>
      <c r="BD33">
        <v>9.9603038466942388E-4</v>
      </c>
      <c r="BE33">
        <v>9.9603038466942388E-4</v>
      </c>
      <c r="BF33">
        <v>9.9603038466942388E-4</v>
      </c>
      <c r="BG33">
        <v>9.9603038466942388E-4</v>
      </c>
      <c r="BH33">
        <v>9.9603038466942388E-4</v>
      </c>
      <c r="BI33">
        <v>9.9603038466942388E-4</v>
      </c>
      <c r="BJ33">
        <v>9.9603038466942388E-4</v>
      </c>
      <c r="BK33">
        <v>9.9603038466942388E-4</v>
      </c>
      <c r="BL33">
        <v>9.9603038466942388E-4</v>
      </c>
      <c r="BM33">
        <v>9.9603038466942388E-4</v>
      </c>
      <c r="BN33">
        <v>9.9603038466942388E-4</v>
      </c>
      <c r="BO33">
        <v>9.9603038466942388E-4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1549</v>
      </c>
      <c r="B34">
        <v>380.36059210351556</v>
      </c>
      <c r="C34">
        <v>8.9519619144152248E-4</v>
      </c>
      <c r="D34">
        <v>30</v>
      </c>
      <c r="E34">
        <v>744.5</v>
      </c>
      <c r="F34">
        <v>-804.5</v>
      </c>
      <c r="G34">
        <v>0</v>
      </c>
      <c r="H34">
        <v>0</v>
      </c>
      <c r="I34">
        <v>8.9519619144152248E-4</v>
      </c>
      <c r="J34">
        <v>8.9519619144152248E-4</v>
      </c>
      <c r="K34">
        <v>8.9519619144152248E-4</v>
      </c>
      <c r="L34">
        <v>8.9519619144152248E-4</v>
      </c>
      <c r="M34">
        <v>8.9519619144152248E-4</v>
      </c>
      <c r="N34">
        <v>8.9519619144152248E-4</v>
      </c>
      <c r="O34">
        <v>8.9519619144152248E-4</v>
      </c>
      <c r="P34">
        <v>8.9519619144152248E-4</v>
      </c>
      <c r="Q34">
        <v>8.9519619144152248E-4</v>
      </c>
      <c r="R34">
        <v>8.9519619144152248E-4</v>
      </c>
      <c r="S34">
        <v>8.9519619144152248E-4</v>
      </c>
      <c r="T34">
        <v>8.9519619144152248E-4</v>
      </c>
      <c r="U34">
        <v>8.9519619144152248E-4</v>
      </c>
      <c r="V34">
        <v>8.9519619144152248E-4</v>
      </c>
      <c r="W34">
        <v>8.9519619144152248E-4</v>
      </c>
      <c r="X34">
        <v>8.9519619144152248E-4</v>
      </c>
      <c r="Y34">
        <v>8.9519619144152248E-4</v>
      </c>
      <c r="Z34">
        <v>8.9519619144152248E-4</v>
      </c>
      <c r="AA34">
        <v>8.9519619144152248E-4</v>
      </c>
      <c r="AB34">
        <v>8.9519619144152248E-4</v>
      </c>
      <c r="AC34">
        <v>8.9519619144152248E-4</v>
      </c>
      <c r="AD34">
        <v>8.9519619144152248E-4</v>
      </c>
      <c r="AE34">
        <v>8.9519619144152248E-4</v>
      </c>
      <c r="AF34">
        <v>8.9519619144152248E-4</v>
      </c>
      <c r="AG34">
        <v>8.9519619144152248E-4</v>
      </c>
      <c r="AH34">
        <v>8.9519619144152248E-4</v>
      </c>
      <c r="AI34">
        <v>8.9519619144152248E-4</v>
      </c>
      <c r="AJ34">
        <v>8.9519619144152248E-4</v>
      </c>
      <c r="AK34">
        <v>8.9519619144152248E-4</v>
      </c>
      <c r="AL34">
        <v>8.9519619144152248E-4</v>
      </c>
      <c r="AM34">
        <v>8.9519619144152248E-4</v>
      </c>
      <c r="AN34">
        <v>8.9519619144152248E-4</v>
      </c>
      <c r="AO34">
        <v>8.9519619144152248E-4</v>
      </c>
      <c r="AP34">
        <v>8.9519619144152248E-4</v>
      </c>
      <c r="AQ34">
        <v>8.9519619144152248E-4</v>
      </c>
      <c r="AR34">
        <v>8.9519619144152248E-4</v>
      </c>
      <c r="AS34">
        <v>8.9519619144152248E-4</v>
      </c>
      <c r="AT34">
        <v>8.9519619144152248E-4</v>
      </c>
      <c r="AU34">
        <v>8.9519619144152248E-4</v>
      </c>
      <c r="AV34">
        <v>8.9519619144152248E-4</v>
      </c>
      <c r="AW34">
        <v>8.9519619144152248E-4</v>
      </c>
      <c r="AX34">
        <v>8.9519619144152248E-4</v>
      </c>
      <c r="AY34">
        <v>8.9519619144152248E-4</v>
      </c>
      <c r="AZ34">
        <v>8.9519619144152248E-4</v>
      </c>
      <c r="BA34">
        <v>8.9519619144152248E-4</v>
      </c>
      <c r="BB34">
        <v>8.9519619144152248E-4</v>
      </c>
      <c r="BC34">
        <v>8.9519619144152248E-4</v>
      </c>
      <c r="BD34">
        <v>8.9519619144152248E-4</v>
      </c>
      <c r="BE34">
        <v>8.9519619144152248E-4</v>
      </c>
      <c r="BF34">
        <v>8.9519619144152248E-4</v>
      </c>
      <c r="BG34">
        <v>8.9519619144152248E-4</v>
      </c>
      <c r="BH34">
        <v>8.9519619144152248E-4</v>
      </c>
      <c r="BI34">
        <v>8.9519619144152248E-4</v>
      </c>
      <c r="BJ34">
        <v>8.9519619144152248E-4</v>
      </c>
      <c r="BK34">
        <v>8.9519619144152248E-4</v>
      </c>
      <c r="BL34">
        <v>8.9519619144152248E-4</v>
      </c>
      <c r="BM34">
        <v>8.9519619144152248E-4</v>
      </c>
      <c r="BN34">
        <v>8.9519619144152248E-4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1546</v>
      </c>
      <c r="B35">
        <v>278.6867811427789</v>
      </c>
      <c r="C35">
        <v>6.5590218929992804E-4</v>
      </c>
      <c r="D35">
        <v>40</v>
      </c>
      <c r="E35">
        <v>733</v>
      </c>
      <c r="F35">
        <v>-813</v>
      </c>
      <c r="G35">
        <v>0</v>
      </c>
      <c r="H35">
        <v>0</v>
      </c>
      <c r="I35">
        <v>6.5590218929992804E-4</v>
      </c>
      <c r="J35">
        <v>6.5590218929992804E-4</v>
      </c>
      <c r="K35">
        <v>6.5590218929992804E-4</v>
      </c>
      <c r="L35">
        <v>6.5590218929992804E-4</v>
      </c>
      <c r="M35">
        <v>6.5590218929992804E-4</v>
      </c>
      <c r="N35">
        <v>6.5590218929992804E-4</v>
      </c>
      <c r="O35">
        <v>6.5590218929992804E-4</v>
      </c>
      <c r="P35">
        <v>6.5590218929992804E-4</v>
      </c>
      <c r="Q35">
        <v>6.5590218929992804E-4</v>
      </c>
      <c r="R35">
        <v>6.5590218929992804E-4</v>
      </c>
      <c r="S35">
        <v>6.5590218929992804E-4</v>
      </c>
      <c r="T35">
        <v>6.5590218929992804E-4</v>
      </c>
      <c r="U35">
        <v>6.5590218929992804E-4</v>
      </c>
      <c r="V35">
        <v>6.5590218929992804E-4</v>
      </c>
      <c r="W35">
        <v>6.5590218929992804E-4</v>
      </c>
      <c r="X35">
        <v>6.5590218929992804E-4</v>
      </c>
      <c r="Y35">
        <v>6.5590218929992804E-4</v>
      </c>
      <c r="Z35">
        <v>6.5590218929992804E-4</v>
      </c>
      <c r="AA35">
        <v>6.5590218929992804E-4</v>
      </c>
      <c r="AB35">
        <v>6.5590218929992804E-4</v>
      </c>
      <c r="AC35">
        <v>6.5590218929992804E-4</v>
      </c>
      <c r="AD35">
        <v>6.5590218929992804E-4</v>
      </c>
      <c r="AE35">
        <v>6.5590218929992804E-4</v>
      </c>
      <c r="AF35">
        <v>6.5590218929992804E-4</v>
      </c>
      <c r="AG35">
        <v>6.5590218929992804E-4</v>
      </c>
      <c r="AH35">
        <v>6.5590218929992804E-4</v>
      </c>
      <c r="AI35">
        <v>6.5590218929992804E-4</v>
      </c>
      <c r="AJ35">
        <v>6.5590218929992804E-4</v>
      </c>
      <c r="AK35">
        <v>6.5590218929992804E-4</v>
      </c>
      <c r="AL35">
        <v>6.5590218929992804E-4</v>
      </c>
      <c r="AM35">
        <v>6.5590218929992804E-4</v>
      </c>
      <c r="AN35">
        <v>6.5590218929992804E-4</v>
      </c>
      <c r="AO35">
        <v>6.5590218929992804E-4</v>
      </c>
      <c r="AP35">
        <v>6.5590218929992804E-4</v>
      </c>
      <c r="AQ35">
        <v>6.5590218929992804E-4</v>
      </c>
      <c r="AR35">
        <v>6.5590218929992804E-4</v>
      </c>
      <c r="AS35">
        <v>6.5590218929992804E-4</v>
      </c>
      <c r="AT35">
        <v>6.5590218929992804E-4</v>
      </c>
      <c r="AU35">
        <v>6.5590218929992804E-4</v>
      </c>
      <c r="AV35">
        <v>6.5590218929992804E-4</v>
      </c>
      <c r="AW35">
        <v>6.5590218929992804E-4</v>
      </c>
      <c r="AX35">
        <v>6.5590218929992804E-4</v>
      </c>
      <c r="AY35">
        <v>6.5590218929992804E-4</v>
      </c>
      <c r="AZ35">
        <v>6.5590218929992804E-4</v>
      </c>
      <c r="BA35">
        <v>6.5590218929992804E-4</v>
      </c>
      <c r="BB35">
        <v>6.5590218929992804E-4</v>
      </c>
      <c r="BC35">
        <v>6.5590218929992804E-4</v>
      </c>
      <c r="BD35">
        <v>6.5590218929992804E-4</v>
      </c>
      <c r="BE35">
        <v>6.5590218929992804E-4</v>
      </c>
      <c r="BF35">
        <v>6.5590218929992804E-4</v>
      </c>
      <c r="BG35">
        <v>6.5590218929992804E-4</v>
      </c>
      <c r="BH35">
        <v>6.5590218929992804E-4</v>
      </c>
      <c r="BI35">
        <v>6.5590218929992804E-4</v>
      </c>
      <c r="BJ35">
        <v>6.5590218929992804E-4</v>
      </c>
      <c r="BK35">
        <v>6.5590218929992804E-4</v>
      </c>
      <c r="BL35">
        <v>6.5590218929992804E-4</v>
      </c>
      <c r="BM35">
        <v>6.5590218929992804E-4</v>
      </c>
      <c r="BN35">
        <v>6.5590218929992804E-4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1546</v>
      </c>
      <c r="B36">
        <v>279.44236432157311</v>
      </c>
      <c r="C36">
        <v>6.5768048915016536E-4</v>
      </c>
      <c r="D36">
        <v>30</v>
      </c>
      <c r="E36">
        <v>743</v>
      </c>
      <c r="F36">
        <v>-803</v>
      </c>
      <c r="G36">
        <v>0</v>
      </c>
      <c r="H36">
        <v>0</v>
      </c>
      <c r="I36">
        <v>6.5768048915016536E-4</v>
      </c>
      <c r="J36">
        <v>6.5768048915016536E-4</v>
      </c>
      <c r="K36">
        <v>6.5768048915016536E-4</v>
      </c>
      <c r="L36">
        <v>6.5768048915016536E-4</v>
      </c>
      <c r="M36">
        <v>6.5768048915016536E-4</v>
      </c>
      <c r="N36">
        <v>6.5768048915016536E-4</v>
      </c>
      <c r="O36">
        <v>6.5768048915016536E-4</v>
      </c>
      <c r="P36">
        <v>6.5768048915016536E-4</v>
      </c>
      <c r="Q36">
        <v>6.5768048915016536E-4</v>
      </c>
      <c r="R36">
        <v>6.5768048915016536E-4</v>
      </c>
      <c r="S36">
        <v>6.5768048915016536E-4</v>
      </c>
      <c r="T36">
        <v>6.5768048915016536E-4</v>
      </c>
      <c r="U36">
        <v>6.5768048915016536E-4</v>
      </c>
      <c r="V36">
        <v>6.5768048915016536E-4</v>
      </c>
      <c r="W36">
        <v>6.5768048915016536E-4</v>
      </c>
      <c r="X36">
        <v>6.5768048915016536E-4</v>
      </c>
      <c r="Y36">
        <v>6.5768048915016536E-4</v>
      </c>
      <c r="Z36">
        <v>6.5768048915016536E-4</v>
      </c>
      <c r="AA36">
        <v>6.5768048915016536E-4</v>
      </c>
      <c r="AB36">
        <v>6.5768048915016536E-4</v>
      </c>
      <c r="AC36">
        <v>6.5768048915016536E-4</v>
      </c>
      <c r="AD36">
        <v>6.5768048915016536E-4</v>
      </c>
      <c r="AE36">
        <v>6.5768048915016536E-4</v>
      </c>
      <c r="AF36">
        <v>6.5768048915016536E-4</v>
      </c>
      <c r="AG36">
        <v>6.5768048915016536E-4</v>
      </c>
      <c r="AH36">
        <v>6.5768048915016536E-4</v>
      </c>
      <c r="AI36">
        <v>6.5768048915016536E-4</v>
      </c>
      <c r="AJ36">
        <v>6.5768048915016536E-4</v>
      </c>
      <c r="AK36">
        <v>6.5768048915016536E-4</v>
      </c>
      <c r="AL36">
        <v>6.5768048915016536E-4</v>
      </c>
      <c r="AM36">
        <v>6.5768048915016536E-4</v>
      </c>
      <c r="AN36">
        <v>6.5768048915016536E-4</v>
      </c>
      <c r="AO36">
        <v>6.5768048915016536E-4</v>
      </c>
      <c r="AP36">
        <v>6.5768048915016536E-4</v>
      </c>
      <c r="AQ36">
        <v>6.5768048915016536E-4</v>
      </c>
      <c r="AR36">
        <v>6.5768048915016536E-4</v>
      </c>
      <c r="AS36">
        <v>6.5768048915016536E-4</v>
      </c>
      <c r="AT36">
        <v>6.5768048915016536E-4</v>
      </c>
      <c r="AU36">
        <v>6.5768048915016536E-4</v>
      </c>
      <c r="AV36">
        <v>6.5768048915016536E-4</v>
      </c>
      <c r="AW36">
        <v>6.5768048915016536E-4</v>
      </c>
      <c r="AX36">
        <v>6.5768048915016536E-4</v>
      </c>
      <c r="AY36">
        <v>6.5768048915016536E-4</v>
      </c>
      <c r="AZ36">
        <v>6.5768048915016536E-4</v>
      </c>
      <c r="BA36">
        <v>6.5768048915016536E-4</v>
      </c>
      <c r="BB36">
        <v>6.5768048915016536E-4</v>
      </c>
      <c r="BC36">
        <v>6.5768048915016536E-4</v>
      </c>
      <c r="BD36">
        <v>6.5768048915016536E-4</v>
      </c>
      <c r="BE36">
        <v>6.5768048915016536E-4</v>
      </c>
      <c r="BF36">
        <v>6.5768048915016536E-4</v>
      </c>
      <c r="BG36">
        <v>6.5768048915016536E-4</v>
      </c>
      <c r="BH36">
        <v>6.5768048915016536E-4</v>
      </c>
      <c r="BI36">
        <v>6.5768048915016536E-4</v>
      </c>
      <c r="BJ36">
        <v>6.5768048915016536E-4</v>
      </c>
      <c r="BK36">
        <v>6.5768048915016536E-4</v>
      </c>
      <c r="BL36">
        <v>6.5768048915016536E-4</v>
      </c>
      <c r="BM36">
        <v>6.5768048915016536E-4</v>
      </c>
      <c r="BN36">
        <v>6.5768048915016536E-4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1541</v>
      </c>
      <c r="B37">
        <v>282.20632904324094</v>
      </c>
      <c r="C37">
        <v>6.6418560756538328E-4</v>
      </c>
      <c r="D37">
        <v>20</v>
      </c>
      <c r="E37">
        <v>750.5</v>
      </c>
      <c r="F37">
        <v>-790.5</v>
      </c>
      <c r="G37">
        <v>0</v>
      </c>
      <c r="H37">
        <v>0</v>
      </c>
      <c r="I37">
        <v>0</v>
      </c>
      <c r="J37">
        <v>6.6418560756538328E-4</v>
      </c>
      <c r="K37">
        <v>6.6418560756538328E-4</v>
      </c>
      <c r="L37">
        <v>6.6418560756538328E-4</v>
      </c>
      <c r="M37">
        <v>6.6418560756538328E-4</v>
      </c>
      <c r="N37">
        <v>6.6418560756538328E-4</v>
      </c>
      <c r="O37">
        <v>6.6418560756538328E-4</v>
      </c>
      <c r="P37">
        <v>6.6418560756538328E-4</v>
      </c>
      <c r="Q37">
        <v>6.6418560756538328E-4</v>
      </c>
      <c r="R37">
        <v>6.6418560756538328E-4</v>
      </c>
      <c r="S37">
        <v>6.6418560756538328E-4</v>
      </c>
      <c r="T37">
        <v>6.6418560756538328E-4</v>
      </c>
      <c r="U37">
        <v>6.6418560756538328E-4</v>
      </c>
      <c r="V37">
        <v>6.6418560756538328E-4</v>
      </c>
      <c r="W37">
        <v>6.6418560756538328E-4</v>
      </c>
      <c r="X37">
        <v>6.6418560756538328E-4</v>
      </c>
      <c r="Y37">
        <v>6.6418560756538328E-4</v>
      </c>
      <c r="Z37">
        <v>6.6418560756538328E-4</v>
      </c>
      <c r="AA37">
        <v>6.6418560756538328E-4</v>
      </c>
      <c r="AB37">
        <v>6.6418560756538328E-4</v>
      </c>
      <c r="AC37">
        <v>6.6418560756538328E-4</v>
      </c>
      <c r="AD37">
        <v>6.6418560756538328E-4</v>
      </c>
      <c r="AE37">
        <v>6.6418560756538328E-4</v>
      </c>
      <c r="AF37">
        <v>6.6418560756538328E-4</v>
      </c>
      <c r="AG37">
        <v>6.6418560756538328E-4</v>
      </c>
      <c r="AH37">
        <v>6.6418560756538328E-4</v>
      </c>
      <c r="AI37">
        <v>6.6418560756538328E-4</v>
      </c>
      <c r="AJ37">
        <v>6.6418560756538328E-4</v>
      </c>
      <c r="AK37">
        <v>6.6418560756538328E-4</v>
      </c>
      <c r="AL37">
        <v>6.6418560756538328E-4</v>
      </c>
      <c r="AM37">
        <v>6.6418560756538328E-4</v>
      </c>
      <c r="AN37">
        <v>6.6418560756538328E-4</v>
      </c>
      <c r="AO37">
        <v>6.6418560756538328E-4</v>
      </c>
      <c r="AP37">
        <v>6.6418560756538328E-4</v>
      </c>
      <c r="AQ37">
        <v>6.6418560756538328E-4</v>
      </c>
      <c r="AR37">
        <v>6.6418560756538328E-4</v>
      </c>
      <c r="AS37">
        <v>6.6418560756538328E-4</v>
      </c>
      <c r="AT37">
        <v>6.6418560756538328E-4</v>
      </c>
      <c r="AU37">
        <v>6.6418560756538328E-4</v>
      </c>
      <c r="AV37">
        <v>6.6418560756538328E-4</v>
      </c>
      <c r="AW37">
        <v>6.6418560756538328E-4</v>
      </c>
      <c r="AX37">
        <v>6.6418560756538328E-4</v>
      </c>
      <c r="AY37">
        <v>6.6418560756538328E-4</v>
      </c>
      <c r="AZ37">
        <v>6.6418560756538328E-4</v>
      </c>
      <c r="BA37">
        <v>6.6418560756538328E-4</v>
      </c>
      <c r="BB37">
        <v>6.6418560756538328E-4</v>
      </c>
      <c r="BC37">
        <v>6.6418560756538328E-4</v>
      </c>
      <c r="BD37">
        <v>6.6418560756538328E-4</v>
      </c>
      <c r="BE37">
        <v>6.6418560756538328E-4</v>
      </c>
      <c r="BF37">
        <v>6.6418560756538328E-4</v>
      </c>
      <c r="BG37">
        <v>6.6418560756538328E-4</v>
      </c>
      <c r="BH37">
        <v>6.6418560756538328E-4</v>
      </c>
      <c r="BI37">
        <v>6.6418560756538328E-4</v>
      </c>
      <c r="BJ37">
        <v>6.6418560756538328E-4</v>
      </c>
      <c r="BK37">
        <v>6.6418560756538328E-4</v>
      </c>
      <c r="BL37">
        <v>6.6418560756538328E-4</v>
      </c>
      <c r="BM37">
        <v>6.6418560756538328E-4</v>
      </c>
      <c r="BN37">
        <v>6.6418560756538328E-4</v>
      </c>
      <c r="BO37">
        <v>6.6418560756538328E-4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1541</v>
      </c>
      <c r="B38">
        <v>292.81355831649324</v>
      </c>
      <c r="C38">
        <v>6.8915021074535273E-4</v>
      </c>
      <c r="D38">
        <v>10</v>
      </c>
      <c r="E38">
        <v>760.5</v>
      </c>
      <c r="F38">
        <v>-780.5</v>
      </c>
      <c r="G38">
        <v>0</v>
      </c>
      <c r="H38">
        <v>0</v>
      </c>
      <c r="I38">
        <v>0</v>
      </c>
      <c r="J38">
        <v>6.8915021074535273E-4</v>
      </c>
      <c r="K38">
        <v>6.8915021074535273E-4</v>
      </c>
      <c r="L38">
        <v>6.8915021074535273E-4</v>
      </c>
      <c r="M38">
        <v>6.8915021074535273E-4</v>
      </c>
      <c r="N38">
        <v>6.8915021074535273E-4</v>
      </c>
      <c r="O38">
        <v>6.8915021074535273E-4</v>
      </c>
      <c r="P38">
        <v>6.8915021074535273E-4</v>
      </c>
      <c r="Q38">
        <v>6.8915021074535273E-4</v>
      </c>
      <c r="R38">
        <v>6.8915021074535273E-4</v>
      </c>
      <c r="S38">
        <v>6.8915021074535273E-4</v>
      </c>
      <c r="T38">
        <v>6.8915021074535273E-4</v>
      </c>
      <c r="U38">
        <v>6.8915021074535273E-4</v>
      </c>
      <c r="V38">
        <v>6.8915021074535273E-4</v>
      </c>
      <c r="W38">
        <v>6.8915021074535273E-4</v>
      </c>
      <c r="X38">
        <v>6.8915021074535273E-4</v>
      </c>
      <c r="Y38">
        <v>6.8915021074535273E-4</v>
      </c>
      <c r="Z38">
        <v>6.8915021074535273E-4</v>
      </c>
      <c r="AA38">
        <v>6.8915021074535273E-4</v>
      </c>
      <c r="AB38">
        <v>6.8915021074535273E-4</v>
      </c>
      <c r="AC38">
        <v>6.8915021074535273E-4</v>
      </c>
      <c r="AD38">
        <v>6.8915021074535273E-4</v>
      </c>
      <c r="AE38">
        <v>6.8915021074535273E-4</v>
      </c>
      <c r="AF38">
        <v>6.8915021074535273E-4</v>
      </c>
      <c r="AG38">
        <v>6.8915021074535273E-4</v>
      </c>
      <c r="AH38">
        <v>6.8915021074535273E-4</v>
      </c>
      <c r="AI38">
        <v>6.8915021074535273E-4</v>
      </c>
      <c r="AJ38">
        <v>6.8915021074535273E-4</v>
      </c>
      <c r="AK38">
        <v>6.8915021074535273E-4</v>
      </c>
      <c r="AL38">
        <v>6.8915021074535273E-4</v>
      </c>
      <c r="AM38">
        <v>6.8915021074535273E-4</v>
      </c>
      <c r="AN38">
        <v>6.8915021074535273E-4</v>
      </c>
      <c r="AO38">
        <v>6.8915021074535273E-4</v>
      </c>
      <c r="AP38">
        <v>6.8915021074535273E-4</v>
      </c>
      <c r="AQ38">
        <v>6.8915021074535273E-4</v>
      </c>
      <c r="AR38">
        <v>6.8915021074535273E-4</v>
      </c>
      <c r="AS38">
        <v>6.8915021074535273E-4</v>
      </c>
      <c r="AT38">
        <v>6.8915021074535273E-4</v>
      </c>
      <c r="AU38">
        <v>6.8915021074535273E-4</v>
      </c>
      <c r="AV38">
        <v>6.8915021074535273E-4</v>
      </c>
      <c r="AW38">
        <v>6.8915021074535273E-4</v>
      </c>
      <c r="AX38">
        <v>6.8915021074535273E-4</v>
      </c>
      <c r="AY38">
        <v>6.8915021074535273E-4</v>
      </c>
      <c r="AZ38">
        <v>6.8915021074535273E-4</v>
      </c>
      <c r="BA38">
        <v>6.8915021074535273E-4</v>
      </c>
      <c r="BB38">
        <v>6.8915021074535273E-4</v>
      </c>
      <c r="BC38">
        <v>6.8915021074535273E-4</v>
      </c>
      <c r="BD38">
        <v>6.8915021074535273E-4</v>
      </c>
      <c r="BE38">
        <v>6.8915021074535273E-4</v>
      </c>
      <c r="BF38">
        <v>6.8915021074535273E-4</v>
      </c>
      <c r="BG38">
        <v>6.8915021074535273E-4</v>
      </c>
      <c r="BH38">
        <v>6.8915021074535273E-4</v>
      </c>
      <c r="BI38">
        <v>6.8915021074535273E-4</v>
      </c>
      <c r="BJ38">
        <v>6.8915021074535273E-4</v>
      </c>
      <c r="BK38">
        <v>6.8915021074535273E-4</v>
      </c>
      <c r="BL38">
        <v>6.8915021074535273E-4</v>
      </c>
      <c r="BM38">
        <v>6.8915021074535273E-4</v>
      </c>
      <c r="BN38">
        <v>6.8915021074535273E-4</v>
      </c>
      <c r="BO38">
        <v>6.8915021074535273E-4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1534</v>
      </c>
      <c r="B39">
        <v>144.77889534272572</v>
      </c>
      <c r="C39">
        <v>3.407438057532694E-4</v>
      </c>
      <c r="D39">
        <v>0</v>
      </c>
      <c r="E39">
        <v>767</v>
      </c>
      <c r="F39">
        <v>-767</v>
      </c>
      <c r="G39">
        <v>0</v>
      </c>
      <c r="H39">
        <v>0</v>
      </c>
      <c r="I39">
        <v>0</v>
      </c>
      <c r="J39">
        <v>0</v>
      </c>
      <c r="K39">
        <v>3.407438057532694E-4</v>
      </c>
      <c r="L39">
        <v>3.407438057532694E-4</v>
      </c>
      <c r="M39">
        <v>3.407438057532694E-4</v>
      </c>
      <c r="N39">
        <v>3.407438057532694E-4</v>
      </c>
      <c r="O39">
        <v>3.407438057532694E-4</v>
      </c>
      <c r="P39">
        <v>3.407438057532694E-4</v>
      </c>
      <c r="Q39">
        <v>3.407438057532694E-4</v>
      </c>
      <c r="R39">
        <v>3.407438057532694E-4</v>
      </c>
      <c r="S39">
        <v>3.407438057532694E-4</v>
      </c>
      <c r="T39">
        <v>3.407438057532694E-4</v>
      </c>
      <c r="U39">
        <v>3.407438057532694E-4</v>
      </c>
      <c r="V39">
        <v>3.407438057532694E-4</v>
      </c>
      <c r="W39">
        <v>3.407438057532694E-4</v>
      </c>
      <c r="X39">
        <v>3.407438057532694E-4</v>
      </c>
      <c r="Y39">
        <v>3.407438057532694E-4</v>
      </c>
      <c r="Z39">
        <v>3.407438057532694E-4</v>
      </c>
      <c r="AA39">
        <v>3.407438057532694E-4</v>
      </c>
      <c r="AB39">
        <v>3.407438057532694E-4</v>
      </c>
      <c r="AC39">
        <v>3.407438057532694E-4</v>
      </c>
      <c r="AD39">
        <v>3.407438057532694E-4</v>
      </c>
      <c r="AE39">
        <v>3.407438057532694E-4</v>
      </c>
      <c r="AF39">
        <v>3.407438057532694E-4</v>
      </c>
      <c r="AG39">
        <v>3.407438057532694E-4</v>
      </c>
      <c r="AH39">
        <v>3.407438057532694E-4</v>
      </c>
      <c r="AI39">
        <v>3.407438057532694E-4</v>
      </c>
      <c r="AJ39">
        <v>3.407438057532694E-4</v>
      </c>
      <c r="AK39">
        <v>3.407438057532694E-4</v>
      </c>
      <c r="AL39">
        <v>3.407438057532694E-4</v>
      </c>
      <c r="AM39">
        <v>3.407438057532694E-4</v>
      </c>
      <c r="AN39">
        <v>3.407438057532694E-4</v>
      </c>
      <c r="AO39">
        <v>3.407438057532694E-4</v>
      </c>
      <c r="AP39">
        <v>3.407438057532694E-4</v>
      </c>
      <c r="AQ39">
        <v>3.407438057532694E-4</v>
      </c>
      <c r="AR39">
        <v>3.407438057532694E-4</v>
      </c>
      <c r="AS39">
        <v>3.407438057532694E-4</v>
      </c>
      <c r="AT39">
        <v>3.407438057532694E-4</v>
      </c>
      <c r="AU39">
        <v>3.407438057532694E-4</v>
      </c>
      <c r="AV39">
        <v>3.407438057532694E-4</v>
      </c>
      <c r="AW39">
        <v>3.407438057532694E-4</v>
      </c>
      <c r="AX39">
        <v>3.407438057532694E-4</v>
      </c>
      <c r="AY39">
        <v>3.407438057532694E-4</v>
      </c>
      <c r="AZ39">
        <v>3.407438057532694E-4</v>
      </c>
      <c r="BA39">
        <v>3.407438057532694E-4</v>
      </c>
      <c r="BB39">
        <v>3.407438057532694E-4</v>
      </c>
      <c r="BC39">
        <v>3.407438057532694E-4</v>
      </c>
      <c r="BD39">
        <v>3.407438057532694E-4</v>
      </c>
      <c r="BE39">
        <v>3.407438057532694E-4</v>
      </c>
      <c r="BF39">
        <v>3.407438057532694E-4</v>
      </c>
      <c r="BG39">
        <v>3.407438057532694E-4</v>
      </c>
      <c r="BH39">
        <v>3.407438057532694E-4</v>
      </c>
      <c r="BI39">
        <v>3.407438057532694E-4</v>
      </c>
      <c r="BJ39">
        <v>3.407438057532694E-4</v>
      </c>
      <c r="BK39">
        <v>3.407438057532694E-4</v>
      </c>
      <c r="BL39">
        <v>3.407438057532694E-4</v>
      </c>
      <c r="BM39">
        <v>3.407438057532694E-4</v>
      </c>
      <c r="BN39">
        <v>3.407438057532694E-4</v>
      </c>
      <c r="BO39">
        <v>3.407438057532694E-4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1534</v>
      </c>
      <c r="B40">
        <v>146.82110478870766</v>
      </c>
      <c r="C40">
        <v>3.4555023984797549E-4</v>
      </c>
      <c r="D40">
        <v>-10</v>
      </c>
      <c r="E40">
        <v>777</v>
      </c>
      <c r="F40">
        <v>-757</v>
      </c>
      <c r="G40">
        <v>0</v>
      </c>
      <c r="H40">
        <v>0</v>
      </c>
      <c r="I40">
        <v>0</v>
      </c>
      <c r="J40">
        <v>0</v>
      </c>
      <c r="K40">
        <v>3.4555023984797549E-4</v>
      </c>
      <c r="L40">
        <v>3.4555023984797549E-4</v>
      </c>
      <c r="M40">
        <v>3.4555023984797549E-4</v>
      </c>
      <c r="N40">
        <v>3.4555023984797549E-4</v>
      </c>
      <c r="O40">
        <v>3.4555023984797549E-4</v>
      </c>
      <c r="P40">
        <v>3.4555023984797549E-4</v>
      </c>
      <c r="Q40">
        <v>3.4555023984797549E-4</v>
      </c>
      <c r="R40">
        <v>3.4555023984797549E-4</v>
      </c>
      <c r="S40">
        <v>3.4555023984797549E-4</v>
      </c>
      <c r="T40">
        <v>3.4555023984797549E-4</v>
      </c>
      <c r="U40">
        <v>3.4555023984797549E-4</v>
      </c>
      <c r="V40">
        <v>3.4555023984797549E-4</v>
      </c>
      <c r="W40">
        <v>3.4555023984797549E-4</v>
      </c>
      <c r="X40">
        <v>3.4555023984797549E-4</v>
      </c>
      <c r="Y40">
        <v>3.4555023984797549E-4</v>
      </c>
      <c r="Z40">
        <v>3.4555023984797549E-4</v>
      </c>
      <c r="AA40">
        <v>3.4555023984797549E-4</v>
      </c>
      <c r="AB40">
        <v>3.4555023984797549E-4</v>
      </c>
      <c r="AC40">
        <v>3.4555023984797549E-4</v>
      </c>
      <c r="AD40">
        <v>3.4555023984797549E-4</v>
      </c>
      <c r="AE40">
        <v>3.4555023984797549E-4</v>
      </c>
      <c r="AF40">
        <v>3.4555023984797549E-4</v>
      </c>
      <c r="AG40">
        <v>3.4555023984797549E-4</v>
      </c>
      <c r="AH40">
        <v>3.4555023984797549E-4</v>
      </c>
      <c r="AI40">
        <v>3.4555023984797549E-4</v>
      </c>
      <c r="AJ40">
        <v>3.4555023984797549E-4</v>
      </c>
      <c r="AK40">
        <v>3.4555023984797549E-4</v>
      </c>
      <c r="AL40">
        <v>3.4555023984797549E-4</v>
      </c>
      <c r="AM40">
        <v>3.4555023984797549E-4</v>
      </c>
      <c r="AN40">
        <v>3.4555023984797549E-4</v>
      </c>
      <c r="AO40">
        <v>3.4555023984797549E-4</v>
      </c>
      <c r="AP40">
        <v>3.4555023984797549E-4</v>
      </c>
      <c r="AQ40">
        <v>3.4555023984797549E-4</v>
      </c>
      <c r="AR40">
        <v>3.4555023984797549E-4</v>
      </c>
      <c r="AS40">
        <v>3.4555023984797549E-4</v>
      </c>
      <c r="AT40">
        <v>3.4555023984797549E-4</v>
      </c>
      <c r="AU40">
        <v>3.4555023984797549E-4</v>
      </c>
      <c r="AV40">
        <v>3.4555023984797549E-4</v>
      </c>
      <c r="AW40">
        <v>3.4555023984797549E-4</v>
      </c>
      <c r="AX40">
        <v>3.4555023984797549E-4</v>
      </c>
      <c r="AY40">
        <v>3.4555023984797549E-4</v>
      </c>
      <c r="AZ40">
        <v>3.4555023984797549E-4</v>
      </c>
      <c r="BA40">
        <v>3.4555023984797549E-4</v>
      </c>
      <c r="BB40">
        <v>3.4555023984797549E-4</v>
      </c>
      <c r="BC40">
        <v>3.4555023984797549E-4</v>
      </c>
      <c r="BD40">
        <v>3.4555023984797549E-4</v>
      </c>
      <c r="BE40">
        <v>3.4555023984797549E-4</v>
      </c>
      <c r="BF40">
        <v>3.4555023984797549E-4</v>
      </c>
      <c r="BG40">
        <v>3.4555023984797549E-4</v>
      </c>
      <c r="BH40">
        <v>3.4555023984797549E-4</v>
      </c>
      <c r="BI40">
        <v>3.4555023984797549E-4</v>
      </c>
      <c r="BJ40">
        <v>3.4555023984797549E-4</v>
      </c>
      <c r="BK40">
        <v>3.4555023984797549E-4</v>
      </c>
      <c r="BL40">
        <v>3.4555023984797549E-4</v>
      </c>
      <c r="BM40">
        <v>3.4555023984797549E-4</v>
      </c>
      <c r="BN40">
        <v>3.4555023984797549E-4</v>
      </c>
      <c r="BO40">
        <v>3.4555023984797549E-4</v>
      </c>
      <c r="BP40">
        <v>3.4555023984797549E-4</v>
      </c>
      <c r="BQ40">
        <v>0</v>
      </c>
      <c r="BR40">
        <v>0</v>
      </c>
      <c r="BS40">
        <v>0</v>
      </c>
    </row>
    <row r="41" spans="1:71" x14ac:dyDescent="0.25">
      <c r="A41">
        <v>1534</v>
      </c>
      <c r="B41">
        <v>148.33325555210104</v>
      </c>
      <c r="C41">
        <v>3.4910915639290173E-4</v>
      </c>
      <c r="D41">
        <v>-20</v>
      </c>
      <c r="E41">
        <v>787</v>
      </c>
      <c r="F41">
        <v>-747</v>
      </c>
      <c r="G41">
        <v>0</v>
      </c>
      <c r="H41">
        <v>0</v>
      </c>
      <c r="I41">
        <v>0</v>
      </c>
      <c r="J41">
        <v>0</v>
      </c>
      <c r="K41">
        <v>0</v>
      </c>
      <c r="L41">
        <v>3.4910915639290173E-4</v>
      </c>
      <c r="M41">
        <v>3.4910915639290173E-4</v>
      </c>
      <c r="N41">
        <v>3.4910915639290173E-4</v>
      </c>
      <c r="O41">
        <v>3.4910915639290173E-4</v>
      </c>
      <c r="P41">
        <v>3.4910915639290173E-4</v>
      </c>
      <c r="Q41">
        <v>3.4910915639290173E-4</v>
      </c>
      <c r="R41">
        <v>3.4910915639290173E-4</v>
      </c>
      <c r="S41">
        <v>3.4910915639290173E-4</v>
      </c>
      <c r="T41">
        <v>3.4910915639290173E-4</v>
      </c>
      <c r="U41">
        <v>3.4910915639290173E-4</v>
      </c>
      <c r="V41">
        <v>3.4910915639290173E-4</v>
      </c>
      <c r="W41">
        <v>3.4910915639290173E-4</v>
      </c>
      <c r="X41">
        <v>3.4910915639290173E-4</v>
      </c>
      <c r="Y41">
        <v>3.4910915639290173E-4</v>
      </c>
      <c r="Z41">
        <v>3.4910915639290173E-4</v>
      </c>
      <c r="AA41">
        <v>3.4910915639290173E-4</v>
      </c>
      <c r="AB41">
        <v>3.4910915639290173E-4</v>
      </c>
      <c r="AC41">
        <v>3.4910915639290173E-4</v>
      </c>
      <c r="AD41">
        <v>3.4910915639290173E-4</v>
      </c>
      <c r="AE41">
        <v>3.4910915639290173E-4</v>
      </c>
      <c r="AF41">
        <v>3.4910915639290173E-4</v>
      </c>
      <c r="AG41">
        <v>3.4910915639290173E-4</v>
      </c>
      <c r="AH41">
        <v>3.4910915639290173E-4</v>
      </c>
      <c r="AI41">
        <v>3.4910915639290173E-4</v>
      </c>
      <c r="AJ41">
        <v>3.4910915639290173E-4</v>
      </c>
      <c r="AK41">
        <v>3.4910915639290173E-4</v>
      </c>
      <c r="AL41">
        <v>3.4910915639290173E-4</v>
      </c>
      <c r="AM41">
        <v>3.4910915639290173E-4</v>
      </c>
      <c r="AN41">
        <v>3.4910915639290173E-4</v>
      </c>
      <c r="AO41">
        <v>3.4910915639290173E-4</v>
      </c>
      <c r="AP41">
        <v>3.4910915639290173E-4</v>
      </c>
      <c r="AQ41">
        <v>3.4910915639290173E-4</v>
      </c>
      <c r="AR41">
        <v>3.4910915639290173E-4</v>
      </c>
      <c r="AS41">
        <v>3.4910915639290173E-4</v>
      </c>
      <c r="AT41">
        <v>3.4910915639290173E-4</v>
      </c>
      <c r="AU41">
        <v>3.4910915639290173E-4</v>
      </c>
      <c r="AV41">
        <v>3.4910915639290173E-4</v>
      </c>
      <c r="AW41">
        <v>3.4910915639290173E-4</v>
      </c>
      <c r="AX41">
        <v>3.4910915639290173E-4</v>
      </c>
      <c r="AY41">
        <v>3.4910915639290173E-4</v>
      </c>
      <c r="AZ41">
        <v>3.4910915639290173E-4</v>
      </c>
      <c r="BA41">
        <v>3.4910915639290173E-4</v>
      </c>
      <c r="BB41">
        <v>3.4910915639290173E-4</v>
      </c>
      <c r="BC41">
        <v>3.4910915639290173E-4</v>
      </c>
      <c r="BD41">
        <v>3.4910915639290173E-4</v>
      </c>
      <c r="BE41">
        <v>3.4910915639290173E-4</v>
      </c>
      <c r="BF41">
        <v>3.4910915639290173E-4</v>
      </c>
      <c r="BG41">
        <v>3.4910915639290173E-4</v>
      </c>
      <c r="BH41">
        <v>3.4910915639290173E-4</v>
      </c>
      <c r="BI41">
        <v>3.4910915639290173E-4</v>
      </c>
      <c r="BJ41">
        <v>3.4910915639290173E-4</v>
      </c>
      <c r="BK41">
        <v>3.4910915639290173E-4</v>
      </c>
      <c r="BL41">
        <v>3.4910915639290173E-4</v>
      </c>
      <c r="BM41">
        <v>3.4910915639290173E-4</v>
      </c>
      <c r="BN41">
        <v>3.4910915639290173E-4</v>
      </c>
      <c r="BO41">
        <v>3.4910915639290173E-4</v>
      </c>
      <c r="BP41">
        <v>3.4910915639290173E-4</v>
      </c>
      <c r="BQ41">
        <v>0</v>
      </c>
      <c r="BR41">
        <v>0</v>
      </c>
      <c r="BS41">
        <v>0</v>
      </c>
    </row>
    <row r="42" spans="1:71" x14ac:dyDescent="0.25">
      <c r="A42">
        <v>1534</v>
      </c>
      <c r="B42">
        <v>148.9597286566387</v>
      </c>
      <c r="C42">
        <v>3.5058358973028079E-4</v>
      </c>
      <c r="D42">
        <v>-30</v>
      </c>
      <c r="E42">
        <v>797</v>
      </c>
      <c r="F42">
        <v>-737</v>
      </c>
      <c r="G42">
        <v>0</v>
      </c>
      <c r="H42">
        <v>0</v>
      </c>
      <c r="I42">
        <v>0</v>
      </c>
      <c r="J42">
        <v>0</v>
      </c>
      <c r="K42">
        <v>0</v>
      </c>
      <c r="L42">
        <v>3.5058358973028079E-4</v>
      </c>
      <c r="M42">
        <v>3.5058358973028079E-4</v>
      </c>
      <c r="N42">
        <v>3.5058358973028079E-4</v>
      </c>
      <c r="O42">
        <v>3.5058358973028079E-4</v>
      </c>
      <c r="P42">
        <v>3.5058358973028079E-4</v>
      </c>
      <c r="Q42">
        <v>3.5058358973028079E-4</v>
      </c>
      <c r="R42">
        <v>3.5058358973028079E-4</v>
      </c>
      <c r="S42">
        <v>3.5058358973028079E-4</v>
      </c>
      <c r="T42">
        <v>3.5058358973028079E-4</v>
      </c>
      <c r="U42">
        <v>3.5058358973028079E-4</v>
      </c>
      <c r="V42">
        <v>3.5058358973028079E-4</v>
      </c>
      <c r="W42">
        <v>3.5058358973028079E-4</v>
      </c>
      <c r="X42">
        <v>3.5058358973028079E-4</v>
      </c>
      <c r="Y42">
        <v>3.5058358973028079E-4</v>
      </c>
      <c r="Z42">
        <v>3.5058358973028079E-4</v>
      </c>
      <c r="AA42">
        <v>3.5058358973028079E-4</v>
      </c>
      <c r="AB42">
        <v>3.5058358973028079E-4</v>
      </c>
      <c r="AC42">
        <v>3.5058358973028079E-4</v>
      </c>
      <c r="AD42">
        <v>3.5058358973028079E-4</v>
      </c>
      <c r="AE42">
        <v>3.5058358973028079E-4</v>
      </c>
      <c r="AF42">
        <v>3.5058358973028079E-4</v>
      </c>
      <c r="AG42">
        <v>3.5058358973028079E-4</v>
      </c>
      <c r="AH42">
        <v>3.5058358973028079E-4</v>
      </c>
      <c r="AI42">
        <v>3.5058358973028079E-4</v>
      </c>
      <c r="AJ42">
        <v>3.5058358973028079E-4</v>
      </c>
      <c r="AK42">
        <v>3.5058358973028079E-4</v>
      </c>
      <c r="AL42">
        <v>3.5058358973028079E-4</v>
      </c>
      <c r="AM42">
        <v>3.5058358973028079E-4</v>
      </c>
      <c r="AN42">
        <v>3.5058358973028079E-4</v>
      </c>
      <c r="AO42">
        <v>3.5058358973028079E-4</v>
      </c>
      <c r="AP42">
        <v>3.5058358973028079E-4</v>
      </c>
      <c r="AQ42">
        <v>3.5058358973028079E-4</v>
      </c>
      <c r="AR42">
        <v>3.5058358973028079E-4</v>
      </c>
      <c r="AS42">
        <v>3.5058358973028079E-4</v>
      </c>
      <c r="AT42">
        <v>3.5058358973028079E-4</v>
      </c>
      <c r="AU42">
        <v>3.5058358973028079E-4</v>
      </c>
      <c r="AV42">
        <v>3.5058358973028079E-4</v>
      </c>
      <c r="AW42">
        <v>3.5058358973028079E-4</v>
      </c>
      <c r="AX42">
        <v>3.5058358973028079E-4</v>
      </c>
      <c r="AY42">
        <v>3.5058358973028079E-4</v>
      </c>
      <c r="AZ42">
        <v>3.5058358973028079E-4</v>
      </c>
      <c r="BA42">
        <v>3.5058358973028079E-4</v>
      </c>
      <c r="BB42">
        <v>3.5058358973028079E-4</v>
      </c>
      <c r="BC42">
        <v>3.5058358973028079E-4</v>
      </c>
      <c r="BD42">
        <v>3.5058358973028079E-4</v>
      </c>
      <c r="BE42">
        <v>3.5058358973028079E-4</v>
      </c>
      <c r="BF42">
        <v>3.5058358973028079E-4</v>
      </c>
      <c r="BG42">
        <v>3.5058358973028079E-4</v>
      </c>
      <c r="BH42">
        <v>3.5058358973028079E-4</v>
      </c>
      <c r="BI42">
        <v>3.5058358973028079E-4</v>
      </c>
      <c r="BJ42">
        <v>3.5058358973028079E-4</v>
      </c>
      <c r="BK42">
        <v>3.5058358973028079E-4</v>
      </c>
      <c r="BL42">
        <v>3.5058358973028079E-4</v>
      </c>
      <c r="BM42">
        <v>3.5058358973028079E-4</v>
      </c>
      <c r="BN42">
        <v>3.5058358973028079E-4</v>
      </c>
      <c r="BO42">
        <v>3.5058358973028079E-4</v>
      </c>
      <c r="BP42">
        <v>3.5058358973028079E-4</v>
      </c>
      <c r="BQ42">
        <v>0</v>
      </c>
      <c r="BR42">
        <v>0</v>
      </c>
      <c r="BS42">
        <v>0</v>
      </c>
    </row>
    <row r="43" spans="1:71" x14ac:dyDescent="0.25">
      <c r="A43">
        <v>1534</v>
      </c>
      <c r="B43">
        <v>217.52869411160628</v>
      </c>
      <c r="C43">
        <v>5.1196381155322647E-4</v>
      </c>
      <c r="D43">
        <v>-40</v>
      </c>
      <c r="E43">
        <v>807</v>
      </c>
      <c r="F43">
        <v>-727</v>
      </c>
      <c r="G43">
        <v>0</v>
      </c>
      <c r="H43">
        <v>0</v>
      </c>
      <c r="I43">
        <v>0</v>
      </c>
      <c r="J43">
        <v>0</v>
      </c>
      <c r="K43">
        <v>0</v>
      </c>
      <c r="L43">
        <v>5.1196381155322647E-4</v>
      </c>
      <c r="M43">
        <v>5.1196381155322647E-4</v>
      </c>
      <c r="N43">
        <v>5.1196381155322647E-4</v>
      </c>
      <c r="O43">
        <v>5.1196381155322647E-4</v>
      </c>
      <c r="P43">
        <v>5.1196381155322647E-4</v>
      </c>
      <c r="Q43">
        <v>5.1196381155322647E-4</v>
      </c>
      <c r="R43">
        <v>5.1196381155322647E-4</v>
      </c>
      <c r="S43">
        <v>5.1196381155322647E-4</v>
      </c>
      <c r="T43">
        <v>5.1196381155322647E-4</v>
      </c>
      <c r="U43">
        <v>5.1196381155322647E-4</v>
      </c>
      <c r="V43">
        <v>5.1196381155322647E-4</v>
      </c>
      <c r="W43">
        <v>5.1196381155322647E-4</v>
      </c>
      <c r="X43">
        <v>5.1196381155322647E-4</v>
      </c>
      <c r="Y43">
        <v>5.1196381155322647E-4</v>
      </c>
      <c r="Z43">
        <v>5.1196381155322647E-4</v>
      </c>
      <c r="AA43">
        <v>5.1196381155322647E-4</v>
      </c>
      <c r="AB43">
        <v>5.1196381155322647E-4</v>
      </c>
      <c r="AC43">
        <v>5.1196381155322647E-4</v>
      </c>
      <c r="AD43">
        <v>5.1196381155322647E-4</v>
      </c>
      <c r="AE43">
        <v>5.1196381155322647E-4</v>
      </c>
      <c r="AF43">
        <v>5.1196381155322647E-4</v>
      </c>
      <c r="AG43">
        <v>5.1196381155322647E-4</v>
      </c>
      <c r="AH43">
        <v>5.1196381155322647E-4</v>
      </c>
      <c r="AI43">
        <v>5.1196381155322647E-4</v>
      </c>
      <c r="AJ43">
        <v>5.1196381155322647E-4</v>
      </c>
      <c r="AK43">
        <v>5.1196381155322647E-4</v>
      </c>
      <c r="AL43">
        <v>5.1196381155322647E-4</v>
      </c>
      <c r="AM43">
        <v>5.1196381155322647E-4</v>
      </c>
      <c r="AN43">
        <v>5.1196381155322647E-4</v>
      </c>
      <c r="AO43">
        <v>5.1196381155322647E-4</v>
      </c>
      <c r="AP43">
        <v>5.1196381155322647E-4</v>
      </c>
      <c r="AQ43">
        <v>5.1196381155322647E-4</v>
      </c>
      <c r="AR43">
        <v>5.1196381155322647E-4</v>
      </c>
      <c r="AS43">
        <v>5.1196381155322647E-4</v>
      </c>
      <c r="AT43">
        <v>5.1196381155322647E-4</v>
      </c>
      <c r="AU43">
        <v>5.1196381155322647E-4</v>
      </c>
      <c r="AV43">
        <v>5.1196381155322647E-4</v>
      </c>
      <c r="AW43">
        <v>5.1196381155322647E-4</v>
      </c>
      <c r="AX43">
        <v>5.1196381155322647E-4</v>
      </c>
      <c r="AY43">
        <v>5.1196381155322647E-4</v>
      </c>
      <c r="AZ43">
        <v>5.1196381155322647E-4</v>
      </c>
      <c r="BA43">
        <v>5.1196381155322647E-4</v>
      </c>
      <c r="BB43">
        <v>5.1196381155322647E-4</v>
      </c>
      <c r="BC43">
        <v>5.1196381155322647E-4</v>
      </c>
      <c r="BD43">
        <v>5.1196381155322647E-4</v>
      </c>
      <c r="BE43">
        <v>5.1196381155322647E-4</v>
      </c>
      <c r="BF43">
        <v>5.1196381155322647E-4</v>
      </c>
      <c r="BG43">
        <v>5.1196381155322647E-4</v>
      </c>
      <c r="BH43">
        <v>5.1196381155322647E-4</v>
      </c>
      <c r="BI43">
        <v>5.1196381155322647E-4</v>
      </c>
      <c r="BJ43">
        <v>5.1196381155322647E-4</v>
      </c>
      <c r="BK43">
        <v>5.1196381155322647E-4</v>
      </c>
      <c r="BL43">
        <v>5.1196381155322647E-4</v>
      </c>
      <c r="BM43">
        <v>5.1196381155322647E-4</v>
      </c>
      <c r="BN43">
        <v>5.1196381155322647E-4</v>
      </c>
      <c r="BO43">
        <v>5.1196381155322647E-4</v>
      </c>
      <c r="BP43">
        <v>5.1196381155322647E-4</v>
      </c>
      <c r="BQ43">
        <v>5.1196381155322647E-4</v>
      </c>
      <c r="BR43">
        <v>0</v>
      </c>
      <c r="BS43">
        <v>0</v>
      </c>
    </row>
    <row r="44" spans="1:71" x14ac:dyDescent="0.25">
      <c r="A44">
        <v>1534</v>
      </c>
      <c r="B44">
        <v>237.59380676249711</v>
      </c>
      <c r="C44">
        <v>5.5918797935301302E-4</v>
      </c>
      <c r="D44">
        <v>-30</v>
      </c>
      <c r="E44">
        <v>797</v>
      </c>
      <c r="F44">
        <v>-737</v>
      </c>
      <c r="G44">
        <v>0</v>
      </c>
      <c r="H44">
        <v>0</v>
      </c>
      <c r="I44">
        <v>0</v>
      </c>
      <c r="J44">
        <v>0</v>
      </c>
      <c r="K44">
        <v>0</v>
      </c>
      <c r="L44">
        <v>5.5918797935301302E-4</v>
      </c>
      <c r="M44">
        <v>5.5918797935301302E-4</v>
      </c>
      <c r="N44">
        <v>5.5918797935301302E-4</v>
      </c>
      <c r="O44">
        <v>5.5918797935301302E-4</v>
      </c>
      <c r="P44">
        <v>5.5918797935301302E-4</v>
      </c>
      <c r="Q44">
        <v>5.5918797935301302E-4</v>
      </c>
      <c r="R44">
        <v>5.5918797935301302E-4</v>
      </c>
      <c r="S44">
        <v>5.5918797935301302E-4</v>
      </c>
      <c r="T44">
        <v>5.5918797935301302E-4</v>
      </c>
      <c r="U44">
        <v>5.5918797935301302E-4</v>
      </c>
      <c r="V44">
        <v>5.5918797935301302E-4</v>
      </c>
      <c r="W44">
        <v>5.5918797935301302E-4</v>
      </c>
      <c r="X44">
        <v>5.5918797935301302E-4</v>
      </c>
      <c r="Y44">
        <v>5.5918797935301302E-4</v>
      </c>
      <c r="Z44">
        <v>5.5918797935301302E-4</v>
      </c>
      <c r="AA44">
        <v>5.5918797935301302E-4</v>
      </c>
      <c r="AB44">
        <v>5.5918797935301302E-4</v>
      </c>
      <c r="AC44">
        <v>5.5918797935301302E-4</v>
      </c>
      <c r="AD44">
        <v>5.5918797935301302E-4</v>
      </c>
      <c r="AE44">
        <v>5.5918797935301302E-4</v>
      </c>
      <c r="AF44">
        <v>5.5918797935301302E-4</v>
      </c>
      <c r="AG44">
        <v>5.5918797935301302E-4</v>
      </c>
      <c r="AH44">
        <v>5.5918797935301302E-4</v>
      </c>
      <c r="AI44">
        <v>5.5918797935301302E-4</v>
      </c>
      <c r="AJ44">
        <v>5.5918797935301302E-4</v>
      </c>
      <c r="AK44">
        <v>5.5918797935301302E-4</v>
      </c>
      <c r="AL44">
        <v>5.5918797935301302E-4</v>
      </c>
      <c r="AM44">
        <v>5.5918797935301302E-4</v>
      </c>
      <c r="AN44">
        <v>5.5918797935301302E-4</v>
      </c>
      <c r="AO44">
        <v>5.5918797935301302E-4</v>
      </c>
      <c r="AP44">
        <v>5.5918797935301302E-4</v>
      </c>
      <c r="AQ44">
        <v>5.5918797935301302E-4</v>
      </c>
      <c r="AR44">
        <v>5.5918797935301302E-4</v>
      </c>
      <c r="AS44">
        <v>5.5918797935301302E-4</v>
      </c>
      <c r="AT44">
        <v>5.5918797935301302E-4</v>
      </c>
      <c r="AU44">
        <v>5.5918797935301302E-4</v>
      </c>
      <c r="AV44">
        <v>5.5918797935301302E-4</v>
      </c>
      <c r="AW44">
        <v>5.5918797935301302E-4</v>
      </c>
      <c r="AX44">
        <v>5.5918797935301302E-4</v>
      </c>
      <c r="AY44">
        <v>5.5918797935301302E-4</v>
      </c>
      <c r="AZ44">
        <v>5.5918797935301302E-4</v>
      </c>
      <c r="BA44">
        <v>5.5918797935301302E-4</v>
      </c>
      <c r="BB44">
        <v>5.5918797935301302E-4</v>
      </c>
      <c r="BC44">
        <v>5.5918797935301302E-4</v>
      </c>
      <c r="BD44">
        <v>5.5918797935301302E-4</v>
      </c>
      <c r="BE44">
        <v>5.5918797935301302E-4</v>
      </c>
      <c r="BF44">
        <v>5.5918797935301302E-4</v>
      </c>
      <c r="BG44">
        <v>5.5918797935301302E-4</v>
      </c>
      <c r="BH44">
        <v>5.5918797935301302E-4</v>
      </c>
      <c r="BI44">
        <v>5.5918797935301302E-4</v>
      </c>
      <c r="BJ44">
        <v>5.5918797935301302E-4</v>
      </c>
      <c r="BK44">
        <v>5.5918797935301302E-4</v>
      </c>
      <c r="BL44">
        <v>5.5918797935301302E-4</v>
      </c>
      <c r="BM44">
        <v>5.5918797935301302E-4</v>
      </c>
      <c r="BN44">
        <v>5.5918797935301302E-4</v>
      </c>
      <c r="BO44">
        <v>5.5918797935301302E-4</v>
      </c>
      <c r="BP44">
        <v>5.5918797935301302E-4</v>
      </c>
      <c r="BQ44">
        <v>0</v>
      </c>
      <c r="BR44">
        <v>0</v>
      </c>
      <c r="BS44">
        <v>0</v>
      </c>
    </row>
    <row r="45" spans="1:71" x14ac:dyDescent="0.25">
      <c r="A45">
        <v>1534</v>
      </c>
      <c r="B45">
        <v>251.35008529232485</v>
      </c>
      <c r="C45">
        <v>5.9156401515684609E-4</v>
      </c>
      <c r="D45">
        <v>-20</v>
      </c>
      <c r="E45">
        <v>787</v>
      </c>
      <c r="F45">
        <v>-747</v>
      </c>
      <c r="G45">
        <v>0</v>
      </c>
      <c r="H45">
        <v>0</v>
      </c>
      <c r="I45">
        <v>0</v>
      </c>
      <c r="J45">
        <v>0</v>
      </c>
      <c r="K45">
        <v>0</v>
      </c>
      <c r="L45">
        <v>5.9156401515684609E-4</v>
      </c>
      <c r="M45">
        <v>5.9156401515684609E-4</v>
      </c>
      <c r="N45">
        <v>5.9156401515684609E-4</v>
      </c>
      <c r="O45">
        <v>5.9156401515684609E-4</v>
      </c>
      <c r="P45">
        <v>5.9156401515684609E-4</v>
      </c>
      <c r="Q45">
        <v>5.9156401515684609E-4</v>
      </c>
      <c r="R45">
        <v>5.9156401515684609E-4</v>
      </c>
      <c r="S45">
        <v>5.9156401515684609E-4</v>
      </c>
      <c r="T45">
        <v>5.9156401515684609E-4</v>
      </c>
      <c r="U45">
        <v>5.9156401515684609E-4</v>
      </c>
      <c r="V45">
        <v>5.9156401515684609E-4</v>
      </c>
      <c r="W45">
        <v>5.9156401515684609E-4</v>
      </c>
      <c r="X45">
        <v>5.9156401515684609E-4</v>
      </c>
      <c r="Y45">
        <v>5.9156401515684609E-4</v>
      </c>
      <c r="Z45">
        <v>5.9156401515684609E-4</v>
      </c>
      <c r="AA45">
        <v>5.9156401515684609E-4</v>
      </c>
      <c r="AB45">
        <v>5.9156401515684609E-4</v>
      </c>
      <c r="AC45">
        <v>5.9156401515684609E-4</v>
      </c>
      <c r="AD45">
        <v>5.9156401515684609E-4</v>
      </c>
      <c r="AE45">
        <v>5.9156401515684609E-4</v>
      </c>
      <c r="AF45">
        <v>5.9156401515684609E-4</v>
      </c>
      <c r="AG45">
        <v>5.9156401515684609E-4</v>
      </c>
      <c r="AH45">
        <v>5.9156401515684609E-4</v>
      </c>
      <c r="AI45">
        <v>5.9156401515684609E-4</v>
      </c>
      <c r="AJ45">
        <v>5.9156401515684609E-4</v>
      </c>
      <c r="AK45">
        <v>5.9156401515684609E-4</v>
      </c>
      <c r="AL45">
        <v>5.9156401515684609E-4</v>
      </c>
      <c r="AM45">
        <v>5.9156401515684609E-4</v>
      </c>
      <c r="AN45">
        <v>5.9156401515684609E-4</v>
      </c>
      <c r="AO45">
        <v>5.9156401515684609E-4</v>
      </c>
      <c r="AP45">
        <v>5.9156401515684609E-4</v>
      </c>
      <c r="AQ45">
        <v>5.9156401515684609E-4</v>
      </c>
      <c r="AR45">
        <v>5.9156401515684609E-4</v>
      </c>
      <c r="AS45">
        <v>5.9156401515684609E-4</v>
      </c>
      <c r="AT45">
        <v>5.9156401515684609E-4</v>
      </c>
      <c r="AU45">
        <v>5.9156401515684609E-4</v>
      </c>
      <c r="AV45">
        <v>5.9156401515684609E-4</v>
      </c>
      <c r="AW45">
        <v>5.9156401515684609E-4</v>
      </c>
      <c r="AX45">
        <v>5.9156401515684609E-4</v>
      </c>
      <c r="AY45">
        <v>5.9156401515684609E-4</v>
      </c>
      <c r="AZ45">
        <v>5.9156401515684609E-4</v>
      </c>
      <c r="BA45">
        <v>5.9156401515684609E-4</v>
      </c>
      <c r="BB45">
        <v>5.9156401515684609E-4</v>
      </c>
      <c r="BC45">
        <v>5.9156401515684609E-4</v>
      </c>
      <c r="BD45">
        <v>5.9156401515684609E-4</v>
      </c>
      <c r="BE45">
        <v>5.9156401515684609E-4</v>
      </c>
      <c r="BF45">
        <v>5.9156401515684609E-4</v>
      </c>
      <c r="BG45">
        <v>5.9156401515684609E-4</v>
      </c>
      <c r="BH45">
        <v>5.9156401515684609E-4</v>
      </c>
      <c r="BI45">
        <v>5.9156401515684609E-4</v>
      </c>
      <c r="BJ45">
        <v>5.9156401515684609E-4</v>
      </c>
      <c r="BK45">
        <v>5.9156401515684609E-4</v>
      </c>
      <c r="BL45">
        <v>5.9156401515684609E-4</v>
      </c>
      <c r="BM45">
        <v>5.9156401515684609E-4</v>
      </c>
      <c r="BN45">
        <v>5.9156401515684609E-4</v>
      </c>
      <c r="BO45">
        <v>5.9156401515684609E-4</v>
      </c>
      <c r="BP45">
        <v>5.9156401515684609E-4</v>
      </c>
      <c r="BQ45">
        <v>0</v>
      </c>
      <c r="BR45">
        <v>0</v>
      </c>
      <c r="BS45">
        <v>0</v>
      </c>
    </row>
    <row r="46" spans="1:71" x14ac:dyDescent="0.25">
      <c r="A46">
        <v>1534</v>
      </c>
      <c r="B46">
        <v>347.07860527375482</v>
      </c>
      <c r="C46">
        <v>8.1686550084910628E-4</v>
      </c>
      <c r="D46">
        <v>-10</v>
      </c>
      <c r="E46">
        <v>777</v>
      </c>
      <c r="F46">
        <v>-757</v>
      </c>
      <c r="G46">
        <v>0</v>
      </c>
      <c r="H46">
        <v>0</v>
      </c>
      <c r="I46">
        <v>0</v>
      </c>
      <c r="J46">
        <v>0</v>
      </c>
      <c r="K46">
        <v>8.1686550084910628E-4</v>
      </c>
      <c r="L46">
        <v>8.1686550084910628E-4</v>
      </c>
      <c r="M46">
        <v>8.1686550084910628E-4</v>
      </c>
      <c r="N46">
        <v>8.1686550084910628E-4</v>
      </c>
      <c r="O46">
        <v>8.1686550084910628E-4</v>
      </c>
      <c r="P46">
        <v>8.1686550084910628E-4</v>
      </c>
      <c r="Q46">
        <v>8.1686550084910628E-4</v>
      </c>
      <c r="R46">
        <v>8.1686550084910628E-4</v>
      </c>
      <c r="S46">
        <v>8.1686550084910628E-4</v>
      </c>
      <c r="T46">
        <v>8.1686550084910628E-4</v>
      </c>
      <c r="U46">
        <v>8.1686550084910628E-4</v>
      </c>
      <c r="V46">
        <v>8.1686550084910628E-4</v>
      </c>
      <c r="W46">
        <v>8.1686550084910628E-4</v>
      </c>
      <c r="X46">
        <v>8.1686550084910628E-4</v>
      </c>
      <c r="Y46">
        <v>8.1686550084910628E-4</v>
      </c>
      <c r="Z46">
        <v>8.1686550084910628E-4</v>
      </c>
      <c r="AA46">
        <v>8.1686550084910628E-4</v>
      </c>
      <c r="AB46">
        <v>8.1686550084910628E-4</v>
      </c>
      <c r="AC46">
        <v>8.1686550084910628E-4</v>
      </c>
      <c r="AD46">
        <v>8.1686550084910628E-4</v>
      </c>
      <c r="AE46">
        <v>8.1686550084910628E-4</v>
      </c>
      <c r="AF46">
        <v>8.1686550084910628E-4</v>
      </c>
      <c r="AG46">
        <v>8.1686550084910628E-4</v>
      </c>
      <c r="AH46">
        <v>8.1686550084910628E-4</v>
      </c>
      <c r="AI46">
        <v>8.1686550084910628E-4</v>
      </c>
      <c r="AJ46">
        <v>8.1686550084910628E-4</v>
      </c>
      <c r="AK46">
        <v>8.1686550084910628E-4</v>
      </c>
      <c r="AL46">
        <v>8.1686550084910628E-4</v>
      </c>
      <c r="AM46">
        <v>8.1686550084910628E-4</v>
      </c>
      <c r="AN46">
        <v>8.1686550084910628E-4</v>
      </c>
      <c r="AO46">
        <v>8.1686550084910628E-4</v>
      </c>
      <c r="AP46">
        <v>8.1686550084910628E-4</v>
      </c>
      <c r="AQ46">
        <v>8.1686550084910628E-4</v>
      </c>
      <c r="AR46">
        <v>8.1686550084910628E-4</v>
      </c>
      <c r="AS46">
        <v>8.1686550084910628E-4</v>
      </c>
      <c r="AT46">
        <v>8.1686550084910628E-4</v>
      </c>
      <c r="AU46">
        <v>8.1686550084910628E-4</v>
      </c>
      <c r="AV46">
        <v>8.1686550084910628E-4</v>
      </c>
      <c r="AW46">
        <v>8.1686550084910628E-4</v>
      </c>
      <c r="AX46">
        <v>8.1686550084910628E-4</v>
      </c>
      <c r="AY46">
        <v>8.1686550084910628E-4</v>
      </c>
      <c r="AZ46">
        <v>8.1686550084910628E-4</v>
      </c>
      <c r="BA46">
        <v>8.1686550084910628E-4</v>
      </c>
      <c r="BB46">
        <v>8.1686550084910628E-4</v>
      </c>
      <c r="BC46">
        <v>8.1686550084910628E-4</v>
      </c>
      <c r="BD46">
        <v>8.1686550084910628E-4</v>
      </c>
      <c r="BE46">
        <v>8.1686550084910628E-4</v>
      </c>
      <c r="BF46">
        <v>8.1686550084910628E-4</v>
      </c>
      <c r="BG46">
        <v>8.1686550084910628E-4</v>
      </c>
      <c r="BH46">
        <v>8.1686550084910628E-4</v>
      </c>
      <c r="BI46">
        <v>8.1686550084910628E-4</v>
      </c>
      <c r="BJ46">
        <v>8.1686550084910628E-4</v>
      </c>
      <c r="BK46">
        <v>8.1686550084910628E-4</v>
      </c>
      <c r="BL46">
        <v>8.1686550084910628E-4</v>
      </c>
      <c r="BM46">
        <v>8.1686550084910628E-4</v>
      </c>
      <c r="BN46">
        <v>8.1686550084910628E-4</v>
      </c>
      <c r="BO46">
        <v>8.1686550084910628E-4</v>
      </c>
      <c r="BP46">
        <v>8.1686550084910628E-4</v>
      </c>
      <c r="BQ46">
        <v>0</v>
      </c>
      <c r="BR46">
        <v>0</v>
      </c>
      <c r="BS46">
        <v>0</v>
      </c>
    </row>
    <row r="47" spans="1:71" x14ac:dyDescent="0.25">
      <c r="A47">
        <v>1534</v>
      </c>
      <c r="B47">
        <v>363.89387747266881</v>
      </c>
      <c r="C47">
        <v>8.5644101929930271E-4</v>
      </c>
      <c r="D47">
        <v>0</v>
      </c>
      <c r="E47">
        <v>767</v>
      </c>
      <c r="F47">
        <v>-767</v>
      </c>
      <c r="G47">
        <v>0</v>
      </c>
      <c r="H47">
        <v>0</v>
      </c>
      <c r="I47">
        <v>0</v>
      </c>
      <c r="J47">
        <v>0</v>
      </c>
      <c r="K47">
        <v>8.5644101929930271E-4</v>
      </c>
      <c r="L47">
        <v>8.5644101929930271E-4</v>
      </c>
      <c r="M47">
        <v>8.5644101929930271E-4</v>
      </c>
      <c r="N47">
        <v>8.5644101929930271E-4</v>
      </c>
      <c r="O47">
        <v>8.5644101929930271E-4</v>
      </c>
      <c r="P47">
        <v>8.5644101929930271E-4</v>
      </c>
      <c r="Q47">
        <v>8.5644101929930271E-4</v>
      </c>
      <c r="R47">
        <v>8.5644101929930271E-4</v>
      </c>
      <c r="S47">
        <v>8.5644101929930271E-4</v>
      </c>
      <c r="T47">
        <v>8.5644101929930271E-4</v>
      </c>
      <c r="U47">
        <v>8.5644101929930271E-4</v>
      </c>
      <c r="V47">
        <v>8.5644101929930271E-4</v>
      </c>
      <c r="W47">
        <v>8.5644101929930271E-4</v>
      </c>
      <c r="X47">
        <v>8.5644101929930271E-4</v>
      </c>
      <c r="Y47">
        <v>8.5644101929930271E-4</v>
      </c>
      <c r="Z47">
        <v>8.5644101929930271E-4</v>
      </c>
      <c r="AA47">
        <v>8.5644101929930271E-4</v>
      </c>
      <c r="AB47">
        <v>8.5644101929930271E-4</v>
      </c>
      <c r="AC47">
        <v>8.5644101929930271E-4</v>
      </c>
      <c r="AD47">
        <v>8.5644101929930271E-4</v>
      </c>
      <c r="AE47">
        <v>8.5644101929930271E-4</v>
      </c>
      <c r="AF47">
        <v>8.5644101929930271E-4</v>
      </c>
      <c r="AG47">
        <v>8.5644101929930271E-4</v>
      </c>
      <c r="AH47">
        <v>8.5644101929930271E-4</v>
      </c>
      <c r="AI47">
        <v>8.5644101929930271E-4</v>
      </c>
      <c r="AJ47">
        <v>8.5644101929930271E-4</v>
      </c>
      <c r="AK47">
        <v>8.5644101929930271E-4</v>
      </c>
      <c r="AL47">
        <v>8.5644101929930271E-4</v>
      </c>
      <c r="AM47">
        <v>8.5644101929930271E-4</v>
      </c>
      <c r="AN47">
        <v>8.5644101929930271E-4</v>
      </c>
      <c r="AO47">
        <v>8.5644101929930271E-4</v>
      </c>
      <c r="AP47">
        <v>8.5644101929930271E-4</v>
      </c>
      <c r="AQ47">
        <v>8.5644101929930271E-4</v>
      </c>
      <c r="AR47">
        <v>8.5644101929930271E-4</v>
      </c>
      <c r="AS47">
        <v>8.5644101929930271E-4</v>
      </c>
      <c r="AT47">
        <v>8.5644101929930271E-4</v>
      </c>
      <c r="AU47">
        <v>8.5644101929930271E-4</v>
      </c>
      <c r="AV47">
        <v>8.5644101929930271E-4</v>
      </c>
      <c r="AW47">
        <v>8.5644101929930271E-4</v>
      </c>
      <c r="AX47">
        <v>8.5644101929930271E-4</v>
      </c>
      <c r="AY47">
        <v>8.5644101929930271E-4</v>
      </c>
      <c r="AZ47">
        <v>8.5644101929930271E-4</v>
      </c>
      <c r="BA47">
        <v>8.5644101929930271E-4</v>
      </c>
      <c r="BB47">
        <v>8.5644101929930271E-4</v>
      </c>
      <c r="BC47">
        <v>8.5644101929930271E-4</v>
      </c>
      <c r="BD47">
        <v>8.5644101929930271E-4</v>
      </c>
      <c r="BE47">
        <v>8.5644101929930271E-4</v>
      </c>
      <c r="BF47">
        <v>8.5644101929930271E-4</v>
      </c>
      <c r="BG47">
        <v>8.5644101929930271E-4</v>
      </c>
      <c r="BH47">
        <v>8.5644101929930271E-4</v>
      </c>
      <c r="BI47">
        <v>8.5644101929930271E-4</v>
      </c>
      <c r="BJ47">
        <v>8.5644101929930271E-4</v>
      </c>
      <c r="BK47">
        <v>8.5644101929930271E-4</v>
      </c>
      <c r="BL47">
        <v>8.5644101929930271E-4</v>
      </c>
      <c r="BM47">
        <v>8.5644101929930271E-4</v>
      </c>
      <c r="BN47">
        <v>8.5644101929930271E-4</v>
      </c>
      <c r="BO47">
        <v>8.5644101929930271E-4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1534</v>
      </c>
      <c r="B48">
        <v>364.83151475851281</v>
      </c>
      <c r="C48">
        <v>8.586477918847568E-4</v>
      </c>
      <c r="D48">
        <v>10</v>
      </c>
      <c r="E48">
        <v>757</v>
      </c>
      <c r="F48">
        <v>-777</v>
      </c>
      <c r="G48">
        <v>0</v>
      </c>
      <c r="H48">
        <v>0</v>
      </c>
      <c r="I48">
        <v>0</v>
      </c>
      <c r="J48">
        <v>8.586477918847568E-4</v>
      </c>
      <c r="K48">
        <v>8.586477918847568E-4</v>
      </c>
      <c r="L48">
        <v>8.586477918847568E-4</v>
      </c>
      <c r="M48">
        <v>8.586477918847568E-4</v>
      </c>
      <c r="N48">
        <v>8.586477918847568E-4</v>
      </c>
      <c r="O48">
        <v>8.586477918847568E-4</v>
      </c>
      <c r="P48">
        <v>8.586477918847568E-4</v>
      </c>
      <c r="Q48">
        <v>8.586477918847568E-4</v>
      </c>
      <c r="R48">
        <v>8.586477918847568E-4</v>
      </c>
      <c r="S48">
        <v>8.586477918847568E-4</v>
      </c>
      <c r="T48">
        <v>8.586477918847568E-4</v>
      </c>
      <c r="U48">
        <v>8.586477918847568E-4</v>
      </c>
      <c r="V48">
        <v>8.586477918847568E-4</v>
      </c>
      <c r="W48">
        <v>8.586477918847568E-4</v>
      </c>
      <c r="X48">
        <v>8.586477918847568E-4</v>
      </c>
      <c r="Y48">
        <v>8.586477918847568E-4</v>
      </c>
      <c r="Z48">
        <v>8.586477918847568E-4</v>
      </c>
      <c r="AA48">
        <v>8.586477918847568E-4</v>
      </c>
      <c r="AB48">
        <v>8.586477918847568E-4</v>
      </c>
      <c r="AC48">
        <v>8.586477918847568E-4</v>
      </c>
      <c r="AD48">
        <v>8.586477918847568E-4</v>
      </c>
      <c r="AE48">
        <v>8.586477918847568E-4</v>
      </c>
      <c r="AF48">
        <v>8.586477918847568E-4</v>
      </c>
      <c r="AG48">
        <v>8.586477918847568E-4</v>
      </c>
      <c r="AH48">
        <v>8.586477918847568E-4</v>
      </c>
      <c r="AI48">
        <v>8.586477918847568E-4</v>
      </c>
      <c r="AJ48">
        <v>8.586477918847568E-4</v>
      </c>
      <c r="AK48">
        <v>8.586477918847568E-4</v>
      </c>
      <c r="AL48">
        <v>8.586477918847568E-4</v>
      </c>
      <c r="AM48">
        <v>8.586477918847568E-4</v>
      </c>
      <c r="AN48">
        <v>8.586477918847568E-4</v>
      </c>
      <c r="AO48">
        <v>8.586477918847568E-4</v>
      </c>
      <c r="AP48">
        <v>8.586477918847568E-4</v>
      </c>
      <c r="AQ48">
        <v>8.586477918847568E-4</v>
      </c>
      <c r="AR48">
        <v>8.586477918847568E-4</v>
      </c>
      <c r="AS48">
        <v>8.586477918847568E-4</v>
      </c>
      <c r="AT48">
        <v>8.586477918847568E-4</v>
      </c>
      <c r="AU48">
        <v>8.586477918847568E-4</v>
      </c>
      <c r="AV48">
        <v>8.586477918847568E-4</v>
      </c>
      <c r="AW48">
        <v>8.586477918847568E-4</v>
      </c>
      <c r="AX48">
        <v>8.586477918847568E-4</v>
      </c>
      <c r="AY48">
        <v>8.586477918847568E-4</v>
      </c>
      <c r="AZ48">
        <v>8.586477918847568E-4</v>
      </c>
      <c r="BA48">
        <v>8.586477918847568E-4</v>
      </c>
      <c r="BB48">
        <v>8.586477918847568E-4</v>
      </c>
      <c r="BC48">
        <v>8.586477918847568E-4</v>
      </c>
      <c r="BD48">
        <v>8.586477918847568E-4</v>
      </c>
      <c r="BE48">
        <v>8.586477918847568E-4</v>
      </c>
      <c r="BF48">
        <v>8.586477918847568E-4</v>
      </c>
      <c r="BG48">
        <v>8.586477918847568E-4</v>
      </c>
      <c r="BH48">
        <v>8.586477918847568E-4</v>
      </c>
      <c r="BI48">
        <v>8.586477918847568E-4</v>
      </c>
      <c r="BJ48">
        <v>8.586477918847568E-4</v>
      </c>
      <c r="BK48">
        <v>8.586477918847568E-4</v>
      </c>
      <c r="BL48">
        <v>8.586477918847568E-4</v>
      </c>
      <c r="BM48">
        <v>8.586477918847568E-4</v>
      </c>
      <c r="BN48">
        <v>8.586477918847568E-4</v>
      </c>
      <c r="BO48">
        <v>8.586477918847568E-4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1534</v>
      </c>
      <c r="B49">
        <v>375.22903727399392</v>
      </c>
      <c r="C49">
        <v>8.8311884054100931E-4</v>
      </c>
      <c r="D49">
        <v>20</v>
      </c>
      <c r="E49">
        <v>747</v>
      </c>
      <c r="F49">
        <v>-787</v>
      </c>
      <c r="G49">
        <v>0</v>
      </c>
      <c r="H49">
        <v>0</v>
      </c>
      <c r="I49">
        <v>0</v>
      </c>
      <c r="J49">
        <v>8.8311884054100931E-4</v>
      </c>
      <c r="K49">
        <v>8.8311884054100931E-4</v>
      </c>
      <c r="L49">
        <v>8.8311884054100931E-4</v>
      </c>
      <c r="M49">
        <v>8.8311884054100931E-4</v>
      </c>
      <c r="N49">
        <v>8.8311884054100931E-4</v>
      </c>
      <c r="O49">
        <v>8.8311884054100931E-4</v>
      </c>
      <c r="P49">
        <v>8.8311884054100931E-4</v>
      </c>
      <c r="Q49">
        <v>8.8311884054100931E-4</v>
      </c>
      <c r="R49">
        <v>8.8311884054100931E-4</v>
      </c>
      <c r="S49">
        <v>8.8311884054100931E-4</v>
      </c>
      <c r="T49">
        <v>8.8311884054100931E-4</v>
      </c>
      <c r="U49">
        <v>8.8311884054100931E-4</v>
      </c>
      <c r="V49">
        <v>8.8311884054100931E-4</v>
      </c>
      <c r="W49">
        <v>8.8311884054100931E-4</v>
      </c>
      <c r="X49">
        <v>8.8311884054100931E-4</v>
      </c>
      <c r="Y49">
        <v>8.8311884054100931E-4</v>
      </c>
      <c r="Z49">
        <v>8.8311884054100931E-4</v>
      </c>
      <c r="AA49">
        <v>8.8311884054100931E-4</v>
      </c>
      <c r="AB49">
        <v>8.8311884054100931E-4</v>
      </c>
      <c r="AC49">
        <v>8.8311884054100931E-4</v>
      </c>
      <c r="AD49">
        <v>8.8311884054100931E-4</v>
      </c>
      <c r="AE49">
        <v>8.8311884054100931E-4</v>
      </c>
      <c r="AF49">
        <v>8.8311884054100931E-4</v>
      </c>
      <c r="AG49">
        <v>8.8311884054100931E-4</v>
      </c>
      <c r="AH49">
        <v>8.8311884054100931E-4</v>
      </c>
      <c r="AI49">
        <v>8.8311884054100931E-4</v>
      </c>
      <c r="AJ49">
        <v>8.8311884054100931E-4</v>
      </c>
      <c r="AK49">
        <v>8.8311884054100931E-4</v>
      </c>
      <c r="AL49">
        <v>8.8311884054100931E-4</v>
      </c>
      <c r="AM49">
        <v>8.8311884054100931E-4</v>
      </c>
      <c r="AN49">
        <v>8.8311884054100931E-4</v>
      </c>
      <c r="AO49">
        <v>8.8311884054100931E-4</v>
      </c>
      <c r="AP49">
        <v>8.8311884054100931E-4</v>
      </c>
      <c r="AQ49">
        <v>8.8311884054100931E-4</v>
      </c>
      <c r="AR49">
        <v>8.8311884054100931E-4</v>
      </c>
      <c r="AS49">
        <v>8.8311884054100931E-4</v>
      </c>
      <c r="AT49">
        <v>8.8311884054100931E-4</v>
      </c>
      <c r="AU49">
        <v>8.8311884054100931E-4</v>
      </c>
      <c r="AV49">
        <v>8.8311884054100931E-4</v>
      </c>
      <c r="AW49">
        <v>8.8311884054100931E-4</v>
      </c>
      <c r="AX49">
        <v>8.8311884054100931E-4</v>
      </c>
      <c r="AY49">
        <v>8.8311884054100931E-4</v>
      </c>
      <c r="AZ49">
        <v>8.8311884054100931E-4</v>
      </c>
      <c r="BA49">
        <v>8.8311884054100931E-4</v>
      </c>
      <c r="BB49">
        <v>8.8311884054100931E-4</v>
      </c>
      <c r="BC49">
        <v>8.8311884054100931E-4</v>
      </c>
      <c r="BD49">
        <v>8.8311884054100931E-4</v>
      </c>
      <c r="BE49">
        <v>8.8311884054100931E-4</v>
      </c>
      <c r="BF49">
        <v>8.8311884054100931E-4</v>
      </c>
      <c r="BG49">
        <v>8.8311884054100931E-4</v>
      </c>
      <c r="BH49">
        <v>8.8311884054100931E-4</v>
      </c>
      <c r="BI49">
        <v>8.8311884054100931E-4</v>
      </c>
      <c r="BJ49">
        <v>8.8311884054100931E-4</v>
      </c>
      <c r="BK49">
        <v>8.8311884054100931E-4</v>
      </c>
      <c r="BL49">
        <v>8.8311884054100931E-4</v>
      </c>
      <c r="BM49">
        <v>8.8311884054100931E-4</v>
      </c>
      <c r="BN49">
        <v>8.8311884054100931E-4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1534</v>
      </c>
      <c r="B50">
        <v>369.04263348033447</v>
      </c>
      <c r="C50">
        <v>8.685588539657015E-4</v>
      </c>
      <c r="D50">
        <v>30</v>
      </c>
      <c r="E50">
        <v>737</v>
      </c>
      <c r="F50">
        <v>-797</v>
      </c>
      <c r="G50">
        <v>0</v>
      </c>
      <c r="H50">
        <v>0</v>
      </c>
      <c r="I50">
        <v>0</v>
      </c>
      <c r="J50">
        <v>8.685588539657015E-4</v>
      </c>
      <c r="K50">
        <v>8.685588539657015E-4</v>
      </c>
      <c r="L50">
        <v>8.685588539657015E-4</v>
      </c>
      <c r="M50">
        <v>8.685588539657015E-4</v>
      </c>
      <c r="N50">
        <v>8.685588539657015E-4</v>
      </c>
      <c r="O50">
        <v>8.685588539657015E-4</v>
      </c>
      <c r="P50">
        <v>8.685588539657015E-4</v>
      </c>
      <c r="Q50">
        <v>8.685588539657015E-4</v>
      </c>
      <c r="R50">
        <v>8.685588539657015E-4</v>
      </c>
      <c r="S50">
        <v>8.685588539657015E-4</v>
      </c>
      <c r="T50">
        <v>8.685588539657015E-4</v>
      </c>
      <c r="U50">
        <v>8.685588539657015E-4</v>
      </c>
      <c r="V50">
        <v>8.685588539657015E-4</v>
      </c>
      <c r="W50">
        <v>8.685588539657015E-4</v>
      </c>
      <c r="X50">
        <v>8.685588539657015E-4</v>
      </c>
      <c r="Y50">
        <v>8.685588539657015E-4</v>
      </c>
      <c r="Z50">
        <v>8.685588539657015E-4</v>
      </c>
      <c r="AA50">
        <v>8.685588539657015E-4</v>
      </c>
      <c r="AB50">
        <v>8.685588539657015E-4</v>
      </c>
      <c r="AC50">
        <v>8.685588539657015E-4</v>
      </c>
      <c r="AD50">
        <v>8.685588539657015E-4</v>
      </c>
      <c r="AE50">
        <v>8.685588539657015E-4</v>
      </c>
      <c r="AF50">
        <v>8.685588539657015E-4</v>
      </c>
      <c r="AG50">
        <v>8.685588539657015E-4</v>
      </c>
      <c r="AH50">
        <v>8.685588539657015E-4</v>
      </c>
      <c r="AI50">
        <v>8.685588539657015E-4</v>
      </c>
      <c r="AJ50">
        <v>8.685588539657015E-4</v>
      </c>
      <c r="AK50">
        <v>8.685588539657015E-4</v>
      </c>
      <c r="AL50">
        <v>8.685588539657015E-4</v>
      </c>
      <c r="AM50">
        <v>8.685588539657015E-4</v>
      </c>
      <c r="AN50">
        <v>8.685588539657015E-4</v>
      </c>
      <c r="AO50">
        <v>8.685588539657015E-4</v>
      </c>
      <c r="AP50">
        <v>8.685588539657015E-4</v>
      </c>
      <c r="AQ50">
        <v>8.685588539657015E-4</v>
      </c>
      <c r="AR50">
        <v>8.685588539657015E-4</v>
      </c>
      <c r="AS50">
        <v>8.685588539657015E-4</v>
      </c>
      <c r="AT50">
        <v>8.685588539657015E-4</v>
      </c>
      <c r="AU50">
        <v>8.685588539657015E-4</v>
      </c>
      <c r="AV50">
        <v>8.685588539657015E-4</v>
      </c>
      <c r="AW50">
        <v>8.685588539657015E-4</v>
      </c>
      <c r="AX50">
        <v>8.685588539657015E-4</v>
      </c>
      <c r="AY50">
        <v>8.685588539657015E-4</v>
      </c>
      <c r="AZ50">
        <v>8.685588539657015E-4</v>
      </c>
      <c r="BA50">
        <v>8.685588539657015E-4</v>
      </c>
      <c r="BB50">
        <v>8.685588539657015E-4</v>
      </c>
      <c r="BC50">
        <v>8.685588539657015E-4</v>
      </c>
      <c r="BD50">
        <v>8.685588539657015E-4</v>
      </c>
      <c r="BE50">
        <v>8.685588539657015E-4</v>
      </c>
      <c r="BF50">
        <v>8.685588539657015E-4</v>
      </c>
      <c r="BG50">
        <v>8.685588539657015E-4</v>
      </c>
      <c r="BH50">
        <v>8.685588539657015E-4</v>
      </c>
      <c r="BI50">
        <v>8.685588539657015E-4</v>
      </c>
      <c r="BJ50">
        <v>8.685588539657015E-4</v>
      </c>
      <c r="BK50">
        <v>8.685588539657015E-4</v>
      </c>
      <c r="BL50">
        <v>8.685588539657015E-4</v>
      </c>
      <c r="BM50">
        <v>8.685588539657015E-4</v>
      </c>
      <c r="BN50">
        <v>8.685588539657015E-4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1534</v>
      </c>
      <c r="B51">
        <v>386.76773830303637</v>
      </c>
      <c r="C51">
        <v>9.1027570544716661E-4</v>
      </c>
      <c r="D51">
        <v>40</v>
      </c>
      <c r="E51">
        <v>727</v>
      </c>
      <c r="F51">
        <v>-807</v>
      </c>
      <c r="G51">
        <v>0</v>
      </c>
      <c r="H51">
        <v>0</v>
      </c>
      <c r="I51">
        <v>9.1027570544716661E-4</v>
      </c>
      <c r="J51">
        <v>9.1027570544716661E-4</v>
      </c>
      <c r="K51">
        <v>9.1027570544716661E-4</v>
      </c>
      <c r="L51">
        <v>9.1027570544716661E-4</v>
      </c>
      <c r="M51">
        <v>9.1027570544716661E-4</v>
      </c>
      <c r="N51">
        <v>9.1027570544716661E-4</v>
      </c>
      <c r="O51">
        <v>9.1027570544716661E-4</v>
      </c>
      <c r="P51">
        <v>9.1027570544716661E-4</v>
      </c>
      <c r="Q51">
        <v>9.1027570544716661E-4</v>
      </c>
      <c r="R51">
        <v>9.1027570544716661E-4</v>
      </c>
      <c r="S51">
        <v>9.1027570544716661E-4</v>
      </c>
      <c r="T51">
        <v>9.1027570544716661E-4</v>
      </c>
      <c r="U51">
        <v>9.1027570544716661E-4</v>
      </c>
      <c r="V51">
        <v>9.1027570544716661E-4</v>
      </c>
      <c r="W51">
        <v>9.1027570544716661E-4</v>
      </c>
      <c r="X51">
        <v>9.1027570544716661E-4</v>
      </c>
      <c r="Y51">
        <v>9.1027570544716661E-4</v>
      </c>
      <c r="Z51">
        <v>9.1027570544716661E-4</v>
      </c>
      <c r="AA51">
        <v>9.1027570544716661E-4</v>
      </c>
      <c r="AB51">
        <v>9.1027570544716661E-4</v>
      </c>
      <c r="AC51">
        <v>9.1027570544716661E-4</v>
      </c>
      <c r="AD51">
        <v>9.1027570544716661E-4</v>
      </c>
      <c r="AE51">
        <v>9.1027570544716661E-4</v>
      </c>
      <c r="AF51">
        <v>9.1027570544716661E-4</v>
      </c>
      <c r="AG51">
        <v>9.1027570544716661E-4</v>
      </c>
      <c r="AH51">
        <v>9.1027570544716661E-4</v>
      </c>
      <c r="AI51">
        <v>9.1027570544716661E-4</v>
      </c>
      <c r="AJ51">
        <v>9.1027570544716661E-4</v>
      </c>
      <c r="AK51">
        <v>9.1027570544716661E-4</v>
      </c>
      <c r="AL51">
        <v>9.1027570544716661E-4</v>
      </c>
      <c r="AM51">
        <v>9.1027570544716661E-4</v>
      </c>
      <c r="AN51">
        <v>9.1027570544716661E-4</v>
      </c>
      <c r="AO51">
        <v>9.1027570544716661E-4</v>
      </c>
      <c r="AP51">
        <v>9.1027570544716661E-4</v>
      </c>
      <c r="AQ51">
        <v>9.1027570544716661E-4</v>
      </c>
      <c r="AR51">
        <v>9.1027570544716661E-4</v>
      </c>
      <c r="AS51">
        <v>9.1027570544716661E-4</v>
      </c>
      <c r="AT51">
        <v>9.1027570544716661E-4</v>
      </c>
      <c r="AU51">
        <v>9.1027570544716661E-4</v>
      </c>
      <c r="AV51">
        <v>9.1027570544716661E-4</v>
      </c>
      <c r="AW51">
        <v>9.1027570544716661E-4</v>
      </c>
      <c r="AX51">
        <v>9.1027570544716661E-4</v>
      </c>
      <c r="AY51">
        <v>9.1027570544716661E-4</v>
      </c>
      <c r="AZ51">
        <v>9.1027570544716661E-4</v>
      </c>
      <c r="BA51">
        <v>9.1027570544716661E-4</v>
      </c>
      <c r="BB51">
        <v>9.1027570544716661E-4</v>
      </c>
      <c r="BC51">
        <v>9.1027570544716661E-4</v>
      </c>
      <c r="BD51">
        <v>9.1027570544716661E-4</v>
      </c>
      <c r="BE51">
        <v>9.1027570544716661E-4</v>
      </c>
      <c r="BF51">
        <v>9.1027570544716661E-4</v>
      </c>
      <c r="BG51">
        <v>9.1027570544716661E-4</v>
      </c>
      <c r="BH51">
        <v>9.1027570544716661E-4</v>
      </c>
      <c r="BI51">
        <v>9.1027570544716661E-4</v>
      </c>
      <c r="BJ51">
        <v>9.1027570544716661E-4</v>
      </c>
      <c r="BK51">
        <v>9.1027570544716661E-4</v>
      </c>
      <c r="BL51">
        <v>9.1027570544716661E-4</v>
      </c>
      <c r="BM51">
        <v>9.1027570544716661E-4</v>
      </c>
      <c r="BN51">
        <v>9.1027570544716661E-4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1534</v>
      </c>
      <c r="B52">
        <v>383.54965917461112</v>
      </c>
      <c r="C52">
        <v>9.0270180783702796E-4</v>
      </c>
      <c r="D52">
        <v>30</v>
      </c>
      <c r="E52">
        <v>737</v>
      </c>
      <c r="F52">
        <v>-797</v>
      </c>
      <c r="G52">
        <v>0</v>
      </c>
      <c r="H52">
        <v>0</v>
      </c>
      <c r="I52">
        <v>0</v>
      </c>
      <c r="J52">
        <v>9.0270180783702796E-4</v>
      </c>
      <c r="K52">
        <v>9.0270180783702796E-4</v>
      </c>
      <c r="L52">
        <v>9.0270180783702796E-4</v>
      </c>
      <c r="M52">
        <v>9.0270180783702796E-4</v>
      </c>
      <c r="N52">
        <v>9.0270180783702796E-4</v>
      </c>
      <c r="O52">
        <v>9.0270180783702796E-4</v>
      </c>
      <c r="P52">
        <v>9.0270180783702796E-4</v>
      </c>
      <c r="Q52">
        <v>9.0270180783702796E-4</v>
      </c>
      <c r="R52">
        <v>9.0270180783702796E-4</v>
      </c>
      <c r="S52">
        <v>9.0270180783702796E-4</v>
      </c>
      <c r="T52">
        <v>9.0270180783702796E-4</v>
      </c>
      <c r="U52">
        <v>9.0270180783702796E-4</v>
      </c>
      <c r="V52">
        <v>9.0270180783702796E-4</v>
      </c>
      <c r="W52">
        <v>9.0270180783702796E-4</v>
      </c>
      <c r="X52">
        <v>9.0270180783702796E-4</v>
      </c>
      <c r="Y52">
        <v>9.0270180783702796E-4</v>
      </c>
      <c r="Z52">
        <v>9.0270180783702796E-4</v>
      </c>
      <c r="AA52">
        <v>9.0270180783702796E-4</v>
      </c>
      <c r="AB52">
        <v>9.0270180783702796E-4</v>
      </c>
      <c r="AC52">
        <v>9.0270180783702796E-4</v>
      </c>
      <c r="AD52">
        <v>9.0270180783702796E-4</v>
      </c>
      <c r="AE52">
        <v>9.0270180783702796E-4</v>
      </c>
      <c r="AF52">
        <v>9.0270180783702796E-4</v>
      </c>
      <c r="AG52">
        <v>9.0270180783702796E-4</v>
      </c>
      <c r="AH52">
        <v>9.0270180783702796E-4</v>
      </c>
      <c r="AI52">
        <v>9.0270180783702796E-4</v>
      </c>
      <c r="AJ52">
        <v>9.0270180783702796E-4</v>
      </c>
      <c r="AK52">
        <v>9.0270180783702796E-4</v>
      </c>
      <c r="AL52">
        <v>9.0270180783702796E-4</v>
      </c>
      <c r="AM52">
        <v>9.0270180783702796E-4</v>
      </c>
      <c r="AN52">
        <v>9.0270180783702796E-4</v>
      </c>
      <c r="AO52">
        <v>9.0270180783702796E-4</v>
      </c>
      <c r="AP52">
        <v>9.0270180783702796E-4</v>
      </c>
      <c r="AQ52">
        <v>9.0270180783702796E-4</v>
      </c>
      <c r="AR52">
        <v>9.0270180783702796E-4</v>
      </c>
      <c r="AS52">
        <v>9.0270180783702796E-4</v>
      </c>
      <c r="AT52">
        <v>9.0270180783702796E-4</v>
      </c>
      <c r="AU52">
        <v>9.0270180783702796E-4</v>
      </c>
      <c r="AV52">
        <v>9.0270180783702796E-4</v>
      </c>
      <c r="AW52">
        <v>9.0270180783702796E-4</v>
      </c>
      <c r="AX52">
        <v>9.0270180783702796E-4</v>
      </c>
      <c r="AY52">
        <v>9.0270180783702796E-4</v>
      </c>
      <c r="AZ52">
        <v>9.0270180783702796E-4</v>
      </c>
      <c r="BA52">
        <v>9.0270180783702796E-4</v>
      </c>
      <c r="BB52">
        <v>9.0270180783702796E-4</v>
      </c>
      <c r="BC52">
        <v>9.0270180783702796E-4</v>
      </c>
      <c r="BD52">
        <v>9.0270180783702796E-4</v>
      </c>
      <c r="BE52">
        <v>9.0270180783702796E-4</v>
      </c>
      <c r="BF52">
        <v>9.0270180783702796E-4</v>
      </c>
      <c r="BG52">
        <v>9.0270180783702796E-4</v>
      </c>
      <c r="BH52">
        <v>9.0270180783702796E-4</v>
      </c>
      <c r="BI52">
        <v>9.0270180783702796E-4</v>
      </c>
      <c r="BJ52">
        <v>9.0270180783702796E-4</v>
      </c>
      <c r="BK52">
        <v>9.0270180783702796E-4</v>
      </c>
      <c r="BL52">
        <v>9.0270180783702796E-4</v>
      </c>
      <c r="BM52">
        <v>9.0270180783702796E-4</v>
      </c>
      <c r="BN52">
        <v>9.0270180783702796E-4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1532</v>
      </c>
      <c r="B53">
        <v>403.86821613886616</v>
      </c>
      <c r="C53">
        <v>9.5052246851430068E-4</v>
      </c>
      <c r="D53">
        <v>20</v>
      </c>
      <c r="E53">
        <v>746</v>
      </c>
      <c r="F53">
        <v>-786</v>
      </c>
      <c r="G53">
        <v>0</v>
      </c>
      <c r="H53">
        <v>0</v>
      </c>
      <c r="I53">
        <v>0</v>
      </c>
      <c r="J53">
        <v>9.5052246851430068E-4</v>
      </c>
      <c r="K53">
        <v>9.5052246851430068E-4</v>
      </c>
      <c r="L53">
        <v>9.5052246851430068E-4</v>
      </c>
      <c r="M53">
        <v>9.5052246851430068E-4</v>
      </c>
      <c r="N53">
        <v>9.5052246851430068E-4</v>
      </c>
      <c r="O53">
        <v>9.5052246851430068E-4</v>
      </c>
      <c r="P53">
        <v>9.5052246851430068E-4</v>
      </c>
      <c r="Q53">
        <v>9.5052246851430068E-4</v>
      </c>
      <c r="R53">
        <v>9.5052246851430068E-4</v>
      </c>
      <c r="S53">
        <v>9.5052246851430068E-4</v>
      </c>
      <c r="T53">
        <v>9.5052246851430068E-4</v>
      </c>
      <c r="U53">
        <v>9.5052246851430068E-4</v>
      </c>
      <c r="V53">
        <v>9.5052246851430068E-4</v>
      </c>
      <c r="W53">
        <v>9.5052246851430068E-4</v>
      </c>
      <c r="X53">
        <v>9.5052246851430068E-4</v>
      </c>
      <c r="Y53">
        <v>9.5052246851430068E-4</v>
      </c>
      <c r="Z53">
        <v>9.5052246851430068E-4</v>
      </c>
      <c r="AA53">
        <v>9.5052246851430068E-4</v>
      </c>
      <c r="AB53">
        <v>9.5052246851430068E-4</v>
      </c>
      <c r="AC53">
        <v>9.5052246851430068E-4</v>
      </c>
      <c r="AD53">
        <v>9.5052246851430068E-4</v>
      </c>
      <c r="AE53">
        <v>9.5052246851430068E-4</v>
      </c>
      <c r="AF53">
        <v>9.5052246851430068E-4</v>
      </c>
      <c r="AG53">
        <v>9.5052246851430068E-4</v>
      </c>
      <c r="AH53">
        <v>9.5052246851430068E-4</v>
      </c>
      <c r="AI53">
        <v>9.5052246851430068E-4</v>
      </c>
      <c r="AJ53">
        <v>9.5052246851430068E-4</v>
      </c>
      <c r="AK53">
        <v>9.5052246851430068E-4</v>
      </c>
      <c r="AL53">
        <v>9.5052246851430068E-4</v>
      </c>
      <c r="AM53">
        <v>9.5052246851430068E-4</v>
      </c>
      <c r="AN53">
        <v>9.5052246851430068E-4</v>
      </c>
      <c r="AO53">
        <v>9.5052246851430068E-4</v>
      </c>
      <c r="AP53">
        <v>9.5052246851430068E-4</v>
      </c>
      <c r="AQ53">
        <v>9.5052246851430068E-4</v>
      </c>
      <c r="AR53">
        <v>9.5052246851430068E-4</v>
      </c>
      <c r="AS53">
        <v>9.5052246851430068E-4</v>
      </c>
      <c r="AT53">
        <v>9.5052246851430068E-4</v>
      </c>
      <c r="AU53">
        <v>9.5052246851430068E-4</v>
      </c>
      <c r="AV53">
        <v>9.5052246851430068E-4</v>
      </c>
      <c r="AW53">
        <v>9.5052246851430068E-4</v>
      </c>
      <c r="AX53">
        <v>9.5052246851430068E-4</v>
      </c>
      <c r="AY53">
        <v>9.5052246851430068E-4</v>
      </c>
      <c r="AZ53">
        <v>9.5052246851430068E-4</v>
      </c>
      <c r="BA53">
        <v>9.5052246851430068E-4</v>
      </c>
      <c r="BB53">
        <v>9.5052246851430068E-4</v>
      </c>
      <c r="BC53">
        <v>9.5052246851430068E-4</v>
      </c>
      <c r="BD53">
        <v>9.5052246851430068E-4</v>
      </c>
      <c r="BE53">
        <v>9.5052246851430068E-4</v>
      </c>
      <c r="BF53">
        <v>9.5052246851430068E-4</v>
      </c>
      <c r="BG53">
        <v>9.5052246851430068E-4</v>
      </c>
      <c r="BH53">
        <v>9.5052246851430068E-4</v>
      </c>
      <c r="BI53">
        <v>9.5052246851430068E-4</v>
      </c>
      <c r="BJ53">
        <v>9.5052246851430068E-4</v>
      </c>
      <c r="BK53">
        <v>9.5052246851430068E-4</v>
      </c>
      <c r="BL53">
        <v>9.5052246851430068E-4</v>
      </c>
      <c r="BM53">
        <v>9.5052246851430068E-4</v>
      </c>
      <c r="BN53">
        <v>9.5052246851430068E-4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1532</v>
      </c>
      <c r="B54">
        <v>393.73382579673688</v>
      </c>
      <c r="C54">
        <v>9.2667071356070953E-4</v>
      </c>
      <c r="D54">
        <v>10</v>
      </c>
      <c r="E54">
        <v>756</v>
      </c>
      <c r="F54">
        <v>-776</v>
      </c>
      <c r="G54">
        <v>0</v>
      </c>
      <c r="H54">
        <v>0</v>
      </c>
      <c r="I54">
        <v>0</v>
      </c>
      <c r="J54">
        <v>9.2667071356070953E-4</v>
      </c>
      <c r="K54">
        <v>9.2667071356070953E-4</v>
      </c>
      <c r="L54">
        <v>9.2667071356070953E-4</v>
      </c>
      <c r="M54">
        <v>9.2667071356070953E-4</v>
      </c>
      <c r="N54">
        <v>9.2667071356070953E-4</v>
      </c>
      <c r="O54">
        <v>9.2667071356070953E-4</v>
      </c>
      <c r="P54">
        <v>9.2667071356070953E-4</v>
      </c>
      <c r="Q54">
        <v>9.2667071356070953E-4</v>
      </c>
      <c r="R54">
        <v>9.2667071356070953E-4</v>
      </c>
      <c r="S54">
        <v>9.2667071356070953E-4</v>
      </c>
      <c r="T54">
        <v>9.2667071356070953E-4</v>
      </c>
      <c r="U54">
        <v>9.2667071356070953E-4</v>
      </c>
      <c r="V54">
        <v>9.2667071356070953E-4</v>
      </c>
      <c r="W54">
        <v>9.2667071356070953E-4</v>
      </c>
      <c r="X54">
        <v>9.2667071356070953E-4</v>
      </c>
      <c r="Y54">
        <v>9.2667071356070953E-4</v>
      </c>
      <c r="Z54">
        <v>9.2667071356070953E-4</v>
      </c>
      <c r="AA54">
        <v>9.2667071356070953E-4</v>
      </c>
      <c r="AB54">
        <v>9.2667071356070953E-4</v>
      </c>
      <c r="AC54">
        <v>9.2667071356070953E-4</v>
      </c>
      <c r="AD54">
        <v>9.2667071356070953E-4</v>
      </c>
      <c r="AE54">
        <v>9.2667071356070953E-4</v>
      </c>
      <c r="AF54">
        <v>9.2667071356070953E-4</v>
      </c>
      <c r="AG54">
        <v>9.2667071356070953E-4</v>
      </c>
      <c r="AH54">
        <v>9.2667071356070953E-4</v>
      </c>
      <c r="AI54">
        <v>9.2667071356070953E-4</v>
      </c>
      <c r="AJ54">
        <v>9.2667071356070953E-4</v>
      </c>
      <c r="AK54">
        <v>9.2667071356070953E-4</v>
      </c>
      <c r="AL54">
        <v>9.2667071356070953E-4</v>
      </c>
      <c r="AM54">
        <v>9.2667071356070953E-4</v>
      </c>
      <c r="AN54">
        <v>9.2667071356070953E-4</v>
      </c>
      <c r="AO54">
        <v>9.2667071356070953E-4</v>
      </c>
      <c r="AP54">
        <v>9.2667071356070953E-4</v>
      </c>
      <c r="AQ54">
        <v>9.2667071356070953E-4</v>
      </c>
      <c r="AR54">
        <v>9.2667071356070953E-4</v>
      </c>
      <c r="AS54">
        <v>9.2667071356070953E-4</v>
      </c>
      <c r="AT54">
        <v>9.2667071356070953E-4</v>
      </c>
      <c r="AU54">
        <v>9.2667071356070953E-4</v>
      </c>
      <c r="AV54">
        <v>9.2667071356070953E-4</v>
      </c>
      <c r="AW54">
        <v>9.2667071356070953E-4</v>
      </c>
      <c r="AX54">
        <v>9.2667071356070953E-4</v>
      </c>
      <c r="AY54">
        <v>9.2667071356070953E-4</v>
      </c>
      <c r="AZ54">
        <v>9.2667071356070953E-4</v>
      </c>
      <c r="BA54">
        <v>9.2667071356070953E-4</v>
      </c>
      <c r="BB54">
        <v>9.2667071356070953E-4</v>
      </c>
      <c r="BC54">
        <v>9.2667071356070953E-4</v>
      </c>
      <c r="BD54">
        <v>9.2667071356070953E-4</v>
      </c>
      <c r="BE54">
        <v>9.2667071356070953E-4</v>
      </c>
      <c r="BF54">
        <v>9.2667071356070953E-4</v>
      </c>
      <c r="BG54">
        <v>9.2667071356070953E-4</v>
      </c>
      <c r="BH54">
        <v>9.2667071356070953E-4</v>
      </c>
      <c r="BI54">
        <v>9.2667071356070953E-4</v>
      </c>
      <c r="BJ54">
        <v>9.2667071356070953E-4</v>
      </c>
      <c r="BK54">
        <v>9.2667071356070953E-4</v>
      </c>
      <c r="BL54">
        <v>9.2667071356070953E-4</v>
      </c>
      <c r="BM54">
        <v>9.2667071356070953E-4</v>
      </c>
      <c r="BN54">
        <v>9.2667071356070953E-4</v>
      </c>
      <c r="BO54">
        <v>9.2667071356070953E-4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1532</v>
      </c>
      <c r="B55">
        <v>416.23472969522885</v>
      </c>
      <c r="C55">
        <v>9.7962762837285142E-4</v>
      </c>
      <c r="D55">
        <v>0</v>
      </c>
      <c r="E55">
        <v>766</v>
      </c>
      <c r="F55">
        <v>-766</v>
      </c>
      <c r="G55">
        <v>0</v>
      </c>
      <c r="H55">
        <v>0</v>
      </c>
      <c r="I55">
        <v>0</v>
      </c>
      <c r="J55">
        <v>0</v>
      </c>
      <c r="K55">
        <v>9.7962762837285142E-4</v>
      </c>
      <c r="L55">
        <v>9.7962762837285142E-4</v>
      </c>
      <c r="M55">
        <v>9.7962762837285142E-4</v>
      </c>
      <c r="N55">
        <v>9.7962762837285142E-4</v>
      </c>
      <c r="O55">
        <v>9.7962762837285142E-4</v>
      </c>
      <c r="P55">
        <v>9.7962762837285142E-4</v>
      </c>
      <c r="Q55">
        <v>9.7962762837285142E-4</v>
      </c>
      <c r="R55">
        <v>9.7962762837285142E-4</v>
      </c>
      <c r="S55">
        <v>9.7962762837285142E-4</v>
      </c>
      <c r="T55">
        <v>9.7962762837285142E-4</v>
      </c>
      <c r="U55">
        <v>9.7962762837285142E-4</v>
      </c>
      <c r="V55">
        <v>9.7962762837285142E-4</v>
      </c>
      <c r="W55">
        <v>9.7962762837285142E-4</v>
      </c>
      <c r="X55">
        <v>9.7962762837285142E-4</v>
      </c>
      <c r="Y55">
        <v>9.7962762837285142E-4</v>
      </c>
      <c r="Z55">
        <v>9.7962762837285142E-4</v>
      </c>
      <c r="AA55">
        <v>9.7962762837285142E-4</v>
      </c>
      <c r="AB55">
        <v>9.7962762837285142E-4</v>
      </c>
      <c r="AC55">
        <v>9.7962762837285142E-4</v>
      </c>
      <c r="AD55">
        <v>9.7962762837285142E-4</v>
      </c>
      <c r="AE55">
        <v>9.7962762837285142E-4</v>
      </c>
      <c r="AF55">
        <v>9.7962762837285142E-4</v>
      </c>
      <c r="AG55">
        <v>9.7962762837285142E-4</v>
      </c>
      <c r="AH55">
        <v>9.7962762837285142E-4</v>
      </c>
      <c r="AI55">
        <v>9.7962762837285142E-4</v>
      </c>
      <c r="AJ55">
        <v>9.7962762837285142E-4</v>
      </c>
      <c r="AK55">
        <v>9.7962762837285142E-4</v>
      </c>
      <c r="AL55">
        <v>9.7962762837285142E-4</v>
      </c>
      <c r="AM55">
        <v>9.7962762837285142E-4</v>
      </c>
      <c r="AN55">
        <v>9.7962762837285142E-4</v>
      </c>
      <c r="AO55">
        <v>9.7962762837285142E-4</v>
      </c>
      <c r="AP55">
        <v>9.7962762837285142E-4</v>
      </c>
      <c r="AQ55">
        <v>9.7962762837285142E-4</v>
      </c>
      <c r="AR55">
        <v>9.7962762837285142E-4</v>
      </c>
      <c r="AS55">
        <v>9.7962762837285142E-4</v>
      </c>
      <c r="AT55">
        <v>9.7962762837285142E-4</v>
      </c>
      <c r="AU55">
        <v>9.7962762837285142E-4</v>
      </c>
      <c r="AV55">
        <v>9.7962762837285142E-4</v>
      </c>
      <c r="AW55">
        <v>9.7962762837285142E-4</v>
      </c>
      <c r="AX55">
        <v>9.7962762837285142E-4</v>
      </c>
      <c r="AY55">
        <v>9.7962762837285142E-4</v>
      </c>
      <c r="AZ55">
        <v>9.7962762837285142E-4</v>
      </c>
      <c r="BA55">
        <v>9.7962762837285142E-4</v>
      </c>
      <c r="BB55">
        <v>9.7962762837285142E-4</v>
      </c>
      <c r="BC55">
        <v>9.7962762837285142E-4</v>
      </c>
      <c r="BD55">
        <v>9.7962762837285142E-4</v>
      </c>
      <c r="BE55">
        <v>9.7962762837285142E-4</v>
      </c>
      <c r="BF55">
        <v>9.7962762837285142E-4</v>
      </c>
      <c r="BG55">
        <v>9.7962762837285142E-4</v>
      </c>
      <c r="BH55">
        <v>9.7962762837285142E-4</v>
      </c>
      <c r="BI55">
        <v>9.7962762837285142E-4</v>
      </c>
      <c r="BJ55">
        <v>9.7962762837285142E-4</v>
      </c>
      <c r="BK55">
        <v>9.7962762837285142E-4</v>
      </c>
      <c r="BL55">
        <v>9.7962762837285142E-4</v>
      </c>
      <c r="BM55">
        <v>9.7962762837285142E-4</v>
      </c>
      <c r="BN55">
        <v>9.7962762837285142E-4</v>
      </c>
      <c r="BO55">
        <v>9.7962762837285142E-4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1532</v>
      </c>
      <c r="B56">
        <v>408.18694034991842</v>
      </c>
      <c r="C56">
        <v>9.6068678507569704E-4</v>
      </c>
      <c r="D56">
        <v>-10</v>
      </c>
      <c r="E56">
        <v>776</v>
      </c>
      <c r="F56">
        <v>-756</v>
      </c>
      <c r="G56">
        <v>0</v>
      </c>
      <c r="H56">
        <v>0</v>
      </c>
      <c r="I56">
        <v>0</v>
      </c>
      <c r="J56">
        <v>0</v>
      </c>
      <c r="K56">
        <v>9.6068678507569704E-4</v>
      </c>
      <c r="L56">
        <v>9.6068678507569704E-4</v>
      </c>
      <c r="M56">
        <v>9.6068678507569704E-4</v>
      </c>
      <c r="N56">
        <v>9.6068678507569704E-4</v>
      </c>
      <c r="O56">
        <v>9.6068678507569704E-4</v>
      </c>
      <c r="P56">
        <v>9.6068678507569704E-4</v>
      </c>
      <c r="Q56">
        <v>9.6068678507569704E-4</v>
      </c>
      <c r="R56">
        <v>9.6068678507569704E-4</v>
      </c>
      <c r="S56">
        <v>9.6068678507569704E-4</v>
      </c>
      <c r="T56">
        <v>9.6068678507569704E-4</v>
      </c>
      <c r="U56">
        <v>9.6068678507569704E-4</v>
      </c>
      <c r="V56">
        <v>9.6068678507569704E-4</v>
      </c>
      <c r="W56">
        <v>9.6068678507569704E-4</v>
      </c>
      <c r="X56">
        <v>9.6068678507569704E-4</v>
      </c>
      <c r="Y56">
        <v>9.6068678507569704E-4</v>
      </c>
      <c r="Z56">
        <v>9.6068678507569704E-4</v>
      </c>
      <c r="AA56">
        <v>9.6068678507569704E-4</v>
      </c>
      <c r="AB56">
        <v>9.6068678507569704E-4</v>
      </c>
      <c r="AC56">
        <v>9.6068678507569704E-4</v>
      </c>
      <c r="AD56">
        <v>9.6068678507569704E-4</v>
      </c>
      <c r="AE56">
        <v>9.6068678507569704E-4</v>
      </c>
      <c r="AF56">
        <v>9.6068678507569704E-4</v>
      </c>
      <c r="AG56">
        <v>9.6068678507569704E-4</v>
      </c>
      <c r="AH56">
        <v>9.6068678507569704E-4</v>
      </c>
      <c r="AI56">
        <v>9.6068678507569704E-4</v>
      </c>
      <c r="AJ56">
        <v>9.6068678507569704E-4</v>
      </c>
      <c r="AK56">
        <v>9.6068678507569704E-4</v>
      </c>
      <c r="AL56">
        <v>9.6068678507569704E-4</v>
      </c>
      <c r="AM56">
        <v>9.6068678507569704E-4</v>
      </c>
      <c r="AN56">
        <v>9.6068678507569704E-4</v>
      </c>
      <c r="AO56">
        <v>9.6068678507569704E-4</v>
      </c>
      <c r="AP56">
        <v>9.6068678507569704E-4</v>
      </c>
      <c r="AQ56">
        <v>9.6068678507569704E-4</v>
      </c>
      <c r="AR56">
        <v>9.6068678507569704E-4</v>
      </c>
      <c r="AS56">
        <v>9.6068678507569704E-4</v>
      </c>
      <c r="AT56">
        <v>9.6068678507569704E-4</v>
      </c>
      <c r="AU56">
        <v>9.6068678507569704E-4</v>
      </c>
      <c r="AV56">
        <v>9.6068678507569704E-4</v>
      </c>
      <c r="AW56">
        <v>9.6068678507569704E-4</v>
      </c>
      <c r="AX56">
        <v>9.6068678507569704E-4</v>
      </c>
      <c r="AY56">
        <v>9.6068678507569704E-4</v>
      </c>
      <c r="AZ56">
        <v>9.6068678507569704E-4</v>
      </c>
      <c r="BA56">
        <v>9.6068678507569704E-4</v>
      </c>
      <c r="BB56">
        <v>9.6068678507569704E-4</v>
      </c>
      <c r="BC56">
        <v>9.6068678507569704E-4</v>
      </c>
      <c r="BD56">
        <v>9.6068678507569704E-4</v>
      </c>
      <c r="BE56">
        <v>9.6068678507569704E-4</v>
      </c>
      <c r="BF56">
        <v>9.6068678507569704E-4</v>
      </c>
      <c r="BG56">
        <v>9.6068678507569704E-4</v>
      </c>
      <c r="BH56">
        <v>9.6068678507569704E-4</v>
      </c>
      <c r="BI56">
        <v>9.6068678507569704E-4</v>
      </c>
      <c r="BJ56">
        <v>9.6068678507569704E-4</v>
      </c>
      <c r="BK56">
        <v>9.6068678507569704E-4</v>
      </c>
      <c r="BL56">
        <v>9.6068678507569704E-4</v>
      </c>
      <c r="BM56">
        <v>9.6068678507569704E-4</v>
      </c>
      <c r="BN56">
        <v>9.6068678507569704E-4</v>
      </c>
      <c r="BO56">
        <v>9.6068678507569704E-4</v>
      </c>
      <c r="BP56">
        <v>9.6068678507569704E-4</v>
      </c>
      <c r="BQ56">
        <v>0</v>
      </c>
      <c r="BR56">
        <v>0</v>
      </c>
      <c r="BS56">
        <v>0</v>
      </c>
    </row>
    <row r="57" spans="1:71" x14ac:dyDescent="0.25">
      <c r="A57">
        <v>1532</v>
      </c>
      <c r="B57">
        <v>406.99817868411685</v>
      </c>
      <c r="C57">
        <v>9.5788897968299841E-4</v>
      </c>
      <c r="D57">
        <v>-20</v>
      </c>
      <c r="E57">
        <v>786</v>
      </c>
      <c r="F57">
        <v>-746</v>
      </c>
      <c r="G57">
        <v>0</v>
      </c>
      <c r="H57">
        <v>0</v>
      </c>
      <c r="I57">
        <v>0</v>
      </c>
      <c r="J57">
        <v>0</v>
      </c>
      <c r="K57">
        <v>0</v>
      </c>
      <c r="L57">
        <v>9.5788897968299841E-4</v>
      </c>
      <c r="M57">
        <v>9.5788897968299841E-4</v>
      </c>
      <c r="N57">
        <v>9.5788897968299841E-4</v>
      </c>
      <c r="O57">
        <v>9.5788897968299841E-4</v>
      </c>
      <c r="P57">
        <v>9.5788897968299841E-4</v>
      </c>
      <c r="Q57">
        <v>9.5788897968299841E-4</v>
      </c>
      <c r="R57">
        <v>9.5788897968299841E-4</v>
      </c>
      <c r="S57">
        <v>9.5788897968299841E-4</v>
      </c>
      <c r="T57">
        <v>9.5788897968299841E-4</v>
      </c>
      <c r="U57">
        <v>9.5788897968299841E-4</v>
      </c>
      <c r="V57">
        <v>9.5788897968299841E-4</v>
      </c>
      <c r="W57">
        <v>9.5788897968299841E-4</v>
      </c>
      <c r="X57">
        <v>9.5788897968299841E-4</v>
      </c>
      <c r="Y57">
        <v>9.5788897968299841E-4</v>
      </c>
      <c r="Z57">
        <v>9.5788897968299841E-4</v>
      </c>
      <c r="AA57">
        <v>9.5788897968299841E-4</v>
      </c>
      <c r="AB57">
        <v>9.5788897968299841E-4</v>
      </c>
      <c r="AC57">
        <v>9.5788897968299841E-4</v>
      </c>
      <c r="AD57">
        <v>9.5788897968299841E-4</v>
      </c>
      <c r="AE57">
        <v>9.5788897968299841E-4</v>
      </c>
      <c r="AF57">
        <v>9.5788897968299841E-4</v>
      </c>
      <c r="AG57">
        <v>9.5788897968299841E-4</v>
      </c>
      <c r="AH57">
        <v>9.5788897968299841E-4</v>
      </c>
      <c r="AI57">
        <v>9.5788897968299841E-4</v>
      </c>
      <c r="AJ57">
        <v>9.5788897968299841E-4</v>
      </c>
      <c r="AK57">
        <v>9.5788897968299841E-4</v>
      </c>
      <c r="AL57">
        <v>9.5788897968299841E-4</v>
      </c>
      <c r="AM57">
        <v>9.5788897968299841E-4</v>
      </c>
      <c r="AN57">
        <v>9.5788897968299841E-4</v>
      </c>
      <c r="AO57">
        <v>9.5788897968299841E-4</v>
      </c>
      <c r="AP57">
        <v>9.5788897968299841E-4</v>
      </c>
      <c r="AQ57">
        <v>9.5788897968299841E-4</v>
      </c>
      <c r="AR57">
        <v>9.5788897968299841E-4</v>
      </c>
      <c r="AS57">
        <v>9.5788897968299841E-4</v>
      </c>
      <c r="AT57">
        <v>9.5788897968299841E-4</v>
      </c>
      <c r="AU57">
        <v>9.5788897968299841E-4</v>
      </c>
      <c r="AV57">
        <v>9.5788897968299841E-4</v>
      </c>
      <c r="AW57">
        <v>9.5788897968299841E-4</v>
      </c>
      <c r="AX57">
        <v>9.5788897968299841E-4</v>
      </c>
      <c r="AY57">
        <v>9.5788897968299841E-4</v>
      </c>
      <c r="AZ57">
        <v>9.5788897968299841E-4</v>
      </c>
      <c r="BA57">
        <v>9.5788897968299841E-4</v>
      </c>
      <c r="BB57">
        <v>9.5788897968299841E-4</v>
      </c>
      <c r="BC57">
        <v>9.5788897968299841E-4</v>
      </c>
      <c r="BD57">
        <v>9.5788897968299841E-4</v>
      </c>
      <c r="BE57">
        <v>9.5788897968299841E-4</v>
      </c>
      <c r="BF57">
        <v>9.5788897968299841E-4</v>
      </c>
      <c r="BG57">
        <v>9.5788897968299841E-4</v>
      </c>
      <c r="BH57">
        <v>9.5788897968299841E-4</v>
      </c>
      <c r="BI57">
        <v>9.5788897968299841E-4</v>
      </c>
      <c r="BJ57">
        <v>9.5788897968299841E-4</v>
      </c>
      <c r="BK57">
        <v>9.5788897968299841E-4</v>
      </c>
      <c r="BL57">
        <v>9.5788897968299841E-4</v>
      </c>
      <c r="BM57">
        <v>9.5788897968299841E-4</v>
      </c>
      <c r="BN57">
        <v>9.5788897968299841E-4</v>
      </c>
      <c r="BO57">
        <v>9.5788897968299841E-4</v>
      </c>
      <c r="BP57">
        <v>9.5788897968299841E-4</v>
      </c>
      <c r="BQ57">
        <v>0</v>
      </c>
      <c r="BR57">
        <v>0</v>
      </c>
      <c r="BS57">
        <v>0</v>
      </c>
    </row>
    <row r="58" spans="1:71" x14ac:dyDescent="0.25">
      <c r="A58">
        <v>1532</v>
      </c>
      <c r="B58">
        <v>396.2527093184421</v>
      </c>
      <c r="C58">
        <v>9.3259902207144417E-4</v>
      </c>
      <c r="D58">
        <v>-30</v>
      </c>
      <c r="E58">
        <v>796</v>
      </c>
      <c r="F58">
        <v>-736</v>
      </c>
      <c r="G58">
        <v>0</v>
      </c>
      <c r="H58">
        <v>0</v>
      </c>
      <c r="I58">
        <v>0</v>
      </c>
      <c r="J58">
        <v>0</v>
      </c>
      <c r="K58">
        <v>0</v>
      </c>
      <c r="L58">
        <v>9.3259902207144417E-4</v>
      </c>
      <c r="M58">
        <v>9.3259902207144417E-4</v>
      </c>
      <c r="N58">
        <v>9.3259902207144417E-4</v>
      </c>
      <c r="O58">
        <v>9.3259902207144417E-4</v>
      </c>
      <c r="P58">
        <v>9.3259902207144417E-4</v>
      </c>
      <c r="Q58">
        <v>9.3259902207144417E-4</v>
      </c>
      <c r="R58">
        <v>9.3259902207144417E-4</v>
      </c>
      <c r="S58">
        <v>9.3259902207144417E-4</v>
      </c>
      <c r="T58">
        <v>9.3259902207144417E-4</v>
      </c>
      <c r="U58">
        <v>9.3259902207144417E-4</v>
      </c>
      <c r="V58">
        <v>9.3259902207144417E-4</v>
      </c>
      <c r="W58">
        <v>9.3259902207144417E-4</v>
      </c>
      <c r="X58">
        <v>9.3259902207144417E-4</v>
      </c>
      <c r="Y58">
        <v>9.3259902207144417E-4</v>
      </c>
      <c r="Z58">
        <v>9.3259902207144417E-4</v>
      </c>
      <c r="AA58">
        <v>9.3259902207144417E-4</v>
      </c>
      <c r="AB58">
        <v>9.3259902207144417E-4</v>
      </c>
      <c r="AC58">
        <v>9.3259902207144417E-4</v>
      </c>
      <c r="AD58">
        <v>9.3259902207144417E-4</v>
      </c>
      <c r="AE58">
        <v>9.3259902207144417E-4</v>
      </c>
      <c r="AF58">
        <v>9.3259902207144417E-4</v>
      </c>
      <c r="AG58">
        <v>9.3259902207144417E-4</v>
      </c>
      <c r="AH58">
        <v>9.3259902207144417E-4</v>
      </c>
      <c r="AI58">
        <v>9.3259902207144417E-4</v>
      </c>
      <c r="AJ58">
        <v>9.3259902207144417E-4</v>
      </c>
      <c r="AK58">
        <v>9.3259902207144417E-4</v>
      </c>
      <c r="AL58">
        <v>9.3259902207144417E-4</v>
      </c>
      <c r="AM58">
        <v>9.3259902207144417E-4</v>
      </c>
      <c r="AN58">
        <v>9.3259902207144417E-4</v>
      </c>
      <c r="AO58">
        <v>9.3259902207144417E-4</v>
      </c>
      <c r="AP58">
        <v>9.3259902207144417E-4</v>
      </c>
      <c r="AQ58">
        <v>9.3259902207144417E-4</v>
      </c>
      <c r="AR58">
        <v>9.3259902207144417E-4</v>
      </c>
      <c r="AS58">
        <v>9.3259902207144417E-4</v>
      </c>
      <c r="AT58">
        <v>9.3259902207144417E-4</v>
      </c>
      <c r="AU58">
        <v>9.3259902207144417E-4</v>
      </c>
      <c r="AV58">
        <v>9.3259902207144417E-4</v>
      </c>
      <c r="AW58">
        <v>9.3259902207144417E-4</v>
      </c>
      <c r="AX58">
        <v>9.3259902207144417E-4</v>
      </c>
      <c r="AY58">
        <v>9.3259902207144417E-4</v>
      </c>
      <c r="AZ58">
        <v>9.3259902207144417E-4</v>
      </c>
      <c r="BA58">
        <v>9.3259902207144417E-4</v>
      </c>
      <c r="BB58">
        <v>9.3259902207144417E-4</v>
      </c>
      <c r="BC58">
        <v>9.3259902207144417E-4</v>
      </c>
      <c r="BD58">
        <v>9.3259902207144417E-4</v>
      </c>
      <c r="BE58">
        <v>9.3259902207144417E-4</v>
      </c>
      <c r="BF58">
        <v>9.3259902207144417E-4</v>
      </c>
      <c r="BG58">
        <v>9.3259902207144417E-4</v>
      </c>
      <c r="BH58">
        <v>9.3259902207144417E-4</v>
      </c>
      <c r="BI58">
        <v>9.3259902207144417E-4</v>
      </c>
      <c r="BJ58">
        <v>9.3259902207144417E-4</v>
      </c>
      <c r="BK58">
        <v>9.3259902207144417E-4</v>
      </c>
      <c r="BL58">
        <v>9.3259902207144417E-4</v>
      </c>
      <c r="BM58">
        <v>9.3259902207144417E-4</v>
      </c>
      <c r="BN58">
        <v>9.3259902207144417E-4</v>
      </c>
      <c r="BO58">
        <v>9.3259902207144417E-4</v>
      </c>
      <c r="BP58">
        <v>9.3259902207144417E-4</v>
      </c>
      <c r="BQ58">
        <v>0</v>
      </c>
      <c r="BR58">
        <v>0</v>
      </c>
      <c r="BS58">
        <v>0</v>
      </c>
    </row>
    <row r="59" spans="1:71" x14ac:dyDescent="0.25">
      <c r="A59">
        <v>1532</v>
      </c>
      <c r="B59">
        <v>411.77868861372201</v>
      </c>
      <c r="C59">
        <v>9.6914013022534023E-4</v>
      </c>
      <c r="D59">
        <v>-40</v>
      </c>
      <c r="E59">
        <v>806</v>
      </c>
      <c r="F59">
        <v>-726</v>
      </c>
      <c r="G59">
        <v>0</v>
      </c>
      <c r="H59">
        <v>0</v>
      </c>
      <c r="I59">
        <v>0</v>
      </c>
      <c r="J59">
        <v>0</v>
      </c>
      <c r="K59">
        <v>0</v>
      </c>
      <c r="L59">
        <v>9.6914013022534023E-4</v>
      </c>
      <c r="M59">
        <v>9.6914013022534023E-4</v>
      </c>
      <c r="N59">
        <v>9.6914013022534023E-4</v>
      </c>
      <c r="O59">
        <v>9.6914013022534023E-4</v>
      </c>
      <c r="P59">
        <v>9.6914013022534023E-4</v>
      </c>
      <c r="Q59">
        <v>9.6914013022534023E-4</v>
      </c>
      <c r="R59">
        <v>9.6914013022534023E-4</v>
      </c>
      <c r="S59">
        <v>9.6914013022534023E-4</v>
      </c>
      <c r="T59">
        <v>9.6914013022534023E-4</v>
      </c>
      <c r="U59">
        <v>9.6914013022534023E-4</v>
      </c>
      <c r="V59">
        <v>9.6914013022534023E-4</v>
      </c>
      <c r="W59">
        <v>9.6914013022534023E-4</v>
      </c>
      <c r="X59">
        <v>9.6914013022534023E-4</v>
      </c>
      <c r="Y59">
        <v>9.6914013022534023E-4</v>
      </c>
      <c r="Z59">
        <v>9.6914013022534023E-4</v>
      </c>
      <c r="AA59">
        <v>9.6914013022534023E-4</v>
      </c>
      <c r="AB59">
        <v>9.6914013022534023E-4</v>
      </c>
      <c r="AC59">
        <v>9.6914013022534023E-4</v>
      </c>
      <c r="AD59">
        <v>9.6914013022534023E-4</v>
      </c>
      <c r="AE59">
        <v>9.6914013022534023E-4</v>
      </c>
      <c r="AF59">
        <v>9.6914013022534023E-4</v>
      </c>
      <c r="AG59">
        <v>9.6914013022534023E-4</v>
      </c>
      <c r="AH59">
        <v>9.6914013022534023E-4</v>
      </c>
      <c r="AI59">
        <v>9.6914013022534023E-4</v>
      </c>
      <c r="AJ59">
        <v>9.6914013022534023E-4</v>
      </c>
      <c r="AK59">
        <v>9.6914013022534023E-4</v>
      </c>
      <c r="AL59">
        <v>9.6914013022534023E-4</v>
      </c>
      <c r="AM59">
        <v>9.6914013022534023E-4</v>
      </c>
      <c r="AN59">
        <v>9.6914013022534023E-4</v>
      </c>
      <c r="AO59">
        <v>9.6914013022534023E-4</v>
      </c>
      <c r="AP59">
        <v>9.6914013022534023E-4</v>
      </c>
      <c r="AQ59">
        <v>9.6914013022534023E-4</v>
      </c>
      <c r="AR59">
        <v>9.6914013022534023E-4</v>
      </c>
      <c r="AS59">
        <v>9.6914013022534023E-4</v>
      </c>
      <c r="AT59">
        <v>9.6914013022534023E-4</v>
      </c>
      <c r="AU59">
        <v>9.6914013022534023E-4</v>
      </c>
      <c r="AV59">
        <v>9.6914013022534023E-4</v>
      </c>
      <c r="AW59">
        <v>9.6914013022534023E-4</v>
      </c>
      <c r="AX59">
        <v>9.6914013022534023E-4</v>
      </c>
      <c r="AY59">
        <v>9.6914013022534023E-4</v>
      </c>
      <c r="AZ59">
        <v>9.6914013022534023E-4</v>
      </c>
      <c r="BA59">
        <v>9.6914013022534023E-4</v>
      </c>
      <c r="BB59">
        <v>9.6914013022534023E-4</v>
      </c>
      <c r="BC59">
        <v>9.6914013022534023E-4</v>
      </c>
      <c r="BD59">
        <v>9.6914013022534023E-4</v>
      </c>
      <c r="BE59">
        <v>9.6914013022534023E-4</v>
      </c>
      <c r="BF59">
        <v>9.6914013022534023E-4</v>
      </c>
      <c r="BG59">
        <v>9.6914013022534023E-4</v>
      </c>
      <c r="BH59">
        <v>9.6914013022534023E-4</v>
      </c>
      <c r="BI59">
        <v>9.6914013022534023E-4</v>
      </c>
      <c r="BJ59">
        <v>9.6914013022534023E-4</v>
      </c>
      <c r="BK59">
        <v>9.6914013022534023E-4</v>
      </c>
      <c r="BL59">
        <v>9.6914013022534023E-4</v>
      </c>
      <c r="BM59">
        <v>9.6914013022534023E-4</v>
      </c>
      <c r="BN59">
        <v>9.6914013022534023E-4</v>
      </c>
      <c r="BO59">
        <v>9.6914013022534023E-4</v>
      </c>
      <c r="BP59">
        <v>9.6914013022534023E-4</v>
      </c>
      <c r="BQ59">
        <v>9.6914013022534023E-4</v>
      </c>
      <c r="BR59">
        <v>0</v>
      </c>
      <c r="BS59">
        <v>0</v>
      </c>
    </row>
    <row r="60" spans="1:71" x14ac:dyDescent="0.25">
      <c r="A60">
        <v>1513</v>
      </c>
      <c r="B60">
        <v>265.87653741551634</v>
      </c>
      <c r="C60">
        <v>6.2575269002435074E-4</v>
      </c>
      <c r="D60">
        <v>-30</v>
      </c>
      <c r="E60">
        <v>786.5</v>
      </c>
      <c r="F60">
        <v>-726.5</v>
      </c>
      <c r="G60">
        <v>0</v>
      </c>
      <c r="H60">
        <v>0</v>
      </c>
      <c r="I60">
        <v>0</v>
      </c>
      <c r="J60">
        <v>0</v>
      </c>
      <c r="K60">
        <v>0</v>
      </c>
      <c r="L60">
        <v>6.2575269002435074E-4</v>
      </c>
      <c r="M60">
        <v>6.2575269002435074E-4</v>
      </c>
      <c r="N60">
        <v>6.2575269002435074E-4</v>
      </c>
      <c r="O60">
        <v>6.2575269002435074E-4</v>
      </c>
      <c r="P60">
        <v>6.2575269002435074E-4</v>
      </c>
      <c r="Q60">
        <v>6.2575269002435074E-4</v>
      </c>
      <c r="R60">
        <v>6.2575269002435074E-4</v>
      </c>
      <c r="S60">
        <v>6.2575269002435074E-4</v>
      </c>
      <c r="T60">
        <v>6.2575269002435074E-4</v>
      </c>
      <c r="U60">
        <v>6.2575269002435074E-4</v>
      </c>
      <c r="V60">
        <v>6.2575269002435074E-4</v>
      </c>
      <c r="W60">
        <v>6.2575269002435074E-4</v>
      </c>
      <c r="X60">
        <v>6.2575269002435074E-4</v>
      </c>
      <c r="Y60">
        <v>6.2575269002435074E-4</v>
      </c>
      <c r="Z60">
        <v>6.2575269002435074E-4</v>
      </c>
      <c r="AA60">
        <v>6.2575269002435074E-4</v>
      </c>
      <c r="AB60">
        <v>6.2575269002435074E-4</v>
      </c>
      <c r="AC60">
        <v>6.2575269002435074E-4</v>
      </c>
      <c r="AD60">
        <v>6.2575269002435074E-4</v>
      </c>
      <c r="AE60">
        <v>6.2575269002435074E-4</v>
      </c>
      <c r="AF60">
        <v>6.2575269002435074E-4</v>
      </c>
      <c r="AG60">
        <v>6.2575269002435074E-4</v>
      </c>
      <c r="AH60">
        <v>6.2575269002435074E-4</v>
      </c>
      <c r="AI60">
        <v>6.2575269002435074E-4</v>
      </c>
      <c r="AJ60">
        <v>6.2575269002435074E-4</v>
      </c>
      <c r="AK60">
        <v>6.2575269002435074E-4</v>
      </c>
      <c r="AL60">
        <v>6.2575269002435074E-4</v>
      </c>
      <c r="AM60">
        <v>6.2575269002435074E-4</v>
      </c>
      <c r="AN60">
        <v>6.2575269002435074E-4</v>
      </c>
      <c r="AO60">
        <v>6.2575269002435074E-4</v>
      </c>
      <c r="AP60">
        <v>6.2575269002435074E-4</v>
      </c>
      <c r="AQ60">
        <v>6.2575269002435074E-4</v>
      </c>
      <c r="AR60">
        <v>6.2575269002435074E-4</v>
      </c>
      <c r="AS60">
        <v>6.2575269002435074E-4</v>
      </c>
      <c r="AT60">
        <v>6.2575269002435074E-4</v>
      </c>
      <c r="AU60">
        <v>6.2575269002435074E-4</v>
      </c>
      <c r="AV60">
        <v>6.2575269002435074E-4</v>
      </c>
      <c r="AW60">
        <v>6.2575269002435074E-4</v>
      </c>
      <c r="AX60">
        <v>6.2575269002435074E-4</v>
      </c>
      <c r="AY60">
        <v>6.2575269002435074E-4</v>
      </c>
      <c r="AZ60">
        <v>6.2575269002435074E-4</v>
      </c>
      <c r="BA60">
        <v>6.2575269002435074E-4</v>
      </c>
      <c r="BB60">
        <v>6.2575269002435074E-4</v>
      </c>
      <c r="BC60">
        <v>6.2575269002435074E-4</v>
      </c>
      <c r="BD60">
        <v>6.2575269002435074E-4</v>
      </c>
      <c r="BE60">
        <v>6.2575269002435074E-4</v>
      </c>
      <c r="BF60">
        <v>6.2575269002435074E-4</v>
      </c>
      <c r="BG60">
        <v>6.2575269002435074E-4</v>
      </c>
      <c r="BH60">
        <v>6.2575269002435074E-4</v>
      </c>
      <c r="BI60">
        <v>6.2575269002435074E-4</v>
      </c>
      <c r="BJ60">
        <v>6.2575269002435074E-4</v>
      </c>
      <c r="BK60">
        <v>6.2575269002435074E-4</v>
      </c>
      <c r="BL60">
        <v>6.2575269002435074E-4</v>
      </c>
      <c r="BM60">
        <v>6.2575269002435074E-4</v>
      </c>
      <c r="BN60">
        <v>6.2575269002435074E-4</v>
      </c>
      <c r="BO60">
        <v>6.2575269002435074E-4</v>
      </c>
      <c r="BP60">
        <v>6.2575269002435074E-4</v>
      </c>
      <c r="BQ60">
        <v>0</v>
      </c>
      <c r="BR60">
        <v>0</v>
      </c>
      <c r="BS60">
        <v>0</v>
      </c>
    </row>
    <row r="61" spans="1:71" x14ac:dyDescent="0.25">
      <c r="A61">
        <v>1506</v>
      </c>
      <c r="B61">
        <v>266.09984540458538</v>
      </c>
      <c r="C61">
        <v>6.2627825567306201E-4</v>
      </c>
      <c r="D61">
        <v>-20</v>
      </c>
      <c r="E61">
        <v>773</v>
      </c>
      <c r="F61">
        <v>-733</v>
      </c>
      <c r="G61">
        <v>0</v>
      </c>
      <c r="H61">
        <v>0</v>
      </c>
      <c r="I61">
        <v>0</v>
      </c>
      <c r="J61">
        <v>0</v>
      </c>
      <c r="K61">
        <v>0</v>
      </c>
      <c r="L61">
        <v>6.2627825567306201E-4</v>
      </c>
      <c r="M61">
        <v>6.2627825567306201E-4</v>
      </c>
      <c r="N61">
        <v>6.2627825567306201E-4</v>
      </c>
      <c r="O61">
        <v>6.2627825567306201E-4</v>
      </c>
      <c r="P61">
        <v>6.2627825567306201E-4</v>
      </c>
      <c r="Q61">
        <v>6.2627825567306201E-4</v>
      </c>
      <c r="R61">
        <v>6.2627825567306201E-4</v>
      </c>
      <c r="S61">
        <v>6.2627825567306201E-4</v>
      </c>
      <c r="T61">
        <v>6.2627825567306201E-4</v>
      </c>
      <c r="U61">
        <v>6.2627825567306201E-4</v>
      </c>
      <c r="V61">
        <v>6.2627825567306201E-4</v>
      </c>
      <c r="W61">
        <v>6.2627825567306201E-4</v>
      </c>
      <c r="X61">
        <v>6.2627825567306201E-4</v>
      </c>
      <c r="Y61">
        <v>6.2627825567306201E-4</v>
      </c>
      <c r="Z61">
        <v>6.2627825567306201E-4</v>
      </c>
      <c r="AA61">
        <v>6.2627825567306201E-4</v>
      </c>
      <c r="AB61">
        <v>6.2627825567306201E-4</v>
      </c>
      <c r="AC61">
        <v>6.2627825567306201E-4</v>
      </c>
      <c r="AD61">
        <v>6.2627825567306201E-4</v>
      </c>
      <c r="AE61">
        <v>6.2627825567306201E-4</v>
      </c>
      <c r="AF61">
        <v>6.2627825567306201E-4</v>
      </c>
      <c r="AG61">
        <v>6.2627825567306201E-4</v>
      </c>
      <c r="AH61">
        <v>6.2627825567306201E-4</v>
      </c>
      <c r="AI61">
        <v>6.2627825567306201E-4</v>
      </c>
      <c r="AJ61">
        <v>6.2627825567306201E-4</v>
      </c>
      <c r="AK61">
        <v>6.2627825567306201E-4</v>
      </c>
      <c r="AL61">
        <v>6.2627825567306201E-4</v>
      </c>
      <c r="AM61">
        <v>6.2627825567306201E-4</v>
      </c>
      <c r="AN61">
        <v>6.2627825567306201E-4</v>
      </c>
      <c r="AO61">
        <v>6.2627825567306201E-4</v>
      </c>
      <c r="AP61">
        <v>6.2627825567306201E-4</v>
      </c>
      <c r="AQ61">
        <v>6.2627825567306201E-4</v>
      </c>
      <c r="AR61">
        <v>6.2627825567306201E-4</v>
      </c>
      <c r="AS61">
        <v>6.2627825567306201E-4</v>
      </c>
      <c r="AT61">
        <v>6.2627825567306201E-4</v>
      </c>
      <c r="AU61">
        <v>6.2627825567306201E-4</v>
      </c>
      <c r="AV61">
        <v>6.2627825567306201E-4</v>
      </c>
      <c r="AW61">
        <v>6.2627825567306201E-4</v>
      </c>
      <c r="AX61">
        <v>6.2627825567306201E-4</v>
      </c>
      <c r="AY61">
        <v>6.2627825567306201E-4</v>
      </c>
      <c r="AZ61">
        <v>6.2627825567306201E-4</v>
      </c>
      <c r="BA61">
        <v>6.2627825567306201E-4</v>
      </c>
      <c r="BB61">
        <v>6.2627825567306201E-4</v>
      </c>
      <c r="BC61">
        <v>6.2627825567306201E-4</v>
      </c>
      <c r="BD61">
        <v>6.2627825567306201E-4</v>
      </c>
      <c r="BE61">
        <v>6.2627825567306201E-4</v>
      </c>
      <c r="BF61">
        <v>6.2627825567306201E-4</v>
      </c>
      <c r="BG61">
        <v>6.2627825567306201E-4</v>
      </c>
      <c r="BH61">
        <v>6.2627825567306201E-4</v>
      </c>
      <c r="BI61">
        <v>6.2627825567306201E-4</v>
      </c>
      <c r="BJ61">
        <v>6.2627825567306201E-4</v>
      </c>
      <c r="BK61">
        <v>6.2627825567306201E-4</v>
      </c>
      <c r="BL61">
        <v>6.2627825567306201E-4</v>
      </c>
      <c r="BM61">
        <v>6.2627825567306201E-4</v>
      </c>
      <c r="BN61">
        <v>6.2627825567306201E-4</v>
      </c>
      <c r="BO61">
        <v>6.2627825567306201E-4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1513</v>
      </c>
      <c r="B62">
        <v>263.71144396391276</v>
      </c>
      <c r="C62">
        <v>6.206570427563945E-4</v>
      </c>
      <c r="D62">
        <v>-10</v>
      </c>
      <c r="E62">
        <v>766.5</v>
      </c>
      <c r="F62">
        <v>-746.5</v>
      </c>
      <c r="G62">
        <v>0</v>
      </c>
      <c r="H62">
        <v>0</v>
      </c>
      <c r="I62">
        <v>0</v>
      </c>
      <c r="J62">
        <v>0</v>
      </c>
      <c r="K62">
        <v>0</v>
      </c>
      <c r="L62">
        <v>6.206570427563945E-4</v>
      </c>
      <c r="M62">
        <v>6.206570427563945E-4</v>
      </c>
      <c r="N62">
        <v>6.206570427563945E-4</v>
      </c>
      <c r="O62">
        <v>6.206570427563945E-4</v>
      </c>
      <c r="P62">
        <v>6.206570427563945E-4</v>
      </c>
      <c r="Q62">
        <v>6.206570427563945E-4</v>
      </c>
      <c r="R62">
        <v>6.206570427563945E-4</v>
      </c>
      <c r="S62">
        <v>6.206570427563945E-4</v>
      </c>
      <c r="T62">
        <v>6.206570427563945E-4</v>
      </c>
      <c r="U62">
        <v>6.206570427563945E-4</v>
      </c>
      <c r="V62">
        <v>6.206570427563945E-4</v>
      </c>
      <c r="W62">
        <v>6.206570427563945E-4</v>
      </c>
      <c r="X62">
        <v>6.206570427563945E-4</v>
      </c>
      <c r="Y62">
        <v>6.206570427563945E-4</v>
      </c>
      <c r="Z62">
        <v>6.206570427563945E-4</v>
      </c>
      <c r="AA62">
        <v>6.206570427563945E-4</v>
      </c>
      <c r="AB62">
        <v>6.206570427563945E-4</v>
      </c>
      <c r="AC62">
        <v>6.206570427563945E-4</v>
      </c>
      <c r="AD62">
        <v>6.206570427563945E-4</v>
      </c>
      <c r="AE62">
        <v>6.206570427563945E-4</v>
      </c>
      <c r="AF62">
        <v>6.206570427563945E-4</v>
      </c>
      <c r="AG62">
        <v>6.206570427563945E-4</v>
      </c>
      <c r="AH62">
        <v>6.206570427563945E-4</v>
      </c>
      <c r="AI62">
        <v>6.206570427563945E-4</v>
      </c>
      <c r="AJ62">
        <v>6.206570427563945E-4</v>
      </c>
      <c r="AK62">
        <v>6.206570427563945E-4</v>
      </c>
      <c r="AL62">
        <v>6.206570427563945E-4</v>
      </c>
      <c r="AM62">
        <v>6.206570427563945E-4</v>
      </c>
      <c r="AN62">
        <v>6.206570427563945E-4</v>
      </c>
      <c r="AO62">
        <v>6.206570427563945E-4</v>
      </c>
      <c r="AP62">
        <v>6.206570427563945E-4</v>
      </c>
      <c r="AQ62">
        <v>6.206570427563945E-4</v>
      </c>
      <c r="AR62">
        <v>6.206570427563945E-4</v>
      </c>
      <c r="AS62">
        <v>6.206570427563945E-4</v>
      </c>
      <c r="AT62">
        <v>6.206570427563945E-4</v>
      </c>
      <c r="AU62">
        <v>6.206570427563945E-4</v>
      </c>
      <c r="AV62">
        <v>6.206570427563945E-4</v>
      </c>
      <c r="AW62">
        <v>6.206570427563945E-4</v>
      </c>
      <c r="AX62">
        <v>6.206570427563945E-4</v>
      </c>
      <c r="AY62">
        <v>6.206570427563945E-4</v>
      </c>
      <c r="AZ62">
        <v>6.206570427563945E-4</v>
      </c>
      <c r="BA62">
        <v>6.206570427563945E-4</v>
      </c>
      <c r="BB62">
        <v>6.206570427563945E-4</v>
      </c>
      <c r="BC62">
        <v>6.206570427563945E-4</v>
      </c>
      <c r="BD62">
        <v>6.206570427563945E-4</v>
      </c>
      <c r="BE62">
        <v>6.206570427563945E-4</v>
      </c>
      <c r="BF62">
        <v>6.206570427563945E-4</v>
      </c>
      <c r="BG62">
        <v>6.206570427563945E-4</v>
      </c>
      <c r="BH62">
        <v>6.206570427563945E-4</v>
      </c>
      <c r="BI62">
        <v>6.206570427563945E-4</v>
      </c>
      <c r="BJ62">
        <v>6.206570427563945E-4</v>
      </c>
      <c r="BK62">
        <v>6.206570427563945E-4</v>
      </c>
      <c r="BL62">
        <v>6.206570427563945E-4</v>
      </c>
      <c r="BM62">
        <v>6.206570427563945E-4</v>
      </c>
      <c r="BN62">
        <v>6.206570427563945E-4</v>
      </c>
      <c r="BO62">
        <v>6.206570427563945E-4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1506</v>
      </c>
      <c r="B63">
        <v>269.52757101686888</v>
      </c>
      <c r="C63">
        <v>6.3434556594948424E-4</v>
      </c>
      <c r="D63">
        <v>0</v>
      </c>
      <c r="E63">
        <v>753</v>
      </c>
      <c r="F63">
        <v>-753</v>
      </c>
      <c r="G63">
        <v>0</v>
      </c>
      <c r="H63">
        <v>0</v>
      </c>
      <c r="I63">
        <v>0</v>
      </c>
      <c r="J63">
        <v>0</v>
      </c>
      <c r="K63">
        <v>6.3434556594948424E-4</v>
      </c>
      <c r="L63">
        <v>6.3434556594948424E-4</v>
      </c>
      <c r="M63">
        <v>6.3434556594948424E-4</v>
      </c>
      <c r="N63">
        <v>6.3434556594948424E-4</v>
      </c>
      <c r="O63">
        <v>6.3434556594948424E-4</v>
      </c>
      <c r="P63">
        <v>6.3434556594948424E-4</v>
      </c>
      <c r="Q63">
        <v>6.3434556594948424E-4</v>
      </c>
      <c r="R63">
        <v>6.3434556594948424E-4</v>
      </c>
      <c r="S63">
        <v>6.3434556594948424E-4</v>
      </c>
      <c r="T63">
        <v>6.3434556594948424E-4</v>
      </c>
      <c r="U63">
        <v>6.3434556594948424E-4</v>
      </c>
      <c r="V63">
        <v>6.3434556594948424E-4</v>
      </c>
      <c r="W63">
        <v>6.3434556594948424E-4</v>
      </c>
      <c r="X63">
        <v>6.3434556594948424E-4</v>
      </c>
      <c r="Y63">
        <v>6.3434556594948424E-4</v>
      </c>
      <c r="Z63">
        <v>6.3434556594948424E-4</v>
      </c>
      <c r="AA63">
        <v>6.3434556594948424E-4</v>
      </c>
      <c r="AB63">
        <v>6.3434556594948424E-4</v>
      </c>
      <c r="AC63">
        <v>6.3434556594948424E-4</v>
      </c>
      <c r="AD63">
        <v>6.3434556594948424E-4</v>
      </c>
      <c r="AE63">
        <v>6.3434556594948424E-4</v>
      </c>
      <c r="AF63">
        <v>6.3434556594948424E-4</v>
      </c>
      <c r="AG63">
        <v>6.3434556594948424E-4</v>
      </c>
      <c r="AH63">
        <v>6.3434556594948424E-4</v>
      </c>
      <c r="AI63">
        <v>6.3434556594948424E-4</v>
      </c>
      <c r="AJ63">
        <v>6.3434556594948424E-4</v>
      </c>
      <c r="AK63">
        <v>6.3434556594948424E-4</v>
      </c>
      <c r="AL63">
        <v>6.3434556594948424E-4</v>
      </c>
      <c r="AM63">
        <v>6.3434556594948424E-4</v>
      </c>
      <c r="AN63">
        <v>6.3434556594948424E-4</v>
      </c>
      <c r="AO63">
        <v>6.3434556594948424E-4</v>
      </c>
      <c r="AP63">
        <v>6.3434556594948424E-4</v>
      </c>
      <c r="AQ63">
        <v>6.3434556594948424E-4</v>
      </c>
      <c r="AR63">
        <v>6.3434556594948424E-4</v>
      </c>
      <c r="AS63">
        <v>6.3434556594948424E-4</v>
      </c>
      <c r="AT63">
        <v>6.3434556594948424E-4</v>
      </c>
      <c r="AU63">
        <v>6.3434556594948424E-4</v>
      </c>
      <c r="AV63">
        <v>6.3434556594948424E-4</v>
      </c>
      <c r="AW63">
        <v>6.3434556594948424E-4</v>
      </c>
      <c r="AX63">
        <v>6.3434556594948424E-4</v>
      </c>
      <c r="AY63">
        <v>6.3434556594948424E-4</v>
      </c>
      <c r="AZ63">
        <v>6.3434556594948424E-4</v>
      </c>
      <c r="BA63">
        <v>6.3434556594948424E-4</v>
      </c>
      <c r="BB63">
        <v>6.3434556594948424E-4</v>
      </c>
      <c r="BC63">
        <v>6.3434556594948424E-4</v>
      </c>
      <c r="BD63">
        <v>6.3434556594948424E-4</v>
      </c>
      <c r="BE63">
        <v>6.3434556594948424E-4</v>
      </c>
      <c r="BF63">
        <v>6.3434556594948424E-4</v>
      </c>
      <c r="BG63">
        <v>6.3434556594948424E-4</v>
      </c>
      <c r="BH63">
        <v>6.3434556594948424E-4</v>
      </c>
      <c r="BI63">
        <v>6.3434556594948424E-4</v>
      </c>
      <c r="BJ63">
        <v>6.3434556594948424E-4</v>
      </c>
      <c r="BK63">
        <v>6.3434556594948424E-4</v>
      </c>
      <c r="BL63">
        <v>6.3434556594948424E-4</v>
      </c>
      <c r="BM63">
        <v>6.3434556594948424E-4</v>
      </c>
      <c r="BN63">
        <v>6.3434556594948424E-4</v>
      </c>
      <c r="BO63">
        <v>6.3434556594948424E-4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1513</v>
      </c>
      <c r="B64">
        <v>261.66124912044779</v>
      </c>
      <c r="C64">
        <v>6.1583181466051597E-4</v>
      </c>
      <c r="D64">
        <v>10</v>
      </c>
      <c r="E64">
        <v>746.5</v>
      </c>
      <c r="F64">
        <v>-766.5</v>
      </c>
      <c r="G64">
        <v>0</v>
      </c>
      <c r="H64">
        <v>0</v>
      </c>
      <c r="I64">
        <v>0</v>
      </c>
      <c r="J64">
        <v>0</v>
      </c>
      <c r="K64">
        <v>6.1583181466051597E-4</v>
      </c>
      <c r="L64">
        <v>6.1583181466051597E-4</v>
      </c>
      <c r="M64">
        <v>6.1583181466051597E-4</v>
      </c>
      <c r="N64">
        <v>6.1583181466051597E-4</v>
      </c>
      <c r="O64">
        <v>6.1583181466051597E-4</v>
      </c>
      <c r="P64">
        <v>6.1583181466051597E-4</v>
      </c>
      <c r="Q64">
        <v>6.1583181466051597E-4</v>
      </c>
      <c r="R64">
        <v>6.1583181466051597E-4</v>
      </c>
      <c r="S64">
        <v>6.1583181466051597E-4</v>
      </c>
      <c r="T64">
        <v>6.1583181466051597E-4</v>
      </c>
      <c r="U64">
        <v>6.1583181466051597E-4</v>
      </c>
      <c r="V64">
        <v>6.1583181466051597E-4</v>
      </c>
      <c r="W64">
        <v>6.1583181466051597E-4</v>
      </c>
      <c r="X64">
        <v>6.1583181466051597E-4</v>
      </c>
      <c r="Y64">
        <v>6.1583181466051597E-4</v>
      </c>
      <c r="Z64">
        <v>6.1583181466051597E-4</v>
      </c>
      <c r="AA64">
        <v>6.1583181466051597E-4</v>
      </c>
      <c r="AB64">
        <v>6.1583181466051597E-4</v>
      </c>
      <c r="AC64">
        <v>6.1583181466051597E-4</v>
      </c>
      <c r="AD64">
        <v>6.1583181466051597E-4</v>
      </c>
      <c r="AE64">
        <v>6.1583181466051597E-4</v>
      </c>
      <c r="AF64">
        <v>6.1583181466051597E-4</v>
      </c>
      <c r="AG64">
        <v>6.1583181466051597E-4</v>
      </c>
      <c r="AH64">
        <v>6.1583181466051597E-4</v>
      </c>
      <c r="AI64">
        <v>6.1583181466051597E-4</v>
      </c>
      <c r="AJ64">
        <v>6.1583181466051597E-4</v>
      </c>
      <c r="AK64">
        <v>6.1583181466051597E-4</v>
      </c>
      <c r="AL64">
        <v>6.1583181466051597E-4</v>
      </c>
      <c r="AM64">
        <v>6.1583181466051597E-4</v>
      </c>
      <c r="AN64">
        <v>6.1583181466051597E-4</v>
      </c>
      <c r="AO64">
        <v>6.1583181466051597E-4</v>
      </c>
      <c r="AP64">
        <v>6.1583181466051597E-4</v>
      </c>
      <c r="AQ64">
        <v>6.1583181466051597E-4</v>
      </c>
      <c r="AR64">
        <v>6.1583181466051597E-4</v>
      </c>
      <c r="AS64">
        <v>6.1583181466051597E-4</v>
      </c>
      <c r="AT64">
        <v>6.1583181466051597E-4</v>
      </c>
      <c r="AU64">
        <v>6.1583181466051597E-4</v>
      </c>
      <c r="AV64">
        <v>6.1583181466051597E-4</v>
      </c>
      <c r="AW64">
        <v>6.1583181466051597E-4</v>
      </c>
      <c r="AX64">
        <v>6.1583181466051597E-4</v>
      </c>
      <c r="AY64">
        <v>6.1583181466051597E-4</v>
      </c>
      <c r="AZ64">
        <v>6.1583181466051597E-4</v>
      </c>
      <c r="BA64">
        <v>6.1583181466051597E-4</v>
      </c>
      <c r="BB64">
        <v>6.1583181466051597E-4</v>
      </c>
      <c r="BC64">
        <v>6.1583181466051597E-4</v>
      </c>
      <c r="BD64">
        <v>6.1583181466051597E-4</v>
      </c>
      <c r="BE64">
        <v>6.1583181466051597E-4</v>
      </c>
      <c r="BF64">
        <v>6.1583181466051597E-4</v>
      </c>
      <c r="BG64">
        <v>6.1583181466051597E-4</v>
      </c>
      <c r="BH64">
        <v>6.1583181466051597E-4</v>
      </c>
      <c r="BI64">
        <v>6.1583181466051597E-4</v>
      </c>
      <c r="BJ64">
        <v>6.1583181466051597E-4</v>
      </c>
      <c r="BK64">
        <v>6.1583181466051597E-4</v>
      </c>
      <c r="BL64">
        <v>6.1583181466051597E-4</v>
      </c>
      <c r="BM64">
        <v>6.1583181466051597E-4</v>
      </c>
      <c r="BN64">
        <v>6.1583181466051597E-4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1506</v>
      </c>
      <c r="B65">
        <v>268.99831315179165</v>
      </c>
      <c r="C65">
        <v>6.33099933160642E-4</v>
      </c>
      <c r="D65">
        <v>20</v>
      </c>
      <c r="E65">
        <v>733</v>
      </c>
      <c r="F65">
        <v>-773</v>
      </c>
      <c r="G65">
        <v>0</v>
      </c>
      <c r="H65">
        <v>0</v>
      </c>
      <c r="I65">
        <v>0</v>
      </c>
      <c r="J65">
        <v>0</v>
      </c>
      <c r="K65">
        <v>6.33099933160642E-4</v>
      </c>
      <c r="L65">
        <v>6.33099933160642E-4</v>
      </c>
      <c r="M65">
        <v>6.33099933160642E-4</v>
      </c>
      <c r="N65">
        <v>6.33099933160642E-4</v>
      </c>
      <c r="O65">
        <v>6.33099933160642E-4</v>
      </c>
      <c r="P65">
        <v>6.33099933160642E-4</v>
      </c>
      <c r="Q65">
        <v>6.33099933160642E-4</v>
      </c>
      <c r="R65">
        <v>6.33099933160642E-4</v>
      </c>
      <c r="S65">
        <v>6.33099933160642E-4</v>
      </c>
      <c r="T65">
        <v>6.33099933160642E-4</v>
      </c>
      <c r="U65">
        <v>6.33099933160642E-4</v>
      </c>
      <c r="V65">
        <v>6.33099933160642E-4</v>
      </c>
      <c r="W65">
        <v>6.33099933160642E-4</v>
      </c>
      <c r="X65">
        <v>6.33099933160642E-4</v>
      </c>
      <c r="Y65">
        <v>6.33099933160642E-4</v>
      </c>
      <c r="Z65">
        <v>6.33099933160642E-4</v>
      </c>
      <c r="AA65">
        <v>6.33099933160642E-4</v>
      </c>
      <c r="AB65">
        <v>6.33099933160642E-4</v>
      </c>
      <c r="AC65">
        <v>6.33099933160642E-4</v>
      </c>
      <c r="AD65">
        <v>6.33099933160642E-4</v>
      </c>
      <c r="AE65">
        <v>6.33099933160642E-4</v>
      </c>
      <c r="AF65">
        <v>6.33099933160642E-4</v>
      </c>
      <c r="AG65">
        <v>6.33099933160642E-4</v>
      </c>
      <c r="AH65">
        <v>6.33099933160642E-4</v>
      </c>
      <c r="AI65">
        <v>6.33099933160642E-4</v>
      </c>
      <c r="AJ65">
        <v>6.33099933160642E-4</v>
      </c>
      <c r="AK65">
        <v>6.33099933160642E-4</v>
      </c>
      <c r="AL65">
        <v>6.33099933160642E-4</v>
      </c>
      <c r="AM65">
        <v>6.33099933160642E-4</v>
      </c>
      <c r="AN65">
        <v>6.33099933160642E-4</v>
      </c>
      <c r="AO65">
        <v>6.33099933160642E-4</v>
      </c>
      <c r="AP65">
        <v>6.33099933160642E-4</v>
      </c>
      <c r="AQ65">
        <v>6.33099933160642E-4</v>
      </c>
      <c r="AR65">
        <v>6.33099933160642E-4</v>
      </c>
      <c r="AS65">
        <v>6.33099933160642E-4</v>
      </c>
      <c r="AT65">
        <v>6.33099933160642E-4</v>
      </c>
      <c r="AU65">
        <v>6.33099933160642E-4</v>
      </c>
      <c r="AV65">
        <v>6.33099933160642E-4</v>
      </c>
      <c r="AW65">
        <v>6.33099933160642E-4</v>
      </c>
      <c r="AX65">
        <v>6.33099933160642E-4</v>
      </c>
      <c r="AY65">
        <v>6.33099933160642E-4</v>
      </c>
      <c r="AZ65">
        <v>6.33099933160642E-4</v>
      </c>
      <c r="BA65">
        <v>6.33099933160642E-4</v>
      </c>
      <c r="BB65">
        <v>6.33099933160642E-4</v>
      </c>
      <c r="BC65">
        <v>6.33099933160642E-4</v>
      </c>
      <c r="BD65">
        <v>6.33099933160642E-4</v>
      </c>
      <c r="BE65">
        <v>6.33099933160642E-4</v>
      </c>
      <c r="BF65">
        <v>6.33099933160642E-4</v>
      </c>
      <c r="BG65">
        <v>6.33099933160642E-4</v>
      </c>
      <c r="BH65">
        <v>6.33099933160642E-4</v>
      </c>
      <c r="BI65">
        <v>6.33099933160642E-4</v>
      </c>
      <c r="BJ65">
        <v>6.33099933160642E-4</v>
      </c>
      <c r="BK65">
        <v>6.33099933160642E-4</v>
      </c>
      <c r="BL65">
        <v>6.33099933160642E-4</v>
      </c>
      <c r="BM65">
        <v>6.33099933160642E-4</v>
      </c>
      <c r="BN65">
        <v>6.33099933160642E-4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1486</v>
      </c>
      <c r="B66">
        <v>401.82232097200057</v>
      </c>
      <c r="C66">
        <v>9.4570735990555117E-4</v>
      </c>
      <c r="D66">
        <v>30</v>
      </c>
      <c r="E66">
        <v>713</v>
      </c>
      <c r="F66">
        <v>-773</v>
      </c>
      <c r="G66">
        <v>0</v>
      </c>
      <c r="H66">
        <v>0</v>
      </c>
      <c r="I66">
        <v>0</v>
      </c>
      <c r="J66">
        <v>0</v>
      </c>
      <c r="K66">
        <v>9.4570735990555117E-4</v>
      </c>
      <c r="L66">
        <v>9.4570735990555117E-4</v>
      </c>
      <c r="M66">
        <v>9.4570735990555117E-4</v>
      </c>
      <c r="N66">
        <v>9.4570735990555117E-4</v>
      </c>
      <c r="O66">
        <v>9.4570735990555117E-4</v>
      </c>
      <c r="P66">
        <v>9.4570735990555117E-4</v>
      </c>
      <c r="Q66">
        <v>9.4570735990555117E-4</v>
      </c>
      <c r="R66">
        <v>9.4570735990555117E-4</v>
      </c>
      <c r="S66">
        <v>9.4570735990555117E-4</v>
      </c>
      <c r="T66">
        <v>9.4570735990555117E-4</v>
      </c>
      <c r="U66">
        <v>9.4570735990555117E-4</v>
      </c>
      <c r="V66">
        <v>9.4570735990555117E-4</v>
      </c>
      <c r="W66">
        <v>9.4570735990555117E-4</v>
      </c>
      <c r="X66">
        <v>9.4570735990555117E-4</v>
      </c>
      <c r="Y66">
        <v>9.4570735990555117E-4</v>
      </c>
      <c r="Z66">
        <v>9.4570735990555117E-4</v>
      </c>
      <c r="AA66">
        <v>9.4570735990555117E-4</v>
      </c>
      <c r="AB66">
        <v>9.4570735990555117E-4</v>
      </c>
      <c r="AC66">
        <v>9.4570735990555117E-4</v>
      </c>
      <c r="AD66">
        <v>9.4570735990555117E-4</v>
      </c>
      <c r="AE66">
        <v>9.4570735990555117E-4</v>
      </c>
      <c r="AF66">
        <v>9.4570735990555117E-4</v>
      </c>
      <c r="AG66">
        <v>9.4570735990555117E-4</v>
      </c>
      <c r="AH66">
        <v>9.4570735990555117E-4</v>
      </c>
      <c r="AI66">
        <v>9.4570735990555117E-4</v>
      </c>
      <c r="AJ66">
        <v>9.4570735990555117E-4</v>
      </c>
      <c r="AK66">
        <v>9.4570735990555117E-4</v>
      </c>
      <c r="AL66">
        <v>9.4570735990555117E-4</v>
      </c>
      <c r="AM66">
        <v>9.4570735990555117E-4</v>
      </c>
      <c r="AN66">
        <v>9.4570735990555117E-4</v>
      </c>
      <c r="AO66">
        <v>9.4570735990555117E-4</v>
      </c>
      <c r="AP66">
        <v>9.4570735990555117E-4</v>
      </c>
      <c r="AQ66">
        <v>9.4570735990555117E-4</v>
      </c>
      <c r="AR66">
        <v>9.4570735990555117E-4</v>
      </c>
      <c r="AS66">
        <v>9.4570735990555117E-4</v>
      </c>
      <c r="AT66">
        <v>9.4570735990555117E-4</v>
      </c>
      <c r="AU66">
        <v>9.4570735990555117E-4</v>
      </c>
      <c r="AV66">
        <v>9.4570735990555117E-4</v>
      </c>
      <c r="AW66">
        <v>9.4570735990555117E-4</v>
      </c>
      <c r="AX66">
        <v>9.4570735990555117E-4</v>
      </c>
      <c r="AY66">
        <v>9.4570735990555117E-4</v>
      </c>
      <c r="AZ66">
        <v>9.4570735990555117E-4</v>
      </c>
      <c r="BA66">
        <v>9.4570735990555117E-4</v>
      </c>
      <c r="BB66">
        <v>9.4570735990555117E-4</v>
      </c>
      <c r="BC66">
        <v>9.4570735990555117E-4</v>
      </c>
      <c r="BD66">
        <v>9.4570735990555117E-4</v>
      </c>
      <c r="BE66">
        <v>9.4570735990555117E-4</v>
      </c>
      <c r="BF66">
        <v>9.4570735990555117E-4</v>
      </c>
      <c r="BG66">
        <v>9.4570735990555117E-4</v>
      </c>
      <c r="BH66">
        <v>9.4570735990555117E-4</v>
      </c>
      <c r="BI66">
        <v>9.4570735990555117E-4</v>
      </c>
      <c r="BJ66">
        <v>9.4570735990555117E-4</v>
      </c>
      <c r="BK66">
        <v>9.4570735990555117E-4</v>
      </c>
      <c r="BL66">
        <v>9.4570735990555117E-4</v>
      </c>
      <c r="BM66">
        <v>9.4570735990555117E-4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1486</v>
      </c>
      <c r="B67">
        <v>413.41631496487304</v>
      </c>
      <c r="C67">
        <v>9.7299435935156817E-4</v>
      </c>
      <c r="D67">
        <v>40</v>
      </c>
      <c r="E67">
        <v>703</v>
      </c>
      <c r="F67">
        <v>-783</v>
      </c>
      <c r="G67">
        <v>0</v>
      </c>
      <c r="H67">
        <v>0</v>
      </c>
      <c r="I67">
        <v>0</v>
      </c>
      <c r="J67">
        <v>9.7299435935156817E-4</v>
      </c>
      <c r="K67">
        <v>9.7299435935156817E-4</v>
      </c>
      <c r="L67">
        <v>9.7299435935156817E-4</v>
      </c>
      <c r="M67">
        <v>9.7299435935156817E-4</v>
      </c>
      <c r="N67">
        <v>9.7299435935156817E-4</v>
      </c>
      <c r="O67">
        <v>9.7299435935156817E-4</v>
      </c>
      <c r="P67">
        <v>9.7299435935156817E-4</v>
      </c>
      <c r="Q67">
        <v>9.7299435935156817E-4</v>
      </c>
      <c r="R67">
        <v>9.7299435935156817E-4</v>
      </c>
      <c r="S67">
        <v>9.7299435935156817E-4</v>
      </c>
      <c r="T67">
        <v>9.7299435935156817E-4</v>
      </c>
      <c r="U67">
        <v>9.7299435935156817E-4</v>
      </c>
      <c r="V67">
        <v>9.7299435935156817E-4</v>
      </c>
      <c r="W67">
        <v>9.7299435935156817E-4</v>
      </c>
      <c r="X67">
        <v>9.7299435935156817E-4</v>
      </c>
      <c r="Y67">
        <v>9.7299435935156817E-4</v>
      </c>
      <c r="Z67">
        <v>9.7299435935156817E-4</v>
      </c>
      <c r="AA67">
        <v>9.7299435935156817E-4</v>
      </c>
      <c r="AB67">
        <v>9.7299435935156817E-4</v>
      </c>
      <c r="AC67">
        <v>9.7299435935156817E-4</v>
      </c>
      <c r="AD67">
        <v>9.7299435935156817E-4</v>
      </c>
      <c r="AE67">
        <v>9.7299435935156817E-4</v>
      </c>
      <c r="AF67">
        <v>9.7299435935156817E-4</v>
      </c>
      <c r="AG67">
        <v>9.7299435935156817E-4</v>
      </c>
      <c r="AH67">
        <v>9.7299435935156817E-4</v>
      </c>
      <c r="AI67">
        <v>9.7299435935156817E-4</v>
      </c>
      <c r="AJ67">
        <v>9.7299435935156817E-4</v>
      </c>
      <c r="AK67">
        <v>9.7299435935156817E-4</v>
      </c>
      <c r="AL67">
        <v>9.7299435935156817E-4</v>
      </c>
      <c r="AM67">
        <v>9.7299435935156817E-4</v>
      </c>
      <c r="AN67">
        <v>9.7299435935156817E-4</v>
      </c>
      <c r="AO67">
        <v>9.7299435935156817E-4</v>
      </c>
      <c r="AP67">
        <v>9.7299435935156817E-4</v>
      </c>
      <c r="AQ67">
        <v>9.7299435935156817E-4</v>
      </c>
      <c r="AR67">
        <v>9.7299435935156817E-4</v>
      </c>
      <c r="AS67">
        <v>9.7299435935156817E-4</v>
      </c>
      <c r="AT67">
        <v>9.7299435935156817E-4</v>
      </c>
      <c r="AU67">
        <v>9.7299435935156817E-4</v>
      </c>
      <c r="AV67">
        <v>9.7299435935156817E-4</v>
      </c>
      <c r="AW67">
        <v>9.7299435935156817E-4</v>
      </c>
      <c r="AX67">
        <v>9.7299435935156817E-4</v>
      </c>
      <c r="AY67">
        <v>9.7299435935156817E-4</v>
      </c>
      <c r="AZ67">
        <v>9.7299435935156817E-4</v>
      </c>
      <c r="BA67">
        <v>9.7299435935156817E-4</v>
      </c>
      <c r="BB67">
        <v>9.7299435935156817E-4</v>
      </c>
      <c r="BC67">
        <v>9.7299435935156817E-4</v>
      </c>
      <c r="BD67">
        <v>9.7299435935156817E-4</v>
      </c>
      <c r="BE67">
        <v>9.7299435935156817E-4</v>
      </c>
      <c r="BF67">
        <v>9.7299435935156817E-4</v>
      </c>
      <c r="BG67">
        <v>9.7299435935156817E-4</v>
      </c>
      <c r="BH67">
        <v>9.7299435935156817E-4</v>
      </c>
      <c r="BI67">
        <v>9.7299435935156817E-4</v>
      </c>
      <c r="BJ67">
        <v>9.7299435935156817E-4</v>
      </c>
      <c r="BK67">
        <v>9.7299435935156817E-4</v>
      </c>
      <c r="BL67">
        <v>9.7299435935156817E-4</v>
      </c>
      <c r="BM67">
        <v>9.7299435935156817E-4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1486</v>
      </c>
      <c r="B68">
        <v>415.42465465967825</v>
      </c>
      <c r="C68">
        <v>9.7772107942519014E-4</v>
      </c>
      <c r="D68">
        <v>30</v>
      </c>
      <c r="E68">
        <v>713</v>
      </c>
      <c r="F68">
        <v>-773</v>
      </c>
      <c r="G68">
        <v>0</v>
      </c>
      <c r="H68">
        <v>0</v>
      </c>
      <c r="I68">
        <v>0</v>
      </c>
      <c r="J68">
        <v>0</v>
      </c>
      <c r="K68">
        <v>9.7772107942519014E-4</v>
      </c>
      <c r="L68">
        <v>9.7772107942519014E-4</v>
      </c>
      <c r="M68">
        <v>9.7772107942519014E-4</v>
      </c>
      <c r="N68">
        <v>9.7772107942519014E-4</v>
      </c>
      <c r="O68">
        <v>9.7772107942519014E-4</v>
      </c>
      <c r="P68">
        <v>9.7772107942519014E-4</v>
      </c>
      <c r="Q68">
        <v>9.7772107942519014E-4</v>
      </c>
      <c r="R68">
        <v>9.7772107942519014E-4</v>
      </c>
      <c r="S68">
        <v>9.7772107942519014E-4</v>
      </c>
      <c r="T68">
        <v>9.7772107942519014E-4</v>
      </c>
      <c r="U68">
        <v>9.7772107942519014E-4</v>
      </c>
      <c r="V68">
        <v>9.7772107942519014E-4</v>
      </c>
      <c r="W68">
        <v>9.7772107942519014E-4</v>
      </c>
      <c r="X68">
        <v>9.7772107942519014E-4</v>
      </c>
      <c r="Y68">
        <v>9.7772107942519014E-4</v>
      </c>
      <c r="Z68">
        <v>9.7772107942519014E-4</v>
      </c>
      <c r="AA68">
        <v>9.7772107942519014E-4</v>
      </c>
      <c r="AB68">
        <v>9.7772107942519014E-4</v>
      </c>
      <c r="AC68">
        <v>9.7772107942519014E-4</v>
      </c>
      <c r="AD68">
        <v>9.7772107942519014E-4</v>
      </c>
      <c r="AE68">
        <v>9.7772107942519014E-4</v>
      </c>
      <c r="AF68">
        <v>9.7772107942519014E-4</v>
      </c>
      <c r="AG68">
        <v>9.7772107942519014E-4</v>
      </c>
      <c r="AH68">
        <v>9.7772107942519014E-4</v>
      </c>
      <c r="AI68">
        <v>9.7772107942519014E-4</v>
      </c>
      <c r="AJ68">
        <v>9.7772107942519014E-4</v>
      </c>
      <c r="AK68">
        <v>9.7772107942519014E-4</v>
      </c>
      <c r="AL68">
        <v>9.7772107942519014E-4</v>
      </c>
      <c r="AM68">
        <v>9.7772107942519014E-4</v>
      </c>
      <c r="AN68">
        <v>9.7772107942519014E-4</v>
      </c>
      <c r="AO68">
        <v>9.7772107942519014E-4</v>
      </c>
      <c r="AP68">
        <v>9.7772107942519014E-4</v>
      </c>
      <c r="AQ68">
        <v>9.7772107942519014E-4</v>
      </c>
      <c r="AR68">
        <v>9.7772107942519014E-4</v>
      </c>
      <c r="AS68">
        <v>9.7772107942519014E-4</v>
      </c>
      <c r="AT68">
        <v>9.7772107942519014E-4</v>
      </c>
      <c r="AU68">
        <v>9.7772107942519014E-4</v>
      </c>
      <c r="AV68">
        <v>9.7772107942519014E-4</v>
      </c>
      <c r="AW68">
        <v>9.7772107942519014E-4</v>
      </c>
      <c r="AX68">
        <v>9.7772107942519014E-4</v>
      </c>
      <c r="AY68">
        <v>9.7772107942519014E-4</v>
      </c>
      <c r="AZ68">
        <v>9.7772107942519014E-4</v>
      </c>
      <c r="BA68">
        <v>9.7772107942519014E-4</v>
      </c>
      <c r="BB68">
        <v>9.7772107942519014E-4</v>
      </c>
      <c r="BC68">
        <v>9.7772107942519014E-4</v>
      </c>
      <c r="BD68">
        <v>9.7772107942519014E-4</v>
      </c>
      <c r="BE68">
        <v>9.7772107942519014E-4</v>
      </c>
      <c r="BF68">
        <v>9.7772107942519014E-4</v>
      </c>
      <c r="BG68">
        <v>9.7772107942519014E-4</v>
      </c>
      <c r="BH68">
        <v>9.7772107942519014E-4</v>
      </c>
      <c r="BI68">
        <v>9.7772107942519014E-4</v>
      </c>
      <c r="BJ68">
        <v>9.7772107942519014E-4</v>
      </c>
      <c r="BK68">
        <v>9.7772107942519014E-4</v>
      </c>
      <c r="BL68">
        <v>9.7772107942519014E-4</v>
      </c>
      <c r="BM68">
        <v>9.7772107942519014E-4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1486</v>
      </c>
      <c r="B69">
        <v>411.01820782207608</v>
      </c>
      <c r="C69">
        <v>9.6735030361743389E-4</v>
      </c>
      <c r="D69">
        <v>20</v>
      </c>
      <c r="E69">
        <v>723</v>
      </c>
      <c r="F69">
        <v>-763</v>
      </c>
      <c r="G69">
        <v>0</v>
      </c>
      <c r="H69">
        <v>0</v>
      </c>
      <c r="I69">
        <v>0</v>
      </c>
      <c r="J69">
        <v>0</v>
      </c>
      <c r="K69">
        <v>9.6735030361743389E-4</v>
      </c>
      <c r="L69">
        <v>9.6735030361743389E-4</v>
      </c>
      <c r="M69">
        <v>9.6735030361743389E-4</v>
      </c>
      <c r="N69">
        <v>9.6735030361743389E-4</v>
      </c>
      <c r="O69">
        <v>9.6735030361743389E-4</v>
      </c>
      <c r="P69">
        <v>9.6735030361743389E-4</v>
      </c>
      <c r="Q69">
        <v>9.6735030361743389E-4</v>
      </c>
      <c r="R69">
        <v>9.6735030361743389E-4</v>
      </c>
      <c r="S69">
        <v>9.6735030361743389E-4</v>
      </c>
      <c r="T69">
        <v>9.6735030361743389E-4</v>
      </c>
      <c r="U69">
        <v>9.6735030361743389E-4</v>
      </c>
      <c r="V69">
        <v>9.6735030361743389E-4</v>
      </c>
      <c r="W69">
        <v>9.6735030361743389E-4</v>
      </c>
      <c r="X69">
        <v>9.6735030361743389E-4</v>
      </c>
      <c r="Y69">
        <v>9.6735030361743389E-4</v>
      </c>
      <c r="Z69">
        <v>9.6735030361743389E-4</v>
      </c>
      <c r="AA69">
        <v>9.6735030361743389E-4</v>
      </c>
      <c r="AB69">
        <v>9.6735030361743389E-4</v>
      </c>
      <c r="AC69">
        <v>9.6735030361743389E-4</v>
      </c>
      <c r="AD69">
        <v>9.6735030361743389E-4</v>
      </c>
      <c r="AE69">
        <v>9.6735030361743389E-4</v>
      </c>
      <c r="AF69">
        <v>9.6735030361743389E-4</v>
      </c>
      <c r="AG69">
        <v>9.6735030361743389E-4</v>
      </c>
      <c r="AH69">
        <v>9.6735030361743389E-4</v>
      </c>
      <c r="AI69">
        <v>9.6735030361743389E-4</v>
      </c>
      <c r="AJ69">
        <v>9.6735030361743389E-4</v>
      </c>
      <c r="AK69">
        <v>9.6735030361743389E-4</v>
      </c>
      <c r="AL69">
        <v>9.6735030361743389E-4</v>
      </c>
      <c r="AM69">
        <v>9.6735030361743389E-4</v>
      </c>
      <c r="AN69">
        <v>9.6735030361743389E-4</v>
      </c>
      <c r="AO69">
        <v>9.6735030361743389E-4</v>
      </c>
      <c r="AP69">
        <v>9.6735030361743389E-4</v>
      </c>
      <c r="AQ69">
        <v>9.6735030361743389E-4</v>
      </c>
      <c r="AR69">
        <v>9.6735030361743389E-4</v>
      </c>
      <c r="AS69">
        <v>9.6735030361743389E-4</v>
      </c>
      <c r="AT69">
        <v>9.6735030361743389E-4</v>
      </c>
      <c r="AU69">
        <v>9.6735030361743389E-4</v>
      </c>
      <c r="AV69">
        <v>9.6735030361743389E-4</v>
      </c>
      <c r="AW69">
        <v>9.6735030361743389E-4</v>
      </c>
      <c r="AX69">
        <v>9.6735030361743389E-4</v>
      </c>
      <c r="AY69">
        <v>9.6735030361743389E-4</v>
      </c>
      <c r="AZ69">
        <v>9.6735030361743389E-4</v>
      </c>
      <c r="BA69">
        <v>9.6735030361743389E-4</v>
      </c>
      <c r="BB69">
        <v>9.6735030361743389E-4</v>
      </c>
      <c r="BC69">
        <v>9.6735030361743389E-4</v>
      </c>
      <c r="BD69">
        <v>9.6735030361743389E-4</v>
      </c>
      <c r="BE69">
        <v>9.6735030361743389E-4</v>
      </c>
      <c r="BF69">
        <v>9.6735030361743389E-4</v>
      </c>
      <c r="BG69">
        <v>9.6735030361743389E-4</v>
      </c>
      <c r="BH69">
        <v>9.6735030361743389E-4</v>
      </c>
      <c r="BI69">
        <v>9.6735030361743389E-4</v>
      </c>
      <c r="BJ69">
        <v>9.6735030361743389E-4</v>
      </c>
      <c r="BK69">
        <v>9.6735030361743389E-4</v>
      </c>
      <c r="BL69">
        <v>9.6735030361743389E-4</v>
      </c>
      <c r="BM69">
        <v>9.6735030361743389E-4</v>
      </c>
      <c r="BN69">
        <v>9.6735030361743389E-4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1486</v>
      </c>
      <c r="B70">
        <v>413.21277601969359</v>
      </c>
      <c r="C70">
        <v>9.7251532105917563E-4</v>
      </c>
      <c r="D70">
        <v>10</v>
      </c>
      <c r="E70">
        <v>733</v>
      </c>
      <c r="F70">
        <v>-753</v>
      </c>
      <c r="G70">
        <v>0</v>
      </c>
      <c r="H70">
        <v>0</v>
      </c>
      <c r="I70">
        <v>0</v>
      </c>
      <c r="J70">
        <v>0</v>
      </c>
      <c r="K70">
        <v>9.7251532105917563E-4</v>
      </c>
      <c r="L70">
        <v>9.7251532105917563E-4</v>
      </c>
      <c r="M70">
        <v>9.7251532105917563E-4</v>
      </c>
      <c r="N70">
        <v>9.7251532105917563E-4</v>
      </c>
      <c r="O70">
        <v>9.7251532105917563E-4</v>
      </c>
      <c r="P70">
        <v>9.7251532105917563E-4</v>
      </c>
      <c r="Q70">
        <v>9.7251532105917563E-4</v>
      </c>
      <c r="R70">
        <v>9.7251532105917563E-4</v>
      </c>
      <c r="S70">
        <v>9.7251532105917563E-4</v>
      </c>
      <c r="T70">
        <v>9.7251532105917563E-4</v>
      </c>
      <c r="U70">
        <v>9.7251532105917563E-4</v>
      </c>
      <c r="V70">
        <v>9.7251532105917563E-4</v>
      </c>
      <c r="W70">
        <v>9.7251532105917563E-4</v>
      </c>
      <c r="X70">
        <v>9.7251532105917563E-4</v>
      </c>
      <c r="Y70">
        <v>9.7251532105917563E-4</v>
      </c>
      <c r="Z70">
        <v>9.7251532105917563E-4</v>
      </c>
      <c r="AA70">
        <v>9.7251532105917563E-4</v>
      </c>
      <c r="AB70">
        <v>9.7251532105917563E-4</v>
      </c>
      <c r="AC70">
        <v>9.7251532105917563E-4</v>
      </c>
      <c r="AD70">
        <v>9.7251532105917563E-4</v>
      </c>
      <c r="AE70">
        <v>9.7251532105917563E-4</v>
      </c>
      <c r="AF70">
        <v>9.7251532105917563E-4</v>
      </c>
      <c r="AG70">
        <v>9.7251532105917563E-4</v>
      </c>
      <c r="AH70">
        <v>9.7251532105917563E-4</v>
      </c>
      <c r="AI70">
        <v>9.7251532105917563E-4</v>
      </c>
      <c r="AJ70">
        <v>9.7251532105917563E-4</v>
      </c>
      <c r="AK70">
        <v>9.7251532105917563E-4</v>
      </c>
      <c r="AL70">
        <v>9.7251532105917563E-4</v>
      </c>
      <c r="AM70">
        <v>9.7251532105917563E-4</v>
      </c>
      <c r="AN70">
        <v>9.7251532105917563E-4</v>
      </c>
      <c r="AO70">
        <v>9.7251532105917563E-4</v>
      </c>
      <c r="AP70">
        <v>9.7251532105917563E-4</v>
      </c>
      <c r="AQ70">
        <v>9.7251532105917563E-4</v>
      </c>
      <c r="AR70">
        <v>9.7251532105917563E-4</v>
      </c>
      <c r="AS70">
        <v>9.7251532105917563E-4</v>
      </c>
      <c r="AT70">
        <v>9.7251532105917563E-4</v>
      </c>
      <c r="AU70">
        <v>9.7251532105917563E-4</v>
      </c>
      <c r="AV70">
        <v>9.7251532105917563E-4</v>
      </c>
      <c r="AW70">
        <v>9.7251532105917563E-4</v>
      </c>
      <c r="AX70">
        <v>9.7251532105917563E-4</v>
      </c>
      <c r="AY70">
        <v>9.7251532105917563E-4</v>
      </c>
      <c r="AZ70">
        <v>9.7251532105917563E-4</v>
      </c>
      <c r="BA70">
        <v>9.7251532105917563E-4</v>
      </c>
      <c r="BB70">
        <v>9.7251532105917563E-4</v>
      </c>
      <c r="BC70">
        <v>9.7251532105917563E-4</v>
      </c>
      <c r="BD70">
        <v>9.7251532105917563E-4</v>
      </c>
      <c r="BE70">
        <v>9.7251532105917563E-4</v>
      </c>
      <c r="BF70">
        <v>9.7251532105917563E-4</v>
      </c>
      <c r="BG70">
        <v>9.7251532105917563E-4</v>
      </c>
      <c r="BH70">
        <v>9.7251532105917563E-4</v>
      </c>
      <c r="BI70">
        <v>9.7251532105917563E-4</v>
      </c>
      <c r="BJ70">
        <v>9.7251532105917563E-4</v>
      </c>
      <c r="BK70">
        <v>9.7251532105917563E-4</v>
      </c>
      <c r="BL70">
        <v>9.7251532105917563E-4</v>
      </c>
      <c r="BM70">
        <v>9.7251532105917563E-4</v>
      </c>
      <c r="BN70">
        <v>9.7251532105917563E-4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1486</v>
      </c>
      <c r="B71">
        <v>413.85578877890896</v>
      </c>
      <c r="C71">
        <v>9.7402868123646041E-4</v>
      </c>
      <c r="D71">
        <v>0</v>
      </c>
      <c r="E71">
        <v>743</v>
      </c>
      <c r="F71">
        <v>-743</v>
      </c>
      <c r="G71">
        <v>0</v>
      </c>
      <c r="H71">
        <v>0</v>
      </c>
      <c r="I71">
        <v>0</v>
      </c>
      <c r="J71">
        <v>0</v>
      </c>
      <c r="K71">
        <v>0</v>
      </c>
      <c r="L71">
        <v>9.7402868123646041E-4</v>
      </c>
      <c r="M71">
        <v>9.7402868123646041E-4</v>
      </c>
      <c r="N71">
        <v>9.7402868123646041E-4</v>
      </c>
      <c r="O71">
        <v>9.7402868123646041E-4</v>
      </c>
      <c r="P71">
        <v>9.7402868123646041E-4</v>
      </c>
      <c r="Q71">
        <v>9.7402868123646041E-4</v>
      </c>
      <c r="R71">
        <v>9.7402868123646041E-4</v>
      </c>
      <c r="S71">
        <v>9.7402868123646041E-4</v>
      </c>
      <c r="T71">
        <v>9.7402868123646041E-4</v>
      </c>
      <c r="U71">
        <v>9.7402868123646041E-4</v>
      </c>
      <c r="V71">
        <v>9.7402868123646041E-4</v>
      </c>
      <c r="W71">
        <v>9.7402868123646041E-4</v>
      </c>
      <c r="X71">
        <v>9.7402868123646041E-4</v>
      </c>
      <c r="Y71">
        <v>9.7402868123646041E-4</v>
      </c>
      <c r="Z71">
        <v>9.7402868123646041E-4</v>
      </c>
      <c r="AA71">
        <v>9.7402868123646041E-4</v>
      </c>
      <c r="AB71">
        <v>9.7402868123646041E-4</v>
      </c>
      <c r="AC71">
        <v>9.7402868123646041E-4</v>
      </c>
      <c r="AD71">
        <v>9.7402868123646041E-4</v>
      </c>
      <c r="AE71">
        <v>9.7402868123646041E-4</v>
      </c>
      <c r="AF71">
        <v>9.7402868123646041E-4</v>
      </c>
      <c r="AG71">
        <v>9.7402868123646041E-4</v>
      </c>
      <c r="AH71">
        <v>9.7402868123646041E-4</v>
      </c>
      <c r="AI71">
        <v>9.7402868123646041E-4</v>
      </c>
      <c r="AJ71">
        <v>9.7402868123646041E-4</v>
      </c>
      <c r="AK71">
        <v>9.7402868123646041E-4</v>
      </c>
      <c r="AL71">
        <v>9.7402868123646041E-4</v>
      </c>
      <c r="AM71">
        <v>9.7402868123646041E-4</v>
      </c>
      <c r="AN71">
        <v>9.7402868123646041E-4</v>
      </c>
      <c r="AO71">
        <v>9.7402868123646041E-4</v>
      </c>
      <c r="AP71">
        <v>9.7402868123646041E-4</v>
      </c>
      <c r="AQ71">
        <v>9.7402868123646041E-4</v>
      </c>
      <c r="AR71">
        <v>9.7402868123646041E-4</v>
      </c>
      <c r="AS71">
        <v>9.7402868123646041E-4</v>
      </c>
      <c r="AT71">
        <v>9.7402868123646041E-4</v>
      </c>
      <c r="AU71">
        <v>9.7402868123646041E-4</v>
      </c>
      <c r="AV71">
        <v>9.7402868123646041E-4</v>
      </c>
      <c r="AW71">
        <v>9.7402868123646041E-4</v>
      </c>
      <c r="AX71">
        <v>9.7402868123646041E-4</v>
      </c>
      <c r="AY71">
        <v>9.7402868123646041E-4</v>
      </c>
      <c r="AZ71">
        <v>9.7402868123646041E-4</v>
      </c>
      <c r="BA71">
        <v>9.7402868123646041E-4</v>
      </c>
      <c r="BB71">
        <v>9.7402868123646041E-4</v>
      </c>
      <c r="BC71">
        <v>9.7402868123646041E-4</v>
      </c>
      <c r="BD71">
        <v>9.7402868123646041E-4</v>
      </c>
      <c r="BE71">
        <v>9.7402868123646041E-4</v>
      </c>
      <c r="BF71">
        <v>9.7402868123646041E-4</v>
      </c>
      <c r="BG71">
        <v>9.7402868123646041E-4</v>
      </c>
      <c r="BH71">
        <v>9.7402868123646041E-4</v>
      </c>
      <c r="BI71">
        <v>9.7402868123646041E-4</v>
      </c>
      <c r="BJ71">
        <v>9.7402868123646041E-4</v>
      </c>
      <c r="BK71">
        <v>9.7402868123646041E-4</v>
      </c>
      <c r="BL71">
        <v>9.7402868123646041E-4</v>
      </c>
      <c r="BM71">
        <v>9.7402868123646041E-4</v>
      </c>
      <c r="BN71">
        <v>9.7402868123646041E-4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1486</v>
      </c>
      <c r="B72">
        <v>412.47450623804218</v>
      </c>
      <c r="C72">
        <v>9.7077776908741184E-4</v>
      </c>
      <c r="D72">
        <v>-10</v>
      </c>
      <c r="E72">
        <v>753</v>
      </c>
      <c r="F72">
        <v>-733</v>
      </c>
      <c r="G72">
        <v>0</v>
      </c>
      <c r="H72">
        <v>0</v>
      </c>
      <c r="I72">
        <v>0</v>
      </c>
      <c r="J72">
        <v>0</v>
      </c>
      <c r="K72">
        <v>0</v>
      </c>
      <c r="L72">
        <v>9.7077776908741184E-4</v>
      </c>
      <c r="M72">
        <v>9.7077776908741184E-4</v>
      </c>
      <c r="N72">
        <v>9.7077776908741184E-4</v>
      </c>
      <c r="O72">
        <v>9.7077776908741184E-4</v>
      </c>
      <c r="P72">
        <v>9.7077776908741184E-4</v>
      </c>
      <c r="Q72">
        <v>9.7077776908741184E-4</v>
      </c>
      <c r="R72">
        <v>9.7077776908741184E-4</v>
      </c>
      <c r="S72">
        <v>9.7077776908741184E-4</v>
      </c>
      <c r="T72">
        <v>9.7077776908741184E-4</v>
      </c>
      <c r="U72">
        <v>9.7077776908741184E-4</v>
      </c>
      <c r="V72">
        <v>9.7077776908741184E-4</v>
      </c>
      <c r="W72">
        <v>9.7077776908741184E-4</v>
      </c>
      <c r="X72">
        <v>9.7077776908741184E-4</v>
      </c>
      <c r="Y72">
        <v>9.7077776908741184E-4</v>
      </c>
      <c r="Z72">
        <v>9.7077776908741184E-4</v>
      </c>
      <c r="AA72">
        <v>9.7077776908741184E-4</v>
      </c>
      <c r="AB72">
        <v>9.7077776908741184E-4</v>
      </c>
      <c r="AC72">
        <v>9.7077776908741184E-4</v>
      </c>
      <c r="AD72">
        <v>9.7077776908741184E-4</v>
      </c>
      <c r="AE72">
        <v>9.7077776908741184E-4</v>
      </c>
      <c r="AF72">
        <v>9.7077776908741184E-4</v>
      </c>
      <c r="AG72">
        <v>9.7077776908741184E-4</v>
      </c>
      <c r="AH72">
        <v>9.7077776908741184E-4</v>
      </c>
      <c r="AI72">
        <v>9.7077776908741184E-4</v>
      </c>
      <c r="AJ72">
        <v>9.7077776908741184E-4</v>
      </c>
      <c r="AK72">
        <v>9.7077776908741184E-4</v>
      </c>
      <c r="AL72">
        <v>9.7077776908741184E-4</v>
      </c>
      <c r="AM72">
        <v>9.7077776908741184E-4</v>
      </c>
      <c r="AN72">
        <v>9.7077776908741184E-4</v>
      </c>
      <c r="AO72">
        <v>9.7077776908741184E-4</v>
      </c>
      <c r="AP72">
        <v>9.7077776908741184E-4</v>
      </c>
      <c r="AQ72">
        <v>9.7077776908741184E-4</v>
      </c>
      <c r="AR72">
        <v>9.7077776908741184E-4</v>
      </c>
      <c r="AS72">
        <v>9.7077776908741184E-4</v>
      </c>
      <c r="AT72">
        <v>9.7077776908741184E-4</v>
      </c>
      <c r="AU72">
        <v>9.7077776908741184E-4</v>
      </c>
      <c r="AV72">
        <v>9.7077776908741184E-4</v>
      </c>
      <c r="AW72">
        <v>9.7077776908741184E-4</v>
      </c>
      <c r="AX72">
        <v>9.7077776908741184E-4</v>
      </c>
      <c r="AY72">
        <v>9.7077776908741184E-4</v>
      </c>
      <c r="AZ72">
        <v>9.7077776908741184E-4</v>
      </c>
      <c r="BA72">
        <v>9.7077776908741184E-4</v>
      </c>
      <c r="BB72">
        <v>9.7077776908741184E-4</v>
      </c>
      <c r="BC72">
        <v>9.7077776908741184E-4</v>
      </c>
      <c r="BD72">
        <v>9.7077776908741184E-4</v>
      </c>
      <c r="BE72">
        <v>9.7077776908741184E-4</v>
      </c>
      <c r="BF72">
        <v>9.7077776908741184E-4</v>
      </c>
      <c r="BG72">
        <v>9.7077776908741184E-4</v>
      </c>
      <c r="BH72">
        <v>9.7077776908741184E-4</v>
      </c>
      <c r="BI72">
        <v>9.7077776908741184E-4</v>
      </c>
      <c r="BJ72">
        <v>9.7077776908741184E-4</v>
      </c>
      <c r="BK72">
        <v>9.7077776908741184E-4</v>
      </c>
      <c r="BL72">
        <v>9.7077776908741184E-4</v>
      </c>
      <c r="BM72">
        <v>9.7077776908741184E-4</v>
      </c>
      <c r="BN72">
        <v>9.7077776908741184E-4</v>
      </c>
      <c r="BO72">
        <v>9.7077776908741184E-4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1486</v>
      </c>
      <c r="B73">
        <v>410.34246871387506</v>
      </c>
      <c r="C73">
        <v>9.6575992046884259E-4</v>
      </c>
      <c r="D73">
        <v>-20</v>
      </c>
      <c r="E73">
        <v>763</v>
      </c>
      <c r="F73">
        <v>-723</v>
      </c>
      <c r="G73">
        <v>0</v>
      </c>
      <c r="H73">
        <v>0</v>
      </c>
      <c r="I73">
        <v>0</v>
      </c>
      <c r="J73">
        <v>0</v>
      </c>
      <c r="K73">
        <v>0</v>
      </c>
      <c r="L73">
        <v>9.6575992046884259E-4</v>
      </c>
      <c r="M73">
        <v>9.6575992046884259E-4</v>
      </c>
      <c r="N73">
        <v>9.6575992046884259E-4</v>
      </c>
      <c r="O73">
        <v>9.6575992046884259E-4</v>
      </c>
      <c r="P73">
        <v>9.6575992046884259E-4</v>
      </c>
      <c r="Q73">
        <v>9.6575992046884259E-4</v>
      </c>
      <c r="R73">
        <v>9.6575992046884259E-4</v>
      </c>
      <c r="S73">
        <v>9.6575992046884259E-4</v>
      </c>
      <c r="T73">
        <v>9.6575992046884259E-4</v>
      </c>
      <c r="U73">
        <v>9.6575992046884259E-4</v>
      </c>
      <c r="V73">
        <v>9.6575992046884259E-4</v>
      </c>
      <c r="W73">
        <v>9.6575992046884259E-4</v>
      </c>
      <c r="X73">
        <v>9.6575992046884259E-4</v>
      </c>
      <c r="Y73">
        <v>9.6575992046884259E-4</v>
      </c>
      <c r="Z73">
        <v>9.6575992046884259E-4</v>
      </c>
      <c r="AA73">
        <v>9.6575992046884259E-4</v>
      </c>
      <c r="AB73">
        <v>9.6575992046884259E-4</v>
      </c>
      <c r="AC73">
        <v>9.6575992046884259E-4</v>
      </c>
      <c r="AD73">
        <v>9.6575992046884259E-4</v>
      </c>
      <c r="AE73">
        <v>9.6575992046884259E-4</v>
      </c>
      <c r="AF73">
        <v>9.6575992046884259E-4</v>
      </c>
      <c r="AG73">
        <v>9.6575992046884259E-4</v>
      </c>
      <c r="AH73">
        <v>9.6575992046884259E-4</v>
      </c>
      <c r="AI73">
        <v>9.6575992046884259E-4</v>
      </c>
      <c r="AJ73">
        <v>9.6575992046884259E-4</v>
      </c>
      <c r="AK73">
        <v>9.6575992046884259E-4</v>
      </c>
      <c r="AL73">
        <v>9.6575992046884259E-4</v>
      </c>
      <c r="AM73">
        <v>9.6575992046884259E-4</v>
      </c>
      <c r="AN73">
        <v>9.6575992046884259E-4</v>
      </c>
      <c r="AO73">
        <v>9.6575992046884259E-4</v>
      </c>
      <c r="AP73">
        <v>9.6575992046884259E-4</v>
      </c>
      <c r="AQ73">
        <v>9.6575992046884259E-4</v>
      </c>
      <c r="AR73">
        <v>9.6575992046884259E-4</v>
      </c>
      <c r="AS73">
        <v>9.6575992046884259E-4</v>
      </c>
      <c r="AT73">
        <v>9.6575992046884259E-4</v>
      </c>
      <c r="AU73">
        <v>9.6575992046884259E-4</v>
      </c>
      <c r="AV73">
        <v>9.6575992046884259E-4</v>
      </c>
      <c r="AW73">
        <v>9.6575992046884259E-4</v>
      </c>
      <c r="AX73">
        <v>9.6575992046884259E-4</v>
      </c>
      <c r="AY73">
        <v>9.6575992046884259E-4</v>
      </c>
      <c r="AZ73">
        <v>9.6575992046884259E-4</v>
      </c>
      <c r="BA73">
        <v>9.6575992046884259E-4</v>
      </c>
      <c r="BB73">
        <v>9.6575992046884259E-4</v>
      </c>
      <c r="BC73">
        <v>9.6575992046884259E-4</v>
      </c>
      <c r="BD73">
        <v>9.6575992046884259E-4</v>
      </c>
      <c r="BE73">
        <v>9.6575992046884259E-4</v>
      </c>
      <c r="BF73">
        <v>9.6575992046884259E-4</v>
      </c>
      <c r="BG73">
        <v>9.6575992046884259E-4</v>
      </c>
      <c r="BH73">
        <v>9.6575992046884259E-4</v>
      </c>
      <c r="BI73">
        <v>9.6575992046884259E-4</v>
      </c>
      <c r="BJ73">
        <v>9.6575992046884259E-4</v>
      </c>
      <c r="BK73">
        <v>9.6575992046884259E-4</v>
      </c>
      <c r="BL73">
        <v>9.6575992046884259E-4</v>
      </c>
      <c r="BM73">
        <v>9.6575992046884259E-4</v>
      </c>
      <c r="BN73">
        <v>9.6575992046884259E-4</v>
      </c>
      <c r="BO73">
        <v>9.6575992046884259E-4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1486</v>
      </c>
      <c r="B74">
        <v>408.77451352021114</v>
      </c>
      <c r="C74">
        <v>9.6206966562420589E-4</v>
      </c>
      <c r="D74">
        <v>-30</v>
      </c>
      <c r="E74">
        <v>773</v>
      </c>
      <c r="F74">
        <v>-713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9.6206966562420589E-4</v>
      </c>
      <c r="N74">
        <v>9.6206966562420589E-4</v>
      </c>
      <c r="O74">
        <v>9.6206966562420589E-4</v>
      </c>
      <c r="P74">
        <v>9.6206966562420589E-4</v>
      </c>
      <c r="Q74">
        <v>9.6206966562420589E-4</v>
      </c>
      <c r="R74">
        <v>9.6206966562420589E-4</v>
      </c>
      <c r="S74">
        <v>9.6206966562420589E-4</v>
      </c>
      <c r="T74">
        <v>9.6206966562420589E-4</v>
      </c>
      <c r="U74">
        <v>9.6206966562420589E-4</v>
      </c>
      <c r="V74">
        <v>9.6206966562420589E-4</v>
      </c>
      <c r="W74">
        <v>9.6206966562420589E-4</v>
      </c>
      <c r="X74">
        <v>9.6206966562420589E-4</v>
      </c>
      <c r="Y74">
        <v>9.6206966562420589E-4</v>
      </c>
      <c r="Z74">
        <v>9.6206966562420589E-4</v>
      </c>
      <c r="AA74">
        <v>9.6206966562420589E-4</v>
      </c>
      <c r="AB74">
        <v>9.6206966562420589E-4</v>
      </c>
      <c r="AC74">
        <v>9.6206966562420589E-4</v>
      </c>
      <c r="AD74">
        <v>9.6206966562420589E-4</v>
      </c>
      <c r="AE74">
        <v>9.6206966562420589E-4</v>
      </c>
      <c r="AF74">
        <v>9.6206966562420589E-4</v>
      </c>
      <c r="AG74">
        <v>9.6206966562420589E-4</v>
      </c>
      <c r="AH74">
        <v>9.6206966562420589E-4</v>
      </c>
      <c r="AI74">
        <v>9.6206966562420589E-4</v>
      </c>
      <c r="AJ74">
        <v>9.6206966562420589E-4</v>
      </c>
      <c r="AK74">
        <v>9.6206966562420589E-4</v>
      </c>
      <c r="AL74">
        <v>9.6206966562420589E-4</v>
      </c>
      <c r="AM74">
        <v>9.6206966562420589E-4</v>
      </c>
      <c r="AN74">
        <v>9.6206966562420589E-4</v>
      </c>
      <c r="AO74">
        <v>9.6206966562420589E-4</v>
      </c>
      <c r="AP74">
        <v>9.6206966562420589E-4</v>
      </c>
      <c r="AQ74">
        <v>9.6206966562420589E-4</v>
      </c>
      <c r="AR74">
        <v>9.6206966562420589E-4</v>
      </c>
      <c r="AS74">
        <v>9.6206966562420589E-4</v>
      </c>
      <c r="AT74">
        <v>9.6206966562420589E-4</v>
      </c>
      <c r="AU74">
        <v>9.6206966562420589E-4</v>
      </c>
      <c r="AV74">
        <v>9.6206966562420589E-4</v>
      </c>
      <c r="AW74">
        <v>9.6206966562420589E-4</v>
      </c>
      <c r="AX74">
        <v>9.6206966562420589E-4</v>
      </c>
      <c r="AY74">
        <v>9.6206966562420589E-4</v>
      </c>
      <c r="AZ74">
        <v>9.6206966562420589E-4</v>
      </c>
      <c r="BA74">
        <v>9.6206966562420589E-4</v>
      </c>
      <c r="BB74">
        <v>9.6206966562420589E-4</v>
      </c>
      <c r="BC74">
        <v>9.6206966562420589E-4</v>
      </c>
      <c r="BD74">
        <v>9.6206966562420589E-4</v>
      </c>
      <c r="BE74">
        <v>9.6206966562420589E-4</v>
      </c>
      <c r="BF74">
        <v>9.6206966562420589E-4</v>
      </c>
      <c r="BG74">
        <v>9.6206966562420589E-4</v>
      </c>
      <c r="BH74">
        <v>9.6206966562420589E-4</v>
      </c>
      <c r="BI74">
        <v>9.6206966562420589E-4</v>
      </c>
      <c r="BJ74">
        <v>9.6206966562420589E-4</v>
      </c>
      <c r="BK74">
        <v>9.6206966562420589E-4</v>
      </c>
      <c r="BL74">
        <v>9.6206966562420589E-4</v>
      </c>
      <c r="BM74">
        <v>9.6206966562420589E-4</v>
      </c>
      <c r="BN74">
        <v>9.6206966562420589E-4</v>
      </c>
      <c r="BO74">
        <v>9.6206966562420589E-4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1486</v>
      </c>
      <c r="B75">
        <v>410.83370811119119</v>
      </c>
      <c r="C75">
        <v>9.6691607504082767E-4</v>
      </c>
      <c r="D75">
        <v>-40</v>
      </c>
      <c r="E75">
        <v>783</v>
      </c>
      <c r="F75">
        <v>-703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9.6691607504082767E-4</v>
      </c>
      <c r="N75">
        <v>9.6691607504082767E-4</v>
      </c>
      <c r="O75">
        <v>9.6691607504082767E-4</v>
      </c>
      <c r="P75">
        <v>9.6691607504082767E-4</v>
      </c>
      <c r="Q75">
        <v>9.6691607504082767E-4</v>
      </c>
      <c r="R75">
        <v>9.6691607504082767E-4</v>
      </c>
      <c r="S75">
        <v>9.6691607504082767E-4</v>
      </c>
      <c r="T75">
        <v>9.6691607504082767E-4</v>
      </c>
      <c r="U75">
        <v>9.6691607504082767E-4</v>
      </c>
      <c r="V75">
        <v>9.6691607504082767E-4</v>
      </c>
      <c r="W75">
        <v>9.6691607504082767E-4</v>
      </c>
      <c r="X75">
        <v>9.6691607504082767E-4</v>
      </c>
      <c r="Y75">
        <v>9.6691607504082767E-4</v>
      </c>
      <c r="Z75">
        <v>9.6691607504082767E-4</v>
      </c>
      <c r="AA75">
        <v>9.6691607504082767E-4</v>
      </c>
      <c r="AB75">
        <v>9.6691607504082767E-4</v>
      </c>
      <c r="AC75">
        <v>9.6691607504082767E-4</v>
      </c>
      <c r="AD75">
        <v>9.6691607504082767E-4</v>
      </c>
      <c r="AE75">
        <v>9.6691607504082767E-4</v>
      </c>
      <c r="AF75">
        <v>9.6691607504082767E-4</v>
      </c>
      <c r="AG75">
        <v>9.6691607504082767E-4</v>
      </c>
      <c r="AH75">
        <v>9.6691607504082767E-4</v>
      </c>
      <c r="AI75">
        <v>9.6691607504082767E-4</v>
      </c>
      <c r="AJ75">
        <v>9.6691607504082767E-4</v>
      </c>
      <c r="AK75">
        <v>9.6691607504082767E-4</v>
      </c>
      <c r="AL75">
        <v>9.6691607504082767E-4</v>
      </c>
      <c r="AM75">
        <v>9.6691607504082767E-4</v>
      </c>
      <c r="AN75">
        <v>9.6691607504082767E-4</v>
      </c>
      <c r="AO75">
        <v>9.6691607504082767E-4</v>
      </c>
      <c r="AP75">
        <v>9.6691607504082767E-4</v>
      </c>
      <c r="AQ75">
        <v>9.6691607504082767E-4</v>
      </c>
      <c r="AR75">
        <v>9.6691607504082767E-4</v>
      </c>
      <c r="AS75">
        <v>9.6691607504082767E-4</v>
      </c>
      <c r="AT75">
        <v>9.6691607504082767E-4</v>
      </c>
      <c r="AU75">
        <v>9.6691607504082767E-4</v>
      </c>
      <c r="AV75">
        <v>9.6691607504082767E-4</v>
      </c>
      <c r="AW75">
        <v>9.6691607504082767E-4</v>
      </c>
      <c r="AX75">
        <v>9.6691607504082767E-4</v>
      </c>
      <c r="AY75">
        <v>9.6691607504082767E-4</v>
      </c>
      <c r="AZ75">
        <v>9.6691607504082767E-4</v>
      </c>
      <c r="BA75">
        <v>9.6691607504082767E-4</v>
      </c>
      <c r="BB75">
        <v>9.6691607504082767E-4</v>
      </c>
      <c r="BC75">
        <v>9.6691607504082767E-4</v>
      </c>
      <c r="BD75">
        <v>9.6691607504082767E-4</v>
      </c>
      <c r="BE75">
        <v>9.6691607504082767E-4</v>
      </c>
      <c r="BF75">
        <v>9.6691607504082767E-4</v>
      </c>
      <c r="BG75">
        <v>9.6691607504082767E-4</v>
      </c>
      <c r="BH75">
        <v>9.6691607504082767E-4</v>
      </c>
      <c r="BI75">
        <v>9.6691607504082767E-4</v>
      </c>
      <c r="BJ75">
        <v>9.6691607504082767E-4</v>
      </c>
      <c r="BK75">
        <v>9.6691607504082767E-4</v>
      </c>
      <c r="BL75">
        <v>9.6691607504082767E-4</v>
      </c>
      <c r="BM75">
        <v>9.6691607504082767E-4</v>
      </c>
      <c r="BN75">
        <v>9.6691607504082767E-4</v>
      </c>
      <c r="BO75">
        <v>9.6691607504082767E-4</v>
      </c>
      <c r="BP75">
        <v>9.6691607504082767E-4</v>
      </c>
      <c r="BQ75">
        <v>0</v>
      </c>
      <c r="BR75">
        <v>0</v>
      </c>
      <c r="BS75">
        <v>0</v>
      </c>
    </row>
    <row r="76" spans="1:71" x14ac:dyDescent="0.25">
      <c r="A76">
        <v>1486</v>
      </c>
      <c r="B76">
        <v>408.88940212320341</v>
      </c>
      <c r="C76">
        <v>9.6234006124871032E-4</v>
      </c>
      <c r="D76">
        <v>-30</v>
      </c>
      <c r="E76">
        <v>773</v>
      </c>
      <c r="F76">
        <v>-713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9.6234006124871032E-4</v>
      </c>
      <c r="N76">
        <v>9.6234006124871032E-4</v>
      </c>
      <c r="O76">
        <v>9.6234006124871032E-4</v>
      </c>
      <c r="P76">
        <v>9.6234006124871032E-4</v>
      </c>
      <c r="Q76">
        <v>9.6234006124871032E-4</v>
      </c>
      <c r="R76">
        <v>9.6234006124871032E-4</v>
      </c>
      <c r="S76">
        <v>9.6234006124871032E-4</v>
      </c>
      <c r="T76">
        <v>9.6234006124871032E-4</v>
      </c>
      <c r="U76">
        <v>9.6234006124871032E-4</v>
      </c>
      <c r="V76">
        <v>9.6234006124871032E-4</v>
      </c>
      <c r="W76">
        <v>9.6234006124871032E-4</v>
      </c>
      <c r="X76">
        <v>9.6234006124871032E-4</v>
      </c>
      <c r="Y76">
        <v>9.6234006124871032E-4</v>
      </c>
      <c r="Z76">
        <v>9.6234006124871032E-4</v>
      </c>
      <c r="AA76">
        <v>9.6234006124871032E-4</v>
      </c>
      <c r="AB76">
        <v>9.6234006124871032E-4</v>
      </c>
      <c r="AC76">
        <v>9.6234006124871032E-4</v>
      </c>
      <c r="AD76">
        <v>9.6234006124871032E-4</v>
      </c>
      <c r="AE76">
        <v>9.6234006124871032E-4</v>
      </c>
      <c r="AF76">
        <v>9.6234006124871032E-4</v>
      </c>
      <c r="AG76">
        <v>9.6234006124871032E-4</v>
      </c>
      <c r="AH76">
        <v>9.6234006124871032E-4</v>
      </c>
      <c r="AI76">
        <v>9.6234006124871032E-4</v>
      </c>
      <c r="AJ76">
        <v>9.6234006124871032E-4</v>
      </c>
      <c r="AK76">
        <v>9.6234006124871032E-4</v>
      </c>
      <c r="AL76">
        <v>9.6234006124871032E-4</v>
      </c>
      <c r="AM76">
        <v>9.6234006124871032E-4</v>
      </c>
      <c r="AN76">
        <v>9.6234006124871032E-4</v>
      </c>
      <c r="AO76">
        <v>9.6234006124871032E-4</v>
      </c>
      <c r="AP76">
        <v>9.6234006124871032E-4</v>
      </c>
      <c r="AQ76">
        <v>9.6234006124871032E-4</v>
      </c>
      <c r="AR76">
        <v>9.6234006124871032E-4</v>
      </c>
      <c r="AS76">
        <v>9.6234006124871032E-4</v>
      </c>
      <c r="AT76">
        <v>9.6234006124871032E-4</v>
      </c>
      <c r="AU76">
        <v>9.6234006124871032E-4</v>
      </c>
      <c r="AV76">
        <v>9.6234006124871032E-4</v>
      </c>
      <c r="AW76">
        <v>9.6234006124871032E-4</v>
      </c>
      <c r="AX76">
        <v>9.6234006124871032E-4</v>
      </c>
      <c r="AY76">
        <v>9.6234006124871032E-4</v>
      </c>
      <c r="AZ76">
        <v>9.6234006124871032E-4</v>
      </c>
      <c r="BA76">
        <v>9.6234006124871032E-4</v>
      </c>
      <c r="BB76">
        <v>9.6234006124871032E-4</v>
      </c>
      <c r="BC76">
        <v>9.6234006124871032E-4</v>
      </c>
      <c r="BD76">
        <v>9.6234006124871032E-4</v>
      </c>
      <c r="BE76">
        <v>9.6234006124871032E-4</v>
      </c>
      <c r="BF76">
        <v>9.6234006124871032E-4</v>
      </c>
      <c r="BG76">
        <v>9.6234006124871032E-4</v>
      </c>
      <c r="BH76">
        <v>9.6234006124871032E-4</v>
      </c>
      <c r="BI76">
        <v>9.6234006124871032E-4</v>
      </c>
      <c r="BJ76">
        <v>9.6234006124871032E-4</v>
      </c>
      <c r="BK76">
        <v>9.6234006124871032E-4</v>
      </c>
      <c r="BL76">
        <v>9.6234006124871032E-4</v>
      </c>
      <c r="BM76">
        <v>9.6234006124871032E-4</v>
      </c>
      <c r="BN76">
        <v>9.6234006124871032E-4</v>
      </c>
      <c r="BO76">
        <v>9.6234006124871032E-4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1470</v>
      </c>
      <c r="B77">
        <v>338.10909852012702</v>
      </c>
      <c r="C77">
        <v>7.9575535313230127E-4</v>
      </c>
      <c r="D77">
        <v>-20</v>
      </c>
      <c r="E77">
        <v>755</v>
      </c>
      <c r="F77">
        <v>-715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7.9575535313230127E-4</v>
      </c>
      <c r="N77">
        <v>7.9575535313230127E-4</v>
      </c>
      <c r="O77">
        <v>7.9575535313230127E-4</v>
      </c>
      <c r="P77">
        <v>7.9575535313230127E-4</v>
      </c>
      <c r="Q77">
        <v>7.9575535313230127E-4</v>
      </c>
      <c r="R77">
        <v>7.9575535313230127E-4</v>
      </c>
      <c r="S77">
        <v>7.9575535313230127E-4</v>
      </c>
      <c r="T77">
        <v>7.9575535313230127E-4</v>
      </c>
      <c r="U77">
        <v>7.9575535313230127E-4</v>
      </c>
      <c r="V77">
        <v>7.9575535313230127E-4</v>
      </c>
      <c r="W77">
        <v>7.9575535313230127E-4</v>
      </c>
      <c r="X77">
        <v>7.9575535313230127E-4</v>
      </c>
      <c r="Y77">
        <v>7.9575535313230127E-4</v>
      </c>
      <c r="Z77">
        <v>7.9575535313230127E-4</v>
      </c>
      <c r="AA77">
        <v>7.9575535313230127E-4</v>
      </c>
      <c r="AB77">
        <v>7.9575535313230127E-4</v>
      </c>
      <c r="AC77">
        <v>7.9575535313230127E-4</v>
      </c>
      <c r="AD77">
        <v>7.9575535313230127E-4</v>
      </c>
      <c r="AE77">
        <v>7.9575535313230127E-4</v>
      </c>
      <c r="AF77">
        <v>7.9575535313230127E-4</v>
      </c>
      <c r="AG77">
        <v>7.9575535313230127E-4</v>
      </c>
      <c r="AH77">
        <v>7.9575535313230127E-4</v>
      </c>
      <c r="AI77">
        <v>7.9575535313230127E-4</v>
      </c>
      <c r="AJ77">
        <v>7.9575535313230127E-4</v>
      </c>
      <c r="AK77">
        <v>7.9575535313230127E-4</v>
      </c>
      <c r="AL77">
        <v>7.9575535313230127E-4</v>
      </c>
      <c r="AM77">
        <v>7.9575535313230127E-4</v>
      </c>
      <c r="AN77">
        <v>7.9575535313230127E-4</v>
      </c>
      <c r="AO77">
        <v>7.9575535313230127E-4</v>
      </c>
      <c r="AP77">
        <v>7.9575535313230127E-4</v>
      </c>
      <c r="AQ77">
        <v>7.9575535313230127E-4</v>
      </c>
      <c r="AR77">
        <v>7.9575535313230127E-4</v>
      </c>
      <c r="AS77">
        <v>7.9575535313230127E-4</v>
      </c>
      <c r="AT77">
        <v>7.9575535313230127E-4</v>
      </c>
      <c r="AU77">
        <v>7.9575535313230127E-4</v>
      </c>
      <c r="AV77">
        <v>7.9575535313230127E-4</v>
      </c>
      <c r="AW77">
        <v>7.9575535313230127E-4</v>
      </c>
      <c r="AX77">
        <v>7.9575535313230127E-4</v>
      </c>
      <c r="AY77">
        <v>7.9575535313230127E-4</v>
      </c>
      <c r="AZ77">
        <v>7.9575535313230127E-4</v>
      </c>
      <c r="BA77">
        <v>7.9575535313230127E-4</v>
      </c>
      <c r="BB77">
        <v>7.9575535313230127E-4</v>
      </c>
      <c r="BC77">
        <v>7.9575535313230127E-4</v>
      </c>
      <c r="BD77">
        <v>7.9575535313230127E-4</v>
      </c>
      <c r="BE77">
        <v>7.9575535313230127E-4</v>
      </c>
      <c r="BF77">
        <v>7.9575535313230127E-4</v>
      </c>
      <c r="BG77">
        <v>7.9575535313230127E-4</v>
      </c>
      <c r="BH77">
        <v>7.9575535313230127E-4</v>
      </c>
      <c r="BI77">
        <v>7.9575535313230127E-4</v>
      </c>
      <c r="BJ77">
        <v>7.9575535313230127E-4</v>
      </c>
      <c r="BK77">
        <v>7.9575535313230127E-4</v>
      </c>
      <c r="BL77">
        <v>7.9575535313230127E-4</v>
      </c>
      <c r="BM77">
        <v>7.9575535313230127E-4</v>
      </c>
      <c r="BN77">
        <v>7.9575535313230127E-4</v>
      </c>
      <c r="BO77">
        <v>7.9575535313230127E-4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1469</v>
      </c>
      <c r="B78">
        <v>281.67809022343749</v>
      </c>
      <c r="C78">
        <v>6.6294237314657974E-4</v>
      </c>
      <c r="D78">
        <v>-10</v>
      </c>
      <c r="E78">
        <v>744.5</v>
      </c>
      <c r="F78">
        <v>-724.5</v>
      </c>
      <c r="G78">
        <v>0</v>
      </c>
      <c r="H78">
        <v>0</v>
      </c>
      <c r="I78">
        <v>0</v>
      </c>
      <c r="J78">
        <v>0</v>
      </c>
      <c r="K78">
        <v>0</v>
      </c>
      <c r="L78">
        <v>6.6294237314657974E-4</v>
      </c>
      <c r="M78">
        <v>6.6294237314657974E-4</v>
      </c>
      <c r="N78">
        <v>6.6294237314657974E-4</v>
      </c>
      <c r="O78">
        <v>6.6294237314657974E-4</v>
      </c>
      <c r="P78">
        <v>6.6294237314657974E-4</v>
      </c>
      <c r="Q78">
        <v>6.6294237314657974E-4</v>
      </c>
      <c r="R78">
        <v>6.6294237314657974E-4</v>
      </c>
      <c r="S78">
        <v>6.6294237314657974E-4</v>
      </c>
      <c r="T78">
        <v>6.6294237314657974E-4</v>
      </c>
      <c r="U78">
        <v>6.6294237314657974E-4</v>
      </c>
      <c r="V78">
        <v>6.6294237314657974E-4</v>
      </c>
      <c r="W78">
        <v>6.6294237314657974E-4</v>
      </c>
      <c r="X78">
        <v>6.6294237314657974E-4</v>
      </c>
      <c r="Y78">
        <v>6.6294237314657974E-4</v>
      </c>
      <c r="Z78">
        <v>6.6294237314657974E-4</v>
      </c>
      <c r="AA78">
        <v>6.6294237314657974E-4</v>
      </c>
      <c r="AB78">
        <v>6.6294237314657974E-4</v>
      </c>
      <c r="AC78">
        <v>6.6294237314657974E-4</v>
      </c>
      <c r="AD78">
        <v>6.6294237314657974E-4</v>
      </c>
      <c r="AE78">
        <v>6.6294237314657974E-4</v>
      </c>
      <c r="AF78">
        <v>6.6294237314657974E-4</v>
      </c>
      <c r="AG78">
        <v>6.6294237314657974E-4</v>
      </c>
      <c r="AH78">
        <v>6.6294237314657974E-4</v>
      </c>
      <c r="AI78">
        <v>6.6294237314657974E-4</v>
      </c>
      <c r="AJ78">
        <v>6.6294237314657974E-4</v>
      </c>
      <c r="AK78">
        <v>6.6294237314657974E-4</v>
      </c>
      <c r="AL78">
        <v>6.6294237314657974E-4</v>
      </c>
      <c r="AM78">
        <v>6.6294237314657974E-4</v>
      </c>
      <c r="AN78">
        <v>6.6294237314657974E-4</v>
      </c>
      <c r="AO78">
        <v>6.6294237314657974E-4</v>
      </c>
      <c r="AP78">
        <v>6.6294237314657974E-4</v>
      </c>
      <c r="AQ78">
        <v>6.6294237314657974E-4</v>
      </c>
      <c r="AR78">
        <v>6.6294237314657974E-4</v>
      </c>
      <c r="AS78">
        <v>6.6294237314657974E-4</v>
      </c>
      <c r="AT78">
        <v>6.6294237314657974E-4</v>
      </c>
      <c r="AU78">
        <v>6.6294237314657974E-4</v>
      </c>
      <c r="AV78">
        <v>6.6294237314657974E-4</v>
      </c>
      <c r="AW78">
        <v>6.6294237314657974E-4</v>
      </c>
      <c r="AX78">
        <v>6.6294237314657974E-4</v>
      </c>
      <c r="AY78">
        <v>6.6294237314657974E-4</v>
      </c>
      <c r="AZ78">
        <v>6.6294237314657974E-4</v>
      </c>
      <c r="BA78">
        <v>6.6294237314657974E-4</v>
      </c>
      <c r="BB78">
        <v>6.6294237314657974E-4</v>
      </c>
      <c r="BC78">
        <v>6.6294237314657974E-4</v>
      </c>
      <c r="BD78">
        <v>6.6294237314657974E-4</v>
      </c>
      <c r="BE78">
        <v>6.6294237314657974E-4</v>
      </c>
      <c r="BF78">
        <v>6.6294237314657974E-4</v>
      </c>
      <c r="BG78">
        <v>6.6294237314657974E-4</v>
      </c>
      <c r="BH78">
        <v>6.6294237314657974E-4</v>
      </c>
      <c r="BI78">
        <v>6.6294237314657974E-4</v>
      </c>
      <c r="BJ78">
        <v>6.6294237314657974E-4</v>
      </c>
      <c r="BK78">
        <v>6.6294237314657974E-4</v>
      </c>
      <c r="BL78">
        <v>6.6294237314657974E-4</v>
      </c>
      <c r="BM78">
        <v>6.6294237314657974E-4</v>
      </c>
      <c r="BN78">
        <v>6.6294237314657974E-4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1486</v>
      </c>
      <c r="B79">
        <v>231.82575643592716</v>
      </c>
      <c r="C79">
        <v>5.4561260695222763E-4</v>
      </c>
      <c r="D79">
        <v>0</v>
      </c>
      <c r="E79">
        <v>743</v>
      </c>
      <c r="F79">
        <v>-743</v>
      </c>
      <c r="G79">
        <v>0</v>
      </c>
      <c r="H79">
        <v>0</v>
      </c>
      <c r="I79">
        <v>0</v>
      </c>
      <c r="J79">
        <v>0</v>
      </c>
      <c r="K79">
        <v>0</v>
      </c>
      <c r="L79">
        <v>5.4561260695222763E-4</v>
      </c>
      <c r="M79">
        <v>5.4561260695222763E-4</v>
      </c>
      <c r="N79">
        <v>5.4561260695222763E-4</v>
      </c>
      <c r="O79">
        <v>5.4561260695222763E-4</v>
      </c>
      <c r="P79">
        <v>5.4561260695222763E-4</v>
      </c>
      <c r="Q79">
        <v>5.4561260695222763E-4</v>
      </c>
      <c r="R79">
        <v>5.4561260695222763E-4</v>
      </c>
      <c r="S79">
        <v>5.4561260695222763E-4</v>
      </c>
      <c r="T79">
        <v>5.4561260695222763E-4</v>
      </c>
      <c r="U79">
        <v>5.4561260695222763E-4</v>
      </c>
      <c r="V79">
        <v>5.4561260695222763E-4</v>
      </c>
      <c r="W79">
        <v>5.4561260695222763E-4</v>
      </c>
      <c r="X79">
        <v>5.4561260695222763E-4</v>
      </c>
      <c r="Y79">
        <v>5.4561260695222763E-4</v>
      </c>
      <c r="Z79">
        <v>5.4561260695222763E-4</v>
      </c>
      <c r="AA79">
        <v>5.4561260695222763E-4</v>
      </c>
      <c r="AB79">
        <v>5.4561260695222763E-4</v>
      </c>
      <c r="AC79">
        <v>5.4561260695222763E-4</v>
      </c>
      <c r="AD79">
        <v>5.4561260695222763E-4</v>
      </c>
      <c r="AE79">
        <v>5.4561260695222763E-4</v>
      </c>
      <c r="AF79">
        <v>5.4561260695222763E-4</v>
      </c>
      <c r="AG79">
        <v>5.4561260695222763E-4</v>
      </c>
      <c r="AH79">
        <v>5.4561260695222763E-4</v>
      </c>
      <c r="AI79">
        <v>5.4561260695222763E-4</v>
      </c>
      <c r="AJ79">
        <v>5.4561260695222763E-4</v>
      </c>
      <c r="AK79">
        <v>5.4561260695222763E-4</v>
      </c>
      <c r="AL79">
        <v>5.4561260695222763E-4</v>
      </c>
      <c r="AM79">
        <v>5.4561260695222763E-4</v>
      </c>
      <c r="AN79">
        <v>5.4561260695222763E-4</v>
      </c>
      <c r="AO79">
        <v>5.4561260695222763E-4</v>
      </c>
      <c r="AP79">
        <v>5.4561260695222763E-4</v>
      </c>
      <c r="AQ79">
        <v>5.4561260695222763E-4</v>
      </c>
      <c r="AR79">
        <v>5.4561260695222763E-4</v>
      </c>
      <c r="AS79">
        <v>5.4561260695222763E-4</v>
      </c>
      <c r="AT79">
        <v>5.4561260695222763E-4</v>
      </c>
      <c r="AU79">
        <v>5.4561260695222763E-4</v>
      </c>
      <c r="AV79">
        <v>5.4561260695222763E-4</v>
      </c>
      <c r="AW79">
        <v>5.4561260695222763E-4</v>
      </c>
      <c r="AX79">
        <v>5.4561260695222763E-4</v>
      </c>
      <c r="AY79">
        <v>5.4561260695222763E-4</v>
      </c>
      <c r="AZ79">
        <v>5.4561260695222763E-4</v>
      </c>
      <c r="BA79">
        <v>5.4561260695222763E-4</v>
      </c>
      <c r="BB79">
        <v>5.4561260695222763E-4</v>
      </c>
      <c r="BC79">
        <v>5.4561260695222763E-4</v>
      </c>
      <c r="BD79">
        <v>5.4561260695222763E-4</v>
      </c>
      <c r="BE79">
        <v>5.4561260695222763E-4</v>
      </c>
      <c r="BF79">
        <v>5.4561260695222763E-4</v>
      </c>
      <c r="BG79">
        <v>5.4561260695222763E-4</v>
      </c>
      <c r="BH79">
        <v>5.4561260695222763E-4</v>
      </c>
      <c r="BI79">
        <v>5.4561260695222763E-4</v>
      </c>
      <c r="BJ79">
        <v>5.4561260695222763E-4</v>
      </c>
      <c r="BK79">
        <v>5.4561260695222763E-4</v>
      </c>
      <c r="BL79">
        <v>5.4561260695222763E-4</v>
      </c>
      <c r="BM79">
        <v>5.4561260695222763E-4</v>
      </c>
      <c r="BN79">
        <v>5.4561260695222763E-4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1486</v>
      </c>
      <c r="B80">
        <v>232.34755566518049</v>
      </c>
      <c r="C80">
        <v>5.4684068549775051E-4</v>
      </c>
      <c r="D80">
        <v>10</v>
      </c>
      <c r="E80">
        <v>733</v>
      </c>
      <c r="F80">
        <v>-753</v>
      </c>
      <c r="G80">
        <v>0</v>
      </c>
      <c r="H80">
        <v>0</v>
      </c>
      <c r="I80">
        <v>0</v>
      </c>
      <c r="J80">
        <v>0</v>
      </c>
      <c r="K80">
        <v>5.4684068549775051E-4</v>
      </c>
      <c r="L80">
        <v>5.4684068549775051E-4</v>
      </c>
      <c r="M80">
        <v>5.4684068549775051E-4</v>
      </c>
      <c r="N80">
        <v>5.4684068549775051E-4</v>
      </c>
      <c r="O80">
        <v>5.4684068549775051E-4</v>
      </c>
      <c r="P80">
        <v>5.4684068549775051E-4</v>
      </c>
      <c r="Q80">
        <v>5.4684068549775051E-4</v>
      </c>
      <c r="R80">
        <v>5.4684068549775051E-4</v>
      </c>
      <c r="S80">
        <v>5.4684068549775051E-4</v>
      </c>
      <c r="T80">
        <v>5.4684068549775051E-4</v>
      </c>
      <c r="U80">
        <v>5.4684068549775051E-4</v>
      </c>
      <c r="V80">
        <v>5.4684068549775051E-4</v>
      </c>
      <c r="W80">
        <v>5.4684068549775051E-4</v>
      </c>
      <c r="X80">
        <v>5.4684068549775051E-4</v>
      </c>
      <c r="Y80">
        <v>5.4684068549775051E-4</v>
      </c>
      <c r="Z80">
        <v>5.4684068549775051E-4</v>
      </c>
      <c r="AA80">
        <v>5.4684068549775051E-4</v>
      </c>
      <c r="AB80">
        <v>5.4684068549775051E-4</v>
      </c>
      <c r="AC80">
        <v>5.4684068549775051E-4</v>
      </c>
      <c r="AD80">
        <v>5.4684068549775051E-4</v>
      </c>
      <c r="AE80">
        <v>5.4684068549775051E-4</v>
      </c>
      <c r="AF80">
        <v>5.4684068549775051E-4</v>
      </c>
      <c r="AG80">
        <v>5.4684068549775051E-4</v>
      </c>
      <c r="AH80">
        <v>5.4684068549775051E-4</v>
      </c>
      <c r="AI80">
        <v>5.4684068549775051E-4</v>
      </c>
      <c r="AJ80">
        <v>5.4684068549775051E-4</v>
      </c>
      <c r="AK80">
        <v>5.4684068549775051E-4</v>
      </c>
      <c r="AL80">
        <v>5.4684068549775051E-4</v>
      </c>
      <c r="AM80">
        <v>5.4684068549775051E-4</v>
      </c>
      <c r="AN80">
        <v>5.4684068549775051E-4</v>
      </c>
      <c r="AO80">
        <v>5.4684068549775051E-4</v>
      </c>
      <c r="AP80">
        <v>5.4684068549775051E-4</v>
      </c>
      <c r="AQ80">
        <v>5.4684068549775051E-4</v>
      </c>
      <c r="AR80">
        <v>5.4684068549775051E-4</v>
      </c>
      <c r="AS80">
        <v>5.4684068549775051E-4</v>
      </c>
      <c r="AT80">
        <v>5.4684068549775051E-4</v>
      </c>
      <c r="AU80">
        <v>5.4684068549775051E-4</v>
      </c>
      <c r="AV80">
        <v>5.4684068549775051E-4</v>
      </c>
      <c r="AW80">
        <v>5.4684068549775051E-4</v>
      </c>
      <c r="AX80">
        <v>5.4684068549775051E-4</v>
      </c>
      <c r="AY80">
        <v>5.4684068549775051E-4</v>
      </c>
      <c r="AZ80">
        <v>5.4684068549775051E-4</v>
      </c>
      <c r="BA80">
        <v>5.4684068549775051E-4</v>
      </c>
      <c r="BB80">
        <v>5.4684068549775051E-4</v>
      </c>
      <c r="BC80">
        <v>5.4684068549775051E-4</v>
      </c>
      <c r="BD80">
        <v>5.4684068549775051E-4</v>
      </c>
      <c r="BE80">
        <v>5.4684068549775051E-4</v>
      </c>
      <c r="BF80">
        <v>5.4684068549775051E-4</v>
      </c>
      <c r="BG80">
        <v>5.4684068549775051E-4</v>
      </c>
      <c r="BH80">
        <v>5.4684068549775051E-4</v>
      </c>
      <c r="BI80">
        <v>5.4684068549775051E-4</v>
      </c>
      <c r="BJ80">
        <v>5.4684068549775051E-4</v>
      </c>
      <c r="BK80">
        <v>5.4684068549775051E-4</v>
      </c>
      <c r="BL80">
        <v>5.4684068549775051E-4</v>
      </c>
      <c r="BM80">
        <v>5.4684068549775051E-4</v>
      </c>
      <c r="BN80">
        <v>5.4684068549775051E-4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1469</v>
      </c>
      <c r="B81">
        <v>279.8164685395169</v>
      </c>
      <c r="C81">
        <v>6.5856096067654882E-4</v>
      </c>
      <c r="D81">
        <v>20</v>
      </c>
      <c r="E81">
        <v>714.5</v>
      </c>
      <c r="F81">
        <v>-754.5</v>
      </c>
      <c r="G81">
        <v>0</v>
      </c>
      <c r="H81">
        <v>0</v>
      </c>
      <c r="I81">
        <v>0</v>
      </c>
      <c r="J81">
        <v>0</v>
      </c>
      <c r="K81">
        <v>6.5856096067654882E-4</v>
      </c>
      <c r="L81">
        <v>6.5856096067654882E-4</v>
      </c>
      <c r="M81">
        <v>6.5856096067654882E-4</v>
      </c>
      <c r="N81">
        <v>6.5856096067654882E-4</v>
      </c>
      <c r="O81">
        <v>6.5856096067654882E-4</v>
      </c>
      <c r="P81">
        <v>6.5856096067654882E-4</v>
      </c>
      <c r="Q81">
        <v>6.5856096067654882E-4</v>
      </c>
      <c r="R81">
        <v>6.5856096067654882E-4</v>
      </c>
      <c r="S81">
        <v>6.5856096067654882E-4</v>
      </c>
      <c r="T81">
        <v>6.5856096067654882E-4</v>
      </c>
      <c r="U81">
        <v>6.5856096067654882E-4</v>
      </c>
      <c r="V81">
        <v>6.5856096067654882E-4</v>
      </c>
      <c r="W81">
        <v>6.5856096067654882E-4</v>
      </c>
      <c r="X81">
        <v>6.5856096067654882E-4</v>
      </c>
      <c r="Y81">
        <v>6.5856096067654882E-4</v>
      </c>
      <c r="Z81">
        <v>6.5856096067654882E-4</v>
      </c>
      <c r="AA81">
        <v>6.5856096067654882E-4</v>
      </c>
      <c r="AB81">
        <v>6.5856096067654882E-4</v>
      </c>
      <c r="AC81">
        <v>6.5856096067654882E-4</v>
      </c>
      <c r="AD81">
        <v>6.5856096067654882E-4</v>
      </c>
      <c r="AE81">
        <v>6.5856096067654882E-4</v>
      </c>
      <c r="AF81">
        <v>6.5856096067654882E-4</v>
      </c>
      <c r="AG81">
        <v>6.5856096067654882E-4</v>
      </c>
      <c r="AH81">
        <v>6.5856096067654882E-4</v>
      </c>
      <c r="AI81">
        <v>6.5856096067654882E-4</v>
      </c>
      <c r="AJ81">
        <v>6.5856096067654882E-4</v>
      </c>
      <c r="AK81">
        <v>6.5856096067654882E-4</v>
      </c>
      <c r="AL81">
        <v>6.5856096067654882E-4</v>
      </c>
      <c r="AM81">
        <v>6.5856096067654882E-4</v>
      </c>
      <c r="AN81">
        <v>6.5856096067654882E-4</v>
      </c>
      <c r="AO81">
        <v>6.5856096067654882E-4</v>
      </c>
      <c r="AP81">
        <v>6.5856096067654882E-4</v>
      </c>
      <c r="AQ81">
        <v>6.5856096067654882E-4</v>
      </c>
      <c r="AR81">
        <v>6.5856096067654882E-4</v>
      </c>
      <c r="AS81">
        <v>6.5856096067654882E-4</v>
      </c>
      <c r="AT81">
        <v>6.5856096067654882E-4</v>
      </c>
      <c r="AU81">
        <v>6.5856096067654882E-4</v>
      </c>
      <c r="AV81">
        <v>6.5856096067654882E-4</v>
      </c>
      <c r="AW81">
        <v>6.5856096067654882E-4</v>
      </c>
      <c r="AX81">
        <v>6.5856096067654882E-4</v>
      </c>
      <c r="AY81">
        <v>6.5856096067654882E-4</v>
      </c>
      <c r="AZ81">
        <v>6.5856096067654882E-4</v>
      </c>
      <c r="BA81">
        <v>6.5856096067654882E-4</v>
      </c>
      <c r="BB81">
        <v>6.5856096067654882E-4</v>
      </c>
      <c r="BC81">
        <v>6.5856096067654882E-4</v>
      </c>
      <c r="BD81">
        <v>6.5856096067654882E-4</v>
      </c>
      <c r="BE81">
        <v>6.5856096067654882E-4</v>
      </c>
      <c r="BF81">
        <v>6.5856096067654882E-4</v>
      </c>
      <c r="BG81">
        <v>6.5856096067654882E-4</v>
      </c>
      <c r="BH81">
        <v>6.5856096067654882E-4</v>
      </c>
      <c r="BI81">
        <v>6.5856096067654882E-4</v>
      </c>
      <c r="BJ81">
        <v>6.5856096067654882E-4</v>
      </c>
      <c r="BK81">
        <v>6.5856096067654882E-4</v>
      </c>
      <c r="BL81">
        <v>6.5856096067654882E-4</v>
      </c>
      <c r="BM81">
        <v>6.5856096067654882E-4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1469</v>
      </c>
      <c r="B82">
        <v>288.90068398720285</v>
      </c>
      <c r="C82">
        <v>6.7994108059388648E-4</v>
      </c>
      <c r="D82">
        <v>30</v>
      </c>
      <c r="E82">
        <v>704.5</v>
      </c>
      <c r="F82">
        <v>-764.5</v>
      </c>
      <c r="G82">
        <v>0</v>
      </c>
      <c r="H82">
        <v>0</v>
      </c>
      <c r="I82">
        <v>0</v>
      </c>
      <c r="J82">
        <v>0</v>
      </c>
      <c r="K82">
        <v>6.7994108059388648E-4</v>
      </c>
      <c r="L82">
        <v>6.7994108059388648E-4</v>
      </c>
      <c r="M82">
        <v>6.7994108059388648E-4</v>
      </c>
      <c r="N82">
        <v>6.7994108059388648E-4</v>
      </c>
      <c r="O82">
        <v>6.7994108059388648E-4</v>
      </c>
      <c r="P82">
        <v>6.7994108059388648E-4</v>
      </c>
      <c r="Q82">
        <v>6.7994108059388648E-4</v>
      </c>
      <c r="R82">
        <v>6.7994108059388648E-4</v>
      </c>
      <c r="S82">
        <v>6.7994108059388648E-4</v>
      </c>
      <c r="T82">
        <v>6.7994108059388648E-4</v>
      </c>
      <c r="U82">
        <v>6.7994108059388648E-4</v>
      </c>
      <c r="V82">
        <v>6.7994108059388648E-4</v>
      </c>
      <c r="W82">
        <v>6.7994108059388648E-4</v>
      </c>
      <c r="X82">
        <v>6.7994108059388648E-4</v>
      </c>
      <c r="Y82">
        <v>6.7994108059388648E-4</v>
      </c>
      <c r="Z82">
        <v>6.7994108059388648E-4</v>
      </c>
      <c r="AA82">
        <v>6.7994108059388648E-4</v>
      </c>
      <c r="AB82">
        <v>6.7994108059388648E-4</v>
      </c>
      <c r="AC82">
        <v>6.7994108059388648E-4</v>
      </c>
      <c r="AD82">
        <v>6.7994108059388648E-4</v>
      </c>
      <c r="AE82">
        <v>6.7994108059388648E-4</v>
      </c>
      <c r="AF82">
        <v>6.7994108059388648E-4</v>
      </c>
      <c r="AG82">
        <v>6.7994108059388648E-4</v>
      </c>
      <c r="AH82">
        <v>6.7994108059388648E-4</v>
      </c>
      <c r="AI82">
        <v>6.7994108059388648E-4</v>
      </c>
      <c r="AJ82">
        <v>6.7994108059388648E-4</v>
      </c>
      <c r="AK82">
        <v>6.7994108059388648E-4</v>
      </c>
      <c r="AL82">
        <v>6.7994108059388648E-4</v>
      </c>
      <c r="AM82">
        <v>6.7994108059388648E-4</v>
      </c>
      <c r="AN82">
        <v>6.7994108059388648E-4</v>
      </c>
      <c r="AO82">
        <v>6.7994108059388648E-4</v>
      </c>
      <c r="AP82">
        <v>6.7994108059388648E-4</v>
      </c>
      <c r="AQ82">
        <v>6.7994108059388648E-4</v>
      </c>
      <c r="AR82">
        <v>6.7994108059388648E-4</v>
      </c>
      <c r="AS82">
        <v>6.7994108059388648E-4</v>
      </c>
      <c r="AT82">
        <v>6.7994108059388648E-4</v>
      </c>
      <c r="AU82">
        <v>6.7994108059388648E-4</v>
      </c>
      <c r="AV82">
        <v>6.7994108059388648E-4</v>
      </c>
      <c r="AW82">
        <v>6.7994108059388648E-4</v>
      </c>
      <c r="AX82">
        <v>6.7994108059388648E-4</v>
      </c>
      <c r="AY82">
        <v>6.7994108059388648E-4</v>
      </c>
      <c r="AZ82">
        <v>6.7994108059388648E-4</v>
      </c>
      <c r="BA82">
        <v>6.7994108059388648E-4</v>
      </c>
      <c r="BB82">
        <v>6.7994108059388648E-4</v>
      </c>
      <c r="BC82">
        <v>6.7994108059388648E-4</v>
      </c>
      <c r="BD82">
        <v>6.7994108059388648E-4</v>
      </c>
      <c r="BE82">
        <v>6.7994108059388648E-4</v>
      </c>
      <c r="BF82">
        <v>6.7994108059388648E-4</v>
      </c>
      <c r="BG82">
        <v>6.7994108059388648E-4</v>
      </c>
      <c r="BH82">
        <v>6.7994108059388648E-4</v>
      </c>
      <c r="BI82">
        <v>6.7994108059388648E-4</v>
      </c>
      <c r="BJ82">
        <v>6.7994108059388648E-4</v>
      </c>
      <c r="BK82">
        <v>6.7994108059388648E-4</v>
      </c>
      <c r="BL82">
        <v>6.7994108059388648E-4</v>
      </c>
      <c r="BM82">
        <v>6.7994108059388648E-4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1469</v>
      </c>
      <c r="B83">
        <v>290.84085453307421</v>
      </c>
      <c r="C83">
        <v>6.8450736143230303E-4</v>
      </c>
      <c r="D83">
        <v>40</v>
      </c>
      <c r="E83">
        <v>694.5</v>
      </c>
      <c r="F83">
        <v>-774.5</v>
      </c>
      <c r="G83">
        <v>0</v>
      </c>
      <c r="H83">
        <v>0</v>
      </c>
      <c r="I83">
        <v>0</v>
      </c>
      <c r="J83">
        <v>0</v>
      </c>
      <c r="K83">
        <v>6.8450736143230303E-4</v>
      </c>
      <c r="L83">
        <v>6.8450736143230303E-4</v>
      </c>
      <c r="M83">
        <v>6.8450736143230303E-4</v>
      </c>
      <c r="N83">
        <v>6.8450736143230303E-4</v>
      </c>
      <c r="O83">
        <v>6.8450736143230303E-4</v>
      </c>
      <c r="P83">
        <v>6.8450736143230303E-4</v>
      </c>
      <c r="Q83">
        <v>6.8450736143230303E-4</v>
      </c>
      <c r="R83">
        <v>6.8450736143230303E-4</v>
      </c>
      <c r="S83">
        <v>6.8450736143230303E-4</v>
      </c>
      <c r="T83">
        <v>6.8450736143230303E-4</v>
      </c>
      <c r="U83">
        <v>6.8450736143230303E-4</v>
      </c>
      <c r="V83">
        <v>6.8450736143230303E-4</v>
      </c>
      <c r="W83">
        <v>6.8450736143230303E-4</v>
      </c>
      <c r="X83">
        <v>6.8450736143230303E-4</v>
      </c>
      <c r="Y83">
        <v>6.8450736143230303E-4</v>
      </c>
      <c r="Z83">
        <v>6.8450736143230303E-4</v>
      </c>
      <c r="AA83">
        <v>6.8450736143230303E-4</v>
      </c>
      <c r="AB83">
        <v>6.8450736143230303E-4</v>
      </c>
      <c r="AC83">
        <v>6.8450736143230303E-4</v>
      </c>
      <c r="AD83">
        <v>6.8450736143230303E-4</v>
      </c>
      <c r="AE83">
        <v>6.8450736143230303E-4</v>
      </c>
      <c r="AF83">
        <v>6.8450736143230303E-4</v>
      </c>
      <c r="AG83">
        <v>6.8450736143230303E-4</v>
      </c>
      <c r="AH83">
        <v>6.8450736143230303E-4</v>
      </c>
      <c r="AI83">
        <v>6.8450736143230303E-4</v>
      </c>
      <c r="AJ83">
        <v>6.8450736143230303E-4</v>
      </c>
      <c r="AK83">
        <v>6.8450736143230303E-4</v>
      </c>
      <c r="AL83">
        <v>6.8450736143230303E-4</v>
      </c>
      <c r="AM83">
        <v>6.8450736143230303E-4</v>
      </c>
      <c r="AN83">
        <v>6.8450736143230303E-4</v>
      </c>
      <c r="AO83">
        <v>6.8450736143230303E-4</v>
      </c>
      <c r="AP83">
        <v>6.8450736143230303E-4</v>
      </c>
      <c r="AQ83">
        <v>6.8450736143230303E-4</v>
      </c>
      <c r="AR83">
        <v>6.8450736143230303E-4</v>
      </c>
      <c r="AS83">
        <v>6.8450736143230303E-4</v>
      </c>
      <c r="AT83">
        <v>6.8450736143230303E-4</v>
      </c>
      <c r="AU83">
        <v>6.8450736143230303E-4</v>
      </c>
      <c r="AV83">
        <v>6.8450736143230303E-4</v>
      </c>
      <c r="AW83">
        <v>6.8450736143230303E-4</v>
      </c>
      <c r="AX83">
        <v>6.8450736143230303E-4</v>
      </c>
      <c r="AY83">
        <v>6.8450736143230303E-4</v>
      </c>
      <c r="AZ83">
        <v>6.8450736143230303E-4</v>
      </c>
      <c r="BA83">
        <v>6.8450736143230303E-4</v>
      </c>
      <c r="BB83">
        <v>6.8450736143230303E-4</v>
      </c>
      <c r="BC83">
        <v>6.8450736143230303E-4</v>
      </c>
      <c r="BD83">
        <v>6.8450736143230303E-4</v>
      </c>
      <c r="BE83">
        <v>6.8450736143230303E-4</v>
      </c>
      <c r="BF83">
        <v>6.8450736143230303E-4</v>
      </c>
      <c r="BG83">
        <v>6.8450736143230303E-4</v>
      </c>
      <c r="BH83">
        <v>6.8450736143230303E-4</v>
      </c>
      <c r="BI83">
        <v>6.8450736143230303E-4</v>
      </c>
      <c r="BJ83">
        <v>6.8450736143230303E-4</v>
      </c>
      <c r="BK83">
        <v>6.8450736143230303E-4</v>
      </c>
      <c r="BL83">
        <v>6.8450736143230303E-4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1469</v>
      </c>
      <c r="B84">
        <v>286.67932069392253</v>
      </c>
      <c r="C84">
        <v>6.7471299965901567E-4</v>
      </c>
      <c r="D84">
        <v>30</v>
      </c>
      <c r="E84">
        <v>704.5</v>
      </c>
      <c r="F84">
        <v>-764.5</v>
      </c>
      <c r="G84">
        <v>0</v>
      </c>
      <c r="H84">
        <v>0</v>
      </c>
      <c r="I84">
        <v>0</v>
      </c>
      <c r="J84">
        <v>0</v>
      </c>
      <c r="K84">
        <v>6.7471299965901567E-4</v>
      </c>
      <c r="L84">
        <v>6.7471299965901567E-4</v>
      </c>
      <c r="M84">
        <v>6.7471299965901567E-4</v>
      </c>
      <c r="N84">
        <v>6.7471299965901567E-4</v>
      </c>
      <c r="O84">
        <v>6.7471299965901567E-4</v>
      </c>
      <c r="P84">
        <v>6.7471299965901567E-4</v>
      </c>
      <c r="Q84">
        <v>6.7471299965901567E-4</v>
      </c>
      <c r="R84">
        <v>6.7471299965901567E-4</v>
      </c>
      <c r="S84">
        <v>6.7471299965901567E-4</v>
      </c>
      <c r="T84">
        <v>6.7471299965901567E-4</v>
      </c>
      <c r="U84">
        <v>6.7471299965901567E-4</v>
      </c>
      <c r="V84">
        <v>6.7471299965901567E-4</v>
      </c>
      <c r="W84">
        <v>6.7471299965901567E-4</v>
      </c>
      <c r="X84">
        <v>6.7471299965901567E-4</v>
      </c>
      <c r="Y84">
        <v>6.7471299965901567E-4</v>
      </c>
      <c r="Z84">
        <v>6.7471299965901567E-4</v>
      </c>
      <c r="AA84">
        <v>6.7471299965901567E-4</v>
      </c>
      <c r="AB84">
        <v>6.7471299965901567E-4</v>
      </c>
      <c r="AC84">
        <v>6.7471299965901567E-4</v>
      </c>
      <c r="AD84">
        <v>6.7471299965901567E-4</v>
      </c>
      <c r="AE84">
        <v>6.7471299965901567E-4</v>
      </c>
      <c r="AF84">
        <v>6.7471299965901567E-4</v>
      </c>
      <c r="AG84">
        <v>6.7471299965901567E-4</v>
      </c>
      <c r="AH84">
        <v>6.7471299965901567E-4</v>
      </c>
      <c r="AI84">
        <v>6.7471299965901567E-4</v>
      </c>
      <c r="AJ84">
        <v>6.7471299965901567E-4</v>
      </c>
      <c r="AK84">
        <v>6.7471299965901567E-4</v>
      </c>
      <c r="AL84">
        <v>6.7471299965901567E-4</v>
      </c>
      <c r="AM84">
        <v>6.7471299965901567E-4</v>
      </c>
      <c r="AN84">
        <v>6.7471299965901567E-4</v>
      </c>
      <c r="AO84">
        <v>6.7471299965901567E-4</v>
      </c>
      <c r="AP84">
        <v>6.7471299965901567E-4</v>
      </c>
      <c r="AQ84">
        <v>6.7471299965901567E-4</v>
      </c>
      <c r="AR84">
        <v>6.7471299965901567E-4</v>
      </c>
      <c r="AS84">
        <v>6.7471299965901567E-4</v>
      </c>
      <c r="AT84">
        <v>6.7471299965901567E-4</v>
      </c>
      <c r="AU84">
        <v>6.7471299965901567E-4</v>
      </c>
      <c r="AV84">
        <v>6.7471299965901567E-4</v>
      </c>
      <c r="AW84">
        <v>6.7471299965901567E-4</v>
      </c>
      <c r="AX84">
        <v>6.7471299965901567E-4</v>
      </c>
      <c r="AY84">
        <v>6.7471299965901567E-4</v>
      </c>
      <c r="AZ84">
        <v>6.7471299965901567E-4</v>
      </c>
      <c r="BA84">
        <v>6.7471299965901567E-4</v>
      </c>
      <c r="BB84">
        <v>6.7471299965901567E-4</v>
      </c>
      <c r="BC84">
        <v>6.7471299965901567E-4</v>
      </c>
      <c r="BD84">
        <v>6.7471299965901567E-4</v>
      </c>
      <c r="BE84">
        <v>6.7471299965901567E-4</v>
      </c>
      <c r="BF84">
        <v>6.7471299965901567E-4</v>
      </c>
      <c r="BG84">
        <v>6.7471299965901567E-4</v>
      </c>
      <c r="BH84">
        <v>6.7471299965901567E-4</v>
      </c>
      <c r="BI84">
        <v>6.7471299965901567E-4</v>
      </c>
      <c r="BJ84">
        <v>6.7471299965901567E-4</v>
      </c>
      <c r="BK84">
        <v>6.7471299965901567E-4</v>
      </c>
      <c r="BL84">
        <v>6.7471299965901567E-4</v>
      </c>
      <c r="BM84">
        <v>6.7471299965901567E-4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1445</v>
      </c>
      <c r="B85">
        <v>280.2624096794915</v>
      </c>
      <c r="C85">
        <v>6.5961050371123758E-4</v>
      </c>
      <c r="D85">
        <v>20</v>
      </c>
      <c r="E85">
        <v>702.5</v>
      </c>
      <c r="F85">
        <v>-742.5</v>
      </c>
      <c r="G85">
        <v>0</v>
      </c>
      <c r="H85">
        <v>0</v>
      </c>
      <c r="I85">
        <v>0</v>
      </c>
      <c r="J85">
        <v>0</v>
      </c>
      <c r="K85">
        <v>0</v>
      </c>
      <c r="L85">
        <v>6.5961050371123758E-4</v>
      </c>
      <c r="M85">
        <v>6.5961050371123758E-4</v>
      </c>
      <c r="N85">
        <v>6.5961050371123758E-4</v>
      </c>
      <c r="O85">
        <v>6.5961050371123758E-4</v>
      </c>
      <c r="P85">
        <v>6.5961050371123758E-4</v>
      </c>
      <c r="Q85">
        <v>6.5961050371123758E-4</v>
      </c>
      <c r="R85">
        <v>6.5961050371123758E-4</v>
      </c>
      <c r="S85">
        <v>6.5961050371123758E-4</v>
      </c>
      <c r="T85">
        <v>6.5961050371123758E-4</v>
      </c>
      <c r="U85">
        <v>6.5961050371123758E-4</v>
      </c>
      <c r="V85">
        <v>6.5961050371123758E-4</v>
      </c>
      <c r="W85">
        <v>6.5961050371123758E-4</v>
      </c>
      <c r="X85">
        <v>6.5961050371123758E-4</v>
      </c>
      <c r="Y85">
        <v>6.5961050371123758E-4</v>
      </c>
      <c r="Z85">
        <v>6.5961050371123758E-4</v>
      </c>
      <c r="AA85">
        <v>6.5961050371123758E-4</v>
      </c>
      <c r="AB85">
        <v>6.5961050371123758E-4</v>
      </c>
      <c r="AC85">
        <v>6.5961050371123758E-4</v>
      </c>
      <c r="AD85">
        <v>6.5961050371123758E-4</v>
      </c>
      <c r="AE85">
        <v>6.5961050371123758E-4</v>
      </c>
      <c r="AF85">
        <v>6.5961050371123758E-4</v>
      </c>
      <c r="AG85">
        <v>6.5961050371123758E-4</v>
      </c>
      <c r="AH85">
        <v>6.5961050371123758E-4</v>
      </c>
      <c r="AI85">
        <v>6.5961050371123758E-4</v>
      </c>
      <c r="AJ85">
        <v>6.5961050371123758E-4</v>
      </c>
      <c r="AK85">
        <v>6.5961050371123758E-4</v>
      </c>
      <c r="AL85">
        <v>6.5961050371123758E-4</v>
      </c>
      <c r="AM85">
        <v>6.5961050371123758E-4</v>
      </c>
      <c r="AN85">
        <v>6.5961050371123758E-4</v>
      </c>
      <c r="AO85">
        <v>6.5961050371123758E-4</v>
      </c>
      <c r="AP85">
        <v>6.5961050371123758E-4</v>
      </c>
      <c r="AQ85">
        <v>6.5961050371123758E-4</v>
      </c>
      <c r="AR85">
        <v>6.5961050371123758E-4</v>
      </c>
      <c r="AS85">
        <v>6.5961050371123758E-4</v>
      </c>
      <c r="AT85">
        <v>6.5961050371123758E-4</v>
      </c>
      <c r="AU85">
        <v>6.5961050371123758E-4</v>
      </c>
      <c r="AV85">
        <v>6.5961050371123758E-4</v>
      </c>
      <c r="AW85">
        <v>6.5961050371123758E-4</v>
      </c>
      <c r="AX85">
        <v>6.5961050371123758E-4</v>
      </c>
      <c r="AY85">
        <v>6.5961050371123758E-4</v>
      </c>
      <c r="AZ85">
        <v>6.5961050371123758E-4</v>
      </c>
      <c r="BA85">
        <v>6.5961050371123758E-4</v>
      </c>
      <c r="BB85">
        <v>6.5961050371123758E-4</v>
      </c>
      <c r="BC85">
        <v>6.5961050371123758E-4</v>
      </c>
      <c r="BD85">
        <v>6.5961050371123758E-4</v>
      </c>
      <c r="BE85">
        <v>6.5961050371123758E-4</v>
      </c>
      <c r="BF85">
        <v>6.5961050371123758E-4</v>
      </c>
      <c r="BG85">
        <v>6.5961050371123758E-4</v>
      </c>
      <c r="BH85">
        <v>6.5961050371123758E-4</v>
      </c>
      <c r="BI85">
        <v>6.5961050371123758E-4</v>
      </c>
      <c r="BJ85">
        <v>6.5961050371123758E-4</v>
      </c>
      <c r="BK85">
        <v>6.5961050371123758E-4</v>
      </c>
      <c r="BL85">
        <v>6.5961050371123758E-4</v>
      </c>
      <c r="BM85">
        <v>6.5961050371123758E-4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1445</v>
      </c>
      <c r="B86">
        <v>278.5212218099353</v>
      </c>
      <c r="C86">
        <v>6.5551253777635786E-4</v>
      </c>
      <c r="D86">
        <v>10</v>
      </c>
      <c r="E86">
        <v>712.5</v>
      </c>
      <c r="F86">
        <v>-732.5</v>
      </c>
      <c r="G86">
        <v>0</v>
      </c>
      <c r="H86">
        <v>0</v>
      </c>
      <c r="I86">
        <v>0</v>
      </c>
      <c r="J86">
        <v>0</v>
      </c>
      <c r="K86">
        <v>0</v>
      </c>
      <c r="L86">
        <v>6.5551253777635786E-4</v>
      </c>
      <c r="M86">
        <v>6.5551253777635786E-4</v>
      </c>
      <c r="N86">
        <v>6.5551253777635786E-4</v>
      </c>
      <c r="O86">
        <v>6.5551253777635786E-4</v>
      </c>
      <c r="P86">
        <v>6.5551253777635786E-4</v>
      </c>
      <c r="Q86">
        <v>6.5551253777635786E-4</v>
      </c>
      <c r="R86">
        <v>6.5551253777635786E-4</v>
      </c>
      <c r="S86">
        <v>6.5551253777635786E-4</v>
      </c>
      <c r="T86">
        <v>6.5551253777635786E-4</v>
      </c>
      <c r="U86">
        <v>6.5551253777635786E-4</v>
      </c>
      <c r="V86">
        <v>6.5551253777635786E-4</v>
      </c>
      <c r="W86">
        <v>6.5551253777635786E-4</v>
      </c>
      <c r="X86">
        <v>6.5551253777635786E-4</v>
      </c>
      <c r="Y86">
        <v>6.5551253777635786E-4</v>
      </c>
      <c r="Z86">
        <v>6.5551253777635786E-4</v>
      </c>
      <c r="AA86">
        <v>6.5551253777635786E-4</v>
      </c>
      <c r="AB86">
        <v>6.5551253777635786E-4</v>
      </c>
      <c r="AC86">
        <v>6.5551253777635786E-4</v>
      </c>
      <c r="AD86">
        <v>6.5551253777635786E-4</v>
      </c>
      <c r="AE86">
        <v>6.5551253777635786E-4</v>
      </c>
      <c r="AF86">
        <v>6.5551253777635786E-4</v>
      </c>
      <c r="AG86">
        <v>6.5551253777635786E-4</v>
      </c>
      <c r="AH86">
        <v>6.5551253777635786E-4</v>
      </c>
      <c r="AI86">
        <v>6.5551253777635786E-4</v>
      </c>
      <c r="AJ86">
        <v>6.5551253777635786E-4</v>
      </c>
      <c r="AK86">
        <v>6.5551253777635786E-4</v>
      </c>
      <c r="AL86">
        <v>6.5551253777635786E-4</v>
      </c>
      <c r="AM86">
        <v>6.5551253777635786E-4</v>
      </c>
      <c r="AN86">
        <v>6.5551253777635786E-4</v>
      </c>
      <c r="AO86">
        <v>6.5551253777635786E-4</v>
      </c>
      <c r="AP86">
        <v>6.5551253777635786E-4</v>
      </c>
      <c r="AQ86">
        <v>6.5551253777635786E-4</v>
      </c>
      <c r="AR86">
        <v>6.5551253777635786E-4</v>
      </c>
      <c r="AS86">
        <v>6.5551253777635786E-4</v>
      </c>
      <c r="AT86">
        <v>6.5551253777635786E-4</v>
      </c>
      <c r="AU86">
        <v>6.5551253777635786E-4</v>
      </c>
      <c r="AV86">
        <v>6.5551253777635786E-4</v>
      </c>
      <c r="AW86">
        <v>6.5551253777635786E-4</v>
      </c>
      <c r="AX86">
        <v>6.5551253777635786E-4</v>
      </c>
      <c r="AY86">
        <v>6.5551253777635786E-4</v>
      </c>
      <c r="AZ86">
        <v>6.5551253777635786E-4</v>
      </c>
      <c r="BA86">
        <v>6.5551253777635786E-4</v>
      </c>
      <c r="BB86">
        <v>6.5551253777635786E-4</v>
      </c>
      <c r="BC86">
        <v>6.5551253777635786E-4</v>
      </c>
      <c r="BD86">
        <v>6.5551253777635786E-4</v>
      </c>
      <c r="BE86">
        <v>6.5551253777635786E-4</v>
      </c>
      <c r="BF86">
        <v>6.5551253777635786E-4</v>
      </c>
      <c r="BG86">
        <v>6.5551253777635786E-4</v>
      </c>
      <c r="BH86">
        <v>6.5551253777635786E-4</v>
      </c>
      <c r="BI86">
        <v>6.5551253777635786E-4</v>
      </c>
      <c r="BJ86">
        <v>6.5551253777635786E-4</v>
      </c>
      <c r="BK86">
        <v>6.5551253777635786E-4</v>
      </c>
      <c r="BL86">
        <v>6.5551253777635786E-4</v>
      </c>
      <c r="BM86">
        <v>6.5551253777635786E-4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1445</v>
      </c>
      <c r="B87">
        <v>280.47785140164257</v>
      </c>
      <c r="C87">
        <v>6.601175557380542E-4</v>
      </c>
      <c r="D87">
        <v>0</v>
      </c>
      <c r="E87">
        <v>722.5</v>
      </c>
      <c r="F87">
        <v>-722.5</v>
      </c>
      <c r="G87">
        <v>0</v>
      </c>
      <c r="H87">
        <v>0</v>
      </c>
      <c r="I87">
        <v>0</v>
      </c>
      <c r="J87">
        <v>0</v>
      </c>
      <c r="K87">
        <v>0</v>
      </c>
      <c r="L87">
        <v>6.601175557380542E-4</v>
      </c>
      <c r="M87">
        <v>6.601175557380542E-4</v>
      </c>
      <c r="N87">
        <v>6.601175557380542E-4</v>
      </c>
      <c r="O87">
        <v>6.601175557380542E-4</v>
      </c>
      <c r="P87">
        <v>6.601175557380542E-4</v>
      </c>
      <c r="Q87">
        <v>6.601175557380542E-4</v>
      </c>
      <c r="R87">
        <v>6.601175557380542E-4</v>
      </c>
      <c r="S87">
        <v>6.601175557380542E-4</v>
      </c>
      <c r="T87">
        <v>6.601175557380542E-4</v>
      </c>
      <c r="U87">
        <v>6.601175557380542E-4</v>
      </c>
      <c r="V87">
        <v>6.601175557380542E-4</v>
      </c>
      <c r="W87">
        <v>6.601175557380542E-4</v>
      </c>
      <c r="X87">
        <v>6.601175557380542E-4</v>
      </c>
      <c r="Y87">
        <v>6.601175557380542E-4</v>
      </c>
      <c r="Z87">
        <v>6.601175557380542E-4</v>
      </c>
      <c r="AA87">
        <v>6.601175557380542E-4</v>
      </c>
      <c r="AB87">
        <v>6.601175557380542E-4</v>
      </c>
      <c r="AC87">
        <v>6.601175557380542E-4</v>
      </c>
      <c r="AD87">
        <v>6.601175557380542E-4</v>
      </c>
      <c r="AE87">
        <v>6.601175557380542E-4</v>
      </c>
      <c r="AF87">
        <v>6.601175557380542E-4</v>
      </c>
      <c r="AG87">
        <v>6.601175557380542E-4</v>
      </c>
      <c r="AH87">
        <v>6.601175557380542E-4</v>
      </c>
      <c r="AI87">
        <v>6.601175557380542E-4</v>
      </c>
      <c r="AJ87">
        <v>6.601175557380542E-4</v>
      </c>
      <c r="AK87">
        <v>6.601175557380542E-4</v>
      </c>
      <c r="AL87">
        <v>6.601175557380542E-4</v>
      </c>
      <c r="AM87">
        <v>6.601175557380542E-4</v>
      </c>
      <c r="AN87">
        <v>6.601175557380542E-4</v>
      </c>
      <c r="AO87">
        <v>6.601175557380542E-4</v>
      </c>
      <c r="AP87">
        <v>6.601175557380542E-4</v>
      </c>
      <c r="AQ87">
        <v>6.601175557380542E-4</v>
      </c>
      <c r="AR87">
        <v>6.601175557380542E-4</v>
      </c>
      <c r="AS87">
        <v>6.601175557380542E-4</v>
      </c>
      <c r="AT87">
        <v>6.601175557380542E-4</v>
      </c>
      <c r="AU87">
        <v>6.601175557380542E-4</v>
      </c>
      <c r="AV87">
        <v>6.601175557380542E-4</v>
      </c>
      <c r="AW87">
        <v>6.601175557380542E-4</v>
      </c>
      <c r="AX87">
        <v>6.601175557380542E-4</v>
      </c>
      <c r="AY87">
        <v>6.601175557380542E-4</v>
      </c>
      <c r="AZ87">
        <v>6.601175557380542E-4</v>
      </c>
      <c r="BA87">
        <v>6.601175557380542E-4</v>
      </c>
      <c r="BB87">
        <v>6.601175557380542E-4</v>
      </c>
      <c r="BC87">
        <v>6.601175557380542E-4</v>
      </c>
      <c r="BD87">
        <v>6.601175557380542E-4</v>
      </c>
      <c r="BE87">
        <v>6.601175557380542E-4</v>
      </c>
      <c r="BF87">
        <v>6.601175557380542E-4</v>
      </c>
      <c r="BG87">
        <v>6.601175557380542E-4</v>
      </c>
      <c r="BH87">
        <v>6.601175557380542E-4</v>
      </c>
      <c r="BI87">
        <v>6.601175557380542E-4</v>
      </c>
      <c r="BJ87">
        <v>6.601175557380542E-4</v>
      </c>
      <c r="BK87">
        <v>6.601175557380542E-4</v>
      </c>
      <c r="BL87">
        <v>6.601175557380542E-4</v>
      </c>
      <c r="BM87">
        <v>6.601175557380542E-4</v>
      </c>
      <c r="BN87">
        <v>6.601175557380542E-4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1445</v>
      </c>
      <c r="B88">
        <v>281.39823690843093</v>
      </c>
      <c r="C88">
        <v>6.6228372546604396E-4</v>
      </c>
      <c r="D88">
        <v>-10</v>
      </c>
      <c r="E88">
        <v>732.5</v>
      </c>
      <c r="F88">
        <v>-712.5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6.6228372546604396E-4</v>
      </c>
      <c r="N88">
        <v>6.6228372546604396E-4</v>
      </c>
      <c r="O88">
        <v>6.6228372546604396E-4</v>
      </c>
      <c r="P88">
        <v>6.6228372546604396E-4</v>
      </c>
      <c r="Q88">
        <v>6.6228372546604396E-4</v>
      </c>
      <c r="R88">
        <v>6.6228372546604396E-4</v>
      </c>
      <c r="S88">
        <v>6.6228372546604396E-4</v>
      </c>
      <c r="T88">
        <v>6.6228372546604396E-4</v>
      </c>
      <c r="U88">
        <v>6.6228372546604396E-4</v>
      </c>
      <c r="V88">
        <v>6.6228372546604396E-4</v>
      </c>
      <c r="W88">
        <v>6.6228372546604396E-4</v>
      </c>
      <c r="X88">
        <v>6.6228372546604396E-4</v>
      </c>
      <c r="Y88">
        <v>6.6228372546604396E-4</v>
      </c>
      <c r="Z88">
        <v>6.6228372546604396E-4</v>
      </c>
      <c r="AA88">
        <v>6.6228372546604396E-4</v>
      </c>
      <c r="AB88">
        <v>6.6228372546604396E-4</v>
      </c>
      <c r="AC88">
        <v>6.6228372546604396E-4</v>
      </c>
      <c r="AD88">
        <v>6.6228372546604396E-4</v>
      </c>
      <c r="AE88">
        <v>6.6228372546604396E-4</v>
      </c>
      <c r="AF88">
        <v>6.6228372546604396E-4</v>
      </c>
      <c r="AG88">
        <v>6.6228372546604396E-4</v>
      </c>
      <c r="AH88">
        <v>6.6228372546604396E-4</v>
      </c>
      <c r="AI88">
        <v>6.6228372546604396E-4</v>
      </c>
      <c r="AJ88">
        <v>6.6228372546604396E-4</v>
      </c>
      <c r="AK88">
        <v>6.6228372546604396E-4</v>
      </c>
      <c r="AL88">
        <v>6.6228372546604396E-4</v>
      </c>
      <c r="AM88">
        <v>6.6228372546604396E-4</v>
      </c>
      <c r="AN88">
        <v>6.6228372546604396E-4</v>
      </c>
      <c r="AO88">
        <v>6.6228372546604396E-4</v>
      </c>
      <c r="AP88">
        <v>6.6228372546604396E-4</v>
      </c>
      <c r="AQ88">
        <v>6.6228372546604396E-4</v>
      </c>
      <c r="AR88">
        <v>6.6228372546604396E-4</v>
      </c>
      <c r="AS88">
        <v>6.6228372546604396E-4</v>
      </c>
      <c r="AT88">
        <v>6.6228372546604396E-4</v>
      </c>
      <c r="AU88">
        <v>6.6228372546604396E-4</v>
      </c>
      <c r="AV88">
        <v>6.6228372546604396E-4</v>
      </c>
      <c r="AW88">
        <v>6.6228372546604396E-4</v>
      </c>
      <c r="AX88">
        <v>6.6228372546604396E-4</v>
      </c>
      <c r="AY88">
        <v>6.6228372546604396E-4</v>
      </c>
      <c r="AZ88">
        <v>6.6228372546604396E-4</v>
      </c>
      <c r="BA88">
        <v>6.6228372546604396E-4</v>
      </c>
      <c r="BB88">
        <v>6.6228372546604396E-4</v>
      </c>
      <c r="BC88">
        <v>6.6228372546604396E-4</v>
      </c>
      <c r="BD88">
        <v>6.6228372546604396E-4</v>
      </c>
      <c r="BE88">
        <v>6.6228372546604396E-4</v>
      </c>
      <c r="BF88">
        <v>6.6228372546604396E-4</v>
      </c>
      <c r="BG88">
        <v>6.6228372546604396E-4</v>
      </c>
      <c r="BH88">
        <v>6.6228372546604396E-4</v>
      </c>
      <c r="BI88">
        <v>6.6228372546604396E-4</v>
      </c>
      <c r="BJ88">
        <v>6.6228372546604396E-4</v>
      </c>
      <c r="BK88">
        <v>6.6228372546604396E-4</v>
      </c>
      <c r="BL88">
        <v>6.6228372546604396E-4</v>
      </c>
      <c r="BM88">
        <v>6.6228372546604396E-4</v>
      </c>
      <c r="BN88">
        <v>6.6228372546604396E-4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1409</v>
      </c>
      <c r="B89">
        <v>253.96851129001905</v>
      </c>
      <c r="C89">
        <v>5.9772660147459325E-4</v>
      </c>
      <c r="D89">
        <v>-20</v>
      </c>
      <c r="E89">
        <v>724.5</v>
      </c>
      <c r="F89">
        <v>-684.5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5.9772660147459325E-4</v>
      </c>
      <c r="O89">
        <v>5.9772660147459325E-4</v>
      </c>
      <c r="P89">
        <v>5.9772660147459325E-4</v>
      </c>
      <c r="Q89">
        <v>5.9772660147459325E-4</v>
      </c>
      <c r="R89">
        <v>5.9772660147459325E-4</v>
      </c>
      <c r="S89">
        <v>5.9772660147459325E-4</v>
      </c>
      <c r="T89">
        <v>5.9772660147459325E-4</v>
      </c>
      <c r="U89">
        <v>5.9772660147459325E-4</v>
      </c>
      <c r="V89">
        <v>5.9772660147459325E-4</v>
      </c>
      <c r="W89">
        <v>5.9772660147459325E-4</v>
      </c>
      <c r="X89">
        <v>5.9772660147459325E-4</v>
      </c>
      <c r="Y89">
        <v>5.9772660147459325E-4</v>
      </c>
      <c r="Z89">
        <v>5.9772660147459325E-4</v>
      </c>
      <c r="AA89">
        <v>5.9772660147459325E-4</v>
      </c>
      <c r="AB89">
        <v>5.9772660147459325E-4</v>
      </c>
      <c r="AC89">
        <v>5.9772660147459325E-4</v>
      </c>
      <c r="AD89">
        <v>5.9772660147459325E-4</v>
      </c>
      <c r="AE89">
        <v>5.9772660147459325E-4</v>
      </c>
      <c r="AF89">
        <v>5.9772660147459325E-4</v>
      </c>
      <c r="AG89">
        <v>5.9772660147459325E-4</v>
      </c>
      <c r="AH89">
        <v>5.9772660147459325E-4</v>
      </c>
      <c r="AI89">
        <v>5.9772660147459325E-4</v>
      </c>
      <c r="AJ89">
        <v>5.9772660147459325E-4</v>
      </c>
      <c r="AK89">
        <v>5.9772660147459325E-4</v>
      </c>
      <c r="AL89">
        <v>5.9772660147459325E-4</v>
      </c>
      <c r="AM89">
        <v>5.9772660147459325E-4</v>
      </c>
      <c r="AN89">
        <v>5.9772660147459325E-4</v>
      </c>
      <c r="AO89">
        <v>5.9772660147459325E-4</v>
      </c>
      <c r="AP89">
        <v>5.9772660147459325E-4</v>
      </c>
      <c r="AQ89">
        <v>5.9772660147459325E-4</v>
      </c>
      <c r="AR89">
        <v>5.9772660147459325E-4</v>
      </c>
      <c r="AS89">
        <v>5.9772660147459325E-4</v>
      </c>
      <c r="AT89">
        <v>5.9772660147459325E-4</v>
      </c>
      <c r="AU89">
        <v>5.9772660147459325E-4</v>
      </c>
      <c r="AV89">
        <v>5.9772660147459325E-4</v>
      </c>
      <c r="AW89">
        <v>5.9772660147459325E-4</v>
      </c>
      <c r="AX89">
        <v>5.9772660147459325E-4</v>
      </c>
      <c r="AY89">
        <v>5.9772660147459325E-4</v>
      </c>
      <c r="AZ89">
        <v>5.9772660147459325E-4</v>
      </c>
      <c r="BA89">
        <v>5.9772660147459325E-4</v>
      </c>
      <c r="BB89">
        <v>5.9772660147459325E-4</v>
      </c>
      <c r="BC89">
        <v>5.9772660147459325E-4</v>
      </c>
      <c r="BD89">
        <v>5.9772660147459325E-4</v>
      </c>
      <c r="BE89">
        <v>5.9772660147459325E-4</v>
      </c>
      <c r="BF89">
        <v>5.9772660147459325E-4</v>
      </c>
      <c r="BG89">
        <v>5.9772660147459325E-4</v>
      </c>
      <c r="BH89">
        <v>5.9772660147459325E-4</v>
      </c>
      <c r="BI89">
        <v>5.9772660147459325E-4</v>
      </c>
      <c r="BJ89">
        <v>5.9772660147459325E-4</v>
      </c>
      <c r="BK89">
        <v>5.9772660147459325E-4</v>
      </c>
      <c r="BL89">
        <v>5.9772660147459325E-4</v>
      </c>
      <c r="BM89">
        <v>5.9772660147459325E-4</v>
      </c>
      <c r="BN89">
        <v>5.9772660147459325E-4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1409</v>
      </c>
      <c r="B90">
        <v>256.84769093608986</v>
      </c>
      <c r="C90">
        <v>6.0450288352680199E-4</v>
      </c>
      <c r="D90">
        <v>-30</v>
      </c>
      <c r="E90">
        <v>734.5</v>
      </c>
      <c r="F90">
        <v>-674.5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6.0450288352680199E-4</v>
      </c>
      <c r="O90">
        <v>6.0450288352680199E-4</v>
      </c>
      <c r="P90">
        <v>6.0450288352680199E-4</v>
      </c>
      <c r="Q90">
        <v>6.0450288352680199E-4</v>
      </c>
      <c r="R90">
        <v>6.0450288352680199E-4</v>
      </c>
      <c r="S90">
        <v>6.0450288352680199E-4</v>
      </c>
      <c r="T90">
        <v>6.0450288352680199E-4</v>
      </c>
      <c r="U90">
        <v>6.0450288352680199E-4</v>
      </c>
      <c r="V90">
        <v>6.0450288352680199E-4</v>
      </c>
      <c r="W90">
        <v>6.0450288352680199E-4</v>
      </c>
      <c r="X90">
        <v>6.0450288352680199E-4</v>
      </c>
      <c r="Y90">
        <v>6.0450288352680199E-4</v>
      </c>
      <c r="Z90">
        <v>6.0450288352680199E-4</v>
      </c>
      <c r="AA90">
        <v>6.0450288352680199E-4</v>
      </c>
      <c r="AB90">
        <v>6.0450288352680199E-4</v>
      </c>
      <c r="AC90">
        <v>6.0450288352680199E-4</v>
      </c>
      <c r="AD90">
        <v>6.0450288352680199E-4</v>
      </c>
      <c r="AE90">
        <v>6.0450288352680199E-4</v>
      </c>
      <c r="AF90">
        <v>6.0450288352680199E-4</v>
      </c>
      <c r="AG90">
        <v>6.0450288352680199E-4</v>
      </c>
      <c r="AH90">
        <v>6.0450288352680199E-4</v>
      </c>
      <c r="AI90">
        <v>6.0450288352680199E-4</v>
      </c>
      <c r="AJ90">
        <v>6.0450288352680199E-4</v>
      </c>
      <c r="AK90">
        <v>6.0450288352680199E-4</v>
      </c>
      <c r="AL90">
        <v>6.0450288352680199E-4</v>
      </c>
      <c r="AM90">
        <v>6.0450288352680199E-4</v>
      </c>
      <c r="AN90">
        <v>6.0450288352680199E-4</v>
      </c>
      <c r="AO90">
        <v>6.0450288352680199E-4</v>
      </c>
      <c r="AP90">
        <v>6.0450288352680199E-4</v>
      </c>
      <c r="AQ90">
        <v>6.0450288352680199E-4</v>
      </c>
      <c r="AR90">
        <v>6.0450288352680199E-4</v>
      </c>
      <c r="AS90">
        <v>6.0450288352680199E-4</v>
      </c>
      <c r="AT90">
        <v>6.0450288352680199E-4</v>
      </c>
      <c r="AU90">
        <v>6.0450288352680199E-4</v>
      </c>
      <c r="AV90">
        <v>6.0450288352680199E-4</v>
      </c>
      <c r="AW90">
        <v>6.0450288352680199E-4</v>
      </c>
      <c r="AX90">
        <v>6.0450288352680199E-4</v>
      </c>
      <c r="AY90">
        <v>6.0450288352680199E-4</v>
      </c>
      <c r="AZ90">
        <v>6.0450288352680199E-4</v>
      </c>
      <c r="BA90">
        <v>6.0450288352680199E-4</v>
      </c>
      <c r="BB90">
        <v>6.0450288352680199E-4</v>
      </c>
      <c r="BC90">
        <v>6.0450288352680199E-4</v>
      </c>
      <c r="BD90">
        <v>6.0450288352680199E-4</v>
      </c>
      <c r="BE90">
        <v>6.0450288352680199E-4</v>
      </c>
      <c r="BF90">
        <v>6.0450288352680199E-4</v>
      </c>
      <c r="BG90">
        <v>6.0450288352680199E-4</v>
      </c>
      <c r="BH90">
        <v>6.0450288352680199E-4</v>
      </c>
      <c r="BI90">
        <v>6.0450288352680199E-4</v>
      </c>
      <c r="BJ90">
        <v>6.0450288352680199E-4</v>
      </c>
      <c r="BK90">
        <v>6.0450288352680199E-4</v>
      </c>
      <c r="BL90">
        <v>6.0450288352680199E-4</v>
      </c>
      <c r="BM90">
        <v>6.0450288352680199E-4</v>
      </c>
      <c r="BN90">
        <v>6.0450288352680199E-4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1409</v>
      </c>
      <c r="B91">
        <v>252.38886380735096</v>
      </c>
      <c r="C91">
        <v>5.9400882828866913E-4</v>
      </c>
      <c r="D91">
        <v>-40</v>
      </c>
      <c r="E91">
        <v>744.5</v>
      </c>
      <c r="F91">
        <v>-664.5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5.9400882828866913E-4</v>
      </c>
      <c r="P91">
        <v>5.9400882828866913E-4</v>
      </c>
      <c r="Q91">
        <v>5.9400882828866913E-4</v>
      </c>
      <c r="R91">
        <v>5.9400882828866913E-4</v>
      </c>
      <c r="S91">
        <v>5.9400882828866913E-4</v>
      </c>
      <c r="T91">
        <v>5.9400882828866913E-4</v>
      </c>
      <c r="U91">
        <v>5.9400882828866913E-4</v>
      </c>
      <c r="V91">
        <v>5.9400882828866913E-4</v>
      </c>
      <c r="W91">
        <v>5.9400882828866913E-4</v>
      </c>
      <c r="X91">
        <v>5.9400882828866913E-4</v>
      </c>
      <c r="Y91">
        <v>5.9400882828866913E-4</v>
      </c>
      <c r="Z91">
        <v>5.9400882828866913E-4</v>
      </c>
      <c r="AA91">
        <v>5.9400882828866913E-4</v>
      </c>
      <c r="AB91">
        <v>5.9400882828866913E-4</v>
      </c>
      <c r="AC91">
        <v>5.9400882828866913E-4</v>
      </c>
      <c r="AD91">
        <v>5.9400882828866913E-4</v>
      </c>
      <c r="AE91">
        <v>5.9400882828866913E-4</v>
      </c>
      <c r="AF91">
        <v>5.9400882828866913E-4</v>
      </c>
      <c r="AG91">
        <v>5.9400882828866913E-4</v>
      </c>
      <c r="AH91">
        <v>5.9400882828866913E-4</v>
      </c>
      <c r="AI91">
        <v>5.9400882828866913E-4</v>
      </c>
      <c r="AJ91">
        <v>5.9400882828866913E-4</v>
      </c>
      <c r="AK91">
        <v>5.9400882828866913E-4</v>
      </c>
      <c r="AL91">
        <v>5.9400882828866913E-4</v>
      </c>
      <c r="AM91">
        <v>5.9400882828866913E-4</v>
      </c>
      <c r="AN91">
        <v>5.9400882828866913E-4</v>
      </c>
      <c r="AO91">
        <v>5.9400882828866913E-4</v>
      </c>
      <c r="AP91">
        <v>5.9400882828866913E-4</v>
      </c>
      <c r="AQ91">
        <v>5.9400882828866913E-4</v>
      </c>
      <c r="AR91">
        <v>5.9400882828866913E-4</v>
      </c>
      <c r="AS91">
        <v>5.9400882828866913E-4</v>
      </c>
      <c r="AT91">
        <v>5.9400882828866913E-4</v>
      </c>
      <c r="AU91">
        <v>5.9400882828866913E-4</v>
      </c>
      <c r="AV91">
        <v>5.9400882828866913E-4</v>
      </c>
      <c r="AW91">
        <v>5.9400882828866913E-4</v>
      </c>
      <c r="AX91">
        <v>5.9400882828866913E-4</v>
      </c>
      <c r="AY91">
        <v>5.9400882828866913E-4</v>
      </c>
      <c r="AZ91">
        <v>5.9400882828866913E-4</v>
      </c>
      <c r="BA91">
        <v>5.9400882828866913E-4</v>
      </c>
      <c r="BB91">
        <v>5.9400882828866913E-4</v>
      </c>
      <c r="BC91">
        <v>5.9400882828866913E-4</v>
      </c>
      <c r="BD91">
        <v>5.9400882828866913E-4</v>
      </c>
      <c r="BE91">
        <v>5.9400882828866913E-4</v>
      </c>
      <c r="BF91">
        <v>5.9400882828866913E-4</v>
      </c>
      <c r="BG91">
        <v>5.9400882828866913E-4</v>
      </c>
      <c r="BH91">
        <v>5.9400882828866913E-4</v>
      </c>
      <c r="BI91">
        <v>5.9400882828866913E-4</v>
      </c>
      <c r="BJ91">
        <v>5.9400882828866913E-4</v>
      </c>
      <c r="BK91">
        <v>5.9400882828866913E-4</v>
      </c>
      <c r="BL91">
        <v>5.9400882828866913E-4</v>
      </c>
      <c r="BM91">
        <v>5.9400882828866913E-4</v>
      </c>
      <c r="BN91">
        <v>5.9400882828866913E-4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1409</v>
      </c>
      <c r="B92">
        <v>256.41953841414323</v>
      </c>
      <c r="C92">
        <v>6.0349520682485174E-4</v>
      </c>
      <c r="D92">
        <v>-30</v>
      </c>
      <c r="E92">
        <v>734.5</v>
      </c>
      <c r="F92">
        <v>-674.5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6.0349520682485174E-4</v>
      </c>
      <c r="O92">
        <v>6.0349520682485174E-4</v>
      </c>
      <c r="P92">
        <v>6.0349520682485174E-4</v>
      </c>
      <c r="Q92">
        <v>6.0349520682485174E-4</v>
      </c>
      <c r="R92">
        <v>6.0349520682485174E-4</v>
      </c>
      <c r="S92">
        <v>6.0349520682485174E-4</v>
      </c>
      <c r="T92">
        <v>6.0349520682485174E-4</v>
      </c>
      <c r="U92">
        <v>6.0349520682485174E-4</v>
      </c>
      <c r="V92">
        <v>6.0349520682485174E-4</v>
      </c>
      <c r="W92">
        <v>6.0349520682485174E-4</v>
      </c>
      <c r="X92">
        <v>6.0349520682485174E-4</v>
      </c>
      <c r="Y92">
        <v>6.0349520682485174E-4</v>
      </c>
      <c r="Z92">
        <v>6.0349520682485174E-4</v>
      </c>
      <c r="AA92">
        <v>6.0349520682485174E-4</v>
      </c>
      <c r="AB92">
        <v>6.0349520682485174E-4</v>
      </c>
      <c r="AC92">
        <v>6.0349520682485174E-4</v>
      </c>
      <c r="AD92">
        <v>6.0349520682485174E-4</v>
      </c>
      <c r="AE92">
        <v>6.0349520682485174E-4</v>
      </c>
      <c r="AF92">
        <v>6.0349520682485174E-4</v>
      </c>
      <c r="AG92">
        <v>6.0349520682485174E-4</v>
      </c>
      <c r="AH92">
        <v>6.0349520682485174E-4</v>
      </c>
      <c r="AI92">
        <v>6.0349520682485174E-4</v>
      </c>
      <c r="AJ92">
        <v>6.0349520682485174E-4</v>
      </c>
      <c r="AK92">
        <v>6.0349520682485174E-4</v>
      </c>
      <c r="AL92">
        <v>6.0349520682485174E-4</v>
      </c>
      <c r="AM92">
        <v>6.0349520682485174E-4</v>
      </c>
      <c r="AN92">
        <v>6.0349520682485174E-4</v>
      </c>
      <c r="AO92">
        <v>6.0349520682485174E-4</v>
      </c>
      <c r="AP92">
        <v>6.0349520682485174E-4</v>
      </c>
      <c r="AQ92">
        <v>6.0349520682485174E-4</v>
      </c>
      <c r="AR92">
        <v>6.0349520682485174E-4</v>
      </c>
      <c r="AS92">
        <v>6.0349520682485174E-4</v>
      </c>
      <c r="AT92">
        <v>6.0349520682485174E-4</v>
      </c>
      <c r="AU92">
        <v>6.0349520682485174E-4</v>
      </c>
      <c r="AV92">
        <v>6.0349520682485174E-4</v>
      </c>
      <c r="AW92">
        <v>6.0349520682485174E-4</v>
      </c>
      <c r="AX92">
        <v>6.0349520682485174E-4</v>
      </c>
      <c r="AY92">
        <v>6.0349520682485174E-4</v>
      </c>
      <c r="AZ92">
        <v>6.0349520682485174E-4</v>
      </c>
      <c r="BA92">
        <v>6.0349520682485174E-4</v>
      </c>
      <c r="BB92">
        <v>6.0349520682485174E-4</v>
      </c>
      <c r="BC92">
        <v>6.0349520682485174E-4</v>
      </c>
      <c r="BD92">
        <v>6.0349520682485174E-4</v>
      </c>
      <c r="BE92">
        <v>6.0349520682485174E-4</v>
      </c>
      <c r="BF92">
        <v>6.0349520682485174E-4</v>
      </c>
      <c r="BG92">
        <v>6.0349520682485174E-4</v>
      </c>
      <c r="BH92">
        <v>6.0349520682485174E-4</v>
      </c>
      <c r="BI92">
        <v>6.0349520682485174E-4</v>
      </c>
      <c r="BJ92">
        <v>6.0349520682485174E-4</v>
      </c>
      <c r="BK92">
        <v>6.0349520682485174E-4</v>
      </c>
      <c r="BL92">
        <v>6.0349520682485174E-4</v>
      </c>
      <c r="BM92">
        <v>6.0349520682485174E-4</v>
      </c>
      <c r="BN92">
        <v>6.0349520682485174E-4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1409</v>
      </c>
      <c r="B93">
        <v>257.65744979643887</v>
      </c>
      <c r="C93">
        <v>6.0640868834154784E-4</v>
      </c>
      <c r="D93">
        <v>-20</v>
      </c>
      <c r="E93">
        <v>724.5</v>
      </c>
      <c r="F93">
        <v>-684.5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6.0640868834154784E-4</v>
      </c>
      <c r="O93">
        <v>6.0640868834154784E-4</v>
      </c>
      <c r="P93">
        <v>6.0640868834154784E-4</v>
      </c>
      <c r="Q93">
        <v>6.0640868834154784E-4</v>
      </c>
      <c r="R93">
        <v>6.0640868834154784E-4</v>
      </c>
      <c r="S93">
        <v>6.0640868834154784E-4</v>
      </c>
      <c r="T93">
        <v>6.0640868834154784E-4</v>
      </c>
      <c r="U93">
        <v>6.0640868834154784E-4</v>
      </c>
      <c r="V93">
        <v>6.0640868834154784E-4</v>
      </c>
      <c r="W93">
        <v>6.0640868834154784E-4</v>
      </c>
      <c r="X93">
        <v>6.0640868834154784E-4</v>
      </c>
      <c r="Y93">
        <v>6.0640868834154784E-4</v>
      </c>
      <c r="Z93">
        <v>6.0640868834154784E-4</v>
      </c>
      <c r="AA93">
        <v>6.0640868834154784E-4</v>
      </c>
      <c r="AB93">
        <v>6.0640868834154784E-4</v>
      </c>
      <c r="AC93">
        <v>6.0640868834154784E-4</v>
      </c>
      <c r="AD93">
        <v>6.0640868834154784E-4</v>
      </c>
      <c r="AE93">
        <v>6.0640868834154784E-4</v>
      </c>
      <c r="AF93">
        <v>6.0640868834154784E-4</v>
      </c>
      <c r="AG93">
        <v>6.0640868834154784E-4</v>
      </c>
      <c r="AH93">
        <v>6.0640868834154784E-4</v>
      </c>
      <c r="AI93">
        <v>6.0640868834154784E-4</v>
      </c>
      <c r="AJ93">
        <v>6.0640868834154784E-4</v>
      </c>
      <c r="AK93">
        <v>6.0640868834154784E-4</v>
      </c>
      <c r="AL93">
        <v>6.0640868834154784E-4</v>
      </c>
      <c r="AM93">
        <v>6.0640868834154784E-4</v>
      </c>
      <c r="AN93">
        <v>6.0640868834154784E-4</v>
      </c>
      <c r="AO93">
        <v>6.0640868834154784E-4</v>
      </c>
      <c r="AP93">
        <v>6.0640868834154784E-4</v>
      </c>
      <c r="AQ93">
        <v>6.0640868834154784E-4</v>
      </c>
      <c r="AR93">
        <v>6.0640868834154784E-4</v>
      </c>
      <c r="AS93">
        <v>6.0640868834154784E-4</v>
      </c>
      <c r="AT93">
        <v>6.0640868834154784E-4</v>
      </c>
      <c r="AU93">
        <v>6.0640868834154784E-4</v>
      </c>
      <c r="AV93">
        <v>6.0640868834154784E-4</v>
      </c>
      <c r="AW93">
        <v>6.0640868834154784E-4</v>
      </c>
      <c r="AX93">
        <v>6.0640868834154784E-4</v>
      </c>
      <c r="AY93">
        <v>6.0640868834154784E-4</v>
      </c>
      <c r="AZ93">
        <v>6.0640868834154784E-4</v>
      </c>
      <c r="BA93">
        <v>6.0640868834154784E-4</v>
      </c>
      <c r="BB93">
        <v>6.0640868834154784E-4</v>
      </c>
      <c r="BC93">
        <v>6.0640868834154784E-4</v>
      </c>
      <c r="BD93">
        <v>6.0640868834154784E-4</v>
      </c>
      <c r="BE93">
        <v>6.0640868834154784E-4</v>
      </c>
      <c r="BF93">
        <v>6.0640868834154784E-4</v>
      </c>
      <c r="BG93">
        <v>6.0640868834154784E-4</v>
      </c>
      <c r="BH93">
        <v>6.0640868834154784E-4</v>
      </c>
      <c r="BI93">
        <v>6.0640868834154784E-4</v>
      </c>
      <c r="BJ93">
        <v>6.0640868834154784E-4</v>
      </c>
      <c r="BK93">
        <v>6.0640868834154784E-4</v>
      </c>
      <c r="BL93">
        <v>6.0640868834154784E-4</v>
      </c>
      <c r="BM93">
        <v>6.0640868834154784E-4</v>
      </c>
      <c r="BN93">
        <v>6.0640868834154784E-4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1409</v>
      </c>
      <c r="B94">
        <v>262.811712615494</v>
      </c>
      <c r="C94">
        <v>6.1853948354246354E-4</v>
      </c>
      <c r="D94">
        <v>-10</v>
      </c>
      <c r="E94">
        <v>714.5</v>
      </c>
      <c r="F94">
        <v>-694.5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6.1853948354246354E-4</v>
      </c>
      <c r="O94">
        <v>6.1853948354246354E-4</v>
      </c>
      <c r="P94">
        <v>6.1853948354246354E-4</v>
      </c>
      <c r="Q94">
        <v>6.1853948354246354E-4</v>
      </c>
      <c r="R94">
        <v>6.1853948354246354E-4</v>
      </c>
      <c r="S94">
        <v>6.1853948354246354E-4</v>
      </c>
      <c r="T94">
        <v>6.1853948354246354E-4</v>
      </c>
      <c r="U94">
        <v>6.1853948354246354E-4</v>
      </c>
      <c r="V94">
        <v>6.1853948354246354E-4</v>
      </c>
      <c r="W94">
        <v>6.1853948354246354E-4</v>
      </c>
      <c r="X94">
        <v>6.1853948354246354E-4</v>
      </c>
      <c r="Y94">
        <v>6.1853948354246354E-4</v>
      </c>
      <c r="Z94">
        <v>6.1853948354246354E-4</v>
      </c>
      <c r="AA94">
        <v>6.1853948354246354E-4</v>
      </c>
      <c r="AB94">
        <v>6.1853948354246354E-4</v>
      </c>
      <c r="AC94">
        <v>6.1853948354246354E-4</v>
      </c>
      <c r="AD94">
        <v>6.1853948354246354E-4</v>
      </c>
      <c r="AE94">
        <v>6.1853948354246354E-4</v>
      </c>
      <c r="AF94">
        <v>6.1853948354246354E-4</v>
      </c>
      <c r="AG94">
        <v>6.1853948354246354E-4</v>
      </c>
      <c r="AH94">
        <v>6.1853948354246354E-4</v>
      </c>
      <c r="AI94">
        <v>6.1853948354246354E-4</v>
      </c>
      <c r="AJ94">
        <v>6.1853948354246354E-4</v>
      </c>
      <c r="AK94">
        <v>6.1853948354246354E-4</v>
      </c>
      <c r="AL94">
        <v>6.1853948354246354E-4</v>
      </c>
      <c r="AM94">
        <v>6.1853948354246354E-4</v>
      </c>
      <c r="AN94">
        <v>6.1853948354246354E-4</v>
      </c>
      <c r="AO94">
        <v>6.1853948354246354E-4</v>
      </c>
      <c r="AP94">
        <v>6.1853948354246354E-4</v>
      </c>
      <c r="AQ94">
        <v>6.1853948354246354E-4</v>
      </c>
      <c r="AR94">
        <v>6.1853948354246354E-4</v>
      </c>
      <c r="AS94">
        <v>6.1853948354246354E-4</v>
      </c>
      <c r="AT94">
        <v>6.1853948354246354E-4</v>
      </c>
      <c r="AU94">
        <v>6.1853948354246354E-4</v>
      </c>
      <c r="AV94">
        <v>6.1853948354246354E-4</v>
      </c>
      <c r="AW94">
        <v>6.1853948354246354E-4</v>
      </c>
      <c r="AX94">
        <v>6.1853948354246354E-4</v>
      </c>
      <c r="AY94">
        <v>6.1853948354246354E-4</v>
      </c>
      <c r="AZ94">
        <v>6.1853948354246354E-4</v>
      </c>
      <c r="BA94">
        <v>6.1853948354246354E-4</v>
      </c>
      <c r="BB94">
        <v>6.1853948354246354E-4</v>
      </c>
      <c r="BC94">
        <v>6.1853948354246354E-4</v>
      </c>
      <c r="BD94">
        <v>6.1853948354246354E-4</v>
      </c>
      <c r="BE94">
        <v>6.1853948354246354E-4</v>
      </c>
      <c r="BF94">
        <v>6.1853948354246354E-4</v>
      </c>
      <c r="BG94">
        <v>6.1853948354246354E-4</v>
      </c>
      <c r="BH94">
        <v>6.1853948354246354E-4</v>
      </c>
      <c r="BI94">
        <v>6.1853948354246354E-4</v>
      </c>
      <c r="BJ94">
        <v>6.1853948354246354E-4</v>
      </c>
      <c r="BK94">
        <v>6.1853948354246354E-4</v>
      </c>
      <c r="BL94">
        <v>6.1853948354246354E-4</v>
      </c>
      <c r="BM94">
        <v>6.1853948354246354E-4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1375</v>
      </c>
      <c r="B95">
        <v>271.60810626056616</v>
      </c>
      <c r="C95">
        <v>6.3924220157626549E-4</v>
      </c>
      <c r="D95">
        <v>0</v>
      </c>
      <c r="E95">
        <v>687.5</v>
      </c>
      <c r="F95">
        <v>-687.5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6.3924220157626549E-4</v>
      </c>
      <c r="O95">
        <v>6.3924220157626549E-4</v>
      </c>
      <c r="P95">
        <v>6.3924220157626549E-4</v>
      </c>
      <c r="Q95">
        <v>6.3924220157626549E-4</v>
      </c>
      <c r="R95">
        <v>6.3924220157626549E-4</v>
      </c>
      <c r="S95">
        <v>6.3924220157626549E-4</v>
      </c>
      <c r="T95">
        <v>6.3924220157626549E-4</v>
      </c>
      <c r="U95">
        <v>6.3924220157626549E-4</v>
      </c>
      <c r="V95">
        <v>6.3924220157626549E-4</v>
      </c>
      <c r="W95">
        <v>6.3924220157626549E-4</v>
      </c>
      <c r="X95">
        <v>6.3924220157626549E-4</v>
      </c>
      <c r="Y95">
        <v>6.3924220157626549E-4</v>
      </c>
      <c r="Z95">
        <v>6.3924220157626549E-4</v>
      </c>
      <c r="AA95">
        <v>6.3924220157626549E-4</v>
      </c>
      <c r="AB95">
        <v>6.3924220157626549E-4</v>
      </c>
      <c r="AC95">
        <v>6.3924220157626549E-4</v>
      </c>
      <c r="AD95">
        <v>6.3924220157626549E-4</v>
      </c>
      <c r="AE95">
        <v>6.3924220157626549E-4</v>
      </c>
      <c r="AF95">
        <v>6.3924220157626549E-4</v>
      </c>
      <c r="AG95">
        <v>6.3924220157626549E-4</v>
      </c>
      <c r="AH95">
        <v>6.3924220157626549E-4</v>
      </c>
      <c r="AI95">
        <v>6.3924220157626549E-4</v>
      </c>
      <c r="AJ95">
        <v>6.3924220157626549E-4</v>
      </c>
      <c r="AK95">
        <v>6.3924220157626549E-4</v>
      </c>
      <c r="AL95">
        <v>6.3924220157626549E-4</v>
      </c>
      <c r="AM95">
        <v>6.3924220157626549E-4</v>
      </c>
      <c r="AN95">
        <v>6.3924220157626549E-4</v>
      </c>
      <c r="AO95">
        <v>6.3924220157626549E-4</v>
      </c>
      <c r="AP95">
        <v>6.3924220157626549E-4</v>
      </c>
      <c r="AQ95">
        <v>6.3924220157626549E-4</v>
      </c>
      <c r="AR95">
        <v>6.3924220157626549E-4</v>
      </c>
      <c r="AS95">
        <v>6.3924220157626549E-4</v>
      </c>
      <c r="AT95">
        <v>6.3924220157626549E-4</v>
      </c>
      <c r="AU95">
        <v>6.3924220157626549E-4</v>
      </c>
      <c r="AV95">
        <v>6.3924220157626549E-4</v>
      </c>
      <c r="AW95">
        <v>6.3924220157626549E-4</v>
      </c>
      <c r="AX95">
        <v>6.3924220157626549E-4</v>
      </c>
      <c r="AY95">
        <v>6.3924220157626549E-4</v>
      </c>
      <c r="AZ95">
        <v>6.3924220157626549E-4</v>
      </c>
      <c r="BA95">
        <v>6.3924220157626549E-4</v>
      </c>
      <c r="BB95">
        <v>6.3924220157626549E-4</v>
      </c>
      <c r="BC95">
        <v>6.3924220157626549E-4</v>
      </c>
      <c r="BD95">
        <v>6.3924220157626549E-4</v>
      </c>
      <c r="BE95">
        <v>6.3924220157626549E-4</v>
      </c>
      <c r="BF95">
        <v>6.3924220157626549E-4</v>
      </c>
      <c r="BG95">
        <v>6.3924220157626549E-4</v>
      </c>
      <c r="BH95">
        <v>6.3924220157626549E-4</v>
      </c>
      <c r="BI95">
        <v>6.3924220157626549E-4</v>
      </c>
      <c r="BJ95">
        <v>6.3924220157626549E-4</v>
      </c>
      <c r="BK95">
        <v>6.3924220157626549E-4</v>
      </c>
      <c r="BL95">
        <v>6.3924220157626549E-4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1375</v>
      </c>
      <c r="B96">
        <v>277.68189372087454</v>
      </c>
      <c r="C96">
        <v>6.5353714041844081E-4</v>
      </c>
      <c r="D96">
        <v>10</v>
      </c>
      <c r="E96">
        <v>677.5</v>
      </c>
      <c r="F96">
        <v>-697.5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6.5353714041844081E-4</v>
      </c>
      <c r="N96">
        <v>6.5353714041844081E-4</v>
      </c>
      <c r="O96">
        <v>6.5353714041844081E-4</v>
      </c>
      <c r="P96">
        <v>6.5353714041844081E-4</v>
      </c>
      <c r="Q96">
        <v>6.5353714041844081E-4</v>
      </c>
      <c r="R96">
        <v>6.5353714041844081E-4</v>
      </c>
      <c r="S96">
        <v>6.5353714041844081E-4</v>
      </c>
      <c r="T96">
        <v>6.5353714041844081E-4</v>
      </c>
      <c r="U96">
        <v>6.5353714041844081E-4</v>
      </c>
      <c r="V96">
        <v>6.5353714041844081E-4</v>
      </c>
      <c r="W96">
        <v>6.5353714041844081E-4</v>
      </c>
      <c r="X96">
        <v>6.5353714041844081E-4</v>
      </c>
      <c r="Y96">
        <v>6.5353714041844081E-4</v>
      </c>
      <c r="Z96">
        <v>6.5353714041844081E-4</v>
      </c>
      <c r="AA96">
        <v>6.5353714041844081E-4</v>
      </c>
      <c r="AB96">
        <v>6.5353714041844081E-4</v>
      </c>
      <c r="AC96">
        <v>6.5353714041844081E-4</v>
      </c>
      <c r="AD96">
        <v>6.5353714041844081E-4</v>
      </c>
      <c r="AE96">
        <v>6.5353714041844081E-4</v>
      </c>
      <c r="AF96">
        <v>6.5353714041844081E-4</v>
      </c>
      <c r="AG96">
        <v>6.5353714041844081E-4</v>
      </c>
      <c r="AH96">
        <v>6.5353714041844081E-4</v>
      </c>
      <c r="AI96">
        <v>6.5353714041844081E-4</v>
      </c>
      <c r="AJ96">
        <v>6.5353714041844081E-4</v>
      </c>
      <c r="AK96">
        <v>6.5353714041844081E-4</v>
      </c>
      <c r="AL96">
        <v>6.5353714041844081E-4</v>
      </c>
      <c r="AM96">
        <v>6.5353714041844081E-4</v>
      </c>
      <c r="AN96">
        <v>6.5353714041844081E-4</v>
      </c>
      <c r="AO96">
        <v>6.5353714041844081E-4</v>
      </c>
      <c r="AP96">
        <v>6.5353714041844081E-4</v>
      </c>
      <c r="AQ96">
        <v>6.5353714041844081E-4</v>
      </c>
      <c r="AR96">
        <v>6.5353714041844081E-4</v>
      </c>
      <c r="AS96">
        <v>6.5353714041844081E-4</v>
      </c>
      <c r="AT96">
        <v>6.5353714041844081E-4</v>
      </c>
      <c r="AU96">
        <v>6.5353714041844081E-4</v>
      </c>
      <c r="AV96">
        <v>6.5353714041844081E-4</v>
      </c>
      <c r="AW96">
        <v>6.5353714041844081E-4</v>
      </c>
      <c r="AX96">
        <v>6.5353714041844081E-4</v>
      </c>
      <c r="AY96">
        <v>6.5353714041844081E-4</v>
      </c>
      <c r="AZ96">
        <v>6.5353714041844081E-4</v>
      </c>
      <c r="BA96">
        <v>6.5353714041844081E-4</v>
      </c>
      <c r="BB96">
        <v>6.5353714041844081E-4</v>
      </c>
      <c r="BC96">
        <v>6.5353714041844081E-4</v>
      </c>
      <c r="BD96">
        <v>6.5353714041844081E-4</v>
      </c>
      <c r="BE96">
        <v>6.5353714041844081E-4</v>
      </c>
      <c r="BF96">
        <v>6.5353714041844081E-4</v>
      </c>
      <c r="BG96">
        <v>6.5353714041844081E-4</v>
      </c>
      <c r="BH96">
        <v>6.5353714041844081E-4</v>
      </c>
      <c r="BI96">
        <v>6.5353714041844081E-4</v>
      </c>
      <c r="BJ96">
        <v>6.5353714041844081E-4</v>
      </c>
      <c r="BK96">
        <v>6.5353714041844081E-4</v>
      </c>
      <c r="BL96">
        <v>6.5353714041844081E-4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1375</v>
      </c>
      <c r="B97">
        <v>275.93392031355449</v>
      </c>
      <c r="C97">
        <v>6.4942320440756162E-4</v>
      </c>
      <c r="D97">
        <v>20</v>
      </c>
      <c r="E97">
        <v>667.5</v>
      </c>
      <c r="F97">
        <v>-707.5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6.4942320440756162E-4</v>
      </c>
      <c r="N97">
        <v>6.4942320440756162E-4</v>
      </c>
      <c r="O97">
        <v>6.4942320440756162E-4</v>
      </c>
      <c r="P97">
        <v>6.4942320440756162E-4</v>
      </c>
      <c r="Q97">
        <v>6.4942320440756162E-4</v>
      </c>
      <c r="R97">
        <v>6.4942320440756162E-4</v>
      </c>
      <c r="S97">
        <v>6.4942320440756162E-4</v>
      </c>
      <c r="T97">
        <v>6.4942320440756162E-4</v>
      </c>
      <c r="U97">
        <v>6.4942320440756162E-4</v>
      </c>
      <c r="V97">
        <v>6.4942320440756162E-4</v>
      </c>
      <c r="W97">
        <v>6.4942320440756162E-4</v>
      </c>
      <c r="X97">
        <v>6.4942320440756162E-4</v>
      </c>
      <c r="Y97">
        <v>6.4942320440756162E-4</v>
      </c>
      <c r="Z97">
        <v>6.4942320440756162E-4</v>
      </c>
      <c r="AA97">
        <v>6.4942320440756162E-4</v>
      </c>
      <c r="AB97">
        <v>6.4942320440756162E-4</v>
      </c>
      <c r="AC97">
        <v>6.4942320440756162E-4</v>
      </c>
      <c r="AD97">
        <v>6.4942320440756162E-4</v>
      </c>
      <c r="AE97">
        <v>6.4942320440756162E-4</v>
      </c>
      <c r="AF97">
        <v>6.4942320440756162E-4</v>
      </c>
      <c r="AG97">
        <v>6.4942320440756162E-4</v>
      </c>
      <c r="AH97">
        <v>6.4942320440756162E-4</v>
      </c>
      <c r="AI97">
        <v>6.4942320440756162E-4</v>
      </c>
      <c r="AJ97">
        <v>6.4942320440756162E-4</v>
      </c>
      <c r="AK97">
        <v>6.4942320440756162E-4</v>
      </c>
      <c r="AL97">
        <v>6.4942320440756162E-4</v>
      </c>
      <c r="AM97">
        <v>6.4942320440756162E-4</v>
      </c>
      <c r="AN97">
        <v>6.4942320440756162E-4</v>
      </c>
      <c r="AO97">
        <v>6.4942320440756162E-4</v>
      </c>
      <c r="AP97">
        <v>6.4942320440756162E-4</v>
      </c>
      <c r="AQ97">
        <v>6.4942320440756162E-4</v>
      </c>
      <c r="AR97">
        <v>6.4942320440756162E-4</v>
      </c>
      <c r="AS97">
        <v>6.4942320440756162E-4</v>
      </c>
      <c r="AT97">
        <v>6.4942320440756162E-4</v>
      </c>
      <c r="AU97">
        <v>6.4942320440756162E-4</v>
      </c>
      <c r="AV97">
        <v>6.4942320440756162E-4</v>
      </c>
      <c r="AW97">
        <v>6.4942320440756162E-4</v>
      </c>
      <c r="AX97">
        <v>6.4942320440756162E-4</v>
      </c>
      <c r="AY97">
        <v>6.4942320440756162E-4</v>
      </c>
      <c r="AZ97">
        <v>6.4942320440756162E-4</v>
      </c>
      <c r="BA97">
        <v>6.4942320440756162E-4</v>
      </c>
      <c r="BB97">
        <v>6.4942320440756162E-4</v>
      </c>
      <c r="BC97">
        <v>6.4942320440756162E-4</v>
      </c>
      <c r="BD97">
        <v>6.4942320440756162E-4</v>
      </c>
      <c r="BE97">
        <v>6.4942320440756162E-4</v>
      </c>
      <c r="BF97">
        <v>6.4942320440756162E-4</v>
      </c>
      <c r="BG97">
        <v>6.4942320440756162E-4</v>
      </c>
      <c r="BH97">
        <v>6.4942320440756162E-4</v>
      </c>
      <c r="BI97">
        <v>6.4942320440756162E-4</v>
      </c>
      <c r="BJ97">
        <v>6.4942320440756162E-4</v>
      </c>
      <c r="BK97">
        <v>6.4942320440756162E-4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1375</v>
      </c>
      <c r="B98">
        <v>278.06587130018852</v>
      </c>
      <c r="C98">
        <v>6.5444084935605657E-4</v>
      </c>
      <c r="D98">
        <v>30</v>
      </c>
      <c r="E98">
        <v>657.5</v>
      </c>
      <c r="F98">
        <v>-717.5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6.5444084935605657E-4</v>
      </c>
      <c r="N98">
        <v>6.5444084935605657E-4</v>
      </c>
      <c r="O98">
        <v>6.5444084935605657E-4</v>
      </c>
      <c r="P98">
        <v>6.5444084935605657E-4</v>
      </c>
      <c r="Q98">
        <v>6.5444084935605657E-4</v>
      </c>
      <c r="R98">
        <v>6.5444084935605657E-4</v>
      </c>
      <c r="S98">
        <v>6.5444084935605657E-4</v>
      </c>
      <c r="T98">
        <v>6.5444084935605657E-4</v>
      </c>
      <c r="U98">
        <v>6.5444084935605657E-4</v>
      </c>
      <c r="V98">
        <v>6.5444084935605657E-4</v>
      </c>
      <c r="W98">
        <v>6.5444084935605657E-4</v>
      </c>
      <c r="X98">
        <v>6.5444084935605657E-4</v>
      </c>
      <c r="Y98">
        <v>6.5444084935605657E-4</v>
      </c>
      <c r="Z98">
        <v>6.5444084935605657E-4</v>
      </c>
      <c r="AA98">
        <v>6.5444084935605657E-4</v>
      </c>
      <c r="AB98">
        <v>6.5444084935605657E-4</v>
      </c>
      <c r="AC98">
        <v>6.5444084935605657E-4</v>
      </c>
      <c r="AD98">
        <v>6.5444084935605657E-4</v>
      </c>
      <c r="AE98">
        <v>6.5444084935605657E-4</v>
      </c>
      <c r="AF98">
        <v>6.5444084935605657E-4</v>
      </c>
      <c r="AG98">
        <v>6.5444084935605657E-4</v>
      </c>
      <c r="AH98">
        <v>6.5444084935605657E-4</v>
      </c>
      <c r="AI98">
        <v>6.5444084935605657E-4</v>
      </c>
      <c r="AJ98">
        <v>6.5444084935605657E-4</v>
      </c>
      <c r="AK98">
        <v>6.5444084935605657E-4</v>
      </c>
      <c r="AL98">
        <v>6.5444084935605657E-4</v>
      </c>
      <c r="AM98">
        <v>6.5444084935605657E-4</v>
      </c>
      <c r="AN98">
        <v>6.5444084935605657E-4</v>
      </c>
      <c r="AO98">
        <v>6.5444084935605657E-4</v>
      </c>
      <c r="AP98">
        <v>6.5444084935605657E-4</v>
      </c>
      <c r="AQ98">
        <v>6.5444084935605657E-4</v>
      </c>
      <c r="AR98">
        <v>6.5444084935605657E-4</v>
      </c>
      <c r="AS98">
        <v>6.5444084935605657E-4</v>
      </c>
      <c r="AT98">
        <v>6.5444084935605657E-4</v>
      </c>
      <c r="AU98">
        <v>6.5444084935605657E-4</v>
      </c>
      <c r="AV98">
        <v>6.5444084935605657E-4</v>
      </c>
      <c r="AW98">
        <v>6.5444084935605657E-4</v>
      </c>
      <c r="AX98">
        <v>6.5444084935605657E-4</v>
      </c>
      <c r="AY98">
        <v>6.5444084935605657E-4</v>
      </c>
      <c r="AZ98">
        <v>6.5444084935605657E-4</v>
      </c>
      <c r="BA98">
        <v>6.5444084935605657E-4</v>
      </c>
      <c r="BB98">
        <v>6.5444084935605657E-4</v>
      </c>
      <c r="BC98">
        <v>6.5444084935605657E-4</v>
      </c>
      <c r="BD98">
        <v>6.5444084935605657E-4</v>
      </c>
      <c r="BE98">
        <v>6.5444084935605657E-4</v>
      </c>
      <c r="BF98">
        <v>6.5444084935605657E-4</v>
      </c>
      <c r="BG98">
        <v>6.5444084935605657E-4</v>
      </c>
      <c r="BH98">
        <v>6.5444084935605657E-4</v>
      </c>
      <c r="BI98">
        <v>6.5444084935605657E-4</v>
      </c>
      <c r="BJ98">
        <v>6.5444084935605657E-4</v>
      </c>
      <c r="BK98">
        <v>6.5444084935605657E-4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1375</v>
      </c>
      <c r="B99">
        <v>274.78831000417961</v>
      </c>
      <c r="C99">
        <v>6.4672695772186538E-4</v>
      </c>
      <c r="D99">
        <v>40</v>
      </c>
      <c r="E99">
        <v>647.5</v>
      </c>
      <c r="F99">
        <v>-727.5</v>
      </c>
      <c r="G99">
        <v>0</v>
      </c>
      <c r="H99">
        <v>0</v>
      </c>
      <c r="I99">
        <v>0</v>
      </c>
      <c r="J99">
        <v>0</v>
      </c>
      <c r="K99">
        <v>0</v>
      </c>
      <c r="L99">
        <v>6.4672695772186538E-4</v>
      </c>
      <c r="M99">
        <v>6.4672695772186538E-4</v>
      </c>
      <c r="N99">
        <v>6.4672695772186538E-4</v>
      </c>
      <c r="O99">
        <v>6.4672695772186538E-4</v>
      </c>
      <c r="P99">
        <v>6.4672695772186538E-4</v>
      </c>
      <c r="Q99">
        <v>6.4672695772186538E-4</v>
      </c>
      <c r="R99">
        <v>6.4672695772186538E-4</v>
      </c>
      <c r="S99">
        <v>6.4672695772186538E-4</v>
      </c>
      <c r="T99">
        <v>6.4672695772186538E-4</v>
      </c>
      <c r="U99">
        <v>6.4672695772186538E-4</v>
      </c>
      <c r="V99">
        <v>6.4672695772186538E-4</v>
      </c>
      <c r="W99">
        <v>6.4672695772186538E-4</v>
      </c>
      <c r="X99">
        <v>6.4672695772186538E-4</v>
      </c>
      <c r="Y99">
        <v>6.4672695772186538E-4</v>
      </c>
      <c r="Z99">
        <v>6.4672695772186538E-4</v>
      </c>
      <c r="AA99">
        <v>6.4672695772186538E-4</v>
      </c>
      <c r="AB99">
        <v>6.4672695772186538E-4</v>
      </c>
      <c r="AC99">
        <v>6.4672695772186538E-4</v>
      </c>
      <c r="AD99">
        <v>6.4672695772186538E-4</v>
      </c>
      <c r="AE99">
        <v>6.4672695772186538E-4</v>
      </c>
      <c r="AF99">
        <v>6.4672695772186538E-4</v>
      </c>
      <c r="AG99">
        <v>6.4672695772186538E-4</v>
      </c>
      <c r="AH99">
        <v>6.4672695772186538E-4</v>
      </c>
      <c r="AI99">
        <v>6.4672695772186538E-4</v>
      </c>
      <c r="AJ99">
        <v>6.4672695772186538E-4</v>
      </c>
      <c r="AK99">
        <v>6.4672695772186538E-4</v>
      </c>
      <c r="AL99">
        <v>6.4672695772186538E-4</v>
      </c>
      <c r="AM99">
        <v>6.4672695772186538E-4</v>
      </c>
      <c r="AN99">
        <v>6.4672695772186538E-4</v>
      </c>
      <c r="AO99">
        <v>6.4672695772186538E-4</v>
      </c>
      <c r="AP99">
        <v>6.4672695772186538E-4</v>
      </c>
      <c r="AQ99">
        <v>6.4672695772186538E-4</v>
      </c>
      <c r="AR99">
        <v>6.4672695772186538E-4</v>
      </c>
      <c r="AS99">
        <v>6.4672695772186538E-4</v>
      </c>
      <c r="AT99">
        <v>6.4672695772186538E-4</v>
      </c>
      <c r="AU99">
        <v>6.4672695772186538E-4</v>
      </c>
      <c r="AV99">
        <v>6.4672695772186538E-4</v>
      </c>
      <c r="AW99">
        <v>6.4672695772186538E-4</v>
      </c>
      <c r="AX99">
        <v>6.4672695772186538E-4</v>
      </c>
      <c r="AY99">
        <v>6.4672695772186538E-4</v>
      </c>
      <c r="AZ99">
        <v>6.4672695772186538E-4</v>
      </c>
      <c r="BA99">
        <v>6.4672695772186538E-4</v>
      </c>
      <c r="BB99">
        <v>6.4672695772186538E-4</v>
      </c>
      <c r="BC99">
        <v>6.4672695772186538E-4</v>
      </c>
      <c r="BD99">
        <v>6.4672695772186538E-4</v>
      </c>
      <c r="BE99">
        <v>6.4672695772186538E-4</v>
      </c>
      <c r="BF99">
        <v>6.4672695772186538E-4</v>
      </c>
      <c r="BG99">
        <v>6.4672695772186538E-4</v>
      </c>
      <c r="BH99">
        <v>6.4672695772186538E-4</v>
      </c>
      <c r="BI99">
        <v>6.4672695772186538E-4</v>
      </c>
      <c r="BJ99">
        <v>6.4672695772186538E-4</v>
      </c>
      <c r="BK99">
        <v>6.4672695772186538E-4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1305</v>
      </c>
      <c r="B100">
        <v>251.37333034472039</v>
      </c>
      <c r="C100">
        <v>5.9161872345945773E-4</v>
      </c>
      <c r="D100">
        <v>30</v>
      </c>
      <c r="E100">
        <v>622.5</v>
      </c>
      <c r="F100">
        <v>-682.5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5.9161872345945773E-4</v>
      </c>
      <c r="O100">
        <v>5.9161872345945773E-4</v>
      </c>
      <c r="P100">
        <v>5.9161872345945773E-4</v>
      </c>
      <c r="Q100">
        <v>5.9161872345945773E-4</v>
      </c>
      <c r="R100">
        <v>5.9161872345945773E-4</v>
      </c>
      <c r="S100">
        <v>5.9161872345945773E-4</v>
      </c>
      <c r="T100">
        <v>5.9161872345945773E-4</v>
      </c>
      <c r="U100">
        <v>5.9161872345945773E-4</v>
      </c>
      <c r="V100">
        <v>5.9161872345945773E-4</v>
      </c>
      <c r="W100">
        <v>5.9161872345945773E-4</v>
      </c>
      <c r="X100">
        <v>5.9161872345945773E-4</v>
      </c>
      <c r="Y100">
        <v>5.9161872345945773E-4</v>
      </c>
      <c r="Z100">
        <v>5.9161872345945773E-4</v>
      </c>
      <c r="AA100">
        <v>5.9161872345945773E-4</v>
      </c>
      <c r="AB100">
        <v>5.9161872345945773E-4</v>
      </c>
      <c r="AC100">
        <v>5.9161872345945773E-4</v>
      </c>
      <c r="AD100">
        <v>5.9161872345945773E-4</v>
      </c>
      <c r="AE100">
        <v>5.9161872345945773E-4</v>
      </c>
      <c r="AF100">
        <v>5.9161872345945773E-4</v>
      </c>
      <c r="AG100">
        <v>5.9161872345945773E-4</v>
      </c>
      <c r="AH100">
        <v>5.9161872345945773E-4</v>
      </c>
      <c r="AI100">
        <v>5.9161872345945773E-4</v>
      </c>
      <c r="AJ100">
        <v>5.9161872345945773E-4</v>
      </c>
      <c r="AK100">
        <v>5.9161872345945773E-4</v>
      </c>
      <c r="AL100">
        <v>5.9161872345945773E-4</v>
      </c>
      <c r="AM100">
        <v>5.9161872345945773E-4</v>
      </c>
      <c r="AN100">
        <v>5.9161872345945773E-4</v>
      </c>
      <c r="AO100">
        <v>5.9161872345945773E-4</v>
      </c>
      <c r="AP100">
        <v>5.9161872345945773E-4</v>
      </c>
      <c r="AQ100">
        <v>5.9161872345945773E-4</v>
      </c>
      <c r="AR100">
        <v>5.9161872345945773E-4</v>
      </c>
      <c r="AS100">
        <v>5.9161872345945773E-4</v>
      </c>
      <c r="AT100">
        <v>5.9161872345945773E-4</v>
      </c>
      <c r="AU100">
        <v>5.9161872345945773E-4</v>
      </c>
      <c r="AV100">
        <v>5.9161872345945773E-4</v>
      </c>
      <c r="AW100">
        <v>5.9161872345945773E-4</v>
      </c>
      <c r="AX100">
        <v>5.9161872345945773E-4</v>
      </c>
      <c r="AY100">
        <v>5.9161872345945773E-4</v>
      </c>
      <c r="AZ100">
        <v>5.9161872345945773E-4</v>
      </c>
      <c r="BA100">
        <v>5.9161872345945773E-4</v>
      </c>
      <c r="BB100">
        <v>5.9161872345945773E-4</v>
      </c>
      <c r="BC100">
        <v>5.9161872345945773E-4</v>
      </c>
      <c r="BD100">
        <v>5.9161872345945773E-4</v>
      </c>
      <c r="BE100">
        <v>5.9161872345945773E-4</v>
      </c>
      <c r="BF100">
        <v>5.9161872345945773E-4</v>
      </c>
      <c r="BG100">
        <v>5.9161872345945773E-4</v>
      </c>
      <c r="BH100">
        <v>5.9161872345945773E-4</v>
      </c>
      <c r="BI100">
        <v>5.9161872345945773E-4</v>
      </c>
      <c r="BJ100">
        <v>5.9161872345945773E-4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1305</v>
      </c>
      <c r="B101">
        <v>258.06868912241424</v>
      </c>
      <c r="C101">
        <v>6.073765590569345E-4</v>
      </c>
      <c r="D101">
        <v>20</v>
      </c>
      <c r="E101">
        <v>632.5</v>
      </c>
      <c r="F101">
        <v>-672.5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6.073765590569345E-4</v>
      </c>
      <c r="O101">
        <v>6.073765590569345E-4</v>
      </c>
      <c r="P101">
        <v>6.073765590569345E-4</v>
      </c>
      <c r="Q101">
        <v>6.073765590569345E-4</v>
      </c>
      <c r="R101">
        <v>6.073765590569345E-4</v>
      </c>
      <c r="S101">
        <v>6.073765590569345E-4</v>
      </c>
      <c r="T101">
        <v>6.073765590569345E-4</v>
      </c>
      <c r="U101">
        <v>6.073765590569345E-4</v>
      </c>
      <c r="V101">
        <v>6.073765590569345E-4</v>
      </c>
      <c r="W101">
        <v>6.073765590569345E-4</v>
      </c>
      <c r="X101">
        <v>6.073765590569345E-4</v>
      </c>
      <c r="Y101">
        <v>6.073765590569345E-4</v>
      </c>
      <c r="Z101">
        <v>6.073765590569345E-4</v>
      </c>
      <c r="AA101">
        <v>6.073765590569345E-4</v>
      </c>
      <c r="AB101">
        <v>6.073765590569345E-4</v>
      </c>
      <c r="AC101">
        <v>6.073765590569345E-4</v>
      </c>
      <c r="AD101">
        <v>6.073765590569345E-4</v>
      </c>
      <c r="AE101">
        <v>6.073765590569345E-4</v>
      </c>
      <c r="AF101">
        <v>6.073765590569345E-4</v>
      </c>
      <c r="AG101">
        <v>6.073765590569345E-4</v>
      </c>
      <c r="AH101">
        <v>6.073765590569345E-4</v>
      </c>
      <c r="AI101">
        <v>6.073765590569345E-4</v>
      </c>
      <c r="AJ101">
        <v>6.073765590569345E-4</v>
      </c>
      <c r="AK101">
        <v>6.073765590569345E-4</v>
      </c>
      <c r="AL101">
        <v>6.073765590569345E-4</v>
      </c>
      <c r="AM101">
        <v>6.073765590569345E-4</v>
      </c>
      <c r="AN101">
        <v>6.073765590569345E-4</v>
      </c>
      <c r="AO101">
        <v>6.073765590569345E-4</v>
      </c>
      <c r="AP101">
        <v>6.073765590569345E-4</v>
      </c>
      <c r="AQ101">
        <v>6.073765590569345E-4</v>
      </c>
      <c r="AR101">
        <v>6.073765590569345E-4</v>
      </c>
      <c r="AS101">
        <v>6.073765590569345E-4</v>
      </c>
      <c r="AT101">
        <v>6.073765590569345E-4</v>
      </c>
      <c r="AU101">
        <v>6.073765590569345E-4</v>
      </c>
      <c r="AV101">
        <v>6.073765590569345E-4</v>
      </c>
      <c r="AW101">
        <v>6.073765590569345E-4</v>
      </c>
      <c r="AX101">
        <v>6.073765590569345E-4</v>
      </c>
      <c r="AY101">
        <v>6.073765590569345E-4</v>
      </c>
      <c r="AZ101">
        <v>6.073765590569345E-4</v>
      </c>
      <c r="BA101">
        <v>6.073765590569345E-4</v>
      </c>
      <c r="BB101">
        <v>6.073765590569345E-4</v>
      </c>
      <c r="BC101">
        <v>6.073765590569345E-4</v>
      </c>
      <c r="BD101">
        <v>6.073765590569345E-4</v>
      </c>
      <c r="BE101">
        <v>6.073765590569345E-4</v>
      </c>
      <c r="BF101">
        <v>6.073765590569345E-4</v>
      </c>
      <c r="BG101">
        <v>6.073765590569345E-4</v>
      </c>
      <c r="BH101">
        <v>6.073765590569345E-4</v>
      </c>
      <c r="BI101">
        <v>6.073765590569345E-4</v>
      </c>
      <c r="BJ101">
        <v>6.073765590569345E-4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1305</v>
      </c>
      <c r="B102">
        <v>258.15735978916945</v>
      </c>
      <c r="C102">
        <v>6.0758524955963056E-4</v>
      </c>
      <c r="D102">
        <v>10</v>
      </c>
      <c r="E102">
        <v>642.5</v>
      </c>
      <c r="F102">
        <v>-662.5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6.0758524955963056E-4</v>
      </c>
      <c r="P102">
        <v>6.0758524955963056E-4</v>
      </c>
      <c r="Q102">
        <v>6.0758524955963056E-4</v>
      </c>
      <c r="R102">
        <v>6.0758524955963056E-4</v>
      </c>
      <c r="S102">
        <v>6.0758524955963056E-4</v>
      </c>
      <c r="T102">
        <v>6.0758524955963056E-4</v>
      </c>
      <c r="U102">
        <v>6.0758524955963056E-4</v>
      </c>
      <c r="V102">
        <v>6.0758524955963056E-4</v>
      </c>
      <c r="W102">
        <v>6.0758524955963056E-4</v>
      </c>
      <c r="X102">
        <v>6.0758524955963056E-4</v>
      </c>
      <c r="Y102">
        <v>6.0758524955963056E-4</v>
      </c>
      <c r="Z102">
        <v>6.0758524955963056E-4</v>
      </c>
      <c r="AA102">
        <v>6.0758524955963056E-4</v>
      </c>
      <c r="AB102">
        <v>6.0758524955963056E-4</v>
      </c>
      <c r="AC102">
        <v>6.0758524955963056E-4</v>
      </c>
      <c r="AD102">
        <v>6.0758524955963056E-4</v>
      </c>
      <c r="AE102">
        <v>6.0758524955963056E-4</v>
      </c>
      <c r="AF102">
        <v>6.0758524955963056E-4</v>
      </c>
      <c r="AG102">
        <v>6.0758524955963056E-4</v>
      </c>
      <c r="AH102">
        <v>6.0758524955963056E-4</v>
      </c>
      <c r="AI102">
        <v>6.0758524955963056E-4</v>
      </c>
      <c r="AJ102">
        <v>6.0758524955963056E-4</v>
      </c>
      <c r="AK102">
        <v>6.0758524955963056E-4</v>
      </c>
      <c r="AL102">
        <v>6.0758524955963056E-4</v>
      </c>
      <c r="AM102">
        <v>6.0758524955963056E-4</v>
      </c>
      <c r="AN102">
        <v>6.0758524955963056E-4</v>
      </c>
      <c r="AO102">
        <v>6.0758524955963056E-4</v>
      </c>
      <c r="AP102">
        <v>6.0758524955963056E-4</v>
      </c>
      <c r="AQ102">
        <v>6.0758524955963056E-4</v>
      </c>
      <c r="AR102">
        <v>6.0758524955963056E-4</v>
      </c>
      <c r="AS102">
        <v>6.0758524955963056E-4</v>
      </c>
      <c r="AT102">
        <v>6.0758524955963056E-4</v>
      </c>
      <c r="AU102">
        <v>6.0758524955963056E-4</v>
      </c>
      <c r="AV102">
        <v>6.0758524955963056E-4</v>
      </c>
      <c r="AW102">
        <v>6.0758524955963056E-4</v>
      </c>
      <c r="AX102">
        <v>6.0758524955963056E-4</v>
      </c>
      <c r="AY102">
        <v>6.0758524955963056E-4</v>
      </c>
      <c r="AZ102">
        <v>6.0758524955963056E-4</v>
      </c>
      <c r="BA102">
        <v>6.0758524955963056E-4</v>
      </c>
      <c r="BB102">
        <v>6.0758524955963056E-4</v>
      </c>
      <c r="BC102">
        <v>6.0758524955963056E-4</v>
      </c>
      <c r="BD102">
        <v>6.0758524955963056E-4</v>
      </c>
      <c r="BE102">
        <v>6.0758524955963056E-4</v>
      </c>
      <c r="BF102">
        <v>6.0758524955963056E-4</v>
      </c>
      <c r="BG102">
        <v>6.0758524955963056E-4</v>
      </c>
      <c r="BH102">
        <v>6.0758524955963056E-4</v>
      </c>
      <c r="BI102">
        <v>6.0758524955963056E-4</v>
      </c>
      <c r="BJ102">
        <v>6.0758524955963056E-4</v>
      </c>
      <c r="BK102">
        <v>6.0758524955963056E-4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1305</v>
      </c>
      <c r="B103">
        <v>258.21589373926093</v>
      </c>
      <c r="C103">
        <v>6.0772301191009423E-4</v>
      </c>
      <c r="D103">
        <v>0</v>
      </c>
      <c r="E103">
        <v>652.5</v>
      </c>
      <c r="F103">
        <v>-652.5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6.0772301191009423E-4</v>
      </c>
      <c r="P103">
        <v>6.0772301191009423E-4</v>
      </c>
      <c r="Q103">
        <v>6.0772301191009423E-4</v>
      </c>
      <c r="R103">
        <v>6.0772301191009423E-4</v>
      </c>
      <c r="S103">
        <v>6.0772301191009423E-4</v>
      </c>
      <c r="T103">
        <v>6.0772301191009423E-4</v>
      </c>
      <c r="U103">
        <v>6.0772301191009423E-4</v>
      </c>
      <c r="V103">
        <v>6.0772301191009423E-4</v>
      </c>
      <c r="W103">
        <v>6.0772301191009423E-4</v>
      </c>
      <c r="X103">
        <v>6.0772301191009423E-4</v>
      </c>
      <c r="Y103">
        <v>6.0772301191009423E-4</v>
      </c>
      <c r="Z103">
        <v>6.0772301191009423E-4</v>
      </c>
      <c r="AA103">
        <v>6.0772301191009423E-4</v>
      </c>
      <c r="AB103">
        <v>6.0772301191009423E-4</v>
      </c>
      <c r="AC103">
        <v>6.0772301191009423E-4</v>
      </c>
      <c r="AD103">
        <v>6.0772301191009423E-4</v>
      </c>
      <c r="AE103">
        <v>6.0772301191009423E-4</v>
      </c>
      <c r="AF103">
        <v>6.0772301191009423E-4</v>
      </c>
      <c r="AG103">
        <v>6.0772301191009423E-4</v>
      </c>
      <c r="AH103">
        <v>6.0772301191009423E-4</v>
      </c>
      <c r="AI103">
        <v>6.0772301191009423E-4</v>
      </c>
      <c r="AJ103">
        <v>6.0772301191009423E-4</v>
      </c>
      <c r="AK103">
        <v>6.0772301191009423E-4</v>
      </c>
      <c r="AL103">
        <v>6.0772301191009423E-4</v>
      </c>
      <c r="AM103">
        <v>6.0772301191009423E-4</v>
      </c>
      <c r="AN103">
        <v>6.0772301191009423E-4</v>
      </c>
      <c r="AO103">
        <v>6.0772301191009423E-4</v>
      </c>
      <c r="AP103">
        <v>6.0772301191009423E-4</v>
      </c>
      <c r="AQ103">
        <v>6.0772301191009423E-4</v>
      </c>
      <c r="AR103">
        <v>6.0772301191009423E-4</v>
      </c>
      <c r="AS103">
        <v>6.0772301191009423E-4</v>
      </c>
      <c r="AT103">
        <v>6.0772301191009423E-4</v>
      </c>
      <c r="AU103">
        <v>6.0772301191009423E-4</v>
      </c>
      <c r="AV103">
        <v>6.0772301191009423E-4</v>
      </c>
      <c r="AW103">
        <v>6.0772301191009423E-4</v>
      </c>
      <c r="AX103">
        <v>6.0772301191009423E-4</v>
      </c>
      <c r="AY103">
        <v>6.0772301191009423E-4</v>
      </c>
      <c r="AZ103">
        <v>6.0772301191009423E-4</v>
      </c>
      <c r="BA103">
        <v>6.0772301191009423E-4</v>
      </c>
      <c r="BB103">
        <v>6.0772301191009423E-4</v>
      </c>
      <c r="BC103">
        <v>6.0772301191009423E-4</v>
      </c>
      <c r="BD103">
        <v>6.0772301191009423E-4</v>
      </c>
      <c r="BE103">
        <v>6.0772301191009423E-4</v>
      </c>
      <c r="BF103">
        <v>6.0772301191009423E-4</v>
      </c>
      <c r="BG103">
        <v>6.0772301191009423E-4</v>
      </c>
      <c r="BH103">
        <v>6.0772301191009423E-4</v>
      </c>
      <c r="BI103">
        <v>6.0772301191009423E-4</v>
      </c>
      <c r="BJ103">
        <v>6.0772301191009423E-4</v>
      </c>
      <c r="BK103">
        <v>6.0772301191009423E-4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1305</v>
      </c>
      <c r="B104">
        <v>257.94004747623222</v>
      </c>
      <c r="C104">
        <v>6.0707379501114824E-4</v>
      </c>
      <c r="D104">
        <v>-10</v>
      </c>
      <c r="E104">
        <v>662.5</v>
      </c>
      <c r="F104">
        <v>-642.5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6.0707379501114824E-4</v>
      </c>
      <c r="P104">
        <v>6.0707379501114824E-4</v>
      </c>
      <c r="Q104">
        <v>6.0707379501114824E-4</v>
      </c>
      <c r="R104">
        <v>6.0707379501114824E-4</v>
      </c>
      <c r="S104">
        <v>6.0707379501114824E-4</v>
      </c>
      <c r="T104">
        <v>6.0707379501114824E-4</v>
      </c>
      <c r="U104">
        <v>6.0707379501114824E-4</v>
      </c>
      <c r="V104">
        <v>6.0707379501114824E-4</v>
      </c>
      <c r="W104">
        <v>6.0707379501114824E-4</v>
      </c>
      <c r="X104">
        <v>6.0707379501114824E-4</v>
      </c>
      <c r="Y104">
        <v>6.0707379501114824E-4</v>
      </c>
      <c r="Z104">
        <v>6.0707379501114824E-4</v>
      </c>
      <c r="AA104">
        <v>6.0707379501114824E-4</v>
      </c>
      <c r="AB104">
        <v>6.0707379501114824E-4</v>
      </c>
      <c r="AC104">
        <v>6.0707379501114824E-4</v>
      </c>
      <c r="AD104">
        <v>6.0707379501114824E-4</v>
      </c>
      <c r="AE104">
        <v>6.0707379501114824E-4</v>
      </c>
      <c r="AF104">
        <v>6.0707379501114824E-4</v>
      </c>
      <c r="AG104">
        <v>6.0707379501114824E-4</v>
      </c>
      <c r="AH104">
        <v>6.0707379501114824E-4</v>
      </c>
      <c r="AI104">
        <v>6.0707379501114824E-4</v>
      </c>
      <c r="AJ104">
        <v>6.0707379501114824E-4</v>
      </c>
      <c r="AK104">
        <v>6.0707379501114824E-4</v>
      </c>
      <c r="AL104">
        <v>6.0707379501114824E-4</v>
      </c>
      <c r="AM104">
        <v>6.0707379501114824E-4</v>
      </c>
      <c r="AN104">
        <v>6.0707379501114824E-4</v>
      </c>
      <c r="AO104">
        <v>6.0707379501114824E-4</v>
      </c>
      <c r="AP104">
        <v>6.0707379501114824E-4</v>
      </c>
      <c r="AQ104">
        <v>6.0707379501114824E-4</v>
      </c>
      <c r="AR104">
        <v>6.0707379501114824E-4</v>
      </c>
      <c r="AS104">
        <v>6.0707379501114824E-4</v>
      </c>
      <c r="AT104">
        <v>6.0707379501114824E-4</v>
      </c>
      <c r="AU104">
        <v>6.0707379501114824E-4</v>
      </c>
      <c r="AV104">
        <v>6.0707379501114824E-4</v>
      </c>
      <c r="AW104">
        <v>6.0707379501114824E-4</v>
      </c>
      <c r="AX104">
        <v>6.0707379501114824E-4</v>
      </c>
      <c r="AY104">
        <v>6.0707379501114824E-4</v>
      </c>
      <c r="AZ104">
        <v>6.0707379501114824E-4</v>
      </c>
      <c r="BA104">
        <v>6.0707379501114824E-4</v>
      </c>
      <c r="BB104">
        <v>6.0707379501114824E-4</v>
      </c>
      <c r="BC104">
        <v>6.0707379501114824E-4</v>
      </c>
      <c r="BD104">
        <v>6.0707379501114824E-4</v>
      </c>
      <c r="BE104">
        <v>6.0707379501114824E-4</v>
      </c>
      <c r="BF104">
        <v>6.0707379501114824E-4</v>
      </c>
      <c r="BG104">
        <v>6.0707379501114824E-4</v>
      </c>
      <c r="BH104">
        <v>6.0707379501114824E-4</v>
      </c>
      <c r="BI104">
        <v>6.0707379501114824E-4</v>
      </c>
      <c r="BJ104">
        <v>6.0707379501114824E-4</v>
      </c>
      <c r="BK104">
        <v>6.0707379501114824E-4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1305</v>
      </c>
      <c r="B105">
        <v>257.25364699191874</v>
      </c>
      <c r="C105">
        <v>6.0545831982229432E-4</v>
      </c>
      <c r="D105">
        <v>-20</v>
      </c>
      <c r="E105">
        <v>672.5</v>
      </c>
      <c r="F105">
        <v>-632.5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6.0545831982229432E-4</v>
      </c>
      <c r="Q105">
        <v>6.0545831982229432E-4</v>
      </c>
      <c r="R105">
        <v>6.0545831982229432E-4</v>
      </c>
      <c r="S105">
        <v>6.0545831982229432E-4</v>
      </c>
      <c r="T105">
        <v>6.0545831982229432E-4</v>
      </c>
      <c r="U105">
        <v>6.0545831982229432E-4</v>
      </c>
      <c r="V105">
        <v>6.0545831982229432E-4</v>
      </c>
      <c r="W105">
        <v>6.0545831982229432E-4</v>
      </c>
      <c r="X105">
        <v>6.0545831982229432E-4</v>
      </c>
      <c r="Y105">
        <v>6.0545831982229432E-4</v>
      </c>
      <c r="Z105">
        <v>6.0545831982229432E-4</v>
      </c>
      <c r="AA105">
        <v>6.0545831982229432E-4</v>
      </c>
      <c r="AB105">
        <v>6.0545831982229432E-4</v>
      </c>
      <c r="AC105">
        <v>6.0545831982229432E-4</v>
      </c>
      <c r="AD105">
        <v>6.0545831982229432E-4</v>
      </c>
      <c r="AE105">
        <v>6.0545831982229432E-4</v>
      </c>
      <c r="AF105">
        <v>6.0545831982229432E-4</v>
      </c>
      <c r="AG105">
        <v>6.0545831982229432E-4</v>
      </c>
      <c r="AH105">
        <v>6.0545831982229432E-4</v>
      </c>
      <c r="AI105">
        <v>6.0545831982229432E-4</v>
      </c>
      <c r="AJ105">
        <v>6.0545831982229432E-4</v>
      </c>
      <c r="AK105">
        <v>6.0545831982229432E-4</v>
      </c>
      <c r="AL105">
        <v>6.0545831982229432E-4</v>
      </c>
      <c r="AM105">
        <v>6.0545831982229432E-4</v>
      </c>
      <c r="AN105">
        <v>6.0545831982229432E-4</v>
      </c>
      <c r="AO105">
        <v>6.0545831982229432E-4</v>
      </c>
      <c r="AP105">
        <v>6.0545831982229432E-4</v>
      </c>
      <c r="AQ105">
        <v>6.0545831982229432E-4</v>
      </c>
      <c r="AR105">
        <v>6.0545831982229432E-4</v>
      </c>
      <c r="AS105">
        <v>6.0545831982229432E-4</v>
      </c>
      <c r="AT105">
        <v>6.0545831982229432E-4</v>
      </c>
      <c r="AU105">
        <v>6.0545831982229432E-4</v>
      </c>
      <c r="AV105">
        <v>6.0545831982229432E-4</v>
      </c>
      <c r="AW105">
        <v>6.0545831982229432E-4</v>
      </c>
      <c r="AX105">
        <v>6.0545831982229432E-4</v>
      </c>
      <c r="AY105">
        <v>6.0545831982229432E-4</v>
      </c>
      <c r="AZ105">
        <v>6.0545831982229432E-4</v>
      </c>
      <c r="BA105">
        <v>6.0545831982229432E-4</v>
      </c>
      <c r="BB105">
        <v>6.0545831982229432E-4</v>
      </c>
      <c r="BC105">
        <v>6.0545831982229432E-4</v>
      </c>
      <c r="BD105">
        <v>6.0545831982229432E-4</v>
      </c>
      <c r="BE105">
        <v>6.0545831982229432E-4</v>
      </c>
      <c r="BF105">
        <v>6.0545831982229432E-4</v>
      </c>
      <c r="BG105">
        <v>6.0545831982229432E-4</v>
      </c>
      <c r="BH105">
        <v>6.0545831982229432E-4</v>
      </c>
      <c r="BI105">
        <v>6.0545831982229432E-4</v>
      </c>
      <c r="BJ105">
        <v>6.0545831982229432E-4</v>
      </c>
      <c r="BK105">
        <v>6.0545831982229432E-4</v>
      </c>
      <c r="BL105">
        <v>6.0545831982229432E-4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1305</v>
      </c>
      <c r="B106">
        <v>253.79985814039298</v>
      </c>
      <c r="C106">
        <v>5.9732966851057368E-4</v>
      </c>
      <c r="D106">
        <v>-30</v>
      </c>
      <c r="E106">
        <v>682.5</v>
      </c>
      <c r="F106">
        <v>-622.5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5.9732966851057368E-4</v>
      </c>
      <c r="Q106">
        <v>5.9732966851057368E-4</v>
      </c>
      <c r="R106">
        <v>5.9732966851057368E-4</v>
      </c>
      <c r="S106">
        <v>5.9732966851057368E-4</v>
      </c>
      <c r="T106">
        <v>5.9732966851057368E-4</v>
      </c>
      <c r="U106">
        <v>5.9732966851057368E-4</v>
      </c>
      <c r="V106">
        <v>5.9732966851057368E-4</v>
      </c>
      <c r="W106">
        <v>5.9732966851057368E-4</v>
      </c>
      <c r="X106">
        <v>5.9732966851057368E-4</v>
      </c>
      <c r="Y106">
        <v>5.9732966851057368E-4</v>
      </c>
      <c r="Z106">
        <v>5.9732966851057368E-4</v>
      </c>
      <c r="AA106">
        <v>5.9732966851057368E-4</v>
      </c>
      <c r="AB106">
        <v>5.9732966851057368E-4</v>
      </c>
      <c r="AC106">
        <v>5.9732966851057368E-4</v>
      </c>
      <c r="AD106">
        <v>5.9732966851057368E-4</v>
      </c>
      <c r="AE106">
        <v>5.9732966851057368E-4</v>
      </c>
      <c r="AF106">
        <v>5.9732966851057368E-4</v>
      </c>
      <c r="AG106">
        <v>5.9732966851057368E-4</v>
      </c>
      <c r="AH106">
        <v>5.9732966851057368E-4</v>
      </c>
      <c r="AI106">
        <v>5.9732966851057368E-4</v>
      </c>
      <c r="AJ106">
        <v>5.9732966851057368E-4</v>
      </c>
      <c r="AK106">
        <v>5.9732966851057368E-4</v>
      </c>
      <c r="AL106">
        <v>5.9732966851057368E-4</v>
      </c>
      <c r="AM106">
        <v>5.9732966851057368E-4</v>
      </c>
      <c r="AN106">
        <v>5.9732966851057368E-4</v>
      </c>
      <c r="AO106">
        <v>5.9732966851057368E-4</v>
      </c>
      <c r="AP106">
        <v>5.9732966851057368E-4</v>
      </c>
      <c r="AQ106">
        <v>5.9732966851057368E-4</v>
      </c>
      <c r="AR106">
        <v>5.9732966851057368E-4</v>
      </c>
      <c r="AS106">
        <v>5.9732966851057368E-4</v>
      </c>
      <c r="AT106">
        <v>5.9732966851057368E-4</v>
      </c>
      <c r="AU106">
        <v>5.9732966851057368E-4</v>
      </c>
      <c r="AV106">
        <v>5.9732966851057368E-4</v>
      </c>
      <c r="AW106">
        <v>5.9732966851057368E-4</v>
      </c>
      <c r="AX106">
        <v>5.9732966851057368E-4</v>
      </c>
      <c r="AY106">
        <v>5.9732966851057368E-4</v>
      </c>
      <c r="AZ106">
        <v>5.9732966851057368E-4</v>
      </c>
      <c r="BA106">
        <v>5.9732966851057368E-4</v>
      </c>
      <c r="BB106">
        <v>5.9732966851057368E-4</v>
      </c>
      <c r="BC106">
        <v>5.9732966851057368E-4</v>
      </c>
      <c r="BD106">
        <v>5.9732966851057368E-4</v>
      </c>
      <c r="BE106">
        <v>5.9732966851057368E-4</v>
      </c>
      <c r="BF106">
        <v>5.9732966851057368E-4</v>
      </c>
      <c r="BG106">
        <v>5.9732966851057368E-4</v>
      </c>
      <c r="BH106">
        <v>5.9732966851057368E-4</v>
      </c>
      <c r="BI106">
        <v>5.9732966851057368E-4</v>
      </c>
      <c r="BJ106">
        <v>5.9732966851057368E-4</v>
      </c>
      <c r="BK106">
        <v>5.9732966851057368E-4</v>
      </c>
      <c r="BL106">
        <v>5.9732966851057368E-4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1305</v>
      </c>
      <c r="B107">
        <v>258.90981148052697</v>
      </c>
      <c r="C107">
        <v>6.0935617930979685E-4</v>
      </c>
      <c r="D107">
        <v>-40</v>
      </c>
      <c r="E107">
        <v>692.5</v>
      </c>
      <c r="F107">
        <v>-612.5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6.0935617930979685E-4</v>
      </c>
      <c r="R107">
        <v>6.0935617930979685E-4</v>
      </c>
      <c r="S107">
        <v>6.0935617930979685E-4</v>
      </c>
      <c r="T107">
        <v>6.0935617930979685E-4</v>
      </c>
      <c r="U107">
        <v>6.0935617930979685E-4</v>
      </c>
      <c r="V107">
        <v>6.0935617930979685E-4</v>
      </c>
      <c r="W107">
        <v>6.0935617930979685E-4</v>
      </c>
      <c r="X107">
        <v>6.0935617930979685E-4</v>
      </c>
      <c r="Y107">
        <v>6.0935617930979685E-4</v>
      </c>
      <c r="Z107">
        <v>6.0935617930979685E-4</v>
      </c>
      <c r="AA107">
        <v>6.0935617930979685E-4</v>
      </c>
      <c r="AB107">
        <v>6.0935617930979685E-4</v>
      </c>
      <c r="AC107">
        <v>6.0935617930979685E-4</v>
      </c>
      <c r="AD107">
        <v>6.0935617930979685E-4</v>
      </c>
      <c r="AE107">
        <v>6.0935617930979685E-4</v>
      </c>
      <c r="AF107">
        <v>6.0935617930979685E-4</v>
      </c>
      <c r="AG107">
        <v>6.0935617930979685E-4</v>
      </c>
      <c r="AH107">
        <v>6.0935617930979685E-4</v>
      </c>
      <c r="AI107">
        <v>6.0935617930979685E-4</v>
      </c>
      <c r="AJ107">
        <v>6.0935617930979685E-4</v>
      </c>
      <c r="AK107">
        <v>6.0935617930979685E-4</v>
      </c>
      <c r="AL107">
        <v>6.0935617930979685E-4</v>
      </c>
      <c r="AM107">
        <v>6.0935617930979685E-4</v>
      </c>
      <c r="AN107">
        <v>6.0935617930979685E-4</v>
      </c>
      <c r="AO107">
        <v>6.0935617930979685E-4</v>
      </c>
      <c r="AP107">
        <v>6.0935617930979685E-4</v>
      </c>
      <c r="AQ107">
        <v>6.0935617930979685E-4</v>
      </c>
      <c r="AR107">
        <v>6.0935617930979685E-4</v>
      </c>
      <c r="AS107">
        <v>6.0935617930979685E-4</v>
      </c>
      <c r="AT107">
        <v>6.0935617930979685E-4</v>
      </c>
      <c r="AU107">
        <v>6.0935617930979685E-4</v>
      </c>
      <c r="AV107">
        <v>6.0935617930979685E-4</v>
      </c>
      <c r="AW107">
        <v>6.0935617930979685E-4</v>
      </c>
      <c r="AX107">
        <v>6.0935617930979685E-4</v>
      </c>
      <c r="AY107">
        <v>6.0935617930979685E-4</v>
      </c>
      <c r="AZ107">
        <v>6.0935617930979685E-4</v>
      </c>
      <c r="BA107">
        <v>6.0935617930979685E-4</v>
      </c>
      <c r="BB107">
        <v>6.0935617930979685E-4</v>
      </c>
      <c r="BC107">
        <v>6.0935617930979685E-4</v>
      </c>
      <c r="BD107">
        <v>6.0935617930979685E-4</v>
      </c>
      <c r="BE107">
        <v>6.0935617930979685E-4</v>
      </c>
      <c r="BF107">
        <v>6.0935617930979685E-4</v>
      </c>
      <c r="BG107">
        <v>6.0935617930979685E-4</v>
      </c>
      <c r="BH107">
        <v>6.0935617930979685E-4</v>
      </c>
      <c r="BI107">
        <v>6.0935617930979685E-4</v>
      </c>
      <c r="BJ107">
        <v>6.0935617930979685E-4</v>
      </c>
      <c r="BK107">
        <v>6.0935617930979685E-4</v>
      </c>
      <c r="BL107">
        <v>6.0935617930979685E-4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1280</v>
      </c>
      <c r="B108">
        <v>502.81725664977074</v>
      </c>
      <c r="C108">
        <v>1.1834035977666389E-3</v>
      </c>
      <c r="D108">
        <v>-30</v>
      </c>
      <c r="E108">
        <v>670</v>
      </c>
      <c r="F108">
        <v>-610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1.1834035977666389E-3</v>
      </c>
      <c r="R108">
        <v>1.1834035977666389E-3</v>
      </c>
      <c r="S108">
        <v>1.1834035977666389E-3</v>
      </c>
      <c r="T108">
        <v>1.1834035977666389E-3</v>
      </c>
      <c r="U108">
        <v>1.1834035977666389E-3</v>
      </c>
      <c r="V108">
        <v>1.1834035977666389E-3</v>
      </c>
      <c r="W108">
        <v>1.1834035977666389E-3</v>
      </c>
      <c r="X108">
        <v>1.1834035977666389E-3</v>
      </c>
      <c r="Y108">
        <v>1.1834035977666389E-3</v>
      </c>
      <c r="Z108">
        <v>1.1834035977666389E-3</v>
      </c>
      <c r="AA108">
        <v>1.1834035977666389E-3</v>
      </c>
      <c r="AB108">
        <v>1.1834035977666389E-3</v>
      </c>
      <c r="AC108">
        <v>1.1834035977666389E-3</v>
      </c>
      <c r="AD108">
        <v>1.1834035977666389E-3</v>
      </c>
      <c r="AE108">
        <v>1.1834035977666389E-3</v>
      </c>
      <c r="AF108">
        <v>1.1834035977666389E-3</v>
      </c>
      <c r="AG108">
        <v>1.1834035977666389E-3</v>
      </c>
      <c r="AH108">
        <v>1.1834035977666389E-3</v>
      </c>
      <c r="AI108">
        <v>1.1834035977666389E-3</v>
      </c>
      <c r="AJ108">
        <v>1.1834035977666389E-3</v>
      </c>
      <c r="AK108">
        <v>1.1834035977666389E-3</v>
      </c>
      <c r="AL108">
        <v>1.1834035977666389E-3</v>
      </c>
      <c r="AM108">
        <v>1.1834035977666389E-3</v>
      </c>
      <c r="AN108">
        <v>1.1834035977666389E-3</v>
      </c>
      <c r="AO108">
        <v>1.1834035977666389E-3</v>
      </c>
      <c r="AP108">
        <v>1.1834035977666389E-3</v>
      </c>
      <c r="AQ108">
        <v>1.1834035977666389E-3</v>
      </c>
      <c r="AR108">
        <v>1.1834035977666389E-3</v>
      </c>
      <c r="AS108">
        <v>1.1834035977666389E-3</v>
      </c>
      <c r="AT108">
        <v>1.1834035977666389E-3</v>
      </c>
      <c r="AU108">
        <v>1.1834035977666389E-3</v>
      </c>
      <c r="AV108">
        <v>1.1834035977666389E-3</v>
      </c>
      <c r="AW108">
        <v>1.1834035977666389E-3</v>
      </c>
      <c r="AX108">
        <v>1.1834035977666389E-3</v>
      </c>
      <c r="AY108">
        <v>1.1834035977666389E-3</v>
      </c>
      <c r="AZ108">
        <v>1.1834035977666389E-3</v>
      </c>
      <c r="BA108">
        <v>1.1834035977666389E-3</v>
      </c>
      <c r="BB108">
        <v>1.1834035977666389E-3</v>
      </c>
      <c r="BC108">
        <v>1.1834035977666389E-3</v>
      </c>
      <c r="BD108">
        <v>1.1834035977666389E-3</v>
      </c>
      <c r="BE108">
        <v>1.1834035977666389E-3</v>
      </c>
      <c r="BF108">
        <v>1.1834035977666389E-3</v>
      </c>
      <c r="BG108">
        <v>1.1834035977666389E-3</v>
      </c>
      <c r="BH108">
        <v>1.1834035977666389E-3</v>
      </c>
      <c r="BI108">
        <v>1.1834035977666389E-3</v>
      </c>
      <c r="BJ108">
        <v>1.1834035977666389E-3</v>
      </c>
      <c r="BK108">
        <v>1.1834035977666389E-3</v>
      </c>
      <c r="BL108">
        <v>1.1834035977666389E-3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1261</v>
      </c>
      <c r="B109">
        <v>516.10276835744355</v>
      </c>
      <c r="C109">
        <v>1.2146716621480923E-3</v>
      </c>
      <c r="D109">
        <v>-20</v>
      </c>
      <c r="E109">
        <v>650.5</v>
      </c>
      <c r="F109">
        <v>-610.5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1.2146716621480923E-3</v>
      </c>
      <c r="R109">
        <v>1.2146716621480923E-3</v>
      </c>
      <c r="S109">
        <v>1.2146716621480923E-3</v>
      </c>
      <c r="T109">
        <v>1.2146716621480923E-3</v>
      </c>
      <c r="U109">
        <v>1.2146716621480923E-3</v>
      </c>
      <c r="V109">
        <v>1.2146716621480923E-3</v>
      </c>
      <c r="W109">
        <v>1.2146716621480923E-3</v>
      </c>
      <c r="X109">
        <v>1.2146716621480923E-3</v>
      </c>
      <c r="Y109">
        <v>1.2146716621480923E-3</v>
      </c>
      <c r="Z109">
        <v>1.2146716621480923E-3</v>
      </c>
      <c r="AA109">
        <v>1.2146716621480923E-3</v>
      </c>
      <c r="AB109">
        <v>1.2146716621480923E-3</v>
      </c>
      <c r="AC109">
        <v>1.2146716621480923E-3</v>
      </c>
      <c r="AD109">
        <v>1.2146716621480923E-3</v>
      </c>
      <c r="AE109">
        <v>1.2146716621480923E-3</v>
      </c>
      <c r="AF109">
        <v>1.2146716621480923E-3</v>
      </c>
      <c r="AG109">
        <v>1.2146716621480923E-3</v>
      </c>
      <c r="AH109">
        <v>1.2146716621480923E-3</v>
      </c>
      <c r="AI109">
        <v>1.2146716621480923E-3</v>
      </c>
      <c r="AJ109">
        <v>1.2146716621480923E-3</v>
      </c>
      <c r="AK109">
        <v>1.2146716621480923E-3</v>
      </c>
      <c r="AL109">
        <v>1.2146716621480923E-3</v>
      </c>
      <c r="AM109">
        <v>1.2146716621480923E-3</v>
      </c>
      <c r="AN109">
        <v>1.2146716621480923E-3</v>
      </c>
      <c r="AO109">
        <v>1.2146716621480923E-3</v>
      </c>
      <c r="AP109">
        <v>1.2146716621480923E-3</v>
      </c>
      <c r="AQ109">
        <v>1.2146716621480923E-3</v>
      </c>
      <c r="AR109">
        <v>1.2146716621480923E-3</v>
      </c>
      <c r="AS109">
        <v>1.2146716621480923E-3</v>
      </c>
      <c r="AT109">
        <v>1.2146716621480923E-3</v>
      </c>
      <c r="AU109">
        <v>1.2146716621480923E-3</v>
      </c>
      <c r="AV109">
        <v>1.2146716621480923E-3</v>
      </c>
      <c r="AW109">
        <v>1.2146716621480923E-3</v>
      </c>
      <c r="AX109">
        <v>1.2146716621480923E-3</v>
      </c>
      <c r="AY109">
        <v>1.2146716621480923E-3</v>
      </c>
      <c r="AZ109">
        <v>1.2146716621480923E-3</v>
      </c>
      <c r="BA109">
        <v>1.2146716621480923E-3</v>
      </c>
      <c r="BB109">
        <v>1.2146716621480923E-3</v>
      </c>
      <c r="BC109">
        <v>1.2146716621480923E-3</v>
      </c>
      <c r="BD109">
        <v>1.2146716621480923E-3</v>
      </c>
      <c r="BE109">
        <v>1.2146716621480923E-3</v>
      </c>
      <c r="BF109">
        <v>1.2146716621480923E-3</v>
      </c>
      <c r="BG109">
        <v>1.2146716621480923E-3</v>
      </c>
      <c r="BH109">
        <v>1.2146716621480923E-3</v>
      </c>
      <c r="BI109">
        <v>1.2146716621480923E-3</v>
      </c>
      <c r="BJ109">
        <v>1.2146716621480923E-3</v>
      </c>
      <c r="BK109">
        <v>1.2146716621480923E-3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1261</v>
      </c>
      <c r="B110">
        <v>543.70841834783744</v>
      </c>
      <c r="C110">
        <v>1.2796428322606438E-3</v>
      </c>
      <c r="D110">
        <v>-10</v>
      </c>
      <c r="E110">
        <v>640.5</v>
      </c>
      <c r="F110">
        <v>-620.5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1.2796428322606438E-3</v>
      </c>
      <c r="Q110">
        <v>1.2796428322606438E-3</v>
      </c>
      <c r="R110">
        <v>1.2796428322606438E-3</v>
      </c>
      <c r="S110">
        <v>1.2796428322606438E-3</v>
      </c>
      <c r="T110">
        <v>1.2796428322606438E-3</v>
      </c>
      <c r="U110">
        <v>1.2796428322606438E-3</v>
      </c>
      <c r="V110">
        <v>1.2796428322606438E-3</v>
      </c>
      <c r="W110">
        <v>1.2796428322606438E-3</v>
      </c>
      <c r="X110">
        <v>1.2796428322606438E-3</v>
      </c>
      <c r="Y110">
        <v>1.2796428322606438E-3</v>
      </c>
      <c r="Z110">
        <v>1.2796428322606438E-3</v>
      </c>
      <c r="AA110">
        <v>1.2796428322606438E-3</v>
      </c>
      <c r="AB110">
        <v>1.2796428322606438E-3</v>
      </c>
      <c r="AC110">
        <v>1.2796428322606438E-3</v>
      </c>
      <c r="AD110">
        <v>1.2796428322606438E-3</v>
      </c>
      <c r="AE110">
        <v>1.2796428322606438E-3</v>
      </c>
      <c r="AF110">
        <v>1.2796428322606438E-3</v>
      </c>
      <c r="AG110">
        <v>1.2796428322606438E-3</v>
      </c>
      <c r="AH110">
        <v>1.2796428322606438E-3</v>
      </c>
      <c r="AI110">
        <v>1.2796428322606438E-3</v>
      </c>
      <c r="AJ110">
        <v>1.2796428322606438E-3</v>
      </c>
      <c r="AK110">
        <v>1.2796428322606438E-3</v>
      </c>
      <c r="AL110">
        <v>1.2796428322606438E-3</v>
      </c>
      <c r="AM110">
        <v>1.2796428322606438E-3</v>
      </c>
      <c r="AN110">
        <v>1.2796428322606438E-3</v>
      </c>
      <c r="AO110">
        <v>1.2796428322606438E-3</v>
      </c>
      <c r="AP110">
        <v>1.2796428322606438E-3</v>
      </c>
      <c r="AQ110">
        <v>1.2796428322606438E-3</v>
      </c>
      <c r="AR110">
        <v>1.2796428322606438E-3</v>
      </c>
      <c r="AS110">
        <v>1.2796428322606438E-3</v>
      </c>
      <c r="AT110">
        <v>1.2796428322606438E-3</v>
      </c>
      <c r="AU110">
        <v>1.2796428322606438E-3</v>
      </c>
      <c r="AV110">
        <v>1.2796428322606438E-3</v>
      </c>
      <c r="AW110">
        <v>1.2796428322606438E-3</v>
      </c>
      <c r="AX110">
        <v>1.2796428322606438E-3</v>
      </c>
      <c r="AY110">
        <v>1.2796428322606438E-3</v>
      </c>
      <c r="AZ110">
        <v>1.2796428322606438E-3</v>
      </c>
      <c r="BA110">
        <v>1.2796428322606438E-3</v>
      </c>
      <c r="BB110">
        <v>1.2796428322606438E-3</v>
      </c>
      <c r="BC110">
        <v>1.2796428322606438E-3</v>
      </c>
      <c r="BD110">
        <v>1.2796428322606438E-3</v>
      </c>
      <c r="BE110">
        <v>1.2796428322606438E-3</v>
      </c>
      <c r="BF110">
        <v>1.2796428322606438E-3</v>
      </c>
      <c r="BG110">
        <v>1.2796428322606438E-3</v>
      </c>
      <c r="BH110">
        <v>1.2796428322606438E-3</v>
      </c>
      <c r="BI110">
        <v>1.2796428322606438E-3</v>
      </c>
      <c r="BJ110">
        <v>1.2796428322606438E-3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1261</v>
      </c>
      <c r="B111">
        <v>518.62475155138691</v>
      </c>
      <c r="C111">
        <v>1.2206072658803612E-3</v>
      </c>
      <c r="D111">
        <v>0</v>
      </c>
      <c r="E111">
        <v>630.5</v>
      </c>
      <c r="F111">
        <v>-630.5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1.2206072658803612E-3</v>
      </c>
      <c r="Q111">
        <v>1.2206072658803612E-3</v>
      </c>
      <c r="R111">
        <v>1.2206072658803612E-3</v>
      </c>
      <c r="S111">
        <v>1.2206072658803612E-3</v>
      </c>
      <c r="T111">
        <v>1.2206072658803612E-3</v>
      </c>
      <c r="U111">
        <v>1.2206072658803612E-3</v>
      </c>
      <c r="V111">
        <v>1.2206072658803612E-3</v>
      </c>
      <c r="W111">
        <v>1.2206072658803612E-3</v>
      </c>
      <c r="X111">
        <v>1.2206072658803612E-3</v>
      </c>
      <c r="Y111">
        <v>1.2206072658803612E-3</v>
      </c>
      <c r="Z111">
        <v>1.2206072658803612E-3</v>
      </c>
      <c r="AA111">
        <v>1.2206072658803612E-3</v>
      </c>
      <c r="AB111">
        <v>1.2206072658803612E-3</v>
      </c>
      <c r="AC111">
        <v>1.2206072658803612E-3</v>
      </c>
      <c r="AD111">
        <v>1.2206072658803612E-3</v>
      </c>
      <c r="AE111">
        <v>1.2206072658803612E-3</v>
      </c>
      <c r="AF111">
        <v>1.2206072658803612E-3</v>
      </c>
      <c r="AG111">
        <v>1.2206072658803612E-3</v>
      </c>
      <c r="AH111">
        <v>1.2206072658803612E-3</v>
      </c>
      <c r="AI111">
        <v>1.2206072658803612E-3</v>
      </c>
      <c r="AJ111">
        <v>1.2206072658803612E-3</v>
      </c>
      <c r="AK111">
        <v>1.2206072658803612E-3</v>
      </c>
      <c r="AL111">
        <v>1.2206072658803612E-3</v>
      </c>
      <c r="AM111">
        <v>1.2206072658803612E-3</v>
      </c>
      <c r="AN111">
        <v>1.2206072658803612E-3</v>
      </c>
      <c r="AO111">
        <v>1.2206072658803612E-3</v>
      </c>
      <c r="AP111">
        <v>1.2206072658803612E-3</v>
      </c>
      <c r="AQ111">
        <v>1.2206072658803612E-3</v>
      </c>
      <c r="AR111">
        <v>1.2206072658803612E-3</v>
      </c>
      <c r="AS111">
        <v>1.2206072658803612E-3</v>
      </c>
      <c r="AT111">
        <v>1.2206072658803612E-3</v>
      </c>
      <c r="AU111">
        <v>1.2206072658803612E-3</v>
      </c>
      <c r="AV111">
        <v>1.2206072658803612E-3</v>
      </c>
      <c r="AW111">
        <v>1.2206072658803612E-3</v>
      </c>
      <c r="AX111">
        <v>1.2206072658803612E-3</v>
      </c>
      <c r="AY111">
        <v>1.2206072658803612E-3</v>
      </c>
      <c r="AZ111">
        <v>1.2206072658803612E-3</v>
      </c>
      <c r="BA111">
        <v>1.2206072658803612E-3</v>
      </c>
      <c r="BB111">
        <v>1.2206072658803612E-3</v>
      </c>
      <c r="BC111">
        <v>1.2206072658803612E-3</v>
      </c>
      <c r="BD111">
        <v>1.2206072658803612E-3</v>
      </c>
      <c r="BE111">
        <v>1.2206072658803612E-3</v>
      </c>
      <c r="BF111">
        <v>1.2206072658803612E-3</v>
      </c>
      <c r="BG111">
        <v>1.2206072658803612E-3</v>
      </c>
      <c r="BH111">
        <v>1.2206072658803612E-3</v>
      </c>
      <c r="BI111">
        <v>1.2206072658803612E-3</v>
      </c>
      <c r="BJ111">
        <v>1.2206072658803612E-3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1261</v>
      </c>
      <c r="B112">
        <v>543.70804242737051</v>
      </c>
      <c r="C112">
        <v>1.2796419475144915E-3</v>
      </c>
      <c r="D112">
        <v>10</v>
      </c>
      <c r="E112">
        <v>620.5</v>
      </c>
      <c r="F112">
        <v>-640.5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1.2796419475144915E-3</v>
      </c>
      <c r="Q112">
        <v>1.2796419475144915E-3</v>
      </c>
      <c r="R112">
        <v>1.2796419475144915E-3</v>
      </c>
      <c r="S112">
        <v>1.2796419475144915E-3</v>
      </c>
      <c r="T112">
        <v>1.2796419475144915E-3</v>
      </c>
      <c r="U112">
        <v>1.2796419475144915E-3</v>
      </c>
      <c r="V112">
        <v>1.2796419475144915E-3</v>
      </c>
      <c r="W112">
        <v>1.2796419475144915E-3</v>
      </c>
      <c r="X112">
        <v>1.2796419475144915E-3</v>
      </c>
      <c r="Y112">
        <v>1.2796419475144915E-3</v>
      </c>
      <c r="Z112">
        <v>1.2796419475144915E-3</v>
      </c>
      <c r="AA112">
        <v>1.2796419475144915E-3</v>
      </c>
      <c r="AB112">
        <v>1.2796419475144915E-3</v>
      </c>
      <c r="AC112">
        <v>1.2796419475144915E-3</v>
      </c>
      <c r="AD112">
        <v>1.2796419475144915E-3</v>
      </c>
      <c r="AE112">
        <v>1.2796419475144915E-3</v>
      </c>
      <c r="AF112">
        <v>1.2796419475144915E-3</v>
      </c>
      <c r="AG112">
        <v>1.2796419475144915E-3</v>
      </c>
      <c r="AH112">
        <v>1.2796419475144915E-3</v>
      </c>
      <c r="AI112">
        <v>1.2796419475144915E-3</v>
      </c>
      <c r="AJ112">
        <v>1.2796419475144915E-3</v>
      </c>
      <c r="AK112">
        <v>1.2796419475144915E-3</v>
      </c>
      <c r="AL112">
        <v>1.2796419475144915E-3</v>
      </c>
      <c r="AM112">
        <v>1.2796419475144915E-3</v>
      </c>
      <c r="AN112">
        <v>1.2796419475144915E-3</v>
      </c>
      <c r="AO112">
        <v>1.2796419475144915E-3</v>
      </c>
      <c r="AP112">
        <v>1.2796419475144915E-3</v>
      </c>
      <c r="AQ112">
        <v>1.2796419475144915E-3</v>
      </c>
      <c r="AR112">
        <v>1.2796419475144915E-3</v>
      </c>
      <c r="AS112">
        <v>1.2796419475144915E-3</v>
      </c>
      <c r="AT112">
        <v>1.2796419475144915E-3</v>
      </c>
      <c r="AU112">
        <v>1.2796419475144915E-3</v>
      </c>
      <c r="AV112">
        <v>1.2796419475144915E-3</v>
      </c>
      <c r="AW112">
        <v>1.2796419475144915E-3</v>
      </c>
      <c r="AX112">
        <v>1.2796419475144915E-3</v>
      </c>
      <c r="AY112">
        <v>1.2796419475144915E-3</v>
      </c>
      <c r="AZ112">
        <v>1.2796419475144915E-3</v>
      </c>
      <c r="BA112">
        <v>1.2796419475144915E-3</v>
      </c>
      <c r="BB112">
        <v>1.2796419475144915E-3</v>
      </c>
      <c r="BC112">
        <v>1.2796419475144915E-3</v>
      </c>
      <c r="BD112">
        <v>1.2796419475144915E-3</v>
      </c>
      <c r="BE112">
        <v>1.2796419475144915E-3</v>
      </c>
      <c r="BF112">
        <v>1.2796419475144915E-3</v>
      </c>
      <c r="BG112">
        <v>1.2796419475144915E-3</v>
      </c>
      <c r="BH112">
        <v>1.2796419475144915E-3</v>
      </c>
      <c r="BI112">
        <v>1.2796419475144915E-3</v>
      </c>
      <c r="BJ112">
        <v>1.2796419475144915E-3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1261</v>
      </c>
      <c r="B113">
        <v>533.09368424195679</v>
      </c>
      <c r="C113">
        <v>1.2546605661110455E-3</v>
      </c>
      <c r="D113">
        <v>20</v>
      </c>
      <c r="E113">
        <v>610.5</v>
      </c>
      <c r="F113">
        <v>-650.5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1.2546605661110455E-3</v>
      </c>
      <c r="P113">
        <v>1.2546605661110455E-3</v>
      </c>
      <c r="Q113">
        <v>1.2546605661110455E-3</v>
      </c>
      <c r="R113">
        <v>1.2546605661110455E-3</v>
      </c>
      <c r="S113">
        <v>1.2546605661110455E-3</v>
      </c>
      <c r="T113">
        <v>1.2546605661110455E-3</v>
      </c>
      <c r="U113">
        <v>1.2546605661110455E-3</v>
      </c>
      <c r="V113">
        <v>1.2546605661110455E-3</v>
      </c>
      <c r="W113">
        <v>1.2546605661110455E-3</v>
      </c>
      <c r="X113">
        <v>1.2546605661110455E-3</v>
      </c>
      <c r="Y113">
        <v>1.2546605661110455E-3</v>
      </c>
      <c r="Z113">
        <v>1.2546605661110455E-3</v>
      </c>
      <c r="AA113">
        <v>1.2546605661110455E-3</v>
      </c>
      <c r="AB113">
        <v>1.2546605661110455E-3</v>
      </c>
      <c r="AC113">
        <v>1.2546605661110455E-3</v>
      </c>
      <c r="AD113">
        <v>1.2546605661110455E-3</v>
      </c>
      <c r="AE113">
        <v>1.2546605661110455E-3</v>
      </c>
      <c r="AF113">
        <v>1.2546605661110455E-3</v>
      </c>
      <c r="AG113">
        <v>1.2546605661110455E-3</v>
      </c>
      <c r="AH113">
        <v>1.2546605661110455E-3</v>
      </c>
      <c r="AI113">
        <v>1.2546605661110455E-3</v>
      </c>
      <c r="AJ113">
        <v>1.2546605661110455E-3</v>
      </c>
      <c r="AK113">
        <v>1.2546605661110455E-3</v>
      </c>
      <c r="AL113">
        <v>1.2546605661110455E-3</v>
      </c>
      <c r="AM113">
        <v>1.2546605661110455E-3</v>
      </c>
      <c r="AN113">
        <v>1.2546605661110455E-3</v>
      </c>
      <c r="AO113">
        <v>1.2546605661110455E-3</v>
      </c>
      <c r="AP113">
        <v>1.2546605661110455E-3</v>
      </c>
      <c r="AQ113">
        <v>1.2546605661110455E-3</v>
      </c>
      <c r="AR113">
        <v>1.2546605661110455E-3</v>
      </c>
      <c r="AS113">
        <v>1.2546605661110455E-3</v>
      </c>
      <c r="AT113">
        <v>1.2546605661110455E-3</v>
      </c>
      <c r="AU113">
        <v>1.2546605661110455E-3</v>
      </c>
      <c r="AV113">
        <v>1.2546605661110455E-3</v>
      </c>
      <c r="AW113">
        <v>1.2546605661110455E-3</v>
      </c>
      <c r="AX113">
        <v>1.2546605661110455E-3</v>
      </c>
      <c r="AY113">
        <v>1.2546605661110455E-3</v>
      </c>
      <c r="AZ113">
        <v>1.2546605661110455E-3</v>
      </c>
      <c r="BA113">
        <v>1.2546605661110455E-3</v>
      </c>
      <c r="BB113">
        <v>1.2546605661110455E-3</v>
      </c>
      <c r="BC113">
        <v>1.2546605661110455E-3</v>
      </c>
      <c r="BD113">
        <v>1.2546605661110455E-3</v>
      </c>
      <c r="BE113">
        <v>1.2546605661110455E-3</v>
      </c>
      <c r="BF113">
        <v>1.2546605661110455E-3</v>
      </c>
      <c r="BG113">
        <v>1.2546605661110455E-3</v>
      </c>
      <c r="BH113">
        <v>1.2546605661110455E-3</v>
      </c>
      <c r="BI113">
        <v>1.2546605661110455E-3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1261</v>
      </c>
      <c r="B114">
        <v>542.15258812482523</v>
      </c>
      <c r="C114">
        <v>1.2759811140935023E-3</v>
      </c>
      <c r="D114">
        <v>30</v>
      </c>
      <c r="E114">
        <v>600.5</v>
      </c>
      <c r="F114">
        <v>-660.5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1.2759811140935023E-3</v>
      </c>
      <c r="P114">
        <v>1.2759811140935023E-3</v>
      </c>
      <c r="Q114">
        <v>1.2759811140935023E-3</v>
      </c>
      <c r="R114">
        <v>1.2759811140935023E-3</v>
      </c>
      <c r="S114">
        <v>1.2759811140935023E-3</v>
      </c>
      <c r="T114">
        <v>1.2759811140935023E-3</v>
      </c>
      <c r="U114">
        <v>1.2759811140935023E-3</v>
      </c>
      <c r="V114">
        <v>1.2759811140935023E-3</v>
      </c>
      <c r="W114">
        <v>1.2759811140935023E-3</v>
      </c>
      <c r="X114">
        <v>1.2759811140935023E-3</v>
      </c>
      <c r="Y114">
        <v>1.2759811140935023E-3</v>
      </c>
      <c r="Z114">
        <v>1.2759811140935023E-3</v>
      </c>
      <c r="AA114">
        <v>1.2759811140935023E-3</v>
      </c>
      <c r="AB114">
        <v>1.2759811140935023E-3</v>
      </c>
      <c r="AC114">
        <v>1.2759811140935023E-3</v>
      </c>
      <c r="AD114">
        <v>1.2759811140935023E-3</v>
      </c>
      <c r="AE114">
        <v>1.2759811140935023E-3</v>
      </c>
      <c r="AF114">
        <v>1.2759811140935023E-3</v>
      </c>
      <c r="AG114">
        <v>1.2759811140935023E-3</v>
      </c>
      <c r="AH114">
        <v>1.2759811140935023E-3</v>
      </c>
      <c r="AI114">
        <v>1.2759811140935023E-3</v>
      </c>
      <c r="AJ114">
        <v>1.2759811140935023E-3</v>
      </c>
      <c r="AK114">
        <v>1.2759811140935023E-3</v>
      </c>
      <c r="AL114">
        <v>1.2759811140935023E-3</v>
      </c>
      <c r="AM114">
        <v>1.2759811140935023E-3</v>
      </c>
      <c r="AN114">
        <v>1.2759811140935023E-3</v>
      </c>
      <c r="AO114">
        <v>1.2759811140935023E-3</v>
      </c>
      <c r="AP114">
        <v>1.2759811140935023E-3</v>
      </c>
      <c r="AQ114">
        <v>1.2759811140935023E-3</v>
      </c>
      <c r="AR114">
        <v>1.2759811140935023E-3</v>
      </c>
      <c r="AS114">
        <v>1.2759811140935023E-3</v>
      </c>
      <c r="AT114">
        <v>1.2759811140935023E-3</v>
      </c>
      <c r="AU114">
        <v>1.2759811140935023E-3</v>
      </c>
      <c r="AV114">
        <v>1.2759811140935023E-3</v>
      </c>
      <c r="AW114">
        <v>1.2759811140935023E-3</v>
      </c>
      <c r="AX114">
        <v>1.2759811140935023E-3</v>
      </c>
      <c r="AY114">
        <v>1.2759811140935023E-3</v>
      </c>
      <c r="AZ114">
        <v>1.2759811140935023E-3</v>
      </c>
      <c r="BA114">
        <v>1.2759811140935023E-3</v>
      </c>
      <c r="BB114">
        <v>1.2759811140935023E-3</v>
      </c>
      <c r="BC114">
        <v>1.2759811140935023E-3</v>
      </c>
      <c r="BD114">
        <v>1.2759811140935023E-3</v>
      </c>
      <c r="BE114">
        <v>1.2759811140935023E-3</v>
      </c>
      <c r="BF114">
        <v>1.2759811140935023E-3</v>
      </c>
      <c r="BG114">
        <v>1.2759811140935023E-3</v>
      </c>
      <c r="BH114">
        <v>1.2759811140935023E-3</v>
      </c>
      <c r="BI114">
        <v>1.2759811140935023E-3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1261</v>
      </c>
      <c r="B115">
        <v>536.06826940835037</v>
      </c>
      <c r="C115">
        <v>1.2616613894543569E-3</v>
      </c>
      <c r="D115">
        <v>40</v>
      </c>
      <c r="E115">
        <v>590.5</v>
      </c>
      <c r="F115">
        <v>-670.5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1.2616613894543569E-3</v>
      </c>
      <c r="O115">
        <v>1.2616613894543569E-3</v>
      </c>
      <c r="P115">
        <v>1.2616613894543569E-3</v>
      </c>
      <c r="Q115">
        <v>1.2616613894543569E-3</v>
      </c>
      <c r="R115">
        <v>1.2616613894543569E-3</v>
      </c>
      <c r="S115">
        <v>1.2616613894543569E-3</v>
      </c>
      <c r="T115">
        <v>1.2616613894543569E-3</v>
      </c>
      <c r="U115">
        <v>1.2616613894543569E-3</v>
      </c>
      <c r="V115">
        <v>1.2616613894543569E-3</v>
      </c>
      <c r="W115">
        <v>1.2616613894543569E-3</v>
      </c>
      <c r="X115">
        <v>1.2616613894543569E-3</v>
      </c>
      <c r="Y115">
        <v>1.2616613894543569E-3</v>
      </c>
      <c r="Z115">
        <v>1.2616613894543569E-3</v>
      </c>
      <c r="AA115">
        <v>1.2616613894543569E-3</v>
      </c>
      <c r="AB115">
        <v>1.2616613894543569E-3</v>
      </c>
      <c r="AC115">
        <v>1.2616613894543569E-3</v>
      </c>
      <c r="AD115">
        <v>1.2616613894543569E-3</v>
      </c>
      <c r="AE115">
        <v>1.2616613894543569E-3</v>
      </c>
      <c r="AF115">
        <v>1.2616613894543569E-3</v>
      </c>
      <c r="AG115">
        <v>1.2616613894543569E-3</v>
      </c>
      <c r="AH115">
        <v>1.2616613894543569E-3</v>
      </c>
      <c r="AI115">
        <v>1.2616613894543569E-3</v>
      </c>
      <c r="AJ115">
        <v>1.2616613894543569E-3</v>
      </c>
      <c r="AK115">
        <v>1.2616613894543569E-3</v>
      </c>
      <c r="AL115">
        <v>1.2616613894543569E-3</v>
      </c>
      <c r="AM115">
        <v>1.2616613894543569E-3</v>
      </c>
      <c r="AN115">
        <v>1.2616613894543569E-3</v>
      </c>
      <c r="AO115">
        <v>1.2616613894543569E-3</v>
      </c>
      <c r="AP115">
        <v>1.2616613894543569E-3</v>
      </c>
      <c r="AQ115">
        <v>1.2616613894543569E-3</v>
      </c>
      <c r="AR115">
        <v>1.2616613894543569E-3</v>
      </c>
      <c r="AS115">
        <v>1.2616613894543569E-3</v>
      </c>
      <c r="AT115">
        <v>1.2616613894543569E-3</v>
      </c>
      <c r="AU115">
        <v>1.2616613894543569E-3</v>
      </c>
      <c r="AV115">
        <v>1.2616613894543569E-3</v>
      </c>
      <c r="AW115">
        <v>1.2616613894543569E-3</v>
      </c>
      <c r="AX115">
        <v>1.2616613894543569E-3</v>
      </c>
      <c r="AY115">
        <v>1.2616613894543569E-3</v>
      </c>
      <c r="AZ115">
        <v>1.2616613894543569E-3</v>
      </c>
      <c r="BA115">
        <v>1.2616613894543569E-3</v>
      </c>
      <c r="BB115">
        <v>1.2616613894543569E-3</v>
      </c>
      <c r="BC115">
        <v>1.2616613894543569E-3</v>
      </c>
      <c r="BD115">
        <v>1.2616613894543569E-3</v>
      </c>
      <c r="BE115">
        <v>1.2616613894543569E-3</v>
      </c>
      <c r="BF115">
        <v>1.2616613894543569E-3</v>
      </c>
      <c r="BG115">
        <v>1.2616613894543569E-3</v>
      </c>
      <c r="BH115">
        <v>1.2616613894543569E-3</v>
      </c>
      <c r="BI115">
        <v>1.2616613894543569E-3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1261</v>
      </c>
      <c r="B116">
        <v>516.92277429521175</v>
      </c>
      <c r="C116">
        <v>1.2166015839320235E-3</v>
      </c>
      <c r="D116">
        <v>30</v>
      </c>
      <c r="E116">
        <v>600.5</v>
      </c>
      <c r="F116">
        <v>-660.5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1.2166015839320235E-3</v>
      </c>
      <c r="P116">
        <v>1.2166015839320235E-3</v>
      </c>
      <c r="Q116">
        <v>1.2166015839320235E-3</v>
      </c>
      <c r="R116">
        <v>1.2166015839320235E-3</v>
      </c>
      <c r="S116">
        <v>1.2166015839320235E-3</v>
      </c>
      <c r="T116">
        <v>1.2166015839320235E-3</v>
      </c>
      <c r="U116">
        <v>1.2166015839320235E-3</v>
      </c>
      <c r="V116">
        <v>1.2166015839320235E-3</v>
      </c>
      <c r="W116">
        <v>1.2166015839320235E-3</v>
      </c>
      <c r="X116">
        <v>1.2166015839320235E-3</v>
      </c>
      <c r="Y116">
        <v>1.2166015839320235E-3</v>
      </c>
      <c r="Z116">
        <v>1.2166015839320235E-3</v>
      </c>
      <c r="AA116">
        <v>1.2166015839320235E-3</v>
      </c>
      <c r="AB116">
        <v>1.2166015839320235E-3</v>
      </c>
      <c r="AC116">
        <v>1.2166015839320235E-3</v>
      </c>
      <c r="AD116">
        <v>1.2166015839320235E-3</v>
      </c>
      <c r="AE116">
        <v>1.2166015839320235E-3</v>
      </c>
      <c r="AF116">
        <v>1.2166015839320235E-3</v>
      </c>
      <c r="AG116">
        <v>1.2166015839320235E-3</v>
      </c>
      <c r="AH116">
        <v>1.2166015839320235E-3</v>
      </c>
      <c r="AI116">
        <v>1.2166015839320235E-3</v>
      </c>
      <c r="AJ116">
        <v>1.2166015839320235E-3</v>
      </c>
      <c r="AK116">
        <v>1.2166015839320235E-3</v>
      </c>
      <c r="AL116">
        <v>1.2166015839320235E-3</v>
      </c>
      <c r="AM116">
        <v>1.2166015839320235E-3</v>
      </c>
      <c r="AN116">
        <v>1.2166015839320235E-3</v>
      </c>
      <c r="AO116">
        <v>1.2166015839320235E-3</v>
      </c>
      <c r="AP116">
        <v>1.2166015839320235E-3</v>
      </c>
      <c r="AQ116">
        <v>1.2166015839320235E-3</v>
      </c>
      <c r="AR116">
        <v>1.2166015839320235E-3</v>
      </c>
      <c r="AS116">
        <v>1.2166015839320235E-3</v>
      </c>
      <c r="AT116">
        <v>1.2166015839320235E-3</v>
      </c>
      <c r="AU116">
        <v>1.2166015839320235E-3</v>
      </c>
      <c r="AV116">
        <v>1.2166015839320235E-3</v>
      </c>
      <c r="AW116">
        <v>1.2166015839320235E-3</v>
      </c>
      <c r="AX116">
        <v>1.2166015839320235E-3</v>
      </c>
      <c r="AY116">
        <v>1.2166015839320235E-3</v>
      </c>
      <c r="AZ116">
        <v>1.2166015839320235E-3</v>
      </c>
      <c r="BA116">
        <v>1.2166015839320235E-3</v>
      </c>
      <c r="BB116">
        <v>1.2166015839320235E-3</v>
      </c>
      <c r="BC116">
        <v>1.2166015839320235E-3</v>
      </c>
      <c r="BD116">
        <v>1.2166015839320235E-3</v>
      </c>
      <c r="BE116">
        <v>1.2166015839320235E-3</v>
      </c>
      <c r="BF116">
        <v>1.2166015839320235E-3</v>
      </c>
      <c r="BG116">
        <v>1.2166015839320235E-3</v>
      </c>
      <c r="BH116">
        <v>1.2166015839320235E-3</v>
      </c>
      <c r="BI116">
        <v>1.2166015839320235E-3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1261</v>
      </c>
      <c r="B117">
        <v>522.19925153823544</v>
      </c>
      <c r="C117">
        <v>1.2290200164148952E-3</v>
      </c>
      <c r="D117">
        <v>20</v>
      </c>
      <c r="E117">
        <v>610.5</v>
      </c>
      <c r="F117">
        <v>-650.5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1.2290200164148952E-3</v>
      </c>
      <c r="P117">
        <v>1.2290200164148952E-3</v>
      </c>
      <c r="Q117">
        <v>1.2290200164148952E-3</v>
      </c>
      <c r="R117">
        <v>1.2290200164148952E-3</v>
      </c>
      <c r="S117">
        <v>1.2290200164148952E-3</v>
      </c>
      <c r="T117">
        <v>1.2290200164148952E-3</v>
      </c>
      <c r="U117">
        <v>1.2290200164148952E-3</v>
      </c>
      <c r="V117">
        <v>1.2290200164148952E-3</v>
      </c>
      <c r="W117">
        <v>1.2290200164148952E-3</v>
      </c>
      <c r="X117">
        <v>1.2290200164148952E-3</v>
      </c>
      <c r="Y117">
        <v>1.2290200164148952E-3</v>
      </c>
      <c r="Z117">
        <v>1.2290200164148952E-3</v>
      </c>
      <c r="AA117">
        <v>1.2290200164148952E-3</v>
      </c>
      <c r="AB117">
        <v>1.2290200164148952E-3</v>
      </c>
      <c r="AC117">
        <v>1.2290200164148952E-3</v>
      </c>
      <c r="AD117">
        <v>1.2290200164148952E-3</v>
      </c>
      <c r="AE117">
        <v>1.2290200164148952E-3</v>
      </c>
      <c r="AF117">
        <v>1.2290200164148952E-3</v>
      </c>
      <c r="AG117">
        <v>1.2290200164148952E-3</v>
      </c>
      <c r="AH117">
        <v>1.2290200164148952E-3</v>
      </c>
      <c r="AI117">
        <v>1.2290200164148952E-3</v>
      </c>
      <c r="AJ117">
        <v>1.2290200164148952E-3</v>
      </c>
      <c r="AK117">
        <v>1.2290200164148952E-3</v>
      </c>
      <c r="AL117">
        <v>1.2290200164148952E-3</v>
      </c>
      <c r="AM117">
        <v>1.2290200164148952E-3</v>
      </c>
      <c r="AN117">
        <v>1.2290200164148952E-3</v>
      </c>
      <c r="AO117">
        <v>1.2290200164148952E-3</v>
      </c>
      <c r="AP117">
        <v>1.2290200164148952E-3</v>
      </c>
      <c r="AQ117">
        <v>1.2290200164148952E-3</v>
      </c>
      <c r="AR117">
        <v>1.2290200164148952E-3</v>
      </c>
      <c r="AS117">
        <v>1.2290200164148952E-3</v>
      </c>
      <c r="AT117">
        <v>1.2290200164148952E-3</v>
      </c>
      <c r="AU117">
        <v>1.2290200164148952E-3</v>
      </c>
      <c r="AV117">
        <v>1.2290200164148952E-3</v>
      </c>
      <c r="AW117">
        <v>1.2290200164148952E-3</v>
      </c>
      <c r="AX117">
        <v>1.2290200164148952E-3</v>
      </c>
      <c r="AY117">
        <v>1.2290200164148952E-3</v>
      </c>
      <c r="AZ117">
        <v>1.2290200164148952E-3</v>
      </c>
      <c r="BA117">
        <v>1.2290200164148952E-3</v>
      </c>
      <c r="BB117">
        <v>1.2290200164148952E-3</v>
      </c>
      <c r="BC117">
        <v>1.2290200164148952E-3</v>
      </c>
      <c r="BD117">
        <v>1.2290200164148952E-3</v>
      </c>
      <c r="BE117">
        <v>1.2290200164148952E-3</v>
      </c>
      <c r="BF117">
        <v>1.2290200164148952E-3</v>
      </c>
      <c r="BG117">
        <v>1.2290200164148952E-3</v>
      </c>
      <c r="BH117">
        <v>1.2290200164148952E-3</v>
      </c>
      <c r="BI117">
        <v>1.2290200164148952E-3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1261</v>
      </c>
      <c r="B118">
        <v>547.52233189634603</v>
      </c>
      <c r="C118">
        <v>1.2886190536515888E-3</v>
      </c>
      <c r="D118">
        <v>10</v>
      </c>
      <c r="E118">
        <v>620.5</v>
      </c>
      <c r="F118">
        <v>-640.5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1.2886190536515888E-3</v>
      </c>
      <c r="Q118">
        <v>1.2886190536515888E-3</v>
      </c>
      <c r="R118">
        <v>1.2886190536515888E-3</v>
      </c>
      <c r="S118">
        <v>1.2886190536515888E-3</v>
      </c>
      <c r="T118">
        <v>1.2886190536515888E-3</v>
      </c>
      <c r="U118">
        <v>1.2886190536515888E-3</v>
      </c>
      <c r="V118">
        <v>1.2886190536515888E-3</v>
      </c>
      <c r="W118">
        <v>1.2886190536515888E-3</v>
      </c>
      <c r="X118">
        <v>1.2886190536515888E-3</v>
      </c>
      <c r="Y118">
        <v>1.2886190536515888E-3</v>
      </c>
      <c r="Z118">
        <v>1.2886190536515888E-3</v>
      </c>
      <c r="AA118">
        <v>1.2886190536515888E-3</v>
      </c>
      <c r="AB118">
        <v>1.2886190536515888E-3</v>
      </c>
      <c r="AC118">
        <v>1.2886190536515888E-3</v>
      </c>
      <c r="AD118">
        <v>1.2886190536515888E-3</v>
      </c>
      <c r="AE118">
        <v>1.2886190536515888E-3</v>
      </c>
      <c r="AF118">
        <v>1.2886190536515888E-3</v>
      </c>
      <c r="AG118">
        <v>1.2886190536515888E-3</v>
      </c>
      <c r="AH118">
        <v>1.2886190536515888E-3</v>
      </c>
      <c r="AI118">
        <v>1.2886190536515888E-3</v>
      </c>
      <c r="AJ118">
        <v>1.2886190536515888E-3</v>
      </c>
      <c r="AK118">
        <v>1.2886190536515888E-3</v>
      </c>
      <c r="AL118">
        <v>1.2886190536515888E-3</v>
      </c>
      <c r="AM118">
        <v>1.2886190536515888E-3</v>
      </c>
      <c r="AN118">
        <v>1.2886190536515888E-3</v>
      </c>
      <c r="AO118">
        <v>1.2886190536515888E-3</v>
      </c>
      <c r="AP118">
        <v>1.2886190536515888E-3</v>
      </c>
      <c r="AQ118">
        <v>1.2886190536515888E-3</v>
      </c>
      <c r="AR118">
        <v>1.2886190536515888E-3</v>
      </c>
      <c r="AS118">
        <v>1.2886190536515888E-3</v>
      </c>
      <c r="AT118">
        <v>1.2886190536515888E-3</v>
      </c>
      <c r="AU118">
        <v>1.2886190536515888E-3</v>
      </c>
      <c r="AV118">
        <v>1.2886190536515888E-3</v>
      </c>
      <c r="AW118">
        <v>1.2886190536515888E-3</v>
      </c>
      <c r="AX118">
        <v>1.2886190536515888E-3</v>
      </c>
      <c r="AY118">
        <v>1.2886190536515888E-3</v>
      </c>
      <c r="AZ118">
        <v>1.2886190536515888E-3</v>
      </c>
      <c r="BA118">
        <v>1.2886190536515888E-3</v>
      </c>
      <c r="BB118">
        <v>1.2886190536515888E-3</v>
      </c>
      <c r="BC118">
        <v>1.2886190536515888E-3</v>
      </c>
      <c r="BD118">
        <v>1.2886190536515888E-3</v>
      </c>
      <c r="BE118">
        <v>1.2886190536515888E-3</v>
      </c>
      <c r="BF118">
        <v>1.2886190536515888E-3</v>
      </c>
      <c r="BG118">
        <v>1.2886190536515888E-3</v>
      </c>
      <c r="BH118">
        <v>1.2886190536515888E-3</v>
      </c>
      <c r="BI118">
        <v>1.2886190536515888E-3</v>
      </c>
      <c r="BJ118">
        <v>1.2886190536515888E-3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1261</v>
      </c>
      <c r="B119">
        <v>538.201064451928</v>
      </c>
      <c r="C119">
        <v>1.266681020929787E-3</v>
      </c>
      <c r="D119">
        <v>0</v>
      </c>
      <c r="E119">
        <v>630.5</v>
      </c>
      <c r="F119">
        <v>-630.5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1.266681020929787E-3</v>
      </c>
      <c r="Q119">
        <v>1.266681020929787E-3</v>
      </c>
      <c r="R119">
        <v>1.266681020929787E-3</v>
      </c>
      <c r="S119">
        <v>1.266681020929787E-3</v>
      </c>
      <c r="T119">
        <v>1.266681020929787E-3</v>
      </c>
      <c r="U119">
        <v>1.266681020929787E-3</v>
      </c>
      <c r="V119">
        <v>1.266681020929787E-3</v>
      </c>
      <c r="W119">
        <v>1.266681020929787E-3</v>
      </c>
      <c r="X119">
        <v>1.266681020929787E-3</v>
      </c>
      <c r="Y119">
        <v>1.266681020929787E-3</v>
      </c>
      <c r="Z119">
        <v>1.266681020929787E-3</v>
      </c>
      <c r="AA119">
        <v>1.266681020929787E-3</v>
      </c>
      <c r="AB119">
        <v>1.266681020929787E-3</v>
      </c>
      <c r="AC119">
        <v>1.266681020929787E-3</v>
      </c>
      <c r="AD119">
        <v>1.266681020929787E-3</v>
      </c>
      <c r="AE119">
        <v>1.266681020929787E-3</v>
      </c>
      <c r="AF119">
        <v>1.266681020929787E-3</v>
      </c>
      <c r="AG119">
        <v>1.266681020929787E-3</v>
      </c>
      <c r="AH119">
        <v>1.266681020929787E-3</v>
      </c>
      <c r="AI119">
        <v>1.266681020929787E-3</v>
      </c>
      <c r="AJ119">
        <v>1.266681020929787E-3</v>
      </c>
      <c r="AK119">
        <v>1.266681020929787E-3</v>
      </c>
      <c r="AL119">
        <v>1.266681020929787E-3</v>
      </c>
      <c r="AM119">
        <v>1.266681020929787E-3</v>
      </c>
      <c r="AN119">
        <v>1.266681020929787E-3</v>
      </c>
      <c r="AO119">
        <v>1.266681020929787E-3</v>
      </c>
      <c r="AP119">
        <v>1.266681020929787E-3</v>
      </c>
      <c r="AQ119">
        <v>1.266681020929787E-3</v>
      </c>
      <c r="AR119">
        <v>1.266681020929787E-3</v>
      </c>
      <c r="AS119">
        <v>1.266681020929787E-3</v>
      </c>
      <c r="AT119">
        <v>1.266681020929787E-3</v>
      </c>
      <c r="AU119">
        <v>1.266681020929787E-3</v>
      </c>
      <c r="AV119">
        <v>1.266681020929787E-3</v>
      </c>
      <c r="AW119">
        <v>1.266681020929787E-3</v>
      </c>
      <c r="AX119">
        <v>1.266681020929787E-3</v>
      </c>
      <c r="AY119">
        <v>1.266681020929787E-3</v>
      </c>
      <c r="AZ119">
        <v>1.266681020929787E-3</v>
      </c>
      <c r="BA119">
        <v>1.266681020929787E-3</v>
      </c>
      <c r="BB119">
        <v>1.266681020929787E-3</v>
      </c>
      <c r="BC119">
        <v>1.266681020929787E-3</v>
      </c>
      <c r="BD119">
        <v>1.266681020929787E-3</v>
      </c>
      <c r="BE119">
        <v>1.266681020929787E-3</v>
      </c>
      <c r="BF119">
        <v>1.266681020929787E-3</v>
      </c>
      <c r="BG119">
        <v>1.266681020929787E-3</v>
      </c>
      <c r="BH119">
        <v>1.266681020929787E-3</v>
      </c>
      <c r="BI119">
        <v>1.266681020929787E-3</v>
      </c>
      <c r="BJ119">
        <v>1.266681020929787E-3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1261</v>
      </c>
      <c r="B120">
        <v>512.10742352160639</v>
      </c>
      <c r="C120">
        <v>1.2052684338568617E-3</v>
      </c>
      <c r="D120">
        <v>-10</v>
      </c>
      <c r="E120">
        <v>640.5</v>
      </c>
      <c r="F120">
        <v>-620.5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1.2052684338568617E-3</v>
      </c>
      <c r="Q120">
        <v>1.2052684338568617E-3</v>
      </c>
      <c r="R120">
        <v>1.2052684338568617E-3</v>
      </c>
      <c r="S120">
        <v>1.2052684338568617E-3</v>
      </c>
      <c r="T120">
        <v>1.2052684338568617E-3</v>
      </c>
      <c r="U120">
        <v>1.2052684338568617E-3</v>
      </c>
      <c r="V120">
        <v>1.2052684338568617E-3</v>
      </c>
      <c r="W120">
        <v>1.2052684338568617E-3</v>
      </c>
      <c r="X120">
        <v>1.2052684338568617E-3</v>
      </c>
      <c r="Y120">
        <v>1.2052684338568617E-3</v>
      </c>
      <c r="Z120">
        <v>1.2052684338568617E-3</v>
      </c>
      <c r="AA120">
        <v>1.2052684338568617E-3</v>
      </c>
      <c r="AB120">
        <v>1.2052684338568617E-3</v>
      </c>
      <c r="AC120">
        <v>1.2052684338568617E-3</v>
      </c>
      <c r="AD120">
        <v>1.2052684338568617E-3</v>
      </c>
      <c r="AE120">
        <v>1.2052684338568617E-3</v>
      </c>
      <c r="AF120">
        <v>1.2052684338568617E-3</v>
      </c>
      <c r="AG120">
        <v>1.2052684338568617E-3</v>
      </c>
      <c r="AH120">
        <v>1.2052684338568617E-3</v>
      </c>
      <c r="AI120">
        <v>1.2052684338568617E-3</v>
      </c>
      <c r="AJ120">
        <v>1.2052684338568617E-3</v>
      </c>
      <c r="AK120">
        <v>1.2052684338568617E-3</v>
      </c>
      <c r="AL120">
        <v>1.2052684338568617E-3</v>
      </c>
      <c r="AM120">
        <v>1.2052684338568617E-3</v>
      </c>
      <c r="AN120">
        <v>1.2052684338568617E-3</v>
      </c>
      <c r="AO120">
        <v>1.2052684338568617E-3</v>
      </c>
      <c r="AP120">
        <v>1.2052684338568617E-3</v>
      </c>
      <c r="AQ120">
        <v>1.2052684338568617E-3</v>
      </c>
      <c r="AR120">
        <v>1.2052684338568617E-3</v>
      </c>
      <c r="AS120">
        <v>1.2052684338568617E-3</v>
      </c>
      <c r="AT120">
        <v>1.2052684338568617E-3</v>
      </c>
      <c r="AU120">
        <v>1.2052684338568617E-3</v>
      </c>
      <c r="AV120">
        <v>1.2052684338568617E-3</v>
      </c>
      <c r="AW120">
        <v>1.2052684338568617E-3</v>
      </c>
      <c r="AX120">
        <v>1.2052684338568617E-3</v>
      </c>
      <c r="AY120">
        <v>1.2052684338568617E-3</v>
      </c>
      <c r="AZ120">
        <v>1.2052684338568617E-3</v>
      </c>
      <c r="BA120">
        <v>1.2052684338568617E-3</v>
      </c>
      <c r="BB120">
        <v>1.2052684338568617E-3</v>
      </c>
      <c r="BC120">
        <v>1.2052684338568617E-3</v>
      </c>
      <c r="BD120">
        <v>1.2052684338568617E-3</v>
      </c>
      <c r="BE120">
        <v>1.2052684338568617E-3</v>
      </c>
      <c r="BF120">
        <v>1.2052684338568617E-3</v>
      </c>
      <c r="BG120">
        <v>1.2052684338568617E-3</v>
      </c>
      <c r="BH120">
        <v>1.2052684338568617E-3</v>
      </c>
      <c r="BI120">
        <v>1.2052684338568617E-3</v>
      </c>
      <c r="BJ120">
        <v>1.2052684338568617E-3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1264</v>
      </c>
      <c r="B121">
        <v>657.28636182192793</v>
      </c>
      <c r="C121">
        <v>1.5469537591562867E-3</v>
      </c>
      <c r="D121">
        <v>-20</v>
      </c>
      <c r="E121">
        <v>652</v>
      </c>
      <c r="F121">
        <v>-612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1.5469537591562867E-3</v>
      </c>
      <c r="R121">
        <v>1.5469537591562867E-3</v>
      </c>
      <c r="S121">
        <v>1.5469537591562867E-3</v>
      </c>
      <c r="T121">
        <v>1.5469537591562867E-3</v>
      </c>
      <c r="U121">
        <v>1.5469537591562867E-3</v>
      </c>
      <c r="V121">
        <v>1.5469537591562867E-3</v>
      </c>
      <c r="W121">
        <v>1.5469537591562867E-3</v>
      </c>
      <c r="X121">
        <v>1.5469537591562867E-3</v>
      </c>
      <c r="Y121">
        <v>1.5469537591562867E-3</v>
      </c>
      <c r="Z121">
        <v>1.5469537591562867E-3</v>
      </c>
      <c r="AA121">
        <v>1.5469537591562867E-3</v>
      </c>
      <c r="AB121">
        <v>1.5469537591562867E-3</v>
      </c>
      <c r="AC121">
        <v>1.5469537591562867E-3</v>
      </c>
      <c r="AD121">
        <v>1.5469537591562867E-3</v>
      </c>
      <c r="AE121">
        <v>1.5469537591562867E-3</v>
      </c>
      <c r="AF121">
        <v>1.5469537591562867E-3</v>
      </c>
      <c r="AG121">
        <v>1.5469537591562867E-3</v>
      </c>
      <c r="AH121">
        <v>1.5469537591562867E-3</v>
      </c>
      <c r="AI121">
        <v>1.5469537591562867E-3</v>
      </c>
      <c r="AJ121">
        <v>1.5469537591562867E-3</v>
      </c>
      <c r="AK121">
        <v>1.5469537591562867E-3</v>
      </c>
      <c r="AL121">
        <v>1.5469537591562867E-3</v>
      </c>
      <c r="AM121">
        <v>1.5469537591562867E-3</v>
      </c>
      <c r="AN121">
        <v>1.5469537591562867E-3</v>
      </c>
      <c r="AO121">
        <v>1.5469537591562867E-3</v>
      </c>
      <c r="AP121">
        <v>1.5469537591562867E-3</v>
      </c>
      <c r="AQ121">
        <v>1.5469537591562867E-3</v>
      </c>
      <c r="AR121">
        <v>1.5469537591562867E-3</v>
      </c>
      <c r="AS121">
        <v>1.5469537591562867E-3</v>
      </c>
      <c r="AT121">
        <v>1.5469537591562867E-3</v>
      </c>
      <c r="AU121">
        <v>1.5469537591562867E-3</v>
      </c>
      <c r="AV121">
        <v>1.5469537591562867E-3</v>
      </c>
      <c r="AW121">
        <v>1.5469537591562867E-3</v>
      </c>
      <c r="AX121">
        <v>1.5469537591562867E-3</v>
      </c>
      <c r="AY121">
        <v>1.5469537591562867E-3</v>
      </c>
      <c r="AZ121">
        <v>1.5469537591562867E-3</v>
      </c>
      <c r="BA121">
        <v>1.5469537591562867E-3</v>
      </c>
      <c r="BB121">
        <v>1.5469537591562867E-3</v>
      </c>
      <c r="BC121">
        <v>1.5469537591562867E-3</v>
      </c>
      <c r="BD121">
        <v>1.5469537591562867E-3</v>
      </c>
      <c r="BE121">
        <v>1.5469537591562867E-3</v>
      </c>
      <c r="BF121">
        <v>1.5469537591562867E-3</v>
      </c>
      <c r="BG121">
        <v>1.5469537591562867E-3</v>
      </c>
      <c r="BH121">
        <v>1.5469537591562867E-3</v>
      </c>
      <c r="BI121">
        <v>1.5469537591562867E-3</v>
      </c>
      <c r="BJ121">
        <v>1.5469537591562867E-3</v>
      </c>
      <c r="BK121">
        <v>1.5469537591562867E-3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1264</v>
      </c>
      <c r="B122">
        <v>669.90374567235881</v>
      </c>
      <c r="C122">
        <v>1.5766493538192257E-3</v>
      </c>
      <c r="D122">
        <v>-30</v>
      </c>
      <c r="E122">
        <v>662</v>
      </c>
      <c r="F122">
        <v>-602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1.5766493538192257E-3</v>
      </c>
      <c r="R122">
        <v>1.5766493538192257E-3</v>
      </c>
      <c r="S122">
        <v>1.5766493538192257E-3</v>
      </c>
      <c r="T122">
        <v>1.5766493538192257E-3</v>
      </c>
      <c r="U122">
        <v>1.5766493538192257E-3</v>
      </c>
      <c r="V122">
        <v>1.5766493538192257E-3</v>
      </c>
      <c r="W122">
        <v>1.5766493538192257E-3</v>
      </c>
      <c r="X122">
        <v>1.5766493538192257E-3</v>
      </c>
      <c r="Y122">
        <v>1.5766493538192257E-3</v>
      </c>
      <c r="Z122">
        <v>1.5766493538192257E-3</v>
      </c>
      <c r="AA122">
        <v>1.5766493538192257E-3</v>
      </c>
      <c r="AB122">
        <v>1.5766493538192257E-3</v>
      </c>
      <c r="AC122">
        <v>1.5766493538192257E-3</v>
      </c>
      <c r="AD122">
        <v>1.5766493538192257E-3</v>
      </c>
      <c r="AE122">
        <v>1.5766493538192257E-3</v>
      </c>
      <c r="AF122">
        <v>1.5766493538192257E-3</v>
      </c>
      <c r="AG122">
        <v>1.5766493538192257E-3</v>
      </c>
      <c r="AH122">
        <v>1.5766493538192257E-3</v>
      </c>
      <c r="AI122">
        <v>1.5766493538192257E-3</v>
      </c>
      <c r="AJ122">
        <v>1.5766493538192257E-3</v>
      </c>
      <c r="AK122">
        <v>1.5766493538192257E-3</v>
      </c>
      <c r="AL122">
        <v>1.5766493538192257E-3</v>
      </c>
      <c r="AM122">
        <v>1.5766493538192257E-3</v>
      </c>
      <c r="AN122">
        <v>1.5766493538192257E-3</v>
      </c>
      <c r="AO122">
        <v>1.5766493538192257E-3</v>
      </c>
      <c r="AP122">
        <v>1.5766493538192257E-3</v>
      </c>
      <c r="AQ122">
        <v>1.5766493538192257E-3</v>
      </c>
      <c r="AR122">
        <v>1.5766493538192257E-3</v>
      </c>
      <c r="AS122">
        <v>1.5766493538192257E-3</v>
      </c>
      <c r="AT122">
        <v>1.5766493538192257E-3</v>
      </c>
      <c r="AU122">
        <v>1.5766493538192257E-3</v>
      </c>
      <c r="AV122">
        <v>1.5766493538192257E-3</v>
      </c>
      <c r="AW122">
        <v>1.5766493538192257E-3</v>
      </c>
      <c r="AX122">
        <v>1.5766493538192257E-3</v>
      </c>
      <c r="AY122">
        <v>1.5766493538192257E-3</v>
      </c>
      <c r="AZ122">
        <v>1.5766493538192257E-3</v>
      </c>
      <c r="BA122">
        <v>1.5766493538192257E-3</v>
      </c>
      <c r="BB122">
        <v>1.5766493538192257E-3</v>
      </c>
      <c r="BC122">
        <v>1.5766493538192257E-3</v>
      </c>
      <c r="BD122">
        <v>1.5766493538192257E-3</v>
      </c>
      <c r="BE122">
        <v>1.5766493538192257E-3</v>
      </c>
      <c r="BF122">
        <v>1.5766493538192257E-3</v>
      </c>
      <c r="BG122">
        <v>1.5766493538192257E-3</v>
      </c>
      <c r="BH122">
        <v>1.5766493538192257E-3</v>
      </c>
      <c r="BI122">
        <v>1.5766493538192257E-3</v>
      </c>
      <c r="BJ122">
        <v>1.5766493538192257E-3</v>
      </c>
      <c r="BK122">
        <v>1.5766493538192257E-3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1264</v>
      </c>
      <c r="B123">
        <v>697.89933293414242</v>
      </c>
      <c r="C123">
        <v>1.642538259279487E-3</v>
      </c>
      <c r="D123">
        <v>-40</v>
      </c>
      <c r="E123">
        <v>672</v>
      </c>
      <c r="F123">
        <v>-592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1.642538259279487E-3</v>
      </c>
      <c r="R123">
        <v>1.642538259279487E-3</v>
      </c>
      <c r="S123">
        <v>1.642538259279487E-3</v>
      </c>
      <c r="T123">
        <v>1.642538259279487E-3</v>
      </c>
      <c r="U123">
        <v>1.642538259279487E-3</v>
      </c>
      <c r="V123">
        <v>1.642538259279487E-3</v>
      </c>
      <c r="W123">
        <v>1.642538259279487E-3</v>
      </c>
      <c r="X123">
        <v>1.642538259279487E-3</v>
      </c>
      <c r="Y123">
        <v>1.642538259279487E-3</v>
      </c>
      <c r="Z123">
        <v>1.642538259279487E-3</v>
      </c>
      <c r="AA123">
        <v>1.642538259279487E-3</v>
      </c>
      <c r="AB123">
        <v>1.642538259279487E-3</v>
      </c>
      <c r="AC123">
        <v>1.642538259279487E-3</v>
      </c>
      <c r="AD123">
        <v>1.642538259279487E-3</v>
      </c>
      <c r="AE123">
        <v>1.642538259279487E-3</v>
      </c>
      <c r="AF123">
        <v>1.642538259279487E-3</v>
      </c>
      <c r="AG123">
        <v>1.642538259279487E-3</v>
      </c>
      <c r="AH123">
        <v>1.642538259279487E-3</v>
      </c>
      <c r="AI123">
        <v>1.642538259279487E-3</v>
      </c>
      <c r="AJ123">
        <v>1.642538259279487E-3</v>
      </c>
      <c r="AK123">
        <v>1.642538259279487E-3</v>
      </c>
      <c r="AL123">
        <v>1.642538259279487E-3</v>
      </c>
      <c r="AM123">
        <v>1.642538259279487E-3</v>
      </c>
      <c r="AN123">
        <v>1.642538259279487E-3</v>
      </c>
      <c r="AO123">
        <v>1.642538259279487E-3</v>
      </c>
      <c r="AP123">
        <v>1.642538259279487E-3</v>
      </c>
      <c r="AQ123">
        <v>1.642538259279487E-3</v>
      </c>
      <c r="AR123">
        <v>1.642538259279487E-3</v>
      </c>
      <c r="AS123">
        <v>1.642538259279487E-3</v>
      </c>
      <c r="AT123">
        <v>1.642538259279487E-3</v>
      </c>
      <c r="AU123">
        <v>1.642538259279487E-3</v>
      </c>
      <c r="AV123">
        <v>1.642538259279487E-3</v>
      </c>
      <c r="AW123">
        <v>1.642538259279487E-3</v>
      </c>
      <c r="AX123">
        <v>1.642538259279487E-3</v>
      </c>
      <c r="AY123">
        <v>1.642538259279487E-3</v>
      </c>
      <c r="AZ123">
        <v>1.642538259279487E-3</v>
      </c>
      <c r="BA123">
        <v>1.642538259279487E-3</v>
      </c>
      <c r="BB123">
        <v>1.642538259279487E-3</v>
      </c>
      <c r="BC123">
        <v>1.642538259279487E-3</v>
      </c>
      <c r="BD123">
        <v>1.642538259279487E-3</v>
      </c>
      <c r="BE123">
        <v>1.642538259279487E-3</v>
      </c>
      <c r="BF123">
        <v>1.642538259279487E-3</v>
      </c>
      <c r="BG123">
        <v>1.642538259279487E-3</v>
      </c>
      <c r="BH123">
        <v>1.642538259279487E-3</v>
      </c>
      <c r="BI123">
        <v>1.642538259279487E-3</v>
      </c>
      <c r="BJ123">
        <v>1.642538259279487E-3</v>
      </c>
      <c r="BK123">
        <v>1.642538259279487E-3</v>
      </c>
      <c r="BL123">
        <v>1.642538259279487E-3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1254</v>
      </c>
      <c r="B124">
        <v>572.52742029091223</v>
      </c>
      <c r="C124">
        <v>1.3474696821398902E-3</v>
      </c>
      <c r="D124">
        <v>-30</v>
      </c>
      <c r="E124">
        <v>657</v>
      </c>
      <c r="F124">
        <v>-597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1.3474696821398902E-3</v>
      </c>
      <c r="R124">
        <v>1.3474696821398902E-3</v>
      </c>
      <c r="S124">
        <v>1.3474696821398902E-3</v>
      </c>
      <c r="T124">
        <v>1.3474696821398902E-3</v>
      </c>
      <c r="U124">
        <v>1.3474696821398902E-3</v>
      </c>
      <c r="V124">
        <v>1.3474696821398902E-3</v>
      </c>
      <c r="W124">
        <v>1.3474696821398902E-3</v>
      </c>
      <c r="X124">
        <v>1.3474696821398902E-3</v>
      </c>
      <c r="Y124">
        <v>1.3474696821398902E-3</v>
      </c>
      <c r="Z124">
        <v>1.3474696821398902E-3</v>
      </c>
      <c r="AA124">
        <v>1.3474696821398902E-3</v>
      </c>
      <c r="AB124">
        <v>1.3474696821398902E-3</v>
      </c>
      <c r="AC124">
        <v>1.3474696821398902E-3</v>
      </c>
      <c r="AD124">
        <v>1.3474696821398902E-3</v>
      </c>
      <c r="AE124">
        <v>1.3474696821398902E-3</v>
      </c>
      <c r="AF124">
        <v>1.3474696821398902E-3</v>
      </c>
      <c r="AG124">
        <v>1.3474696821398902E-3</v>
      </c>
      <c r="AH124">
        <v>1.3474696821398902E-3</v>
      </c>
      <c r="AI124">
        <v>1.3474696821398902E-3</v>
      </c>
      <c r="AJ124">
        <v>1.3474696821398902E-3</v>
      </c>
      <c r="AK124">
        <v>1.3474696821398902E-3</v>
      </c>
      <c r="AL124">
        <v>1.3474696821398902E-3</v>
      </c>
      <c r="AM124">
        <v>1.3474696821398902E-3</v>
      </c>
      <c r="AN124">
        <v>1.3474696821398902E-3</v>
      </c>
      <c r="AO124">
        <v>1.3474696821398902E-3</v>
      </c>
      <c r="AP124">
        <v>1.3474696821398902E-3</v>
      </c>
      <c r="AQ124">
        <v>1.3474696821398902E-3</v>
      </c>
      <c r="AR124">
        <v>1.3474696821398902E-3</v>
      </c>
      <c r="AS124">
        <v>1.3474696821398902E-3</v>
      </c>
      <c r="AT124">
        <v>1.3474696821398902E-3</v>
      </c>
      <c r="AU124">
        <v>1.3474696821398902E-3</v>
      </c>
      <c r="AV124">
        <v>1.3474696821398902E-3</v>
      </c>
      <c r="AW124">
        <v>1.3474696821398902E-3</v>
      </c>
      <c r="AX124">
        <v>1.3474696821398902E-3</v>
      </c>
      <c r="AY124">
        <v>1.3474696821398902E-3</v>
      </c>
      <c r="AZ124">
        <v>1.3474696821398902E-3</v>
      </c>
      <c r="BA124">
        <v>1.3474696821398902E-3</v>
      </c>
      <c r="BB124">
        <v>1.3474696821398902E-3</v>
      </c>
      <c r="BC124">
        <v>1.3474696821398902E-3</v>
      </c>
      <c r="BD124">
        <v>1.3474696821398902E-3</v>
      </c>
      <c r="BE124">
        <v>1.3474696821398902E-3</v>
      </c>
      <c r="BF124">
        <v>1.3474696821398902E-3</v>
      </c>
      <c r="BG124">
        <v>1.3474696821398902E-3</v>
      </c>
      <c r="BH124">
        <v>1.3474696821398902E-3</v>
      </c>
      <c r="BI124">
        <v>1.3474696821398902E-3</v>
      </c>
      <c r="BJ124">
        <v>1.3474696821398902E-3</v>
      </c>
      <c r="BK124">
        <v>1.3474696821398902E-3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1254</v>
      </c>
      <c r="B125">
        <v>586.62858541494165</v>
      </c>
      <c r="C125">
        <v>1.3806574244454434E-3</v>
      </c>
      <c r="D125">
        <v>-20</v>
      </c>
      <c r="E125">
        <v>647</v>
      </c>
      <c r="F125">
        <v>-607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1.3806574244454434E-3</v>
      </c>
      <c r="R125">
        <v>1.3806574244454434E-3</v>
      </c>
      <c r="S125">
        <v>1.3806574244454434E-3</v>
      </c>
      <c r="T125">
        <v>1.3806574244454434E-3</v>
      </c>
      <c r="U125">
        <v>1.3806574244454434E-3</v>
      </c>
      <c r="V125">
        <v>1.3806574244454434E-3</v>
      </c>
      <c r="W125">
        <v>1.3806574244454434E-3</v>
      </c>
      <c r="X125">
        <v>1.3806574244454434E-3</v>
      </c>
      <c r="Y125">
        <v>1.3806574244454434E-3</v>
      </c>
      <c r="Z125">
        <v>1.3806574244454434E-3</v>
      </c>
      <c r="AA125">
        <v>1.3806574244454434E-3</v>
      </c>
      <c r="AB125">
        <v>1.3806574244454434E-3</v>
      </c>
      <c r="AC125">
        <v>1.3806574244454434E-3</v>
      </c>
      <c r="AD125">
        <v>1.3806574244454434E-3</v>
      </c>
      <c r="AE125">
        <v>1.3806574244454434E-3</v>
      </c>
      <c r="AF125">
        <v>1.3806574244454434E-3</v>
      </c>
      <c r="AG125">
        <v>1.3806574244454434E-3</v>
      </c>
      <c r="AH125">
        <v>1.3806574244454434E-3</v>
      </c>
      <c r="AI125">
        <v>1.3806574244454434E-3</v>
      </c>
      <c r="AJ125">
        <v>1.3806574244454434E-3</v>
      </c>
      <c r="AK125">
        <v>1.3806574244454434E-3</v>
      </c>
      <c r="AL125">
        <v>1.3806574244454434E-3</v>
      </c>
      <c r="AM125">
        <v>1.3806574244454434E-3</v>
      </c>
      <c r="AN125">
        <v>1.3806574244454434E-3</v>
      </c>
      <c r="AO125">
        <v>1.3806574244454434E-3</v>
      </c>
      <c r="AP125">
        <v>1.3806574244454434E-3</v>
      </c>
      <c r="AQ125">
        <v>1.3806574244454434E-3</v>
      </c>
      <c r="AR125">
        <v>1.3806574244454434E-3</v>
      </c>
      <c r="AS125">
        <v>1.3806574244454434E-3</v>
      </c>
      <c r="AT125">
        <v>1.3806574244454434E-3</v>
      </c>
      <c r="AU125">
        <v>1.3806574244454434E-3</v>
      </c>
      <c r="AV125">
        <v>1.3806574244454434E-3</v>
      </c>
      <c r="AW125">
        <v>1.3806574244454434E-3</v>
      </c>
      <c r="AX125">
        <v>1.3806574244454434E-3</v>
      </c>
      <c r="AY125">
        <v>1.3806574244454434E-3</v>
      </c>
      <c r="AZ125">
        <v>1.3806574244454434E-3</v>
      </c>
      <c r="BA125">
        <v>1.3806574244454434E-3</v>
      </c>
      <c r="BB125">
        <v>1.3806574244454434E-3</v>
      </c>
      <c r="BC125">
        <v>1.3806574244454434E-3</v>
      </c>
      <c r="BD125">
        <v>1.3806574244454434E-3</v>
      </c>
      <c r="BE125">
        <v>1.3806574244454434E-3</v>
      </c>
      <c r="BF125">
        <v>1.3806574244454434E-3</v>
      </c>
      <c r="BG125">
        <v>1.3806574244454434E-3</v>
      </c>
      <c r="BH125">
        <v>1.3806574244454434E-3</v>
      </c>
      <c r="BI125">
        <v>1.3806574244454434E-3</v>
      </c>
      <c r="BJ125">
        <v>1.3806574244454434E-3</v>
      </c>
      <c r="BK125">
        <v>1.3806574244454434E-3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1254</v>
      </c>
      <c r="B126">
        <v>573.04305682730364</v>
      </c>
      <c r="C126">
        <v>1.3486832565036088E-3</v>
      </c>
      <c r="D126">
        <v>-10</v>
      </c>
      <c r="E126">
        <v>637</v>
      </c>
      <c r="F126">
        <v>-617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1.3486832565036088E-3</v>
      </c>
      <c r="Q126">
        <v>1.3486832565036088E-3</v>
      </c>
      <c r="R126">
        <v>1.3486832565036088E-3</v>
      </c>
      <c r="S126">
        <v>1.3486832565036088E-3</v>
      </c>
      <c r="T126">
        <v>1.3486832565036088E-3</v>
      </c>
      <c r="U126">
        <v>1.3486832565036088E-3</v>
      </c>
      <c r="V126">
        <v>1.3486832565036088E-3</v>
      </c>
      <c r="W126">
        <v>1.3486832565036088E-3</v>
      </c>
      <c r="X126">
        <v>1.3486832565036088E-3</v>
      </c>
      <c r="Y126">
        <v>1.3486832565036088E-3</v>
      </c>
      <c r="Z126">
        <v>1.3486832565036088E-3</v>
      </c>
      <c r="AA126">
        <v>1.3486832565036088E-3</v>
      </c>
      <c r="AB126">
        <v>1.3486832565036088E-3</v>
      </c>
      <c r="AC126">
        <v>1.3486832565036088E-3</v>
      </c>
      <c r="AD126">
        <v>1.3486832565036088E-3</v>
      </c>
      <c r="AE126">
        <v>1.3486832565036088E-3</v>
      </c>
      <c r="AF126">
        <v>1.3486832565036088E-3</v>
      </c>
      <c r="AG126">
        <v>1.3486832565036088E-3</v>
      </c>
      <c r="AH126">
        <v>1.3486832565036088E-3</v>
      </c>
      <c r="AI126">
        <v>1.3486832565036088E-3</v>
      </c>
      <c r="AJ126">
        <v>1.3486832565036088E-3</v>
      </c>
      <c r="AK126">
        <v>1.3486832565036088E-3</v>
      </c>
      <c r="AL126">
        <v>1.3486832565036088E-3</v>
      </c>
      <c r="AM126">
        <v>1.3486832565036088E-3</v>
      </c>
      <c r="AN126">
        <v>1.3486832565036088E-3</v>
      </c>
      <c r="AO126">
        <v>1.3486832565036088E-3</v>
      </c>
      <c r="AP126">
        <v>1.3486832565036088E-3</v>
      </c>
      <c r="AQ126">
        <v>1.3486832565036088E-3</v>
      </c>
      <c r="AR126">
        <v>1.3486832565036088E-3</v>
      </c>
      <c r="AS126">
        <v>1.3486832565036088E-3</v>
      </c>
      <c r="AT126">
        <v>1.3486832565036088E-3</v>
      </c>
      <c r="AU126">
        <v>1.3486832565036088E-3</v>
      </c>
      <c r="AV126">
        <v>1.3486832565036088E-3</v>
      </c>
      <c r="AW126">
        <v>1.3486832565036088E-3</v>
      </c>
      <c r="AX126">
        <v>1.3486832565036088E-3</v>
      </c>
      <c r="AY126">
        <v>1.3486832565036088E-3</v>
      </c>
      <c r="AZ126">
        <v>1.3486832565036088E-3</v>
      </c>
      <c r="BA126">
        <v>1.3486832565036088E-3</v>
      </c>
      <c r="BB126">
        <v>1.3486832565036088E-3</v>
      </c>
      <c r="BC126">
        <v>1.3486832565036088E-3</v>
      </c>
      <c r="BD126">
        <v>1.3486832565036088E-3</v>
      </c>
      <c r="BE126">
        <v>1.3486832565036088E-3</v>
      </c>
      <c r="BF126">
        <v>1.3486832565036088E-3</v>
      </c>
      <c r="BG126">
        <v>1.3486832565036088E-3</v>
      </c>
      <c r="BH126">
        <v>1.3486832565036088E-3</v>
      </c>
      <c r="BI126">
        <v>1.3486832565036088E-3</v>
      </c>
      <c r="BJ126">
        <v>1.3486832565036088E-3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1254</v>
      </c>
      <c r="B127">
        <v>525.95258380736459</v>
      </c>
      <c r="C127">
        <v>1.2378536569714979E-3</v>
      </c>
      <c r="D127">
        <v>0</v>
      </c>
      <c r="E127">
        <v>627</v>
      </c>
      <c r="F127">
        <v>-627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1.2378536569714979E-3</v>
      </c>
      <c r="Q127">
        <v>1.2378536569714979E-3</v>
      </c>
      <c r="R127">
        <v>1.2378536569714979E-3</v>
      </c>
      <c r="S127">
        <v>1.2378536569714979E-3</v>
      </c>
      <c r="T127">
        <v>1.2378536569714979E-3</v>
      </c>
      <c r="U127">
        <v>1.2378536569714979E-3</v>
      </c>
      <c r="V127">
        <v>1.2378536569714979E-3</v>
      </c>
      <c r="W127">
        <v>1.2378536569714979E-3</v>
      </c>
      <c r="X127">
        <v>1.2378536569714979E-3</v>
      </c>
      <c r="Y127">
        <v>1.2378536569714979E-3</v>
      </c>
      <c r="Z127">
        <v>1.2378536569714979E-3</v>
      </c>
      <c r="AA127">
        <v>1.2378536569714979E-3</v>
      </c>
      <c r="AB127">
        <v>1.2378536569714979E-3</v>
      </c>
      <c r="AC127">
        <v>1.2378536569714979E-3</v>
      </c>
      <c r="AD127">
        <v>1.2378536569714979E-3</v>
      </c>
      <c r="AE127">
        <v>1.2378536569714979E-3</v>
      </c>
      <c r="AF127">
        <v>1.2378536569714979E-3</v>
      </c>
      <c r="AG127">
        <v>1.2378536569714979E-3</v>
      </c>
      <c r="AH127">
        <v>1.2378536569714979E-3</v>
      </c>
      <c r="AI127">
        <v>1.2378536569714979E-3</v>
      </c>
      <c r="AJ127">
        <v>1.2378536569714979E-3</v>
      </c>
      <c r="AK127">
        <v>1.2378536569714979E-3</v>
      </c>
      <c r="AL127">
        <v>1.2378536569714979E-3</v>
      </c>
      <c r="AM127">
        <v>1.2378536569714979E-3</v>
      </c>
      <c r="AN127">
        <v>1.2378536569714979E-3</v>
      </c>
      <c r="AO127">
        <v>1.2378536569714979E-3</v>
      </c>
      <c r="AP127">
        <v>1.2378536569714979E-3</v>
      </c>
      <c r="AQ127">
        <v>1.2378536569714979E-3</v>
      </c>
      <c r="AR127">
        <v>1.2378536569714979E-3</v>
      </c>
      <c r="AS127">
        <v>1.2378536569714979E-3</v>
      </c>
      <c r="AT127">
        <v>1.2378536569714979E-3</v>
      </c>
      <c r="AU127">
        <v>1.2378536569714979E-3</v>
      </c>
      <c r="AV127">
        <v>1.2378536569714979E-3</v>
      </c>
      <c r="AW127">
        <v>1.2378536569714979E-3</v>
      </c>
      <c r="AX127">
        <v>1.2378536569714979E-3</v>
      </c>
      <c r="AY127">
        <v>1.2378536569714979E-3</v>
      </c>
      <c r="AZ127">
        <v>1.2378536569714979E-3</v>
      </c>
      <c r="BA127">
        <v>1.2378536569714979E-3</v>
      </c>
      <c r="BB127">
        <v>1.2378536569714979E-3</v>
      </c>
      <c r="BC127">
        <v>1.2378536569714979E-3</v>
      </c>
      <c r="BD127">
        <v>1.2378536569714979E-3</v>
      </c>
      <c r="BE127">
        <v>1.2378536569714979E-3</v>
      </c>
      <c r="BF127">
        <v>1.2378536569714979E-3</v>
      </c>
      <c r="BG127">
        <v>1.2378536569714979E-3</v>
      </c>
      <c r="BH127">
        <v>1.2378536569714979E-3</v>
      </c>
      <c r="BI127">
        <v>1.2378536569714979E-3</v>
      </c>
      <c r="BJ127">
        <v>1.2378536569714979E-3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1254</v>
      </c>
      <c r="B128">
        <v>594.97053668516912</v>
      </c>
      <c r="C128">
        <v>1.4002905913963091E-3</v>
      </c>
      <c r="D128">
        <v>10</v>
      </c>
      <c r="E128">
        <v>617</v>
      </c>
      <c r="F128">
        <v>-637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1.4002905913963091E-3</v>
      </c>
      <c r="Q128">
        <v>1.4002905913963091E-3</v>
      </c>
      <c r="R128">
        <v>1.4002905913963091E-3</v>
      </c>
      <c r="S128">
        <v>1.4002905913963091E-3</v>
      </c>
      <c r="T128">
        <v>1.4002905913963091E-3</v>
      </c>
      <c r="U128">
        <v>1.4002905913963091E-3</v>
      </c>
      <c r="V128">
        <v>1.4002905913963091E-3</v>
      </c>
      <c r="W128">
        <v>1.4002905913963091E-3</v>
      </c>
      <c r="X128">
        <v>1.4002905913963091E-3</v>
      </c>
      <c r="Y128">
        <v>1.4002905913963091E-3</v>
      </c>
      <c r="Z128">
        <v>1.4002905913963091E-3</v>
      </c>
      <c r="AA128">
        <v>1.4002905913963091E-3</v>
      </c>
      <c r="AB128">
        <v>1.4002905913963091E-3</v>
      </c>
      <c r="AC128">
        <v>1.4002905913963091E-3</v>
      </c>
      <c r="AD128">
        <v>1.4002905913963091E-3</v>
      </c>
      <c r="AE128">
        <v>1.4002905913963091E-3</v>
      </c>
      <c r="AF128">
        <v>1.4002905913963091E-3</v>
      </c>
      <c r="AG128">
        <v>1.4002905913963091E-3</v>
      </c>
      <c r="AH128">
        <v>1.4002905913963091E-3</v>
      </c>
      <c r="AI128">
        <v>1.4002905913963091E-3</v>
      </c>
      <c r="AJ128">
        <v>1.4002905913963091E-3</v>
      </c>
      <c r="AK128">
        <v>1.4002905913963091E-3</v>
      </c>
      <c r="AL128">
        <v>1.4002905913963091E-3</v>
      </c>
      <c r="AM128">
        <v>1.4002905913963091E-3</v>
      </c>
      <c r="AN128">
        <v>1.4002905913963091E-3</v>
      </c>
      <c r="AO128">
        <v>1.4002905913963091E-3</v>
      </c>
      <c r="AP128">
        <v>1.4002905913963091E-3</v>
      </c>
      <c r="AQ128">
        <v>1.4002905913963091E-3</v>
      </c>
      <c r="AR128">
        <v>1.4002905913963091E-3</v>
      </c>
      <c r="AS128">
        <v>1.4002905913963091E-3</v>
      </c>
      <c r="AT128">
        <v>1.4002905913963091E-3</v>
      </c>
      <c r="AU128">
        <v>1.4002905913963091E-3</v>
      </c>
      <c r="AV128">
        <v>1.4002905913963091E-3</v>
      </c>
      <c r="AW128">
        <v>1.4002905913963091E-3</v>
      </c>
      <c r="AX128">
        <v>1.4002905913963091E-3</v>
      </c>
      <c r="AY128">
        <v>1.4002905913963091E-3</v>
      </c>
      <c r="AZ128">
        <v>1.4002905913963091E-3</v>
      </c>
      <c r="BA128">
        <v>1.4002905913963091E-3</v>
      </c>
      <c r="BB128">
        <v>1.4002905913963091E-3</v>
      </c>
      <c r="BC128">
        <v>1.4002905913963091E-3</v>
      </c>
      <c r="BD128">
        <v>1.4002905913963091E-3</v>
      </c>
      <c r="BE128">
        <v>1.4002905913963091E-3</v>
      </c>
      <c r="BF128">
        <v>1.4002905913963091E-3</v>
      </c>
      <c r="BG128">
        <v>1.4002905913963091E-3</v>
      </c>
      <c r="BH128">
        <v>1.4002905913963091E-3</v>
      </c>
      <c r="BI128">
        <v>1.4002905913963091E-3</v>
      </c>
      <c r="BJ128">
        <v>1.4002905913963091E-3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1254</v>
      </c>
      <c r="B129">
        <v>552.95112588726261</v>
      </c>
      <c r="C129">
        <v>1.3013959706237512E-3</v>
      </c>
      <c r="D129">
        <v>20</v>
      </c>
      <c r="E129">
        <v>607</v>
      </c>
      <c r="F129">
        <v>-647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1.3013959706237512E-3</v>
      </c>
      <c r="P129">
        <v>1.3013959706237512E-3</v>
      </c>
      <c r="Q129">
        <v>1.3013959706237512E-3</v>
      </c>
      <c r="R129">
        <v>1.3013959706237512E-3</v>
      </c>
      <c r="S129">
        <v>1.3013959706237512E-3</v>
      </c>
      <c r="T129">
        <v>1.3013959706237512E-3</v>
      </c>
      <c r="U129">
        <v>1.3013959706237512E-3</v>
      </c>
      <c r="V129">
        <v>1.3013959706237512E-3</v>
      </c>
      <c r="W129">
        <v>1.3013959706237512E-3</v>
      </c>
      <c r="X129">
        <v>1.3013959706237512E-3</v>
      </c>
      <c r="Y129">
        <v>1.3013959706237512E-3</v>
      </c>
      <c r="Z129">
        <v>1.3013959706237512E-3</v>
      </c>
      <c r="AA129">
        <v>1.3013959706237512E-3</v>
      </c>
      <c r="AB129">
        <v>1.3013959706237512E-3</v>
      </c>
      <c r="AC129">
        <v>1.3013959706237512E-3</v>
      </c>
      <c r="AD129">
        <v>1.3013959706237512E-3</v>
      </c>
      <c r="AE129">
        <v>1.3013959706237512E-3</v>
      </c>
      <c r="AF129">
        <v>1.3013959706237512E-3</v>
      </c>
      <c r="AG129">
        <v>1.3013959706237512E-3</v>
      </c>
      <c r="AH129">
        <v>1.3013959706237512E-3</v>
      </c>
      <c r="AI129">
        <v>1.3013959706237512E-3</v>
      </c>
      <c r="AJ129">
        <v>1.3013959706237512E-3</v>
      </c>
      <c r="AK129">
        <v>1.3013959706237512E-3</v>
      </c>
      <c r="AL129">
        <v>1.3013959706237512E-3</v>
      </c>
      <c r="AM129">
        <v>1.3013959706237512E-3</v>
      </c>
      <c r="AN129">
        <v>1.3013959706237512E-3</v>
      </c>
      <c r="AO129">
        <v>1.3013959706237512E-3</v>
      </c>
      <c r="AP129">
        <v>1.3013959706237512E-3</v>
      </c>
      <c r="AQ129">
        <v>1.3013959706237512E-3</v>
      </c>
      <c r="AR129">
        <v>1.3013959706237512E-3</v>
      </c>
      <c r="AS129">
        <v>1.3013959706237512E-3</v>
      </c>
      <c r="AT129">
        <v>1.3013959706237512E-3</v>
      </c>
      <c r="AU129">
        <v>1.3013959706237512E-3</v>
      </c>
      <c r="AV129">
        <v>1.3013959706237512E-3</v>
      </c>
      <c r="AW129">
        <v>1.3013959706237512E-3</v>
      </c>
      <c r="AX129">
        <v>1.3013959706237512E-3</v>
      </c>
      <c r="AY129">
        <v>1.3013959706237512E-3</v>
      </c>
      <c r="AZ129">
        <v>1.3013959706237512E-3</v>
      </c>
      <c r="BA129">
        <v>1.3013959706237512E-3</v>
      </c>
      <c r="BB129">
        <v>1.3013959706237512E-3</v>
      </c>
      <c r="BC129">
        <v>1.3013959706237512E-3</v>
      </c>
      <c r="BD129">
        <v>1.3013959706237512E-3</v>
      </c>
      <c r="BE129">
        <v>1.3013959706237512E-3</v>
      </c>
      <c r="BF129">
        <v>1.3013959706237512E-3</v>
      </c>
      <c r="BG129">
        <v>1.3013959706237512E-3</v>
      </c>
      <c r="BH129">
        <v>1.3013959706237512E-3</v>
      </c>
      <c r="BI129">
        <v>1.3013959706237512E-3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1254</v>
      </c>
      <c r="B130">
        <v>601.05018269061463</v>
      </c>
      <c r="C130">
        <v>1.4145993185945944E-3</v>
      </c>
      <c r="D130">
        <v>30</v>
      </c>
      <c r="E130">
        <v>597</v>
      </c>
      <c r="F130">
        <v>-657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1.4145993185945944E-3</v>
      </c>
      <c r="P130">
        <v>1.4145993185945944E-3</v>
      </c>
      <c r="Q130">
        <v>1.4145993185945944E-3</v>
      </c>
      <c r="R130">
        <v>1.4145993185945944E-3</v>
      </c>
      <c r="S130">
        <v>1.4145993185945944E-3</v>
      </c>
      <c r="T130">
        <v>1.4145993185945944E-3</v>
      </c>
      <c r="U130">
        <v>1.4145993185945944E-3</v>
      </c>
      <c r="V130">
        <v>1.4145993185945944E-3</v>
      </c>
      <c r="W130">
        <v>1.4145993185945944E-3</v>
      </c>
      <c r="X130">
        <v>1.4145993185945944E-3</v>
      </c>
      <c r="Y130">
        <v>1.4145993185945944E-3</v>
      </c>
      <c r="Z130">
        <v>1.4145993185945944E-3</v>
      </c>
      <c r="AA130">
        <v>1.4145993185945944E-3</v>
      </c>
      <c r="AB130">
        <v>1.4145993185945944E-3</v>
      </c>
      <c r="AC130">
        <v>1.4145993185945944E-3</v>
      </c>
      <c r="AD130">
        <v>1.4145993185945944E-3</v>
      </c>
      <c r="AE130">
        <v>1.4145993185945944E-3</v>
      </c>
      <c r="AF130">
        <v>1.4145993185945944E-3</v>
      </c>
      <c r="AG130">
        <v>1.4145993185945944E-3</v>
      </c>
      <c r="AH130">
        <v>1.4145993185945944E-3</v>
      </c>
      <c r="AI130">
        <v>1.4145993185945944E-3</v>
      </c>
      <c r="AJ130">
        <v>1.4145993185945944E-3</v>
      </c>
      <c r="AK130">
        <v>1.4145993185945944E-3</v>
      </c>
      <c r="AL130">
        <v>1.4145993185945944E-3</v>
      </c>
      <c r="AM130">
        <v>1.4145993185945944E-3</v>
      </c>
      <c r="AN130">
        <v>1.4145993185945944E-3</v>
      </c>
      <c r="AO130">
        <v>1.4145993185945944E-3</v>
      </c>
      <c r="AP130">
        <v>1.4145993185945944E-3</v>
      </c>
      <c r="AQ130">
        <v>1.4145993185945944E-3</v>
      </c>
      <c r="AR130">
        <v>1.4145993185945944E-3</v>
      </c>
      <c r="AS130">
        <v>1.4145993185945944E-3</v>
      </c>
      <c r="AT130">
        <v>1.4145993185945944E-3</v>
      </c>
      <c r="AU130">
        <v>1.4145993185945944E-3</v>
      </c>
      <c r="AV130">
        <v>1.4145993185945944E-3</v>
      </c>
      <c r="AW130">
        <v>1.4145993185945944E-3</v>
      </c>
      <c r="AX130">
        <v>1.4145993185945944E-3</v>
      </c>
      <c r="AY130">
        <v>1.4145993185945944E-3</v>
      </c>
      <c r="AZ130">
        <v>1.4145993185945944E-3</v>
      </c>
      <c r="BA130">
        <v>1.4145993185945944E-3</v>
      </c>
      <c r="BB130">
        <v>1.4145993185945944E-3</v>
      </c>
      <c r="BC130">
        <v>1.4145993185945944E-3</v>
      </c>
      <c r="BD130">
        <v>1.4145993185945944E-3</v>
      </c>
      <c r="BE130">
        <v>1.4145993185945944E-3</v>
      </c>
      <c r="BF130">
        <v>1.4145993185945944E-3</v>
      </c>
      <c r="BG130">
        <v>1.4145993185945944E-3</v>
      </c>
      <c r="BH130">
        <v>1.4145993185945944E-3</v>
      </c>
      <c r="BI130">
        <v>1.4145993185945944E-3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1254</v>
      </c>
      <c r="B131">
        <v>691.44388344942195</v>
      </c>
      <c r="C131">
        <v>1.6273450612649247E-3</v>
      </c>
      <c r="D131">
        <v>40</v>
      </c>
      <c r="E131">
        <v>587</v>
      </c>
      <c r="F131">
        <v>-667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1.6273450612649247E-3</v>
      </c>
      <c r="P131">
        <v>1.6273450612649247E-3</v>
      </c>
      <c r="Q131">
        <v>1.6273450612649247E-3</v>
      </c>
      <c r="R131">
        <v>1.6273450612649247E-3</v>
      </c>
      <c r="S131">
        <v>1.6273450612649247E-3</v>
      </c>
      <c r="T131">
        <v>1.6273450612649247E-3</v>
      </c>
      <c r="U131">
        <v>1.6273450612649247E-3</v>
      </c>
      <c r="V131">
        <v>1.6273450612649247E-3</v>
      </c>
      <c r="W131">
        <v>1.6273450612649247E-3</v>
      </c>
      <c r="X131">
        <v>1.6273450612649247E-3</v>
      </c>
      <c r="Y131">
        <v>1.6273450612649247E-3</v>
      </c>
      <c r="Z131">
        <v>1.6273450612649247E-3</v>
      </c>
      <c r="AA131">
        <v>1.6273450612649247E-3</v>
      </c>
      <c r="AB131">
        <v>1.6273450612649247E-3</v>
      </c>
      <c r="AC131">
        <v>1.6273450612649247E-3</v>
      </c>
      <c r="AD131">
        <v>1.6273450612649247E-3</v>
      </c>
      <c r="AE131">
        <v>1.6273450612649247E-3</v>
      </c>
      <c r="AF131">
        <v>1.6273450612649247E-3</v>
      </c>
      <c r="AG131">
        <v>1.6273450612649247E-3</v>
      </c>
      <c r="AH131">
        <v>1.6273450612649247E-3</v>
      </c>
      <c r="AI131">
        <v>1.6273450612649247E-3</v>
      </c>
      <c r="AJ131">
        <v>1.6273450612649247E-3</v>
      </c>
      <c r="AK131">
        <v>1.6273450612649247E-3</v>
      </c>
      <c r="AL131">
        <v>1.6273450612649247E-3</v>
      </c>
      <c r="AM131">
        <v>1.6273450612649247E-3</v>
      </c>
      <c r="AN131">
        <v>1.6273450612649247E-3</v>
      </c>
      <c r="AO131">
        <v>1.6273450612649247E-3</v>
      </c>
      <c r="AP131">
        <v>1.6273450612649247E-3</v>
      </c>
      <c r="AQ131">
        <v>1.6273450612649247E-3</v>
      </c>
      <c r="AR131">
        <v>1.6273450612649247E-3</v>
      </c>
      <c r="AS131">
        <v>1.6273450612649247E-3</v>
      </c>
      <c r="AT131">
        <v>1.6273450612649247E-3</v>
      </c>
      <c r="AU131">
        <v>1.6273450612649247E-3</v>
      </c>
      <c r="AV131">
        <v>1.6273450612649247E-3</v>
      </c>
      <c r="AW131">
        <v>1.6273450612649247E-3</v>
      </c>
      <c r="AX131">
        <v>1.6273450612649247E-3</v>
      </c>
      <c r="AY131">
        <v>1.6273450612649247E-3</v>
      </c>
      <c r="AZ131">
        <v>1.6273450612649247E-3</v>
      </c>
      <c r="BA131">
        <v>1.6273450612649247E-3</v>
      </c>
      <c r="BB131">
        <v>1.6273450612649247E-3</v>
      </c>
      <c r="BC131">
        <v>1.6273450612649247E-3</v>
      </c>
      <c r="BD131">
        <v>1.6273450612649247E-3</v>
      </c>
      <c r="BE131">
        <v>1.6273450612649247E-3</v>
      </c>
      <c r="BF131">
        <v>1.6273450612649247E-3</v>
      </c>
      <c r="BG131">
        <v>1.6273450612649247E-3</v>
      </c>
      <c r="BH131">
        <v>1.6273450612649247E-3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1254</v>
      </c>
      <c r="B132">
        <v>694.35348761053865</v>
      </c>
      <c r="C132">
        <v>1.6341929488161281E-3</v>
      </c>
      <c r="D132">
        <v>30</v>
      </c>
      <c r="E132">
        <v>597</v>
      </c>
      <c r="F132">
        <v>-657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1.6341929488161281E-3</v>
      </c>
      <c r="P132">
        <v>1.6341929488161281E-3</v>
      </c>
      <c r="Q132">
        <v>1.6341929488161281E-3</v>
      </c>
      <c r="R132">
        <v>1.6341929488161281E-3</v>
      </c>
      <c r="S132">
        <v>1.6341929488161281E-3</v>
      </c>
      <c r="T132">
        <v>1.6341929488161281E-3</v>
      </c>
      <c r="U132">
        <v>1.6341929488161281E-3</v>
      </c>
      <c r="V132">
        <v>1.6341929488161281E-3</v>
      </c>
      <c r="W132">
        <v>1.6341929488161281E-3</v>
      </c>
      <c r="X132">
        <v>1.6341929488161281E-3</v>
      </c>
      <c r="Y132">
        <v>1.6341929488161281E-3</v>
      </c>
      <c r="Z132">
        <v>1.6341929488161281E-3</v>
      </c>
      <c r="AA132">
        <v>1.6341929488161281E-3</v>
      </c>
      <c r="AB132">
        <v>1.6341929488161281E-3</v>
      </c>
      <c r="AC132">
        <v>1.6341929488161281E-3</v>
      </c>
      <c r="AD132">
        <v>1.6341929488161281E-3</v>
      </c>
      <c r="AE132">
        <v>1.6341929488161281E-3</v>
      </c>
      <c r="AF132">
        <v>1.6341929488161281E-3</v>
      </c>
      <c r="AG132">
        <v>1.6341929488161281E-3</v>
      </c>
      <c r="AH132">
        <v>1.6341929488161281E-3</v>
      </c>
      <c r="AI132">
        <v>1.6341929488161281E-3</v>
      </c>
      <c r="AJ132">
        <v>1.6341929488161281E-3</v>
      </c>
      <c r="AK132">
        <v>1.6341929488161281E-3</v>
      </c>
      <c r="AL132">
        <v>1.6341929488161281E-3</v>
      </c>
      <c r="AM132">
        <v>1.6341929488161281E-3</v>
      </c>
      <c r="AN132">
        <v>1.6341929488161281E-3</v>
      </c>
      <c r="AO132">
        <v>1.6341929488161281E-3</v>
      </c>
      <c r="AP132">
        <v>1.6341929488161281E-3</v>
      </c>
      <c r="AQ132">
        <v>1.6341929488161281E-3</v>
      </c>
      <c r="AR132">
        <v>1.6341929488161281E-3</v>
      </c>
      <c r="AS132">
        <v>1.6341929488161281E-3</v>
      </c>
      <c r="AT132">
        <v>1.6341929488161281E-3</v>
      </c>
      <c r="AU132">
        <v>1.6341929488161281E-3</v>
      </c>
      <c r="AV132">
        <v>1.6341929488161281E-3</v>
      </c>
      <c r="AW132">
        <v>1.6341929488161281E-3</v>
      </c>
      <c r="AX132">
        <v>1.6341929488161281E-3</v>
      </c>
      <c r="AY132">
        <v>1.6341929488161281E-3</v>
      </c>
      <c r="AZ132">
        <v>1.6341929488161281E-3</v>
      </c>
      <c r="BA132">
        <v>1.6341929488161281E-3</v>
      </c>
      <c r="BB132">
        <v>1.6341929488161281E-3</v>
      </c>
      <c r="BC132">
        <v>1.6341929488161281E-3</v>
      </c>
      <c r="BD132">
        <v>1.6341929488161281E-3</v>
      </c>
      <c r="BE132">
        <v>1.6341929488161281E-3</v>
      </c>
      <c r="BF132">
        <v>1.6341929488161281E-3</v>
      </c>
      <c r="BG132">
        <v>1.6341929488161281E-3</v>
      </c>
      <c r="BH132">
        <v>1.6341929488161281E-3</v>
      </c>
      <c r="BI132">
        <v>1.6341929488161281E-3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1254</v>
      </c>
      <c r="B133">
        <v>617.58501944772343</v>
      </c>
      <c r="C133">
        <v>1.4535148193019934E-3</v>
      </c>
      <c r="D133">
        <v>20</v>
      </c>
      <c r="E133">
        <v>607</v>
      </c>
      <c r="F133">
        <v>-647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1.4535148193019934E-3</v>
      </c>
      <c r="P133">
        <v>1.4535148193019934E-3</v>
      </c>
      <c r="Q133">
        <v>1.4535148193019934E-3</v>
      </c>
      <c r="R133">
        <v>1.4535148193019934E-3</v>
      </c>
      <c r="S133">
        <v>1.4535148193019934E-3</v>
      </c>
      <c r="T133">
        <v>1.4535148193019934E-3</v>
      </c>
      <c r="U133">
        <v>1.4535148193019934E-3</v>
      </c>
      <c r="V133">
        <v>1.4535148193019934E-3</v>
      </c>
      <c r="W133">
        <v>1.4535148193019934E-3</v>
      </c>
      <c r="X133">
        <v>1.4535148193019934E-3</v>
      </c>
      <c r="Y133">
        <v>1.4535148193019934E-3</v>
      </c>
      <c r="Z133">
        <v>1.4535148193019934E-3</v>
      </c>
      <c r="AA133">
        <v>1.4535148193019934E-3</v>
      </c>
      <c r="AB133">
        <v>1.4535148193019934E-3</v>
      </c>
      <c r="AC133">
        <v>1.4535148193019934E-3</v>
      </c>
      <c r="AD133">
        <v>1.4535148193019934E-3</v>
      </c>
      <c r="AE133">
        <v>1.4535148193019934E-3</v>
      </c>
      <c r="AF133">
        <v>1.4535148193019934E-3</v>
      </c>
      <c r="AG133">
        <v>1.4535148193019934E-3</v>
      </c>
      <c r="AH133">
        <v>1.4535148193019934E-3</v>
      </c>
      <c r="AI133">
        <v>1.4535148193019934E-3</v>
      </c>
      <c r="AJ133">
        <v>1.4535148193019934E-3</v>
      </c>
      <c r="AK133">
        <v>1.4535148193019934E-3</v>
      </c>
      <c r="AL133">
        <v>1.4535148193019934E-3</v>
      </c>
      <c r="AM133">
        <v>1.4535148193019934E-3</v>
      </c>
      <c r="AN133">
        <v>1.4535148193019934E-3</v>
      </c>
      <c r="AO133">
        <v>1.4535148193019934E-3</v>
      </c>
      <c r="AP133">
        <v>1.4535148193019934E-3</v>
      </c>
      <c r="AQ133">
        <v>1.4535148193019934E-3</v>
      </c>
      <c r="AR133">
        <v>1.4535148193019934E-3</v>
      </c>
      <c r="AS133">
        <v>1.4535148193019934E-3</v>
      </c>
      <c r="AT133">
        <v>1.4535148193019934E-3</v>
      </c>
      <c r="AU133">
        <v>1.4535148193019934E-3</v>
      </c>
      <c r="AV133">
        <v>1.4535148193019934E-3</v>
      </c>
      <c r="AW133">
        <v>1.4535148193019934E-3</v>
      </c>
      <c r="AX133">
        <v>1.4535148193019934E-3</v>
      </c>
      <c r="AY133">
        <v>1.4535148193019934E-3</v>
      </c>
      <c r="AZ133">
        <v>1.4535148193019934E-3</v>
      </c>
      <c r="BA133">
        <v>1.4535148193019934E-3</v>
      </c>
      <c r="BB133">
        <v>1.4535148193019934E-3</v>
      </c>
      <c r="BC133">
        <v>1.4535148193019934E-3</v>
      </c>
      <c r="BD133">
        <v>1.4535148193019934E-3</v>
      </c>
      <c r="BE133">
        <v>1.4535148193019934E-3</v>
      </c>
      <c r="BF133">
        <v>1.4535148193019934E-3</v>
      </c>
      <c r="BG133">
        <v>1.4535148193019934E-3</v>
      </c>
      <c r="BH133">
        <v>1.4535148193019934E-3</v>
      </c>
      <c r="BI133">
        <v>1.4535148193019934E-3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1254</v>
      </c>
      <c r="B134">
        <v>600.74077352932591</v>
      </c>
      <c r="C134">
        <v>1.4138711098670524E-3</v>
      </c>
      <c r="D134">
        <v>10</v>
      </c>
      <c r="E134">
        <v>617</v>
      </c>
      <c r="F134">
        <v>-637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1.4138711098670524E-3</v>
      </c>
      <c r="Q134">
        <v>1.4138711098670524E-3</v>
      </c>
      <c r="R134">
        <v>1.4138711098670524E-3</v>
      </c>
      <c r="S134">
        <v>1.4138711098670524E-3</v>
      </c>
      <c r="T134">
        <v>1.4138711098670524E-3</v>
      </c>
      <c r="U134">
        <v>1.4138711098670524E-3</v>
      </c>
      <c r="V134">
        <v>1.4138711098670524E-3</v>
      </c>
      <c r="W134">
        <v>1.4138711098670524E-3</v>
      </c>
      <c r="X134">
        <v>1.4138711098670524E-3</v>
      </c>
      <c r="Y134">
        <v>1.4138711098670524E-3</v>
      </c>
      <c r="Z134">
        <v>1.4138711098670524E-3</v>
      </c>
      <c r="AA134">
        <v>1.4138711098670524E-3</v>
      </c>
      <c r="AB134">
        <v>1.4138711098670524E-3</v>
      </c>
      <c r="AC134">
        <v>1.4138711098670524E-3</v>
      </c>
      <c r="AD134">
        <v>1.4138711098670524E-3</v>
      </c>
      <c r="AE134">
        <v>1.4138711098670524E-3</v>
      </c>
      <c r="AF134">
        <v>1.4138711098670524E-3</v>
      </c>
      <c r="AG134">
        <v>1.4138711098670524E-3</v>
      </c>
      <c r="AH134">
        <v>1.4138711098670524E-3</v>
      </c>
      <c r="AI134">
        <v>1.4138711098670524E-3</v>
      </c>
      <c r="AJ134">
        <v>1.4138711098670524E-3</v>
      </c>
      <c r="AK134">
        <v>1.4138711098670524E-3</v>
      </c>
      <c r="AL134">
        <v>1.4138711098670524E-3</v>
      </c>
      <c r="AM134">
        <v>1.4138711098670524E-3</v>
      </c>
      <c r="AN134">
        <v>1.4138711098670524E-3</v>
      </c>
      <c r="AO134">
        <v>1.4138711098670524E-3</v>
      </c>
      <c r="AP134">
        <v>1.4138711098670524E-3</v>
      </c>
      <c r="AQ134">
        <v>1.4138711098670524E-3</v>
      </c>
      <c r="AR134">
        <v>1.4138711098670524E-3</v>
      </c>
      <c r="AS134">
        <v>1.4138711098670524E-3</v>
      </c>
      <c r="AT134">
        <v>1.4138711098670524E-3</v>
      </c>
      <c r="AU134">
        <v>1.4138711098670524E-3</v>
      </c>
      <c r="AV134">
        <v>1.4138711098670524E-3</v>
      </c>
      <c r="AW134">
        <v>1.4138711098670524E-3</v>
      </c>
      <c r="AX134">
        <v>1.4138711098670524E-3</v>
      </c>
      <c r="AY134">
        <v>1.4138711098670524E-3</v>
      </c>
      <c r="AZ134">
        <v>1.4138711098670524E-3</v>
      </c>
      <c r="BA134">
        <v>1.4138711098670524E-3</v>
      </c>
      <c r="BB134">
        <v>1.4138711098670524E-3</v>
      </c>
      <c r="BC134">
        <v>1.4138711098670524E-3</v>
      </c>
      <c r="BD134">
        <v>1.4138711098670524E-3</v>
      </c>
      <c r="BE134">
        <v>1.4138711098670524E-3</v>
      </c>
      <c r="BF134">
        <v>1.4138711098670524E-3</v>
      </c>
      <c r="BG134">
        <v>1.4138711098670524E-3</v>
      </c>
      <c r="BH134">
        <v>1.4138711098670524E-3</v>
      </c>
      <c r="BI134">
        <v>1.4138711098670524E-3</v>
      </c>
      <c r="BJ134">
        <v>1.4138711098670524E-3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1254</v>
      </c>
      <c r="B135">
        <v>584.99257555354643</v>
      </c>
      <c r="C135">
        <v>1.3768069998023899E-3</v>
      </c>
      <c r="D135">
        <v>0</v>
      </c>
      <c r="E135">
        <v>627</v>
      </c>
      <c r="F135">
        <v>-627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1.3768069998023899E-3</v>
      </c>
      <c r="Q135">
        <v>1.3768069998023899E-3</v>
      </c>
      <c r="R135">
        <v>1.3768069998023899E-3</v>
      </c>
      <c r="S135">
        <v>1.3768069998023899E-3</v>
      </c>
      <c r="T135">
        <v>1.3768069998023899E-3</v>
      </c>
      <c r="U135">
        <v>1.3768069998023899E-3</v>
      </c>
      <c r="V135">
        <v>1.3768069998023899E-3</v>
      </c>
      <c r="W135">
        <v>1.3768069998023899E-3</v>
      </c>
      <c r="X135">
        <v>1.3768069998023899E-3</v>
      </c>
      <c r="Y135">
        <v>1.3768069998023899E-3</v>
      </c>
      <c r="Z135">
        <v>1.3768069998023899E-3</v>
      </c>
      <c r="AA135">
        <v>1.3768069998023899E-3</v>
      </c>
      <c r="AB135">
        <v>1.3768069998023899E-3</v>
      </c>
      <c r="AC135">
        <v>1.3768069998023899E-3</v>
      </c>
      <c r="AD135">
        <v>1.3768069998023899E-3</v>
      </c>
      <c r="AE135">
        <v>1.3768069998023899E-3</v>
      </c>
      <c r="AF135">
        <v>1.3768069998023899E-3</v>
      </c>
      <c r="AG135">
        <v>1.3768069998023899E-3</v>
      </c>
      <c r="AH135">
        <v>1.3768069998023899E-3</v>
      </c>
      <c r="AI135">
        <v>1.3768069998023899E-3</v>
      </c>
      <c r="AJ135">
        <v>1.3768069998023899E-3</v>
      </c>
      <c r="AK135">
        <v>1.3768069998023899E-3</v>
      </c>
      <c r="AL135">
        <v>1.3768069998023899E-3</v>
      </c>
      <c r="AM135">
        <v>1.3768069998023899E-3</v>
      </c>
      <c r="AN135">
        <v>1.3768069998023899E-3</v>
      </c>
      <c r="AO135">
        <v>1.3768069998023899E-3</v>
      </c>
      <c r="AP135">
        <v>1.3768069998023899E-3</v>
      </c>
      <c r="AQ135">
        <v>1.3768069998023899E-3</v>
      </c>
      <c r="AR135">
        <v>1.3768069998023899E-3</v>
      </c>
      <c r="AS135">
        <v>1.3768069998023899E-3</v>
      </c>
      <c r="AT135">
        <v>1.3768069998023899E-3</v>
      </c>
      <c r="AU135">
        <v>1.3768069998023899E-3</v>
      </c>
      <c r="AV135">
        <v>1.3768069998023899E-3</v>
      </c>
      <c r="AW135">
        <v>1.3768069998023899E-3</v>
      </c>
      <c r="AX135">
        <v>1.3768069998023899E-3</v>
      </c>
      <c r="AY135">
        <v>1.3768069998023899E-3</v>
      </c>
      <c r="AZ135">
        <v>1.3768069998023899E-3</v>
      </c>
      <c r="BA135">
        <v>1.3768069998023899E-3</v>
      </c>
      <c r="BB135">
        <v>1.3768069998023899E-3</v>
      </c>
      <c r="BC135">
        <v>1.3768069998023899E-3</v>
      </c>
      <c r="BD135">
        <v>1.3768069998023899E-3</v>
      </c>
      <c r="BE135">
        <v>1.3768069998023899E-3</v>
      </c>
      <c r="BF135">
        <v>1.3768069998023899E-3</v>
      </c>
      <c r="BG135">
        <v>1.3768069998023899E-3</v>
      </c>
      <c r="BH135">
        <v>1.3768069998023899E-3</v>
      </c>
      <c r="BI135">
        <v>1.3768069998023899E-3</v>
      </c>
      <c r="BJ135">
        <v>1.3768069998023899E-3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1253</v>
      </c>
      <c r="B136">
        <v>549.54708267993249</v>
      </c>
      <c r="C136">
        <v>1.2933843979793512E-3</v>
      </c>
      <c r="D136">
        <v>-10</v>
      </c>
      <c r="E136">
        <v>636.5</v>
      </c>
      <c r="F136">
        <v>-616.5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1.2933843979793512E-3</v>
      </c>
      <c r="Q136">
        <v>1.2933843979793512E-3</v>
      </c>
      <c r="R136">
        <v>1.2933843979793512E-3</v>
      </c>
      <c r="S136">
        <v>1.2933843979793512E-3</v>
      </c>
      <c r="T136">
        <v>1.2933843979793512E-3</v>
      </c>
      <c r="U136">
        <v>1.2933843979793512E-3</v>
      </c>
      <c r="V136">
        <v>1.2933843979793512E-3</v>
      </c>
      <c r="W136">
        <v>1.2933843979793512E-3</v>
      </c>
      <c r="X136">
        <v>1.2933843979793512E-3</v>
      </c>
      <c r="Y136">
        <v>1.2933843979793512E-3</v>
      </c>
      <c r="Z136">
        <v>1.2933843979793512E-3</v>
      </c>
      <c r="AA136">
        <v>1.2933843979793512E-3</v>
      </c>
      <c r="AB136">
        <v>1.2933843979793512E-3</v>
      </c>
      <c r="AC136">
        <v>1.2933843979793512E-3</v>
      </c>
      <c r="AD136">
        <v>1.2933843979793512E-3</v>
      </c>
      <c r="AE136">
        <v>1.2933843979793512E-3</v>
      </c>
      <c r="AF136">
        <v>1.2933843979793512E-3</v>
      </c>
      <c r="AG136">
        <v>1.2933843979793512E-3</v>
      </c>
      <c r="AH136">
        <v>1.2933843979793512E-3</v>
      </c>
      <c r="AI136">
        <v>1.2933843979793512E-3</v>
      </c>
      <c r="AJ136">
        <v>1.2933843979793512E-3</v>
      </c>
      <c r="AK136">
        <v>1.2933843979793512E-3</v>
      </c>
      <c r="AL136">
        <v>1.2933843979793512E-3</v>
      </c>
      <c r="AM136">
        <v>1.2933843979793512E-3</v>
      </c>
      <c r="AN136">
        <v>1.2933843979793512E-3</v>
      </c>
      <c r="AO136">
        <v>1.2933843979793512E-3</v>
      </c>
      <c r="AP136">
        <v>1.2933843979793512E-3</v>
      </c>
      <c r="AQ136">
        <v>1.2933843979793512E-3</v>
      </c>
      <c r="AR136">
        <v>1.2933843979793512E-3</v>
      </c>
      <c r="AS136">
        <v>1.2933843979793512E-3</v>
      </c>
      <c r="AT136">
        <v>1.2933843979793512E-3</v>
      </c>
      <c r="AU136">
        <v>1.2933843979793512E-3</v>
      </c>
      <c r="AV136">
        <v>1.2933843979793512E-3</v>
      </c>
      <c r="AW136">
        <v>1.2933843979793512E-3</v>
      </c>
      <c r="AX136">
        <v>1.2933843979793512E-3</v>
      </c>
      <c r="AY136">
        <v>1.2933843979793512E-3</v>
      </c>
      <c r="AZ136">
        <v>1.2933843979793512E-3</v>
      </c>
      <c r="BA136">
        <v>1.2933843979793512E-3</v>
      </c>
      <c r="BB136">
        <v>1.2933843979793512E-3</v>
      </c>
      <c r="BC136">
        <v>1.2933843979793512E-3</v>
      </c>
      <c r="BD136">
        <v>1.2933843979793512E-3</v>
      </c>
      <c r="BE136">
        <v>1.2933843979793512E-3</v>
      </c>
      <c r="BF136">
        <v>1.2933843979793512E-3</v>
      </c>
      <c r="BG136">
        <v>1.2933843979793512E-3</v>
      </c>
      <c r="BH136">
        <v>1.2933843979793512E-3</v>
      </c>
      <c r="BI136">
        <v>1.2933843979793512E-3</v>
      </c>
      <c r="BJ136">
        <v>1.2933843979793512E-3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1253</v>
      </c>
      <c r="B137">
        <v>538.87831203176802</v>
      </c>
      <c r="C137">
        <v>1.2682749543359343E-3</v>
      </c>
      <c r="D137">
        <v>-20</v>
      </c>
      <c r="E137">
        <v>646.5</v>
      </c>
      <c r="F137">
        <v>-606.5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1.2682749543359343E-3</v>
      </c>
      <c r="R137">
        <v>1.2682749543359343E-3</v>
      </c>
      <c r="S137">
        <v>1.2682749543359343E-3</v>
      </c>
      <c r="T137">
        <v>1.2682749543359343E-3</v>
      </c>
      <c r="U137">
        <v>1.2682749543359343E-3</v>
      </c>
      <c r="V137">
        <v>1.2682749543359343E-3</v>
      </c>
      <c r="W137">
        <v>1.2682749543359343E-3</v>
      </c>
      <c r="X137">
        <v>1.2682749543359343E-3</v>
      </c>
      <c r="Y137">
        <v>1.2682749543359343E-3</v>
      </c>
      <c r="Z137">
        <v>1.2682749543359343E-3</v>
      </c>
      <c r="AA137">
        <v>1.2682749543359343E-3</v>
      </c>
      <c r="AB137">
        <v>1.2682749543359343E-3</v>
      </c>
      <c r="AC137">
        <v>1.2682749543359343E-3</v>
      </c>
      <c r="AD137">
        <v>1.2682749543359343E-3</v>
      </c>
      <c r="AE137">
        <v>1.2682749543359343E-3</v>
      </c>
      <c r="AF137">
        <v>1.2682749543359343E-3</v>
      </c>
      <c r="AG137">
        <v>1.2682749543359343E-3</v>
      </c>
      <c r="AH137">
        <v>1.2682749543359343E-3</v>
      </c>
      <c r="AI137">
        <v>1.2682749543359343E-3</v>
      </c>
      <c r="AJ137">
        <v>1.2682749543359343E-3</v>
      </c>
      <c r="AK137">
        <v>1.2682749543359343E-3</v>
      </c>
      <c r="AL137">
        <v>1.2682749543359343E-3</v>
      </c>
      <c r="AM137">
        <v>1.2682749543359343E-3</v>
      </c>
      <c r="AN137">
        <v>1.2682749543359343E-3</v>
      </c>
      <c r="AO137">
        <v>1.2682749543359343E-3</v>
      </c>
      <c r="AP137">
        <v>1.2682749543359343E-3</v>
      </c>
      <c r="AQ137">
        <v>1.2682749543359343E-3</v>
      </c>
      <c r="AR137">
        <v>1.2682749543359343E-3</v>
      </c>
      <c r="AS137">
        <v>1.2682749543359343E-3</v>
      </c>
      <c r="AT137">
        <v>1.2682749543359343E-3</v>
      </c>
      <c r="AU137">
        <v>1.2682749543359343E-3</v>
      </c>
      <c r="AV137">
        <v>1.2682749543359343E-3</v>
      </c>
      <c r="AW137">
        <v>1.2682749543359343E-3</v>
      </c>
      <c r="AX137">
        <v>1.2682749543359343E-3</v>
      </c>
      <c r="AY137">
        <v>1.2682749543359343E-3</v>
      </c>
      <c r="AZ137">
        <v>1.2682749543359343E-3</v>
      </c>
      <c r="BA137">
        <v>1.2682749543359343E-3</v>
      </c>
      <c r="BB137">
        <v>1.2682749543359343E-3</v>
      </c>
      <c r="BC137">
        <v>1.2682749543359343E-3</v>
      </c>
      <c r="BD137">
        <v>1.2682749543359343E-3</v>
      </c>
      <c r="BE137">
        <v>1.2682749543359343E-3</v>
      </c>
      <c r="BF137">
        <v>1.2682749543359343E-3</v>
      </c>
      <c r="BG137">
        <v>1.2682749543359343E-3</v>
      </c>
      <c r="BH137">
        <v>1.2682749543359343E-3</v>
      </c>
      <c r="BI137">
        <v>1.2682749543359343E-3</v>
      </c>
      <c r="BJ137">
        <v>1.2682749543359343E-3</v>
      </c>
      <c r="BK137">
        <v>1.2682749543359343E-3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1242</v>
      </c>
      <c r="B138">
        <v>564.90526155454143</v>
      </c>
      <c r="C138">
        <v>1.3295305801061417E-3</v>
      </c>
      <c r="D138">
        <v>-30</v>
      </c>
      <c r="E138">
        <v>651</v>
      </c>
      <c r="F138">
        <v>-591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1.3295305801061417E-3</v>
      </c>
      <c r="R138">
        <v>1.3295305801061417E-3</v>
      </c>
      <c r="S138">
        <v>1.3295305801061417E-3</v>
      </c>
      <c r="T138">
        <v>1.3295305801061417E-3</v>
      </c>
      <c r="U138">
        <v>1.3295305801061417E-3</v>
      </c>
      <c r="V138">
        <v>1.3295305801061417E-3</v>
      </c>
      <c r="W138">
        <v>1.3295305801061417E-3</v>
      </c>
      <c r="X138">
        <v>1.3295305801061417E-3</v>
      </c>
      <c r="Y138">
        <v>1.3295305801061417E-3</v>
      </c>
      <c r="Z138">
        <v>1.3295305801061417E-3</v>
      </c>
      <c r="AA138">
        <v>1.3295305801061417E-3</v>
      </c>
      <c r="AB138">
        <v>1.3295305801061417E-3</v>
      </c>
      <c r="AC138">
        <v>1.3295305801061417E-3</v>
      </c>
      <c r="AD138">
        <v>1.3295305801061417E-3</v>
      </c>
      <c r="AE138">
        <v>1.3295305801061417E-3</v>
      </c>
      <c r="AF138">
        <v>1.3295305801061417E-3</v>
      </c>
      <c r="AG138">
        <v>1.3295305801061417E-3</v>
      </c>
      <c r="AH138">
        <v>1.3295305801061417E-3</v>
      </c>
      <c r="AI138">
        <v>1.3295305801061417E-3</v>
      </c>
      <c r="AJ138">
        <v>1.3295305801061417E-3</v>
      </c>
      <c r="AK138">
        <v>1.3295305801061417E-3</v>
      </c>
      <c r="AL138">
        <v>1.3295305801061417E-3</v>
      </c>
      <c r="AM138">
        <v>1.3295305801061417E-3</v>
      </c>
      <c r="AN138">
        <v>1.3295305801061417E-3</v>
      </c>
      <c r="AO138">
        <v>1.3295305801061417E-3</v>
      </c>
      <c r="AP138">
        <v>1.3295305801061417E-3</v>
      </c>
      <c r="AQ138">
        <v>1.3295305801061417E-3</v>
      </c>
      <c r="AR138">
        <v>1.3295305801061417E-3</v>
      </c>
      <c r="AS138">
        <v>1.3295305801061417E-3</v>
      </c>
      <c r="AT138">
        <v>1.3295305801061417E-3</v>
      </c>
      <c r="AU138">
        <v>1.3295305801061417E-3</v>
      </c>
      <c r="AV138">
        <v>1.3295305801061417E-3</v>
      </c>
      <c r="AW138">
        <v>1.3295305801061417E-3</v>
      </c>
      <c r="AX138">
        <v>1.3295305801061417E-3</v>
      </c>
      <c r="AY138">
        <v>1.3295305801061417E-3</v>
      </c>
      <c r="AZ138">
        <v>1.3295305801061417E-3</v>
      </c>
      <c r="BA138">
        <v>1.3295305801061417E-3</v>
      </c>
      <c r="BB138">
        <v>1.3295305801061417E-3</v>
      </c>
      <c r="BC138">
        <v>1.3295305801061417E-3</v>
      </c>
      <c r="BD138">
        <v>1.3295305801061417E-3</v>
      </c>
      <c r="BE138">
        <v>1.3295305801061417E-3</v>
      </c>
      <c r="BF138">
        <v>1.3295305801061417E-3</v>
      </c>
      <c r="BG138">
        <v>1.3295305801061417E-3</v>
      </c>
      <c r="BH138">
        <v>1.3295305801061417E-3</v>
      </c>
      <c r="BI138">
        <v>1.3295305801061417E-3</v>
      </c>
      <c r="BJ138">
        <v>1.3295305801061417E-3</v>
      </c>
      <c r="BK138">
        <v>1.3295305801061417E-3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1253</v>
      </c>
      <c r="B139">
        <v>363.96254890071202</v>
      </c>
      <c r="C139">
        <v>8.5660264067155144E-4</v>
      </c>
      <c r="D139">
        <v>-40</v>
      </c>
      <c r="E139">
        <v>666.5</v>
      </c>
      <c r="F139">
        <v>-586.5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8.5660264067155144E-4</v>
      </c>
      <c r="S139">
        <v>8.5660264067155144E-4</v>
      </c>
      <c r="T139">
        <v>8.5660264067155144E-4</v>
      </c>
      <c r="U139">
        <v>8.5660264067155144E-4</v>
      </c>
      <c r="V139">
        <v>8.5660264067155144E-4</v>
      </c>
      <c r="W139">
        <v>8.5660264067155144E-4</v>
      </c>
      <c r="X139">
        <v>8.5660264067155144E-4</v>
      </c>
      <c r="Y139">
        <v>8.5660264067155144E-4</v>
      </c>
      <c r="Z139">
        <v>8.5660264067155144E-4</v>
      </c>
      <c r="AA139">
        <v>8.5660264067155144E-4</v>
      </c>
      <c r="AB139">
        <v>8.5660264067155144E-4</v>
      </c>
      <c r="AC139">
        <v>8.5660264067155144E-4</v>
      </c>
      <c r="AD139">
        <v>8.5660264067155144E-4</v>
      </c>
      <c r="AE139">
        <v>8.5660264067155144E-4</v>
      </c>
      <c r="AF139">
        <v>8.5660264067155144E-4</v>
      </c>
      <c r="AG139">
        <v>8.5660264067155144E-4</v>
      </c>
      <c r="AH139">
        <v>8.5660264067155144E-4</v>
      </c>
      <c r="AI139">
        <v>8.5660264067155144E-4</v>
      </c>
      <c r="AJ139">
        <v>8.5660264067155144E-4</v>
      </c>
      <c r="AK139">
        <v>8.5660264067155144E-4</v>
      </c>
      <c r="AL139">
        <v>8.5660264067155144E-4</v>
      </c>
      <c r="AM139">
        <v>8.5660264067155144E-4</v>
      </c>
      <c r="AN139">
        <v>8.5660264067155144E-4</v>
      </c>
      <c r="AO139">
        <v>8.5660264067155144E-4</v>
      </c>
      <c r="AP139">
        <v>8.5660264067155144E-4</v>
      </c>
      <c r="AQ139">
        <v>8.5660264067155144E-4</v>
      </c>
      <c r="AR139">
        <v>8.5660264067155144E-4</v>
      </c>
      <c r="AS139">
        <v>8.5660264067155144E-4</v>
      </c>
      <c r="AT139">
        <v>8.5660264067155144E-4</v>
      </c>
      <c r="AU139">
        <v>8.5660264067155144E-4</v>
      </c>
      <c r="AV139">
        <v>8.5660264067155144E-4</v>
      </c>
      <c r="AW139">
        <v>8.5660264067155144E-4</v>
      </c>
      <c r="AX139">
        <v>8.5660264067155144E-4</v>
      </c>
      <c r="AY139">
        <v>8.5660264067155144E-4</v>
      </c>
      <c r="AZ139">
        <v>8.5660264067155144E-4</v>
      </c>
      <c r="BA139">
        <v>8.5660264067155144E-4</v>
      </c>
      <c r="BB139">
        <v>8.5660264067155144E-4</v>
      </c>
      <c r="BC139">
        <v>8.5660264067155144E-4</v>
      </c>
      <c r="BD139">
        <v>8.5660264067155144E-4</v>
      </c>
      <c r="BE139">
        <v>8.5660264067155144E-4</v>
      </c>
      <c r="BF139">
        <v>8.5660264067155144E-4</v>
      </c>
      <c r="BG139">
        <v>8.5660264067155144E-4</v>
      </c>
      <c r="BH139">
        <v>8.5660264067155144E-4</v>
      </c>
      <c r="BI139">
        <v>8.5660264067155144E-4</v>
      </c>
      <c r="BJ139">
        <v>8.5660264067155144E-4</v>
      </c>
      <c r="BK139">
        <v>8.5660264067155144E-4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1253</v>
      </c>
      <c r="B140">
        <v>398.08698068212948</v>
      </c>
      <c r="C140">
        <v>9.3691606430171888E-4</v>
      </c>
      <c r="D140">
        <v>-30</v>
      </c>
      <c r="E140">
        <v>656.5</v>
      </c>
      <c r="F140">
        <v>-596.5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9.3691606430171888E-4</v>
      </c>
      <c r="R140">
        <v>9.3691606430171888E-4</v>
      </c>
      <c r="S140">
        <v>9.3691606430171888E-4</v>
      </c>
      <c r="T140">
        <v>9.3691606430171888E-4</v>
      </c>
      <c r="U140">
        <v>9.3691606430171888E-4</v>
      </c>
      <c r="V140">
        <v>9.3691606430171888E-4</v>
      </c>
      <c r="W140">
        <v>9.3691606430171888E-4</v>
      </c>
      <c r="X140">
        <v>9.3691606430171888E-4</v>
      </c>
      <c r="Y140">
        <v>9.3691606430171888E-4</v>
      </c>
      <c r="Z140">
        <v>9.3691606430171888E-4</v>
      </c>
      <c r="AA140">
        <v>9.3691606430171888E-4</v>
      </c>
      <c r="AB140">
        <v>9.3691606430171888E-4</v>
      </c>
      <c r="AC140">
        <v>9.3691606430171888E-4</v>
      </c>
      <c r="AD140">
        <v>9.3691606430171888E-4</v>
      </c>
      <c r="AE140">
        <v>9.3691606430171888E-4</v>
      </c>
      <c r="AF140">
        <v>9.3691606430171888E-4</v>
      </c>
      <c r="AG140">
        <v>9.3691606430171888E-4</v>
      </c>
      <c r="AH140">
        <v>9.3691606430171888E-4</v>
      </c>
      <c r="AI140">
        <v>9.3691606430171888E-4</v>
      </c>
      <c r="AJ140">
        <v>9.3691606430171888E-4</v>
      </c>
      <c r="AK140">
        <v>9.3691606430171888E-4</v>
      </c>
      <c r="AL140">
        <v>9.3691606430171888E-4</v>
      </c>
      <c r="AM140">
        <v>9.3691606430171888E-4</v>
      </c>
      <c r="AN140">
        <v>9.3691606430171888E-4</v>
      </c>
      <c r="AO140">
        <v>9.3691606430171888E-4</v>
      </c>
      <c r="AP140">
        <v>9.3691606430171888E-4</v>
      </c>
      <c r="AQ140">
        <v>9.3691606430171888E-4</v>
      </c>
      <c r="AR140">
        <v>9.3691606430171888E-4</v>
      </c>
      <c r="AS140">
        <v>9.3691606430171888E-4</v>
      </c>
      <c r="AT140">
        <v>9.3691606430171888E-4</v>
      </c>
      <c r="AU140">
        <v>9.3691606430171888E-4</v>
      </c>
      <c r="AV140">
        <v>9.3691606430171888E-4</v>
      </c>
      <c r="AW140">
        <v>9.3691606430171888E-4</v>
      </c>
      <c r="AX140">
        <v>9.3691606430171888E-4</v>
      </c>
      <c r="AY140">
        <v>9.3691606430171888E-4</v>
      </c>
      <c r="AZ140">
        <v>9.3691606430171888E-4</v>
      </c>
      <c r="BA140">
        <v>9.3691606430171888E-4</v>
      </c>
      <c r="BB140">
        <v>9.3691606430171888E-4</v>
      </c>
      <c r="BC140">
        <v>9.3691606430171888E-4</v>
      </c>
      <c r="BD140">
        <v>9.3691606430171888E-4</v>
      </c>
      <c r="BE140">
        <v>9.3691606430171888E-4</v>
      </c>
      <c r="BF140">
        <v>9.3691606430171888E-4</v>
      </c>
      <c r="BG140">
        <v>9.3691606430171888E-4</v>
      </c>
      <c r="BH140">
        <v>9.3691606430171888E-4</v>
      </c>
      <c r="BI140">
        <v>9.3691606430171888E-4</v>
      </c>
      <c r="BJ140">
        <v>9.3691606430171888E-4</v>
      </c>
      <c r="BK140">
        <v>9.3691606430171888E-4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1251</v>
      </c>
      <c r="B141">
        <v>476.20346720789223</v>
      </c>
      <c r="C141">
        <v>1.1207668171884018E-3</v>
      </c>
      <c r="D141">
        <v>-20</v>
      </c>
      <c r="E141">
        <v>645.5</v>
      </c>
      <c r="F141">
        <v>-605.5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1.1207668171884018E-3</v>
      </c>
      <c r="R141">
        <v>1.1207668171884018E-3</v>
      </c>
      <c r="S141">
        <v>1.1207668171884018E-3</v>
      </c>
      <c r="T141">
        <v>1.1207668171884018E-3</v>
      </c>
      <c r="U141">
        <v>1.1207668171884018E-3</v>
      </c>
      <c r="V141">
        <v>1.1207668171884018E-3</v>
      </c>
      <c r="W141">
        <v>1.1207668171884018E-3</v>
      </c>
      <c r="X141">
        <v>1.1207668171884018E-3</v>
      </c>
      <c r="Y141">
        <v>1.1207668171884018E-3</v>
      </c>
      <c r="Z141">
        <v>1.1207668171884018E-3</v>
      </c>
      <c r="AA141">
        <v>1.1207668171884018E-3</v>
      </c>
      <c r="AB141">
        <v>1.1207668171884018E-3</v>
      </c>
      <c r="AC141">
        <v>1.1207668171884018E-3</v>
      </c>
      <c r="AD141">
        <v>1.1207668171884018E-3</v>
      </c>
      <c r="AE141">
        <v>1.1207668171884018E-3</v>
      </c>
      <c r="AF141">
        <v>1.1207668171884018E-3</v>
      </c>
      <c r="AG141">
        <v>1.1207668171884018E-3</v>
      </c>
      <c r="AH141">
        <v>1.1207668171884018E-3</v>
      </c>
      <c r="AI141">
        <v>1.1207668171884018E-3</v>
      </c>
      <c r="AJ141">
        <v>1.1207668171884018E-3</v>
      </c>
      <c r="AK141">
        <v>1.1207668171884018E-3</v>
      </c>
      <c r="AL141">
        <v>1.1207668171884018E-3</v>
      </c>
      <c r="AM141">
        <v>1.1207668171884018E-3</v>
      </c>
      <c r="AN141">
        <v>1.1207668171884018E-3</v>
      </c>
      <c r="AO141">
        <v>1.1207668171884018E-3</v>
      </c>
      <c r="AP141">
        <v>1.1207668171884018E-3</v>
      </c>
      <c r="AQ141">
        <v>1.1207668171884018E-3</v>
      </c>
      <c r="AR141">
        <v>1.1207668171884018E-3</v>
      </c>
      <c r="AS141">
        <v>1.1207668171884018E-3</v>
      </c>
      <c r="AT141">
        <v>1.1207668171884018E-3</v>
      </c>
      <c r="AU141">
        <v>1.1207668171884018E-3</v>
      </c>
      <c r="AV141">
        <v>1.1207668171884018E-3</v>
      </c>
      <c r="AW141">
        <v>1.1207668171884018E-3</v>
      </c>
      <c r="AX141">
        <v>1.1207668171884018E-3</v>
      </c>
      <c r="AY141">
        <v>1.1207668171884018E-3</v>
      </c>
      <c r="AZ141">
        <v>1.1207668171884018E-3</v>
      </c>
      <c r="BA141">
        <v>1.1207668171884018E-3</v>
      </c>
      <c r="BB141">
        <v>1.1207668171884018E-3</v>
      </c>
      <c r="BC141">
        <v>1.1207668171884018E-3</v>
      </c>
      <c r="BD141">
        <v>1.1207668171884018E-3</v>
      </c>
      <c r="BE141">
        <v>1.1207668171884018E-3</v>
      </c>
      <c r="BF141">
        <v>1.1207668171884018E-3</v>
      </c>
      <c r="BG141">
        <v>1.1207668171884018E-3</v>
      </c>
      <c r="BH141">
        <v>1.1207668171884018E-3</v>
      </c>
      <c r="BI141">
        <v>1.1207668171884018E-3</v>
      </c>
      <c r="BJ141">
        <v>1.1207668171884018E-3</v>
      </c>
      <c r="BK141">
        <v>1.1207668171884018E-3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1253</v>
      </c>
      <c r="B142">
        <v>579.57110964881315</v>
      </c>
      <c r="C142">
        <v>1.3640473298189484E-3</v>
      </c>
      <c r="D142">
        <v>-10</v>
      </c>
      <c r="E142">
        <v>636.5</v>
      </c>
      <c r="F142">
        <v>-616.5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1.3640473298189484E-3</v>
      </c>
      <c r="Q142">
        <v>1.3640473298189484E-3</v>
      </c>
      <c r="R142">
        <v>1.3640473298189484E-3</v>
      </c>
      <c r="S142">
        <v>1.3640473298189484E-3</v>
      </c>
      <c r="T142">
        <v>1.3640473298189484E-3</v>
      </c>
      <c r="U142">
        <v>1.3640473298189484E-3</v>
      </c>
      <c r="V142">
        <v>1.3640473298189484E-3</v>
      </c>
      <c r="W142">
        <v>1.3640473298189484E-3</v>
      </c>
      <c r="X142">
        <v>1.3640473298189484E-3</v>
      </c>
      <c r="Y142">
        <v>1.3640473298189484E-3</v>
      </c>
      <c r="Z142">
        <v>1.3640473298189484E-3</v>
      </c>
      <c r="AA142">
        <v>1.3640473298189484E-3</v>
      </c>
      <c r="AB142">
        <v>1.3640473298189484E-3</v>
      </c>
      <c r="AC142">
        <v>1.3640473298189484E-3</v>
      </c>
      <c r="AD142">
        <v>1.3640473298189484E-3</v>
      </c>
      <c r="AE142">
        <v>1.3640473298189484E-3</v>
      </c>
      <c r="AF142">
        <v>1.3640473298189484E-3</v>
      </c>
      <c r="AG142">
        <v>1.3640473298189484E-3</v>
      </c>
      <c r="AH142">
        <v>1.3640473298189484E-3</v>
      </c>
      <c r="AI142">
        <v>1.3640473298189484E-3</v>
      </c>
      <c r="AJ142">
        <v>1.3640473298189484E-3</v>
      </c>
      <c r="AK142">
        <v>1.3640473298189484E-3</v>
      </c>
      <c r="AL142">
        <v>1.3640473298189484E-3</v>
      </c>
      <c r="AM142">
        <v>1.3640473298189484E-3</v>
      </c>
      <c r="AN142">
        <v>1.3640473298189484E-3</v>
      </c>
      <c r="AO142">
        <v>1.3640473298189484E-3</v>
      </c>
      <c r="AP142">
        <v>1.3640473298189484E-3</v>
      </c>
      <c r="AQ142">
        <v>1.3640473298189484E-3</v>
      </c>
      <c r="AR142">
        <v>1.3640473298189484E-3</v>
      </c>
      <c r="AS142">
        <v>1.3640473298189484E-3</v>
      </c>
      <c r="AT142">
        <v>1.3640473298189484E-3</v>
      </c>
      <c r="AU142">
        <v>1.3640473298189484E-3</v>
      </c>
      <c r="AV142">
        <v>1.3640473298189484E-3</v>
      </c>
      <c r="AW142">
        <v>1.3640473298189484E-3</v>
      </c>
      <c r="AX142">
        <v>1.3640473298189484E-3</v>
      </c>
      <c r="AY142">
        <v>1.3640473298189484E-3</v>
      </c>
      <c r="AZ142">
        <v>1.3640473298189484E-3</v>
      </c>
      <c r="BA142">
        <v>1.3640473298189484E-3</v>
      </c>
      <c r="BB142">
        <v>1.3640473298189484E-3</v>
      </c>
      <c r="BC142">
        <v>1.3640473298189484E-3</v>
      </c>
      <c r="BD142">
        <v>1.3640473298189484E-3</v>
      </c>
      <c r="BE142">
        <v>1.3640473298189484E-3</v>
      </c>
      <c r="BF142">
        <v>1.3640473298189484E-3</v>
      </c>
      <c r="BG142">
        <v>1.3640473298189484E-3</v>
      </c>
      <c r="BH142">
        <v>1.3640473298189484E-3</v>
      </c>
      <c r="BI142">
        <v>1.3640473298189484E-3</v>
      </c>
      <c r="BJ142">
        <v>1.3640473298189484E-3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1253</v>
      </c>
      <c r="B143">
        <v>561.35452666416825</v>
      </c>
      <c r="C143">
        <v>1.3211737618219397E-3</v>
      </c>
      <c r="D143">
        <v>0</v>
      </c>
      <c r="E143">
        <v>626.5</v>
      </c>
      <c r="F143">
        <v>-626.5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1.3211737618219397E-3</v>
      </c>
      <c r="Q143">
        <v>1.3211737618219397E-3</v>
      </c>
      <c r="R143">
        <v>1.3211737618219397E-3</v>
      </c>
      <c r="S143">
        <v>1.3211737618219397E-3</v>
      </c>
      <c r="T143">
        <v>1.3211737618219397E-3</v>
      </c>
      <c r="U143">
        <v>1.3211737618219397E-3</v>
      </c>
      <c r="V143">
        <v>1.3211737618219397E-3</v>
      </c>
      <c r="W143">
        <v>1.3211737618219397E-3</v>
      </c>
      <c r="X143">
        <v>1.3211737618219397E-3</v>
      </c>
      <c r="Y143">
        <v>1.3211737618219397E-3</v>
      </c>
      <c r="Z143">
        <v>1.3211737618219397E-3</v>
      </c>
      <c r="AA143">
        <v>1.3211737618219397E-3</v>
      </c>
      <c r="AB143">
        <v>1.3211737618219397E-3</v>
      </c>
      <c r="AC143">
        <v>1.3211737618219397E-3</v>
      </c>
      <c r="AD143">
        <v>1.3211737618219397E-3</v>
      </c>
      <c r="AE143">
        <v>1.3211737618219397E-3</v>
      </c>
      <c r="AF143">
        <v>1.3211737618219397E-3</v>
      </c>
      <c r="AG143">
        <v>1.3211737618219397E-3</v>
      </c>
      <c r="AH143">
        <v>1.3211737618219397E-3</v>
      </c>
      <c r="AI143">
        <v>1.3211737618219397E-3</v>
      </c>
      <c r="AJ143">
        <v>1.3211737618219397E-3</v>
      </c>
      <c r="AK143">
        <v>1.3211737618219397E-3</v>
      </c>
      <c r="AL143">
        <v>1.3211737618219397E-3</v>
      </c>
      <c r="AM143">
        <v>1.3211737618219397E-3</v>
      </c>
      <c r="AN143">
        <v>1.3211737618219397E-3</v>
      </c>
      <c r="AO143">
        <v>1.3211737618219397E-3</v>
      </c>
      <c r="AP143">
        <v>1.3211737618219397E-3</v>
      </c>
      <c r="AQ143">
        <v>1.3211737618219397E-3</v>
      </c>
      <c r="AR143">
        <v>1.3211737618219397E-3</v>
      </c>
      <c r="AS143">
        <v>1.3211737618219397E-3</v>
      </c>
      <c r="AT143">
        <v>1.3211737618219397E-3</v>
      </c>
      <c r="AU143">
        <v>1.3211737618219397E-3</v>
      </c>
      <c r="AV143">
        <v>1.3211737618219397E-3</v>
      </c>
      <c r="AW143">
        <v>1.3211737618219397E-3</v>
      </c>
      <c r="AX143">
        <v>1.3211737618219397E-3</v>
      </c>
      <c r="AY143">
        <v>1.3211737618219397E-3</v>
      </c>
      <c r="AZ143">
        <v>1.3211737618219397E-3</v>
      </c>
      <c r="BA143">
        <v>1.3211737618219397E-3</v>
      </c>
      <c r="BB143">
        <v>1.3211737618219397E-3</v>
      </c>
      <c r="BC143">
        <v>1.3211737618219397E-3</v>
      </c>
      <c r="BD143">
        <v>1.3211737618219397E-3</v>
      </c>
      <c r="BE143">
        <v>1.3211737618219397E-3</v>
      </c>
      <c r="BF143">
        <v>1.3211737618219397E-3</v>
      </c>
      <c r="BG143">
        <v>1.3211737618219397E-3</v>
      </c>
      <c r="BH143">
        <v>1.3211737618219397E-3</v>
      </c>
      <c r="BI143">
        <v>1.3211737618219397E-3</v>
      </c>
      <c r="BJ143">
        <v>1.3211737618219397E-3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1229</v>
      </c>
      <c r="B144">
        <v>545.61804038806815</v>
      </c>
      <c r="C144">
        <v>1.2841372157824838E-3</v>
      </c>
      <c r="D144">
        <v>10</v>
      </c>
      <c r="E144">
        <v>604.5</v>
      </c>
      <c r="F144">
        <v>-624.5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1.2841372157824838E-3</v>
      </c>
      <c r="Q144">
        <v>1.2841372157824838E-3</v>
      </c>
      <c r="R144">
        <v>1.2841372157824838E-3</v>
      </c>
      <c r="S144">
        <v>1.2841372157824838E-3</v>
      </c>
      <c r="T144">
        <v>1.2841372157824838E-3</v>
      </c>
      <c r="U144">
        <v>1.2841372157824838E-3</v>
      </c>
      <c r="V144">
        <v>1.2841372157824838E-3</v>
      </c>
      <c r="W144">
        <v>1.2841372157824838E-3</v>
      </c>
      <c r="X144">
        <v>1.2841372157824838E-3</v>
      </c>
      <c r="Y144">
        <v>1.2841372157824838E-3</v>
      </c>
      <c r="Z144">
        <v>1.2841372157824838E-3</v>
      </c>
      <c r="AA144">
        <v>1.2841372157824838E-3</v>
      </c>
      <c r="AB144">
        <v>1.2841372157824838E-3</v>
      </c>
      <c r="AC144">
        <v>1.2841372157824838E-3</v>
      </c>
      <c r="AD144">
        <v>1.2841372157824838E-3</v>
      </c>
      <c r="AE144">
        <v>1.2841372157824838E-3</v>
      </c>
      <c r="AF144">
        <v>1.2841372157824838E-3</v>
      </c>
      <c r="AG144">
        <v>1.2841372157824838E-3</v>
      </c>
      <c r="AH144">
        <v>1.2841372157824838E-3</v>
      </c>
      <c r="AI144">
        <v>1.2841372157824838E-3</v>
      </c>
      <c r="AJ144">
        <v>1.2841372157824838E-3</v>
      </c>
      <c r="AK144">
        <v>1.2841372157824838E-3</v>
      </c>
      <c r="AL144">
        <v>1.2841372157824838E-3</v>
      </c>
      <c r="AM144">
        <v>1.2841372157824838E-3</v>
      </c>
      <c r="AN144">
        <v>1.2841372157824838E-3</v>
      </c>
      <c r="AO144">
        <v>1.2841372157824838E-3</v>
      </c>
      <c r="AP144">
        <v>1.2841372157824838E-3</v>
      </c>
      <c r="AQ144">
        <v>1.2841372157824838E-3</v>
      </c>
      <c r="AR144">
        <v>1.2841372157824838E-3</v>
      </c>
      <c r="AS144">
        <v>1.2841372157824838E-3</v>
      </c>
      <c r="AT144">
        <v>1.2841372157824838E-3</v>
      </c>
      <c r="AU144">
        <v>1.2841372157824838E-3</v>
      </c>
      <c r="AV144">
        <v>1.2841372157824838E-3</v>
      </c>
      <c r="AW144">
        <v>1.2841372157824838E-3</v>
      </c>
      <c r="AX144">
        <v>1.2841372157824838E-3</v>
      </c>
      <c r="AY144">
        <v>1.2841372157824838E-3</v>
      </c>
      <c r="AZ144">
        <v>1.2841372157824838E-3</v>
      </c>
      <c r="BA144">
        <v>1.2841372157824838E-3</v>
      </c>
      <c r="BB144">
        <v>1.2841372157824838E-3</v>
      </c>
      <c r="BC144">
        <v>1.2841372157824838E-3</v>
      </c>
      <c r="BD144">
        <v>1.2841372157824838E-3</v>
      </c>
      <c r="BE144">
        <v>1.2841372157824838E-3</v>
      </c>
      <c r="BF144">
        <v>1.2841372157824838E-3</v>
      </c>
      <c r="BG144">
        <v>1.2841372157824838E-3</v>
      </c>
      <c r="BH144">
        <v>1.2841372157824838E-3</v>
      </c>
      <c r="BI144">
        <v>1.2841372157824838E-3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1229</v>
      </c>
      <c r="B145">
        <v>630.60375290949344</v>
      </c>
      <c r="C145">
        <v>1.4841550087809211E-3</v>
      </c>
      <c r="D145">
        <v>20</v>
      </c>
      <c r="E145">
        <v>594.5</v>
      </c>
      <c r="F145">
        <v>-634.5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1.4841550087809211E-3</v>
      </c>
      <c r="Q145">
        <v>1.4841550087809211E-3</v>
      </c>
      <c r="R145">
        <v>1.4841550087809211E-3</v>
      </c>
      <c r="S145">
        <v>1.4841550087809211E-3</v>
      </c>
      <c r="T145">
        <v>1.4841550087809211E-3</v>
      </c>
      <c r="U145">
        <v>1.4841550087809211E-3</v>
      </c>
      <c r="V145">
        <v>1.4841550087809211E-3</v>
      </c>
      <c r="W145">
        <v>1.4841550087809211E-3</v>
      </c>
      <c r="X145">
        <v>1.4841550087809211E-3</v>
      </c>
      <c r="Y145">
        <v>1.4841550087809211E-3</v>
      </c>
      <c r="Z145">
        <v>1.4841550087809211E-3</v>
      </c>
      <c r="AA145">
        <v>1.4841550087809211E-3</v>
      </c>
      <c r="AB145">
        <v>1.4841550087809211E-3</v>
      </c>
      <c r="AC145">
        <v>1.4841550087809211E-3</v>
      </c>
      <c r="AD145">
        <v>1.4841550087809211E-3</v>
      </c>
      <c r="AE145">
        <v>1.4841550087809211E-3</v>
      </c>
      <c r="AF145">
        <v>1.4841550087809211E-3</v>
      </c>
      <c r="AG145">
        <v>1.4841550087809211E-3</v>
      </c>
      <c r="AH145">
        <v>1.4841550087809211E-3</v>
      </c>
      <c r="AI145">
        <v>1.4841550087809211E-3</v>
      </c>
      <c r="AJ145">
        <v>1.4841550087809211E-3</v>
      </c>
      <c r="AK145">
        <v>1.4841550087809211E-3</v>
      </c>
      <c r="AL145">
        <v>1.4841550087809211E-3</v>
      </c>
      <c r="AM145">
        <v>1.4841550087809211E-3</v>
      </c>
      <c r="AN145">
        <v>1.4841550087809211E-3</v>
      </c>
      <c r="AO145">
        <v>1.4841550087809211E-3</v>
      </c>
      <c r="AP145">
        <v>1.4841550087809211E-3</v>
      </c>
      <c r="AQ145">
        <v>1.4841550087809211E-3</v>
      </c>
      <c r="AR145">
        <v>1.4841550087809211E-3</v>
      </c>
      <c r="AS145">
        <v>1.4841550087809211E-3</v>
      </c>
      <c r="AT145">
        <v>1.4841550087809211E-3</v>
      </c>
      <c r="AU145">
        <v>1.4841550087809211E-3</v>
      </c>
      <c r="AV145">
        <v>1.4841550087809211E-3</v>
      </c>
      <c r="AW145">
        <v>1.4841550087809211E-3</v>
      </c>
      <c r="AX145">
        <v>1.4841550087809211E-3</v>
      </c>
      <c r="AY145">
        <v>1.4841550087809211E-3</v>
      </c>
      <c r="AZ145">
        <v>1.4841550087809211E-3</v>
      </c>
      <c r="BA145">
        <v>1.4841550087809211E-3</v>
      </c>
      <c r="BB145">
        <v>1.4841550087809211E-3</v>
      </c>
      <c r="BC145">
        <v>1.4841550087809211E-3</v>
      </c>
      <c r="BD145">
        <v>1.4841550087809211E-3</v>
      </c>
      <c r="BE145">
        <v>1.4841550087809211E-3</v>
      </c>
      <c r="BF145">
        <v>1.4841550087809211E-3</v>
      </c>
      <c r="BG145">
        <v>1.4841550087809211E-3</v>
      </c>
      <c r="BH145">
        <v>1.4841550087809211E-3</v>
      </c>
      <c r="BI145">
        <v>1.4841550087809211E-3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1241</v>
      </c>
      <c r="B146">
        <v>626.51538638654984</v>
      </c>
      <c r="C146">
        <v>1.474532849659978E-3</v>
      </c>
      <c r="D146">
        <v>30</v>
      </c>
      <c r="E146">
        <v>590.5</v>
      </c>
      <c r="F146">
        <v>-650.5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1.474532849659978E-3</v>
      </c>
      <c r="P146">
        <v>1.474532849659978E-3</v>
      </c>
      <c r="Q146">
        <v>1.474532849659978E-3</v>
      </c>
      <c r="R146">
        <v>1.474532849659978E-3</v>
      </c>
      <c r="S146">
        <v>1.474532849659978E-3</v>
      </c>
      <c r="T146">
        <v>1.474532849659978E-3</v>
      </c>
      <c r="U146">
        <v>1.474532849659978E-3</v>
      </c>
      <c r="V146">
        <v>1.474532849659978E-3</v>
      </c>
      <c r="W146">
        <v>1.474532849659978E-3</v>
      </c>
      <c r="X146">
        <v>1.474532849659978E-3</v>
      </c>
      <c r="Y146">
        <v>1.474532849659978E-3</v>
      </c>
      <c r="Z146">
        <v>1.474532849659978E-3</v>
      </c>
      <c r="AA146">
        <v>1.474532849659978E-3</v>
      </c>
      <c r="AB146">
        <v>1.474532849659978E-3</v>
      </c>
      <c r="AC146">
        <v>1.474532849659978E-3</v>
      </c>
      <c r="AD146">
        <v>1.474532849659978E-3</v>
      </c>
      <c r="AE146">
        <v>1.474532849659978E-3</v>
      </c>
      <c r="AF146">
        <v>1.474532849659978E-3</v>
      </c>
      <c r="AG146">
        <v>1.474532849659978E-3</v>
      </c>
      <c r="AH146">
        <v>1.474532849659978E-3</v>
      </c>
      <c r="AI146">
        <v>1.474532849659978E-3</v>
      </c>
      <c r="AJ146">
        <v>1.474532849659978E-3</v>
      </c>
      <c r="AK146">
        <v>1.474532849659978E-3</v>
      </c>
      <c r="AL146">
        <v>1.474532849659978E-3</v>
      </c>
      <c r="AM146">
        <v>1.474532849659978E-3</v>
      </c>
      <c r="AN146">
        <v>1.474532849659978E-3</v>
      </c>
      <c r="AO146">
        <v>1.474532849659978E-3</v>
      </c>
      <c r="AP146">
        <v>1.474532849659978E-3</v>
      </c>
      <c r="AQ146">
        <v>1.474532849659978E-3</v>
      </c>
      <c r="AR146">
        <v>1.474532849659978E-3</v>
      </c>
      <c r="AS146">
        <v>1.474532849659978E-3</v>
      </c>
      <c r="AT146">
        <v>1.474532849659978E-3</v>
      </c>
      <c r="AU146">
        <v>1.474532849659978E-3</v>
      </c>
      <c r="AV146">
        <v>1.474532849659978E-3</v>
      </c>
      <c r="AW146">
        <v>1.474532849659978E-3</v>
      </c>
      <c r="AX146">
        <v>1.474532849659978E-3</v>
      </c>
      <c r="AY146">
        <v>1.474532849659978E-3</v>
      </c>
      <c r="AZ146">
        <v>1.474532849659978E-3</v>
      </c>
      <c r="BA146">
        <v>1.474532849659978E-3</v>
      </c>
      <c r="BB146">
        <v>1.474532849659978E-3</v>
      </c>
      <c r="BC146">
        <v>1.474532849659978E-3</v>
      </c>
      <c r="BD146">
        <v>1.474532849659978E-3</v>
      </c>
      <c r="BE146">
        <v>1.474532849659978E-3</v>
      </c>
      <c r="BF146">
        <v>1.474532849659978E-3</v>
      </c>
      <c r="BG146">
        <v>1.474532849659978E-3</v>
      </c>
      <c r="BH146">
        <v>1.474532849659978E-3</v>
      </c>
      <c r="BI146">
        <v>1.474532849659978E-3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1218</v>
      </c>
      <c r="B147">
        <v>502.47986479995603</v>
      </c>
      <c r="C147">
        <v>1.1826095304914063E-3</v>
      </c>
      <c r="D147">
        <v>40</v>
      </c>
      <c r="E147">
        <v>569</v>
      </c>
      <c r="F147">
        <v>-649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1.1826095304914063E-3</v>
      </c>
      <c r="P147">
        <v>1.1826095304914063E-3</v>
      </c>
      <c r="Q147">
        <v>1.1826095304914063E-3</v>
      </c>
      <c r="R147">
        <v>1.1826095304914063E-3</v>
      </c>
      <c r="S147">
        <v>1.1826095304914063E-3</v>
      </c>
      <c r="T147">
        <v>1.1826095304914063E-3</v>
      </c>
      <c r="U147">
        <v>1.1826095304914063E-3</v>
      </c>
      <c r="V147">
        <v>1.1826095304914063E-3</v>
      </c>
      <c r="W147">
        <v>1.1826095304914063E-3</v>
      </c>
      <c r="X147">
        <v>1.1826095304914063E-3</v>
      </c>
      <c r="Y147">
        <v>1.1826095304914063E-3</v>
      </c>
      <c r="Z147">
        <v>1.1826095304914063E-3</v>
      </c>
      <c r="AA147">
        <v>1.1826095304914063E-3</v>
      </c>
      <c r="AB147">
        <v>1.1826095304914063E-3</v>
      </c>
      <c r="AC147">
        <v>1.1826095304914063E-3</v>
      </c>
      <c r="AD147">
        <v>1.1826095304914063E-3</v>
      </c>
      <c r="AE147">
        <v>1.1826095304914063E-3</v>
      </c>
      <c r="AF147">
        <v>1.1826095304914063E-3</v>
      </c>
      <c r="AG147">
        <v>1.1826095304914063E-3</v>
      </c>
      <c r="AH147">
        <v>1.1826095304914063E-3</v>
      </c>
      <c r="AI147">
        <v>1.1826095304914063E-3</v>
      </c>
      <c r="AJ147">
        <v>1.1826095304914063E-3</v>
      </c>
      <c r="AK147">
        <v>1.1826095304914063E-3</v>
      </c>
      <c r="AL147">
        <v>1.1826095304914063E-3</v>
      </c>
      <c r="AM147">
        <v>1.1826095304914063E-3</v>
      </c>
      <c r="AN147">
        <v>1.1826095304914063E-3</v>
      </c>
      <c r="AO147">
        <v>1.1826095304914063E-3</v>
      </c>
      <c r="AP147">
        <v>1.1826095304914063E-3</v>
      </c>
      <c r="AQ147">
        <v>1.1826095304914063E-3</v>
      </c>
      <c r="AR147">
        <v>1.1826095304914063E-3</v>
      </c>
      <c r="AS147">
        <v>1.1826095304914063E-3</v>
      </c>
      <c r="AT147">
        <v>1.1826095304914063E-3</v>
      </c>
      <c r="AU147">
        <v>1.1826095304914063E-3</v>
      </c>
      <c r="AV147">
        <v>1.1826095304914063E-3</v>
      </c>
      <c r="AW147">
        <v>1.1826095304914063E-3</v>
      </c>
      <c r="AX147">
        <v>1.1826095304914063E-3</v>
      </c>
      <c r="AY147">
        <v>1.1826095304914063E-3</v>
      </c>
      <c r="AZ147">
        <v>1.1826095304914063E-3</v>
      </c>
      <c r="BA147">
        <v>1.1826095304914063E-3</v>
      </c>
      <c r="BB147">
        <v>1.1826095304914063E-3</v>
      </c>
      <c r="BC147">
        <v>1.1826095304914063E-3</v>
      </c>
      <c r="BD147">
        <v>1.1826095304914063E-3</v>
      </c>
      <c r="BE147">
        <v>1.1826095304914063E-3</v>
      </c>
      <c r="BF147">
        <v>1.1826095304914063E-3</v>
      </c>
      <c r="BG147">
        <v>1.1826095304914063E-3</v>
      </c>
      <c r="BH147">
        <v>1.1826095304914063E-3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1151</v>
      </c>
      <c r="B148">
        <v>526.22241799385756</v>
      </c>
      <c r="C148">
        <v>1.2384887241711079E-3</v>
      </c>
      <c r="D148">
        <v>30</v>
      </c>
      <c r="E148">
        <v>545.5</v>
      </c>
      <c r="F148">
        <v>-605.5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1.2384887241711079E-3</v>
      </c>
      <c r="R148">
        <v>1.2384887241711079E-3</v>
      </c>
      <c r="S148">
        <v>1.2384887241711079E-3</v>
      </c>
      <c r="T148">
        <v>1.2384887241711079E-3</v>
      </c>
      <c r="U148">
        <v>1.2384887241711079E-3</v>
      </c>
      <c r="V148">
        <v>1.2384887241711079E-3</v>
      </c>
      <c r="W148">
        <v>1.2384887241711079E-3</v>
      </c>
      <c r="X148">
        <v>1.2384887241711079E-3</v>
      </c>
      <c r="Y148">
        <v>1.2384887241711079E-3</v>
      </c>
      <c r="Z148">
        <v>1.2384887241711079E-3</v>
      </c>
      <c r="AA148">
        <v>1.2384887241711079E-3</v>
      </c>
      <c r="AB148">
        <v>1.2384887241711079E-3</v>
      </c>
      <c r="AC148">
        <v>1.2384887241711079E-3</v>
      </c>
      <c r="AD148">
        <v>1.2384887241711079E-3</v>
      </c>
      <c r="AE148">
        <v>1.2384887241711079E-3</v>
      </c>
      <c r="AF148">
        <v>1.2384887241711079E-3</v>
      </c>
      <c r="AG148">
        <v>1.2384887241711079E-3</v>
      </c>
      <c r="AH148">
        <v>1.2384887241711079E-3</v>
      </c>
      <c r="AI148">
        <v>1.2384887241711079E-3</v>
      </c>
      <c r="AJ148">
        <v>1.2384887241711079E-3</v>
      </c>
      <c r="AK148">
        <v>1.2384887241711079E-3</v>
      </c>
      <c r="AL148">
        <v>1.2384887241711079E-3</v>
      </c>
      <c r="AM148">
        <v>1.2384887241711079E-3</v>
      </c>
      <c r="AN148">
        <v>1.2384887241711079E-3</v>
      </c>
      <c r="AO148">
        <v>1.2384887241711079E-3</v>
      </c>
      <c r="AP148">
        <v>1.2384887241711079E-3</v>
      </c>
      <c r="AQ148">
        <v>1.2384887241711079E-3</v>
      </c>
      <c r="AR148">
        <v>1.2384887241711079E-3</v>
      </c>
      <c r="AS148">
        <v>1.2384887241711079E-3</v>
      </c>
      <c r="AT148">
        <v>1.2384887241711079E-3</v>
      </c>
      <c r="AU148">
        <v>1.2384887241711079E-3</v>
      </c>
      <c r="AV148">
        <v>1.2384887241711079E-3</v>
      </c>
      <c r="AW148">
        <v>1.2384887241711079E-3</v>
      </c>
      <c r="AX148">
        <v>1.2384887241711079E-3</v>
      </c>
      <c r="AY148">
        <v>1.2384887241711079E-3</v>
      </c>
      <c r="AZ148">
        <v>1.2384887241711079E-3</v>
      </c>
      <c r="BA148">
        <v>1.2384887241711079E-3</v>
      </c>
      <c r="BB148">
        <v>1.2384887241711079E-3</v>
      </c>
      <c r="BC148">
        <v>1.2384887241711079E-3</v>
      </c>
      <c r="BD148">
        <v>1.2384887241711079E-3</v>
      </c>
      <c r="BE148">
        <v>1.2384887241711079E-3</v>
      </c>
      <c r="BF148">
        <v>1.2384887241711079E-3</v>
      </c>
      <c r="BG148">
        <v>1.2384887241711079E-3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1151</v>
      </c>
      <c r="B149">
        <v>689.28339873710456</v>
      </c>
      <c r="C149">
        <v>1.6222602608773813E-3</v>
      </c>
      <c r="D149">
        <v>20</v>
      </c>
      <c r="E149">
        <v>555.5</v>
      </c>
      <c r="F149">
        <v>-595.5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1.6222602608773813E-3</v>
      </c>
      <c r="R149">
        <v>1.6222602608773813E-3</v>
      </c>
      <c r="S149">
        <v>1.6222602608773813E-3</v>
      </c>
      <c r="T149">
        <v>1.6222602608773813E-3</v>
      </c>
      <c r="U149">
        <v>1.6222602608773813E-3</v>
      </c>
      <c r="V149">
        <v>1.6222602608773813E-3</v>
      </c>
      <c r="W149">
        <v>1.6222602608773813E-3</v>
      </c>
      <c r="X149">
        <v>1.6222602608773813E-3</v>
      </c>
      <c r="Y149">
        <v>1.6222602608773813E-3</v>
      </c>
      <c r="Z149">
        <v>1.6222602608773813E-3</v>
      </c>
      <c r="AA149">
        <v>1.6222602608773813E-3</v>
      </c>
      <c r="AB149">
        <v>1.6222602608773813E-3</v>
      </c>
      <c r="AC149">
        <v>1.6222602608773813E-3</v>
      </c>
      <c r="AD149">
        <v>1.6222602608773813E-3</v>
      </c>
      <c r="AE149">
        <v>1.6222602608773813E-3</v>
      </c>
      <c r="AF149">
        <v>1.6222602608773813E-3</v>
      </c>
      <c r="AG149">
        <v>1.6222602608773813E-3</v>
      </c>
      <c r="AH149">
        <v>1.6222602608773813E-3</v>
      </c>
      <c r="AI149">
        <v>1.6222602608773813E-3</v>
      </c>
      <c r="AJ149">
        <v>1.6222602608773813E-3</v>
      </c>
      <c r="AK149">
        <v>1.6222602608773813E-3</v>
      </c>
      <c r="AL149">
        <v>1.6222602608773813E-3</v>
      </c>
      <c r="AM149">
        <v>1.6222602608773813E-3</v>
      </c>
      <c r="AN149">
        <v>1.6222602608773813E-3</v>
      </c>
      <c r="AO149">
        <v>1.6222602608773813E-3</v>
      </c>
      <c r="AP149">
        <v>1.6222602608773813E-3</v>
      </c>
      <c r="AQ149">
        <v>1.6222602608773813E-3</v>
      </c>
      <c r="AR149">
        <v>1.6222602608773813E-3</v>
      </c>
      <c r="AS149">
        <v>1.6222602608773813E-3</v>
      </c>
      <c r="AT149">
        <v>1.6222602608773813E-3</v>
      </c>
      <c r="AU149">
        <v>1.6222602608773813E-3</v>
      </c>
      <c r="AV149">
        <v>1.6222602608773813E-3</v>
      </c>
      <c r="AW149">
        <v>1.6222602608773813E-3</v>
      </c>
      <c r="AX149">
        <v>1.6222602608773813E-3</v>
      </c>
      <c r="AY149">
        <v>1.6222602608773813E-3</v>
      </c>
      <c r="AZ149">
        <v>1.6222602608773813E-3</v>
      </c>
      <c r="BA149">
        <v>1.6222602608773813E-3</v>
      </c>
      <c r="BB149">
        <v>1.6222602608773813E-3</v>
      </c>
      <c r="BC149">
        <v>1.6222602608773813E-3</v>
      </c>
      <c r="BD149">
        <v>1.6222602608773813E-3</v>
      </c>
      <c r="BE149">
        <v>1.6222602608773813E-3</v>
      </c>
      <c r="BF149">
        <v>1.6222602608773813E-3</v>
      </c>
      <c r="BG149">
        <v>1.6222602608773813E-3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1151</v>
      </c>
      <c r="B150">
        <v>721.62563632572699</v>
      </c>
      <c r="C150">
        <v>1.6983792083001788E-3</v>
      </c>
      <c r="D150">
        <v>10</v>
      </c>
      <c r="E150">
        <v>565.5</v>
      </c>
      <c r="F150">
        <v>-585.5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1.6983792083001788E-3</v>
      </c>
      <c r="S150">
        <v>1.6983792083001788E-3</v>
      </c>
      <c r="T150">
        <v>1.6983792083001788E-3</v>
      </c>
      <c r="U150">
        <v>1.6983792083001788E-3</v>
      </c>
      <c r="V150">
        <v>1.6983792083001788E-3</v>
      </c>
      <c r="W150">
        <v>1.6983792083001788E-3</v>
      </c>
      <c r="X150">
        <v>1.6983792083001788E-3</v>
      </c>
      <c r="Y150">
        <v>1.6983792083001788E-3</v>
      </c>
      <c r="Z150">
        <v>1.6983792083001788E-3</v>
      </c>
      <c r="AA150">
        <v>1.6983792083001788E-3</v>
      </c>
      <c r="AB150">
        <v>1.6983792083001788E-3</v>
      </c>
      <c r="AC150">
        <v>1.6983792083001788E-3</v>
      </c>
      <c r="AD150">
        <v>1.6983792083001788E-3</v>
      </c>
      <c r="AE150">
        <v>1.6983792083001788E-3</v>
      </c>
      <c r="AF150">
        <v>1.6983792083001788E-3</v>
      </c>
      <c r="AG150">
        <v>1.6983792083001788E-3</v>
      </c>
      <c r="AH150">
        <v>1.6983792083001788E-3</v>
      </c>
      <c r="AI150">
        <v>1.6983792083001788E-3</v>
      </c>
      <c r="AJ150">
        <v>1.6983792083001788E-3</v>
      </c>
      <c r="AK150">
        <v>1.6983792083001788E-3</v>
      </c>
      <c r="AL150">
        <v>1.6983792083001788E-3</v>
      </c>
      <c r="AM150">
        <v>1.6983792083001788E-3</v>
      </c>
      <c r="AN150">
        <v>1.6983792083001788E-3</v>
      </c>
      <c r="AO150">
        <v>1.6983792083001788E-3</v>
      </c>
      <c r="AP150">
        <v>1.6983792083001788E-3</v>
      </c>
      <c r="AQ150">
        <v>1.6983792083001788E-3</v>
      </c>
      <c r="AR150">
        <v>1.6983792083001788E-3</v>
      </c>
      <c r="AS150">
        <v>1.6983792083001788E-3</v>
      </c>
      <c r="AT150">
        <v>1.6983792083001788E-3</v>
      </c>
      <c r="AU150">
        <v>1.6983792083001788E-3</v>
      </c>
      <c r="AV150">
        <v>1.6983792083001788E-3</v>
      </c>
      <c r="AW150">
        <v>1.6983792083001788E-3</v>
      </c>
      <c r="AX150">
        <v>1.6983792083001788E-3</v>
      </c>
      <c r="AY150">
        <v>1.6983792083001788E-3</v>
      </c>
      <c r="AZ150">
        <v>1.6983792083001788E-3</v>
      </c>
      <c r="BA150">
        <v>1.6983792083001788E-3</v>
      </c>
      <c r="BB150">
        <v>1.6983792083001788E-3</v>
      </c>
      <c r="BC150">
        <v>1.6983792083001788E-3</v>
      </c>
      <c r="BD150">
        <v>1.6983792083001788E-3</v>
      </c>
      <c r="BE150">
        <v>1.6983792083001788E-3</v>
      </c>
      <c r="BF150">
        <v>1.6983792083001788E-3</v>
      </c>
      <c r="BG150">
        <v>1.6983792083001788E-3</v>
      </c>
      <c r="BH150">
        <v>1.6983792083001788E-3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1151</v>
      </c>
      <c r="B151">
        <v>687.90265571511009</v>
      </c>
      <c r="C151">
        <v>1.6190106185108753E-3</v>
      </c>
      <c r="D151">
        <v>0</v>
      </c>
      <c r="E151">
        <v>575.5</v>
      </c>
      <c r="F151">
        <v>-575.5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1.6190106185108753E-3</v>
      </c>
      <c r="S151">
        <v>1.6190106185108753E-3</v>
      </c>
      <c r="T151">
        <v>1.6190106185108753E-3</v>
      </c>
      <c r="U151">
        <v>1.6190106185108753E-3</v>
      </c>
      <c r="V151">
        <v>1.6190106185108753E-3</v>
      </c>
      <c r="W151">
        <v>1.6190106185108753E-3</v>
      </c>
      <c r="X151">
        <v>1.6190106185108753E-3</v>
      </c>
      <c r="Y151">
        <v>1.6190106185108753E-3</v>
      </c>
      <c r="Z151">
        <v>1.6190106185108753E-3</v>
      </c>
      <c r="AA151">
        <v>1.6190106185108753E-3</v>
      </c>
      <c r="AB151">
        <v>1.6190106185108753E-3</v>
      </c>
      <c r="AC151">
        <v>1.6190106185108753E-3</v>
      </c>
      <c r="AD151">
        <v>1.6190106185108753E-3</v>
      </c>
      <c r="AE151">
        <v>1.6190106185108753E-3</v>
      </c>
      <c r="AF151">
        <v>1.6190106185108753E-3</v>
      </c>
      <c r="AG151">
        <v>1.6190106185108753E-3</v>
      </c>
      <c r="AH151">
        <v>1.6190106185108753E-3</v>
      </c>
      <c r="AI151">
        <v>1.6190106185108753E-3</v>
      </c>
      <c r="AJ151">
        <v>1.6190106185108753E-3</v>
      </c>
      <c r="AK151">
        <v>1.6190106185108753E-3</v>
      </c>
      <c r="AL151">
        <v>1.6190106185108753E-3</v>
      </c>
      <c r="AM151">
        <v>1.6190106185108753E-3</v>
      </c>
      <c r="AN151">
        <v>1.6190106185108753E-3</v>
      </c>
      <c r="AO151">
        <v>1.6190106185108753E-3</v>
      </c>
      <c r="AP151">
        <v>1.6190106185108753E-3</v>
      </c>
      <c r="AQ151">
        <v>1.6190106185108753E-3</v>
      </c>
      <c r="AR151">
        <v>1.6190106185108753E-3</v>
      </c>
      <c r="AS151">
        <v>1.6190106185108753E-3</v>
      </c>
      <c r="AT151">
        <v>1.6190106185108753E-3</v>
      </c>
      <c r="AU151">
        <v>1.6190106185108753E-3</v>
      </c>
      <c r="AV151">
        <v>1.6190106185108753E-3</v>
      </c>
      <c r="AW151">
        <v>1.6190106185108753E-3</v>
      </c>
      <c r="AX151">
        <v>1.6190106185108753E-3</v>
      </c>
      <c r="AY151">
        <v>1.6190106185108753E-3</v>
      </c>
      <c r="AZ151">
        <v>1.6190106185108753E-3</v>
      </c>
      <c r="BA151">
        <v>1.6190106185108753E-3</v>
      </c>
      <c r="BB151">
        <v>1.6190106185108753E-3</v>
      </c>
      <c r="BC151">
        <v>1.6190106185108753E-3</v>
      </c>
      <c r="BD151">
        <v>1.6190106185108753E-3</v>
      </c>
      <c r="BE151">
        <v>1.6190106185108753E-3</v>
      </c>
      <c r="BF151">
        <v>1.6190106185108753E-3</v>
      </c>
      <c r="BG151">
        <v>1.6190106185108753E-3</v>
      </c>
      <c r="BH151">
        <v>1.6190106185108753E-3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1151</v>
      </c>
      <c r="B152">
        <v>738.27311824301182</v>
      </c>
      <c r="C152">
        <v>1.7375598245859723E-3</v>
      </c>
      <c r="D152">
        <v>-10</v>
      </c>
      <c r="E152">
        <v>585.5</v>
      </c>
      <c r="F152">
        <v>-565.5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1.7375598245859723E-3</v>
      </c>
      <c r="S152">
        <v>1.7375598245859723E-3</v>
      </c>
      <c r="T152">
        <v>1.7375598245859723E-3</v>
      </c>
      <c r="U152">
        <v>1.7375598245859723E-3</v>
      </c>
      <c r="V152">
        <v>1.7375598245859723E-3</v>
      </c>
      <c r="W152">
        <v>1.7375598245859723E-3</v>
      </c>
      <c r="X152">
        <v>1.7375598245859723E-3</v>
      </c>
      <c r="Y152">
        <v>1.7375598245859723E-3</v>
      </c>
      <c r="Z152">
        <v>1.7375598245859723E-3</v>
      </c>
      <c r="AA152">
        <v>1.7375598245859723E-3</v>
      </c>
      <c r="AB152">
        <v>1.7375598245859723E-3</v>
      </c>
      <c r="AC152">
        <v>1.7375598245859723E-3</v>
      </c>
      <c r="AD152">
        <v>1.7375598245859723E-3</v>
      </c>
      <c r="AE152">
        <v>1.7375598245859723E-3</v>
      </c>
      <c r="AF152">
        <v>1.7375598245859723E-3</v>
      </c>
      <c r="AG152">
        <v>1.7375598245859723E-3</v>
      </c>
      <c r="AH152">
        <v>1.7375598245859723E-3</v>
      </c>
      <c r="AI152">
        <v>1.7375598245859723E-3</v>
      </c>
      <c r="AJ152">
        <v>1.7375598245859723E-3</v>
      </c>
      <c r="AK152">
        <v>1.7375598245859723E-3</v>
      </c>
      <c r="AL152">
        <v>1.7375598245859723E-3</v>
      </c>
      <c r="AM152">
        <v>1.7375598245859723E-3</v>
      </c>
      <c r="AN152">
        <v>1.7375598245859723E-3</v>
      </c>
      <c r="AO152">
        <v>1.7375598245859723E-3</v>
      </c>
      <c r="AP152">
        <v>1.7375598245859723E-3</v>
      </c>
      <c r="AQ152">
        <v>1.7375598245859723E-3</v>
      </c>
      <c r="AR152">
        <v>1.7375598245859723E-3</v>
      </c>
      <c r="AS152">
        <v>1.7375598245859723E-3</v>
      </c>
      <c r="AT152">
        <v>1.7375598245859723E-3</v>
      </c>
      <c r="AU152">
        <v>1.7375598245859723E-3</v>
      </c>
      <c r="AV152">
        <v>1.7375598245859723E-3</v>
      </c>
      <c r="AW152">
        <v>1.7375598245859723E-3</v>
      </c>
      <c r="AX152">
        <v>1.7375598245859723E-3</v>
      </c>
      <c r="AY152">
        <v>1.7375598245859723E-3</v>
      </c>
      <c r="AZ152">
        <v>1.7375598245859723E-3</v>
      </c>
      <c r="BA152">
        <v>1.7375598245859723E-3</v>
      </c>
      <c r="BB152">
        <v>1.7375598245859723E-3</v>
      </c>
      <c r="BC152">
        <v>1.7375598245859723E-3</v>
      </c>
      <c r="BD152">
        <v>1.7375598245859723E-3</v>
      </c>
      <c r="BE152">
        <v>1.7375598245859723E-3</v>
      </c>
      <c r="BF152">
        <v>1.7375598245859723E-3</v>
      </c>
      <c r="BG152">
        <v>1.7375598245859723E-3</v>
      </c>
      <c r="BH152">
        <v>1.7375598245859723E-3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1169</v>
      </c>
      <c r="B153">
        <v>665.42658060293843</v>
      </c>
      <c r="C153">
        <v>1.5661121393921609E-3</v>
      </c>
      <c r="D153">
        <v>-20</v>
      </c>
      <c r="E153">
        <v>604.5</v>
      </c>
      <c r="F153">
        <v>-564.5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1.5661121393921609E-3</v>
      </c>
      <c r="S153">
        <v>1.5661121393921609E-3</v>
      </c>
      <c r="T153">
        <v>1.5661121393921609E-3</v>
      </c>
      <c r="U153">
        <v>1.5661121393921609E-3</v>
      </c>
      <c r="V153">
        <v>1.5661121393921609E-3</v>
      </c>
      <c r="W153">
        <v>1.5661121393921609E-3</v>
      </c>
      <c r="X153">
        <v>1.5661121393921609E-3</v>
      </c>
      <c r="Y153">
        <v>1.5661121393921609E-3</v>
      </c>
      <c r="Z153">
        <v>1.5661121393921609E-3</v>
      </c>
      <c r="AA153">
        <v>1.5661121393921609E-3</v>
      </c>
      <c r="AB153">
        <v>1.5661121393921609E-3</v>
      </c>
      <c r="AC153">
        <v>1.5661121393921609E-3</v>
      </c>
      <c r="AD153">
        <v>1.5661121393921609E-3</v>
      </c>
      <c r="AE153">
        <v>1.5661121393921609E-3</v>
      </c>
      <c r="AF153">
        <v>1.5661121393921609E-3</v>
      </c>
      <c r="AG153">
        <v>1.5661121393921609E-3</v>
      </c>
      <c r="AH153">
        <v>1.5661121393921609E-3</v>
      </c>
      <c r="AI153">
        <v>1.5661121393921609E-3</v>
      </c>
      <c r="AJ153">
        <v>1.5661121393921609E-3</v>
      </c>
      <c r="AK153">
        <v>1.5661121393921609E-3</v>
      </c>
      <c r="AL153">
        <v>1.5661121393921609E-3</v>
      </c>
      <c r="AM153">
        <v>1.5661121393921609E-3</v>
      </c>
      <c r="AN153">
        <v>1.5661121393921609E-3</v>
      </c>
      <c r="AO153">
        <v>1.5661121393921609E-3</v>
      </c>
      <c r="AP153">
        <v>1.5661121393921609E-3</v>
      </c>
      <c r="AQ153">
        <v>1.5661121393921609E-3</v>
      </c>
      <c r="AR153">
        <v>1.5661121393921609E-3</v>
      </c>
      <c r="AS153">
        <v>1.5661121393921609E-3</v>
      </c>
      <c r="AT153">
        <v>1.5661121393921609E-3</v>
      </c>
      <c r="AU153">
        <v>1.5661121393921609E-3</v>
      </c>
      <c r="AV153">
        <v>1.5661121393921609E-3</v>
      </c>
      <c r="AW153">
        <v>1.5661121393921609E-3</v>
      </c>
      <c r="AX153">
        <v>1.5661121393921609E-3</v>
      </c>
      <c r="AY153">
        <v>1.5661121393921609E-3</v>
      </c>
      <c r="AZ153">
        <v>1.5661121393921609E-3</v>
      </c>
      <c r="BA153">
        <v>1.5661121393921609E-3</v>
      </c>
      <c r="BB153">
        <v>1.5661121393921609E-3</v>
      </c>
      <c r="BC153">
        <v>1.5661121393921609E-3</v>
      </c>
      <c r="BD153">
        <v>1.5661121393921609E-3</v>
      </c>
      <c r="BE153">
        <v>1.5661121393921609E-3</v>
      </c>
      <c r="BF153">
        <v>1.5661121393921609E-3</v>
      </c>
      <c r="BG153">
        <v>1.5661121393921609E-3</v>
      </c>
      <c r="BH153">
        <v>1.5661121393921609E-3</v>
      </c>
      <c r="BI153">
        <v>1.5661121393921609E-3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1122</v>
      </c>
      <c r="B154">
        <v>723.54628277485904</v>
      </c>
      <c r="C154">
        <v>1.702899538276689E-3</v>
      </c>
      <c r="D154">
        <v>-30</v>
      </c>
      <c r="E154">
        <v>591</v>
      </c>
      <c r="F154">
        <v>-531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1.702899538276689E-3</v>
      </c>
      <c r="U154">
        <v>1.702899538276689E-3</v>
      </c>
      <c r="V154">
        <v>1.702899538276689E-3</v>
      </c>
      <c r="W154">
        <v>1.702899538276689E-3</v>
      </c>
      <c r="X154">
        <v>1.702899538276689E-3</v>
      </c>
      <c r="Y154">
        <v>1.702899538276689E-3</v>
      </c>
      <c r="Z154">
        <v>1.702899538276689E-3</v>
      </c>
      <c r="AA154">
        <v>1.702899538276689E-3</v>
      </c>
      <c r="AB154">
        <v>1.702899538276689E-3</v>
      </c>
      <c r="AC154">
        <v>1.702899538276689E-3</v>
      </c>
      <c r="AD154">
        <v>1.702899538276689E-3</v>
      </c>
      <c r="AE154">
        <v>1.702899538276689E-3</v>
      </c>
      <c r="AF154">
        <v>1.702899538276689E-3</v>
      </c>
      <c r="AG154">
        <v>1.702899538276689E-3</v>
      </c>
      <c r="AH154">
        <v>1.702899538276689E-3</v>
      </c>
      <c r="AI154">
        <v>1.702899538276689E-3</v>
      </c>
      <c r="AJ154">
        <v>1.702899538276689E-3</v>
      </c>
      <c r="AK154">
        <v>1.702899538276689E-3</v>
      </c>
      <c r="AL154">
        <v>1.702899538276689E-3</v>
      </c>
      <c r="AM154">
        <v>1.702899538276689E-3</v>
      </c>
      <c r="AN154">
        <v>1.702899538276689E-3</v>
      </c>
      <c r="AO154">
        <v>1.702899538276689E-3</v>
      </c>
      <c r="AP154">
        <v>1.702899538276689E-3</v>
      </c>
      <c r="AQ154">
        <v>1.702899538276689E-3</v>
      </c>
      <c r="AR154">
        <v>1.702899538276689E-3</v>
      </c>
      <c r="AS154">
        <v>1.702899538276689E-3</v>
      </c>
      <c r="AT154">
        <v>1.702899538276689E-3</v>
      </c>
      <c r="AU154">
        <v>1.702899538276689E-3</v>
      </c>
      <c r="AV154">
        <v>1.702899538276689E-3</v>
      </c>
      <c r="AW154">
        <v>1.702899538276689E-3</v>
      </c>
      <c r="AX154">
        <v>1.702899538276689E-3</v>
      </c>
      <c r="AY154">
        <v>1.702899538276689E-3</v>
      </c>
      <c r="AZ154">
        <v>1.702899538276689E-3</v>
      </c>
      <c r="BA154">
        <v>1.702899538276689E-3</v>
      </c>
      <c r="BB154">
        <v>1.702899538276689E-3</v>
      </c>
      <c r="BC154">
        <v>1.702899538276689E-3</v>
      </c>
      <c r="BD154">
        <v>1.702899538276689E-3</v>
      </c>
      <c r="BE154">
        <v>1.702899538276689E-3</v>
      </c>
      <c r="BF154">
        <v>1.702899538276689E-3</v>
      </c>
      <c r="BG154">
        <v>1.702899538276689E-3</v>
      </c>
      <c r="BH154">
        <v>1.702899538276689E-3</v>
      </c>
      <c r="BI154">
        <v>1.702899538276689E-3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1122</v>
      </c>
      <c r="B155">
        <v>753.98234107259066</v>
      </c>
      <c r="C155">
        <v>1.7745322048469587E-3</v>
      </c>
      <c r="D155">
        <v>-40</v>
      </c>
      <c r="E155">
        <v>601</v>
      </c>
      <c r="F155">
        <v>-521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1.7745322048469587E-3</v>
      </c>
      <c r="U155">
        <v>1.7745322048469587E-3</v>
      </c>
      <c r="V155">
        <v>1.7745322048469587E-3</v>
      </c>
      <c r="W155">
        <v>1.7745322048469587E-3</v>
      </c>
      <c r="X155">
        <v>1.7745322048469587E-3</v>
      </c>
      <c r="Y155">
        <v>1.7745322048469587E-3</v>
      </c>
      <c r="Z155">
        <v>1.7745322048469587E-3</v>
      </c>
      <c r="AA155">
        <v>1.7745322048469587E-3</v>
      </c>
      <c r="AB155">
        <v>1.7745322048469587E-3</v>
      </c>
      <c r="AC155">
        <v>1.7745322048469587E-3</v>
      </c>
      <c r="AD155">
        <v>1.7745322048469587E-3</v>
      </c>
      <c r="AE155">
        <v>1.7745322048469587E-3</v>
      </c>
      <c r="AF155">
        <v>1.7745322048469587E-3</v>
      </c>
      <c r="AG155">
        <v>1.7745322048469587E-3</v>
      </c>
      <c r="AH155">
        <v>1.7745322048469587E-3</v>
      </c>
      <c r="AI155">
        <v>1.7745322048469587E-3</v>
      </c>
      <c r="AJ155">
        <v>1.7745322048469587E-3</v>
      </c>
      <c r="AK155">
        <v>1.7745322048469587E-3</v>
      </c>
      <c r="AL155">
        <v>1.7745322048469587E-3</v>
      </c>
      <c r="AM155">
        <v>1.7745322048469587E-3</v>
      </c>
      <c r="AN155">
        <v>1.7745322048469587E-3</v>
      </c>
      <c r="AO155">
        <v>1.7745322048469587E-3</v>
      </c>
      <c r="AP155">
        <v>1.7745322048469587E-3</v>
      </c>
      <c r="AQ155">
        <v>1.7745322048469587E-3</v>
      </c>
      <c r="AR155">
        <v>1.7745322048469587E-3</v>
      </c>
      <c r="AS155">
        <v>1.7745322048469587E-3</v>
      </c>
      <c r="AT155">
        <v>1.7745322048469587E-3</v>
      </c>
      <c r="AU155">
        <v>1.7745322048469587E-3</v>
      </c>
      <c r="AV155">
        <v>1.7745322048469587E-3</v>
      </c>
      <c r="AW155">
        <v>1.7745322048469587E-3</v>
      </c>
      <c r="AX155">
        <v>1.7745322048469587E-3</v>
      </c>
      <c r="AY155">
        <v>1.7745322048469587E-3</v>
      </c>
      <c r="AZ155">
        <v>1.7745322048469587E-3</v>
      </c>
      <c r="BA155">
        <v>1.7745322048469587E-3</v>
      </c>
      <c r="BB155">
        <v>1.7745322048469587E-3</v>
      </c>
      <c r="BC155">
        <v>1.7745322048469587E-3</v>
      </c>
      <c r="BD155">
        <v>1.7745322048469587E-3</v>
      </c>
      <c r="BE155">
        <v>1.7745322048469587E-3</v>
      </c>
      <c r="BF155">
        <v>1.7745322048469587E-3</v>
      </c>
      <c r="BG155">
        <v>1.7745322048469587E-3</v>
      </c>
      <c r="BH155">
        <v>1.7745322048469587E-3</v>
      </c>
      <c r="BI155">
        <v>1.7745322048469587E-3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1122</v>
      </c>
      <c r="B156">
        <v>716.53724856555641</v>
      </c>
      <c r="C156">
        <v>1.68640345308776E-3</v>
      </c>
      <c r="D156">
        <v>-30</v>
      </c>
      <c r="E156">
        <v>591</v>
      </c>
      <c r="F156">
        <v>-531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1.68640345308776E-3</v>
      </c>
      <c r="U156">
        <v>1.68640345308776E-3</v>
      </c>
      <c r="V156">
        <v>1.68640345308776E-3</v>
      </c>
      <c r="W156">
        <v>1.68640345308776E-3</v>
      </c>
      <c r="X156">
        <v>1.68640345308776E-3</v>
      </c>
      <c r="Y156">
        <v>1.68640345308776E-3</v>
      </c>
      <c r="Z156">
        <v>1.68640345308776E-3</v>
      </c>
      <c r="AA156">
        <v>1.68640345308776E-3</v>
      </c>
      <c r="AB156">
        <v>1.68640345308776E-3</v>
      </c>
      <c r="AC156">
        <v>1.68640345308776E-3</v>
      </c>
      <c r="AD156">
        <v>1.68640345308776E-3</v>
      </c>
      <c r="AE156">
        <v>1.68640345308776E-3</v>
      </c>
      <c r="AF156">
        <v>1.68640345308776E-3</v>
      </c>
      <c r="AG156">
        <v>1.68640345308776E-3</v>
      </c>
      <c r="AH156">
        <v>1.68640345308776E-3</v>
      </c>
      <c r="AI156">
        <v>1.68640345308776E-3</v>
      </c>
      <c r="AJ156">
        <v>1.68640345308776E-3</v>
      </c>
      <c r="AK156">
        <v>1.68640345308776E-3</v>
      </c>
      <c r="AL156">
        <v>1.68640345308776E-3</v>
      </c>
      <c r="AM156">
        <v>1.68640345308776E-3</v>
      </c>
      <c r="AN156">
        <v>1.68640345308776E-3</v>
      </c>
      <c r="AO156">
        <v>1.68640345308776E-3</v>
      </c>
      <c r="AP156">
        <v>1.68640345308776E-3</v>
      </c>
      <c r="AQ156">
        <v>1.68640345308776E-3</v>
      </c>
      <c r="AR156">
        <v>1.68640345308776E-3</v>
      </c>
      <c r="AS156">
        <v>1.68640345308776E-3</v>
      </c>
      <c r="AT156">
        <v>1.68640345308776E-3</v>
      </c>
      <c r="AU156">
        <v>1.68640345308776E-3</v>
      </c>
      <c r="AV156">
        <v>1.68640345308776E-3</v>
      </c>
      <c r="AW156">
        <v>1.68640345308776E-3</v>
      </c>
      <c r="AX156">
        <v>1.68640345308776E-3</v>
      </c>
      <c r="AY156">
        <v>1.68640345308776E-3</v>
      </c>
      <c r="AZ156">
        <v>1.68640345308776E-3</v>
      </c>
      <c r="BA156">
        <v>1.68640345308776E-3</v>
      </c>
      <c r="BB156">
        <v>1.68640345308776E-3</v>
      </c>
      <c r="BC156">
        <v>1.68640345308776E-3</v>
      </c>
      <c r="BD156">
        <v>1.68640345308776E-3</v>
      </c>
      <c r="BE156">
        <v>1.68640345308776E-3</v>
      </c>
      <c r="BF156">
        <v>1.68640345308776E-3</v>
      </c>
      <c r="BG156">
        <v>1.68640345308776E-3</v>
      </c>
      <c r="BH156">
        <v>1.68640345308776E-3</v>
      </c>
      <c r="BI156">
        <v>1.68640345308776E-3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1122</v>
      </c>
      <c r="B157">
        <v>708.893472601133</v>
      </c>
      <c r="C157">
        <v>1.6684134739110481E-3</v>
      </c>
      <c r="D157">
        <v>-20</v>
      </c>
      <c r="E157">
        <v>581</v>
      </c>
      <c r="F157">
        <v>-541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1.6684134739110481E-3</v>
      </c>
      <c r="T157">
        <v>1.6684134739110481E-3</v>
      </c>
      <c r="U157">
        <v>1.6684134739110481E-3</v>
      </c>
      <c r="V157">
        <v>1.6684134739110481E-3</v>
      </c>
      <c r="W157">
        <v>1.6684134739110481E-3</v>
      </c>
      <c r="X157">
        <v>1.6684134739110481E-3</v>
      </c>
      <c r="Y157">
        <v>1.6684134739110481E-3</v>
      </c>
      <c r="Z157">
        <v>1.6684134739110481E-3</v>
      </c>
      <c r="AA157">
        <v>1.6684134739110481E-3</v>
      </c>
      <c r="AB157">
        <v>1.6684134739110481E-3</v>
      </c>
      <c r="AC157">
        <v>1.6684134739110481E-3</v>
      </c>
      <c r="AD157">
        <v>1.6684134739110481E-3</v>
      </c>
      <c r="AE157">
        <v>1.6684134739110481E-3</v>
      </c>
      <c r="AF157">
        <v>1.6684134739110481E-3</v>
      </c>
      <c r="AG157">
        <v>1.6684134739110481E-3</v>
      </c>
      <c r="AH157">
        <v>1.6684134739110481E-3</v>
      </c>
      <c r="AI157">
        <v>1.6684134739110481E-3</v>
      </c>
      <c r="AJ157">
        <v>1.6684134739110481E-3</v>
      </c>
      <c r="AK157">
        <v>1.6684134739110481E-3</v>
      </c>
      <c r="AL157">
        <v>1.6684134739110481E-3</v>
      </c>
      <c r="AM157">
        <v>1.6684134739110481E-3</v>
      </c>
      <c r="AN157">
        <v>1.6684134739110481E-3</v>
      </c>
      <c r="AO157">
        <v>1.6684134739110481E-3</v>
      </c>
      <c r="AP157">
        <v>1.6684134739110481E-3</v>
      </c>
      <c r="AQ157">
        <v>1.6684134739110481E-3</v>
      </c>
      <c r="AR157">
        <v>1.6684134739110481E-3</v>
      </c>
      <c r="AS157">
        <v>1.6684134739110481E-3</v>
      </c>
      <c r="AT157">
        <v>1.6684134739110481E-3</v>
      </c>
      <c r="AU157">
        <v>1.6684134739110481E-3</v>
      </c>
      <c r="AV157">
        <v>1.6684134739110481E-3</v>
      </c>
      <c r="AW157">
        <v>1.6684134739110481E-3</v>
      </c>
      <c r="AX157">
        <v>1.6684134739110481E-3</v>
      </c>
      <c r="AY157">
        <v>1.6684134739110481E-3</v>
      </c>
      <c r="AZ157">
        <v>1.6684134739110481E-3</v>
      </c>
      <c r="BA157">
        <v>1.6684134739110481E-3</v>
      </c>
      <c r="BB157">
        <v>1.6684134739110481E-3</v>
      </c>
      <c r="BC157">
        <v>1.6684134739110481E-3</v>
      </c>
      <c r="BD157">
        <v>1.6684134739110481E-3</v>
      </c>
      <c r="BE157">
        <v>1.6684134739110481E-3</v>
      </c>
      <c r="BF157">
        <v>1.6684134739110481E-3</v>
      </c>
      <c r="BG157">
        <v>1.6684134739110481E-3</v>
      </c>
      <c r="BH157">
        <v>1.6684134739110481E-3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1122</v>
      </c>
      <c r="B158">
        <v>730.55713426564557</v>
      </c>
      <c r="C158">
        <v>1.7193999005213829E-3</v>
      </c>
      <c r="D158">
        <v>-10</v>
      </c>
      <c r="E158">
        <v>571</v>
      </c>
      <c r="F158">
        <v>-551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1.7193999005213829E-3</v>
      </c>
      <c r="T158">
        <v>1.7193999005213829E-3</v>
      </c>
      <c r="U158">
        <v>1.7193999005213829E-3</v>
      </c>
      <c r="V158">
        <v>1.7193999005213829E-3</v>
      </c>
      <c r="W158">
        <v>1.7193999005213829E-3</v>
      </c>
      <c r="X158">
        <v>1.7193999005213829E-3</v>
      </c>
      <c r="Y158">
        <v>1.7193999005213829E-3</v>
      </c>
      <c r="Z158">
        <v>1.7193999005213829E-3</v>
      </c>
      <c r="AA158">
        <v>1.7193999005213829E-3</v>
      </c>
      <c r="AB158">
        <v>1.7193999005213829E-3</v>
      </c>
      <c r="AC158">
        <v>1.7193999005213829E-3</v>
      </c>
      <c r="AD158">
        <v>1.7193999005213829E-3</v>
      </c>
      <c r="AE158">
        <v>1.7193999005213829E-3</v>
      </c>
      <c r="AF158">
        <v>1.7193999005213829E-3</v>
      </c>
      <c r="AG158">
        <v>1.7193999005213829E-3</v>
      </c>
      <c r="AH158">
        <v>1.7193999005213829E-3</v>
      </c>
      <c r="AI158">
        <v>1.7193999005213829E-3</v>
      </c>
      <c r="AJ158">
        <v>1.7193999005213829E-3</v>
      </c>
      <c r="AK158">
        <v>1.7193999005213829E-3</v>
      </c>
      <c r="AL158">
        <v>1.7193999005213829E-3</v>
      </c>
      <c r="AM158">
        <v>1.7193999005213829E-3</v>
      </c>
      <c r="AN158">
        <v>1.7193999005213829E-3</v>
      </c>
      <c r="AO158">
        <v>1.7193999005213829E-3</v>
      </c>
      <c r="AP158">
        <v>1.7193999005213829E-3</v>
      </c>
      <c r="AQ158">
        <v>1.7193999005213829E-3</v>
      </c>
      <c r="AR158">
        <v>1.7193999005213829E-3</v>
      </c>
      <c r="AS158">
        <v>1.7193999005213829E-3</v>
      </c>
      <c r="AT158">
        <v>1.7193999005213829E-3</v>
      </c>
      <c r="AU158">
        <v>1.7193999005213829E-3</v>
      </c>
      <c r="AV158">
        <v>1.7193999005213829E-3</v>
      </c>
      <c r="AW158">
        <v>1.7193999005213829E-3</v>
      </c>
      <c r="AX158">
        <v>1.7193999005213829E-3</v>
      </c>
      <c r="AY158">
        <v>1.7193999005213829E-3</v>
      </c>
      <c r="AZ158">
        <v>1.7193999005213829E-3</v>
      </c>
      <c r="BA158">
        <v>1.7193999005213829E-3</v>
      </c>
      <c r="BB158">
        <v>1.7193999005213829E-3</v>
      </c>
      <c r="BC158">
        <v>1.7193999005213829E-3</v>
      </c>
      <c r="BD158">
        <v>1.7193999005213829E-3</v>
      </c>
      <c r="BE158">
        <v>1.7193999005213829E-3</v>
      </c>
      <c r="BF158">
        <v>1.7193999005213829E-3</v>
      </c>
      <c r="BG158">
        <v>1.7193999005213829E-3</v>
      </c>
      <c r="BH158">
        <v>1.7193999005213829E-3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1122</v>
      </c>
      <c r="B159">
        <v>743.17125404952753</v>
      </c>
      <c r="C159">
        <v>1.7490878130531971E-3</v>
      </c>
      <c r="D159">
        <v>0</v>
      </c>
      <c r="E159">
        <v>561</v>
      </c>
      <c r="F159">
        <v>-561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1.7490878130531971E-3</v>
      </c>
      <c r="T159">
        <v>1.7490878130531971E-3</v>
      </c>
      <c r="U159">
        <v>1.7490878130531971E-3</v>
      </c>
      <c r="V159">
        <v>1.7490878130531971E-3</v>
      </c>
      <c r="W159">
        <v>1.7490878130531971E-3</v>
      </c>
      <c r="X159">
        <v>1.7490878130531971E-3</v>
      </c>
      <c r="Y159">
        <v>1.7490878130531971E-3</v>
      </c>
      <c r="Z159">
        <v>1.7490878130531971E-3</v>
      </c>
      <c r="AA159">
        <v>1.7490878130531971E-3</v>
      </c>
      <c r="AB159">
        <v>1.7490878130531971E-3</v>
      </c>
      <c r="AC159">
        <v>1.7490878130531971E-3</v>
      </c>
      <c r="AD159">
        <v>1.7490878130531971E-3</v>
      </c>
      <c r="AE159">
        <v>1.7490878130531971E-3</v>
      </c>
      <c r="AF159">
        <v>1.7490878130531971E-3</v>
      </c>
      <c r="AG159">
        <v>1.7490878130531971E-3</v>
      </c>
      <c r="AH159">
        <v>1.7490878130531971E-3</v>
      </c>
      <c r="AI159">
        <v>1.7490878130531971E-3</v>
      </c>
      <c r="AJ159">
        <v>1.7490878130531971E-3</v>
      </c>
      <c r="AK159">
        <v>1.7490878130531971E-3</v>
      </c>
      <c r="AL159">
        <v>1.7490878130531971E-3</v>
      </c>
      <c r="AM159">
        <v>1.7490878130531971E-3</v>
      </c>
      <c r="AN159">
        <v>1.7490878130531971E-3</v>
      </c>
      <c r="AO159">
        <v>1.7490878130531971E-3</v>
      </c>
      <c r="AP159">
        <v>1.7490878130531971E-3</v>
      </c>
      <c r="AQ159">
        <v>1.7490878130531971E-3</v>
      </c>
      <c r="AR159">
        <v>1.7490878130531971E-3</v>
      </c>
      <c r="AS159">
        <v>1.7490878130531971E-3</v>
      </c>
      <c r="AT159">
        <v>1.7490878130531971E-3</v>
      </c>
      <c r="AU159">
        <v>1.7490878130531971E-3</v>
      </c>
      <c r="AV159">
        <v>1.7490878130531971E-3</v>
      </c>
      <c r="AW159">
        <v>1.7490878130531971E-3</v>
      </c>
      <c r="AX159">
        <v>1.7490878130531971E-3</v>
      </c>
      <c r="AY159">
        <v>1.7490878130531971E-3</v>
      </c>
      <c r="AZ159">
        <v>1.7490878130531971E-3</v>
      </c>
      <c r="BA159">
        <v>1.7490878130531971E-3</v>
      </c>
      <c r="BB159">
        <v>1.7490878130531971E-3</v>
      </c>
      <c r="BC159">
        <v>1.7490878130531971E-3</v>
      </c>
      <c r="BD159">
        <v>1.7490878130531971E-3</v>
      </c>
      <c r="BE159">
        <v>1.7490878130531971E-3</v>
      </c>
      <c r="BF159">
        <v>1.7490878130531971E-3</v>
      </c>
      <c r="BG159">
        <v>1.7490878130531971E-3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1122</v>
      </c>
      <c r="B160">
        <v>720.46212565207327</v>
      </c>
      <c r="C160">
        <v>1.6956408322817901E-3</v>
      </c>
      <c r="D160">
        <v>10</v>
      </c>
      <c r="E160">
        <v>551</v>
      </c>
      <c r="F160">
        <v>-571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1.6956408322817901E-3</v>
      </c>
      <c r="S160">
        <v>1.6956408322817901E-3</v>
      </c>
      <c r="T160">
        <v>1.6956408322817901E-3</v>
      </c>
      <c r="U160">
        <v>1.6956408322817901E-3</v>
      </c>
      <c r="V160">
        <v>1.6956408322817901E-3</v>
      </c>
      <c r="W160">
        <v>1.6956408322817901E-3</v>
      </c>
      <c r="X160">
        <v>1.6956408322817901E-3</v>
      </c>
      <c r="Y160">
        <v>1.6956408322817901E-3</v>
      </c>
      <c r="Z160">
        <v>1.6956408322817901E-3</v>
      </c>
      <c r="AA160">
        <v>1.6956408322817901E-3</v>
      </c>
      <c r="AB160">
        <v>1.6956408322817901E-3</v>
      </c>
      <c r="AC160">
        <v>1.6956408322817901E-3</v>
      </c>
      <c r="AD160">
        <v>1.6956408322817901E-3</v>
      </c>
      <c r="AE160">
        <v>1.6956408322817901E-3</v>
      </c>
      <c r="AF160">
        <v>1.6956408322817901E-3</v>
      </c>
      <c r="AG160">
        <v>1.6956408322817901E-3</v>
      </c>
      <c r="AH160">
        <v>1.6956408322817901E-3</v>
      </c>
      <c r="AI160">
        <v>1.6956408322817901E-3</v>
      </c>
      <c r="AJ160">
        <v>1.6956408322817901E-3</v>
      </c>
      <c r="AK160">
        <v>1.6956408322817901E-3</v>
      </c>
      <c r="AL160">
        <v>1.6956408322817901E-3</v>
      </c>
      <c r="AM160">
        <v>1.6956408322817901E-3</v>
      </c>
      <c r="AN160">
        <v>1.6956408322817901E-3</v>
      </c>
      <c r="AO160">
        <v>1.6956408322817901E-3</v>
      </c>
      <c r="AP160">
        <v>1.6956408322817901E-3</v>
      </c>
      <c r="AQ160">
        <v>1.6956408322817901E-3</v>
      </c>
      <c r="AR160">
        <v>1.6956408322817901E-3</v>
      </c>
      <c r="AS160">
        <v>1.6956408322817901E-3</v>
      </c>
      <c r="AT160">
        <v>1.6956408322817901E-3</v>
      </c>
      <c r="AU160">
        <v>1.6956408322817901E-3</v>
      </c>
      <c r="AV160">
        <v>1.6956408322817901E-3</v>
      </c>
      <c r="AW160">
        <v>1.6956408322817901E-3</v>
      </c>
      <c r="AX160">
        <v>1.6956408322817901E-3</v>
      </c>
      <c r="AY160">
        <v>1.6956408322817901E-3</v>
      </c>
      <c r="AZ160">
        <v>1.6956408322817901E-3</v>
      </c>
      <c r="BA160">
        <v>1.6956408322817901E-3</v>
      </c>
      <c r="BB160">
        <v>1.6956408322817901E-3</v>
      </c>
      <c r="BC160">
        <v>1.6956408322817901E-3</v>
      </c>
      <c r="BD160">
        <v>1.6956408322817901E-3</v>
      </c>
      <c r="BE160">
        <v>1.6956408322817901E-3</v>
      </c>
      <c r="BF160">
        <v>1.6956408322817901E-3</v>
      </c>
      <c r="BG160">
        <v>1.6956408322817901E-3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1122</v>
      </c>
      <c r="B161">
        <v>744.73410317713024</v>
      </c>
      <c r="C161">
        <v>1.7527660505359248E-3</v>
      </c>
      <c r="D161">
        <v>20</v>
      </c>
      <c r="E161">
        <v>541</v>
      </c>
      <c r="F161">
        <v>-581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1.7527660505359248E-3</v>
      </c>
      <c r="S161">
        <v>1.7527660505359248E-3</v>
      </c>
      <c r="T161">
        <v>1.7527660505359248E-3</v>
      </c>
      <c r="U161">
        <v>1.7527660505359248E-3</v>
      </c>
      <c r="V161">
        <v>1.7527660505359248E-3</v>
      </c>
      <c r="W161">
        <v>1.7527660505359248E-3</v>
      </c>
      <c r="X161">
        <v>1.7527660505359248E-3</v>
      </c>
      <c r="Y161">
        <v>1.7527660505359248E-3</v>
      </c>
      <c r="Z161">
        <v>1.7527660505359248E-3</v>
      </c>
      <c r="AA161">
        <v>1.7527660505359248E-3</v>
      </c>
      <c r="AB161">
        <v>1.7527660505359248E-3</v>
      </c>
      <c r="AC161">
        <v>1.7527660505359248E-3</v>
      </c>
      <c r="AD161">
        <v>1.7527660505359248E-3</v>
      </c>
      <c r="AE161">
        <v>1.7527660505359248E-3</v>
      </c>
      <c r="AF161">
        <v>1.7527660505359248E-3</v>
      </c>
      <c r="AG161">
        <v>1.7527660505359248E-3</v>
      </c>
      <c r="AH161">
        <v>1.7527660505359248E-3</v>
      </c>
      <c r="AI161">
        <v>1.7527660505359248E-3</v>
      </c>
      <c r="AJ161">
        <v>1.7527660505359248E-3</v>
      </c>
      <c r="AK161">
        <v>1.7527660505359248E-3</v>
      </c>
      <c r="AL161">
        <v>1.7527660505359248E-3</v>
      </c>
      <c r="AM161">
        <v>1.7527660505359248E-3</v>
      </c>
      <c r="AN161">
        <v>1.7527660505359248E-3</v>
      </c>
      <c r="AO161">
        <v>1.7527660505359248E-3</v>
      </c>
      <c r="AP161">
        <v>1.7527660505359248E-3</v>
      </c>
      <c r="AQ161">
        <v>1.7527660505359248E-3</v>
      </c>
      <c r="AR161">
        <v>1.7527660505359248E-3</v>
      </c>
      <c r="AS161">
        <v>1.7527660505359248E-3</v>
      </c>
      <c r="AT161">
        <v>1.7527660505359248E-3</v>
      </c>
      <c r="AU161">
        <v>1.7527660505359248E-3</v>
      </c>
      <c r="AV161">
        <v>1.7527660505359248E-3</v>
      </c>
      <c r="AW161">
        <v>1.7527660505359248E-3</v>
      </c>
      <c r="AX161">
        <v>1.7527660505359248E-3</v>
      </c>
      <c r="AY161">
        <v>1.7527660505359248E-3</v>
      </c>
      <c r="AZ161">
        <v>1.7527660505359248E-3</v>
      </c>
      <c r="BA161">
        <v>1.7527660505359248E-3</v>
      </c>
      <c r="BB161">
        <v>1.7527660505359248E-3</v>
      </c>
      <c r="BC161">
        <v>1.7527660505359248E-3</v>
      </c>
      <c r="BD161">
        <v>1.7527660505359248E-3</v>
      </c>
      <c r="BE161">
        <v>1.7527660505359248E-3</v>
      </c>
      <c r="BF161">
        <v>1.7527660505359248E-3</v>
      </c>
      <c r="BG161">
        <v>1.7527660505359248E-3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1122</v>
      </c>
      <c r="B162">
        <v>728.4878203837535</v>
      </c>
      <c r="C162">
        <v>1.7145296748870124E-3</v>
      </c>
      <c r="D162">
        <v>30</v>
      </c>
      <c r="E162">
        <v>531</v>
      </c>
      <c r="F162">
        <v>-591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1.7145296748870124E-3</v>
      </c>
      <c r="R162">
        <v>1.7145296748870124E-3</v>
      </c>
      <c r="S162">
        <v>1.7145296748870124E-3</v>
      </c>
      <c r="T162">
        <v>1.7145296748870124E-3</v>
      </c>
      <c r="U162">
        <v>1.7145296748870124E-3</v>
      </c>
      <c r="V162">
        <v>1.7145296748870124E-3</v>
      </c>
      <c r="W162">
        <v>1.7145296748870124E-3</v>
      </c>
      <c r="X162">
        <v>1.7145296748870124E-3</v>
      </c>
      <c r="Y162">
        <v>1.7145296748870124E-3</v>
      </c>
      <c r="Z162">
        <v>1.7145296748870124E-3</v>
      </c>
      <c r="AA162">
        <v>1.7145296748870124E-3</v>
      </c>
      <c r="AB162">
        <v>1.7145296748870124E-3</v>
      </c>
      <c r="AC162">
        <v>1.7145296748870124E-3</v>
      </c>
      <c r="AD162">
        <v>1.7145296748870124E-3</v>
      </c>
      <c r="AE162">
        <v>1.7145296748870124E-3</v>
      </c>
      <c r="AF162">
        <v>1.7145296748870124E-3</v>
      </c>
      <c r="AG162">
        <v>1.7145296748870124E-3</v>
      </c>
      <c r="AH162">
        <v>1.7145296748870124E-3</v>
      </c>
      <c r="AI162">
        <v>1.7145296748870124E-3</v>
      </c>
      <c r="AJ162">
        <v>1.7145296748870124E-3</v>
      </c>
      <c r="AK162">
        <v>1.7145296748870124E-3</v>
      </c>
      <c r="AL162">
        <v>1.7145296748870124E-3</v>
      </c>
      <c r="AM162">
        <v>1.7145296748870124E-3</v>
      </c>
      <c r="AN162">
        <v>1.7145296748870124E-3</v>
      </c>
      <c r="AO162">
        <v>1.7145296748870124E-3</v>
      </c>
      <c r="AP162">
        <v>1.7145296748870124E-3</v>
      </c>
      <c r="AQ162">
        <v>1.7145296748870124E-3</v>
      </c>
      <c r="AR162">
        <v>1.7145296748870124E-3</v>
      </c>
      <c r="AS162">
        <v>1.7145296748870124E-3</v>
      </c>
      <c r="AT162">
        <v>1.7145296748870124E-3</v>
      </c>
      <c r="AU162">
        <v>1.7145296748870124E-3</v>
      </c>
      <c r="AV162">
        <v>1.7145296748870124E-3</v>
      </c>
      <c r="AW162">
        <v>1.7145296748870124E-3</v>
      </c>
      <c r="AX162">
        <v>1.7145296748870124E-3</v>
      </c>
      <c r="AY162">
        <v>1.7145296748870124E-3</v>
      </c>
      <c r="AZ162">
        <v>1.7145296748870124E-3</v>
      </c>
      <c r="BA162">
        <v>1.7145296748870124E-3</v>
      </c>
      <c r="BB162">
        <v>1.7145296748870124E-3</v>
      </c>
      <c r="BC162">
        <v>1.7145296748870124E-3</v>
      </c>
      <c r="BD162">
        <v>1.7145296748870124E-3</v>
      </c>
      <c r="BE162">
        <v>1.7145296748870124E-3</v>
      </c>
      <c r="BF162">
        <v>1.7145296748870124E-3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1122</v>
      </c>
      <c r="B163">
        <v>729.43562689637088</v>
      </c>
      <c r="C163">
        <v>1.7167603812165673E-3</v>
      </c>
      <c r="D163">
        <v>40</v>
      </c>
      <c r="E163">
        <v>521</v>
      </c>
      <c r="F163">
        <v>-601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1.7167603812165673E-3</v>
      </c>
      <c r="R163">
        <v>1.7167603812165673E-3</v>
      </c>
      <c r="S163">
        <v>1.7167603812165673E-3</v>
      </c>
      <c r="T163">
        <v>1.7167603812165673E-3</v>
      </c>
      <c r="U163">
        <v>1.7167603812165673E-3</v>
      </c>
      <c r="V163">
        <v>1.7167603812165673E-3</v>
      </c>
      <c r="W163">
        <v>1.7167603812165673E-3</v>
      </c>
      <c r="X163">
        <v>1.7167603812165673E-3</v>
      </c>
      <c r="Y163">
        <v>1.7167603812165673E-3</v>
      </c>
      <c r="Z163">
        <v>1.7167603812165673E-3</v>
      </c>
      <c r="AA163">
        <v>1.7167603812165673E-3</v>
      </c>
      <c r="AB163">
        <v>1.7167603812165673E-3</v>
      </c>
      <c r="AC163">
        <v>1.7167603812165673E-3</v>
      </c>
      <c r="AD163">
        <v>1.7167603812165673E-3</v>
      </c>
      <c r="AE163">
        <v>1.7167603812165673E-3</v>
      </c>
      <c r="AF163">
        <v>1.7167603812165673E-3</v>
      </c>
      <c r="AG163">
        <v>1.7167603812165673E-3</v>
      </c>
      <c r="AH163">
        <v>1.7167603812165673E-3</v>
      </c>
      <c r="AI163">
        <v>1.7167603812165673E-3</v>
      </c>
      <c r="AJ163">
        <v>1.7167603812165673E-3</v>
      </c>
      <c r="AK163">
        <v>1.7167603812165673E-3</v>
      </c>
      <c r="AL163">
        <v>1.7167603812165673E-3</v>
      </c>
      <c r="AM163">
        <v>1.7167603812165673E-3</v>
      </c>
      <c r="AN163">
        <v>1.7167603812165673E-3</v>
      </c>
      <c r="AO163">
        <v>1.7167603812165673E-3</v>
      </c>
      <c r="AP163">
        <v>1.7167603812165673E-3</v>
      </c>
      <c r="AQ163">
        <v>1.7167603812165673E-3</v>
      </c>
      <c r="AR163">
        <v>1.7167603812165673E-3</v>
      </c>
      <c r="AS163">
        <v>1.7167603812165673E-3</v>
      </c>
      <c r="AT163">
        <v>1.7167603812165673E-3</v>
      </c>
      <c r="AU163">
        <v>1.7167603812165673E-3</v>
      </c>
      <c r="AV163">
        <v>1.7167603812165673E-3</v>
      </c>
      <c r="AW163">
        <v>1.7167603812165673E-3</v>
      </c>
      <c r="AX163">
        <v>1.7167603812165673E-3</v>
      </c>
      <c r="AY163">
        <v>1.7167603812165673E-3</v>
      </c>
      <c r="AZ163">
        <v>1.7167603812165673E-3</v>
      </c>
      <c r="BA163">
        <v>1.7167603812165673E-3</v>
      </c>
      <c r="BB163">
        <v>1.7167603812165673E-3</v>
      </c>
      <c r="BC163">
        <v>1.7167603812165673E-3</v>
      </c>
      <c r="BD163">
        <v>1.7167603812165673E-3</v>
      </c>
      <c r="BE163">
        <v>1.7167603812165673E-3</v>
      </c>
      <c r="BF163">
        <v>1.7167603812165673E-3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1083</v>
      </c>
      <c r="B164">
        <v>518.5374548569207</v>
      </c>
      <c r="C164">
        <v>1.2204018090847992E-3</v>
      </c>
      <c r="D164">
        <v>30</v>
      </c>
      <c r="E164">
        <v>511.5</v>
      </c>
      <c r="F164">
        <v>-571.5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1.2204018090847992E-3</v>
      </c>
      <c r="S164">
        <v>1.2204018090847992E-3</v>
      </c>
      <c r="T164">
        <v>1.2204018090847992E-3</v>
      </c>
      <c r="U164">
        <v>1.2204018090847992E-3</v>
      </c>
      <c r="V164">
        <v>1.2204018090847992E-3</v>
      </c>
      <c r="W164">
        <v>1.2204018090847992E-3</v>
      </c>
      <c r="X164">
        <v>1.2204018090847992E-3</v>
      </c>
      <c r="Y164">
        <v>1.2204018090847992E-3</v>
      </c>
      <c r="Z164">
        <v>1.2204018090847992E-3</v>
      </c>
      <c r="AA164">
        <v>1.2204018090847992E-3</v>
      </c>
      <c r="AB164">
        <v>1.2204018090847992E-3</v>
      </c>
      <c r="AC164">
        <v>1.2204018090847992E-3</v>
      </c>
      <c r="AD164">
        <v>1.2204018090847992E-3</v>
      </c>
      <c r="AE164">
        <v>1.2204018090847992E-3</v>
      </c>
      <c r="AF164">
        <v>1.2204018090847992E-3</v>
      </c>
      <c r="AG164">
        <v>1.2204018090847992E-3</v>
      </c>
      <c r="AH164">
        <v>1.2204018090847992E-3</v>
      </c>
      <c r="AI164">
        <v>1.2204018090847992E-3</v>
      </c>
      <c r="AJ164">
        <v>1.2204018090847992E-3</v>
      </c>
      <c r="AK164">
        <v>1.2204018090847992E-3</v>
      </c>
      <c r="AL164">
        <v>1.2204018090847992E-3</v>
      </c>
      <c r="AM164">
        <v>1.2204018090847992E-3</v>
      </c>
      <c r="AN164">
        <v>1.2204018090847992E-3</v>
      </c>
      <c r="AO164">
        <v>1.2204018090847992E-3</v>
      </c>
      <c r="AP164">
        <v>1.2204018090847992E-3</v>
      </c>
      <c r="AQ164">
        <v>1.2204018090847992E-3</v>
      </c>
      <c r="AR164">
        <v>1.2204018090847992E-3</v>
      </c>
      <c r="AS164">
        <v>1.2204018090847992E-3</v>
      </c>
      <c r="AT164">
        <v>1.2204018090847992E-3</v>
      </c>
      <c r="AU164">
        <v>1.2204018090847992E-3</v>
      </c>
      <c r="AV164">
        <v>1.2204018090847992E-3</v>
      </c>
      <c r="AW164">
        <v>1.2204018090847992E-3</v>
      </c>
      <c r="AX164">
        <v>1.2204018090847992E-3</v>
      </c>
      <c r="AY164">
        <v>1.2204018090847992E-3</v>
      </c>
      <c r="AZ164">
        <v>1.2204018090847992E-3</v>
      </c>
      <c r="BA164">
        <v>1.2204018090847992E-3</v>
      </c>
      <c r="BB164">
        <v>1.2204018090847992E-3</v>
      </c>
      <c r="BC164">
        <v>1.2204018090847992E-3</v>
      </c>
      <c r="BD164">
        <v>1.2204018090847992E-3</v>
      </c>
      <c r="BE164">
        <v>1.2204018090847992E-3</v>
      </c>
      <c r="BF164">
        <v>1.2204018090847992E-3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1083</v>
      </c>
      <c r="B165">
        <v>562.76892479685114</v>
      </c>
      <c r="C165">
        <v>1.3245026130432437E-3</v>
      </c>
      <c r="D165">
        <v>20</v>
      </c>
      <c r="E165">
        <v>521.5</v>
      </c>
      <c r="F165">
        <v>-561.5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1.3245026130432437E-3</v>
      </c>
      <c r="S165">
        <v>1.3245026130432437E-3</v>
      </c>
      <c r="T165">
        <v>1.3245026130432437E-3</v>
      </c>
      <c r="U165">
        <v>1.3245026130432437E-3</v>
      </c>
      <c r="V165">
        <v>1.3245026130432437E-3</v>
      </c>
      <c r="W165">
        <v>1.3245026130432437E-3</v>
      </c>
      <c r="X165">
        <v>1.3245026130432437E-3</v>
      </c>
      <c r="Y165">
        <v>1.3245026130432437E-3</v>
      </c>
      <c r="Z165">
        <v>1.3245026130432437E-3</v>
      </c>
      <c r="AA165">
        <v>1.3245026130432437E-3</v>
      </c>
      <c r="AB165">
        <v>1.3245026130432437E-3</v>
      </c>
      <c r="AC165">
        <v>1.3245026130432437E-3</v>
      </c>
      <c r="AD165">
        <v>1.3245026130432437E-3</v>
      </c>
      <c r="AE165">
        <v>1.3245026130432437E-3</v>
      </c>
      <c r="AF165">
        <v>1.3245026130432437E-3</v>
      </c>
      <c r="AG165">
        <v>1.3245026130432437E-3</v>
      </c>
      <c r="AH165">
        <v>1.3245026130432437E-3</v>
      </c>
      <c r="AI165">
        <v>1.3245026130432437E-3</v>
      </c>
      <c r="AJ165">
        <v>1.3245026130432437E-3</v>
      </c>
      <c r="AK165">
        <v>1.3245026130432437E-3</v>
      </c>
      <c r="AL165">
        <v>1.3245026130432437E-3</v>
      </c>
      <c r="AM165">
        <v>1.3245026130432437E-3</v>
      </c>
      <c r="AN165">
        <v>1.3245026130432437E-3</v>
      </c>
      <c r="AO165">
        <v>1.3245026130432437E-3</v>
      </c>
      <c r="AP165">
        <v>1.3245026130432437E-3</v>
      </c>
      <c r="AQ165">
        <v>1.3245026130432437E-3</v>
      </c>
      <c r="AR165">
        <v>1.3245026130432437E-3</v>
      </c>
      <c r="AS165">
        <v>1.3245026130432437E-3</v>
      </c>
      <c r="AT165">
        <v>1.3245026130432437E-3</v>
      </c>
      <c r="AU165">
        <v>1.3245026130432437E-3</v>
      </c>
      <c r="AV165">
        <v>1.3245026130432437E-3</v>
      </c>
      <c r="AW165">
        <v>1.3245026130432437E-3</v>
      </c>
      <c r="AX165">
        <v>1.3245026130432437E-3</v>
      </c>
      <c r="AY165">
        <v>1.3245026130432437E-3</v>
      </c>
      <c r="AZ165">
        <v>1.3245026130432437E-3</v>
      </c>
      <c r="BA165">
        <v>1.3245026130432437E-3</v>
      </c>
      <c r="BB165">
        <v>1.3245026130432437E-3</v>
      </c>
      <c r="BC165">
        <v>1.3245026130432437E-3</v>
      </c>
      <c r="BD165">
        <v>1.3245026130432437E-3</v>
      </c>
      <c r="BE165">
        <v>1.3245026130432437E-3</v>
      </c>
      <c r="BF165">
        <v>1.3245026130432437E-3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1083</v>
      </c>
      <c r="B166">
        <v>536.38984351640124</v>
      </c>
      <c r="C166">
        <v>1.2624182289450131E-3</v>
      </c>
      <c r="D166">
        <v>10</v>
      </c>
      <c r="E166">
        <v>531.5</v>
      </c>
      <c r="F166">
        <v>-551.5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1.2624182289450131E-3</v>
      </c>
      <c r="T166">
        <v>1.2624182289450131E-3</v>
      </c>
      <c r="U166">
        <v>1.2624182289450131E-3</v>
      </c>
      <c r="V166">
        <v>1.2624182289450131E-3</v>
      </c>
      <c r="W166">
        <v>1.2624182289450131E-3</v>
      </c>
      <c r="X166">
        <v>1.2624182289450131E-3</v>
      </c>
      <c r="Y166">
        <v>1.2624182289450131E-3</v>
      </c>
      <c r="Z166">
        <v>1.2624182289450131E-3</v>
      </c>
      <c r="AA166">
        <v>1.2624182289450131E-3</v>
      </c>
      <c r="AB166">
        <v>1.2624182289450131E-3</v>
      </c>
      <c r="AC166">
        <v>1.2624182289450131E-3</v>
      </c>
      <c r="AD166">
        <v>1.2624182289450131E-3</v>
      </c>
      <c r="AE166">
        <v>1.2624182289450131E-3</v>
      </c>
      <c r="AF166">
        <v>1.2624182289450131E-3</v>
      </c>
      <c r="AG166">
        <v>1.2624182289450131E-3</v>
      </c>
      <c r="AH166">
        <v>1.2624182289450131E-3</v>
      </c>
      <c r="AI166">
        <v>1.2624182289450131E-3</v>
      </c>
      <c r="AJ166">
        <v>1.2624182289450131E-3</v>
      </c>
      <c r="AK166">
        <v>1.2624182289450131E-3</v>
      </c>
      <c r="AL166">
        <v>1.2624182289450131E-3</v>
      </c>
      <c r="AM166">
        <v>1.2624182289450131E-3</v>
      </c>
      <c r="AN166">
        <v>1.2624182289450131E-3</v>
      </c>
      <c r="AO166">
        <v>1.2624182289450131E-3</v>
      </c>
      <c r="AP166">
        <v>1.2624182289450131E-3</v>
      </c>
      <c r="AQ166">
        <v>1.2624182289450131E-3</v>
      </c>
      <c r="AR166">
        <v>1.2624182289450131E-3</v>
      </c>
      <c r="AS166">
        <v>1.2624182289450131E-3</v>
      </c>
      <c r="AT166">
        <v>1.2624182289450131E-3</v>
      </c>
      <c r="AU166">
        <v>1.2624182289450131E-3</v>
      </c>
      <c r="AV166">
        <v>1.2624182289450131E-3</v>
      </c>
      <c r="AW166">
        <v>1.2624182289450131E-3</v>
      </c>
      <c r="AX166">
        <v>1.2624182289450131E-3</v>
      </c>
      <c r="AY166">
        <v>1.2624182289450131E-3</v>
      </c>
      <c r="AZ166">
        <v>1.2624182289450131E-3</v>
      </c>
      <c r="BA166">
        <v>1.2624182289450131E-3</v>
      </c>
      <c r="BB166">
        <v>1.2624182289450131E-3</v>
      </c>
      <c r="BC166">
        <v>1.2624182289450131E-3</v>
      </c>
      <c r="BD166">
        <v>1.2624182289450131E-3</v>
      </c>
      <c r="BE166">
        <v>1.2624182289450131E-3</v>
      </c>
      <c r="BF166">
        <v>1.2624182289450131E-3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1083</v>
      </c>
      <c r="B167">
        <v>607.68144567322054</v>
      </c>
      <c r="C167">
        <v>1.4302063017829589E-3</v>
      </c>
      <c r="D167">
        <v>0</v>
      </c>
      <c r="E167">
        <v>541.5</v>
      </c>
      <c r="F167">
        <v>-541.5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1.4302063017829589E-3</v>
      </c>
      <c r="T167">
        <v>1.4302063017829589E-3</v>
      </c>
      <c r="U167">
        <v>1.4302063017829589E-3</v>
      </c>
      <c r="V167">
        <v>1.4302063017829589E-3</v>
      </c>
      <c r="W167">
        <v>1.4302063017829589E-3</v>
      </c>
      <c r="X167">
        <v>1.4302063017829589E-3</v>
      </c>
      <c r="Y167">
        <v>1.4302063017829589E-3</v>
      </c>
      <c r="Z167">
        <v>1.4302063017829589E-3</v>
      </c>
      <c r="AA167">
        <v>1.4302063017829589E-3</v>
      </c>
      <c r="AB167">
        <v>1.4302063017829589E-3</v>
      </c>
      <c r="AC167">
        <v>1.4302063017829589E-3</v>
      </c>
      <c r="AD167">
        <v>1.4302063017829589E-3</v>
      </c>
      <c r="AE167">
        <v>1.4302063017829589E-3</v>
      </c>
      <c r="AF167">
        <v>1.4302063017829589E-3</v>
      </c>
      <c r="AG167">
        <v>1.4302063017829589E-3</v>
      </c>
      <c r="AH167">
        <v>1.4302063017829589E-3</v>
      </c>
      <c r="AI167">
        <v>1.4302063017829589E-3</v>
      </c>
      <c r="AJ167">
        <v>1.4302063017829589E-3</v>
      </c>
      <c r="AK167">
        <v>1.4302063017829589E-3</v>
      </c>
      <c r="AL167">
        <v>1.4302063017829589E-3</v>
      </c>
      <c r="AM167">
        <v>1.4302063017829589E-3</v>
      </c>
      <c r="AN167">
        <v>1.4302063017829589E-3</v>
      </c>
      <c r="AO167">
        <v>1.4302063017829589E-3</v>
      </c>
      <c r="AP167">
        <v>1.4302063017829589E-3</v>
      </c>
      <c r="AQ167">
        <v>1.4302063017829589E-3</v>
      </c>
      <c r="AR167">
        <v>1.4302063017829589E-3</v>
      </c>
      <c r="AS167">
        <v>1.4302063017829589E-3</v>
      </c>
      <c r="AT167">
        <v>1.4302063017829589E-3</v>
      </c>
      <c r="AU167">
        <v>1.4302063017829589E-3</v>
      </c>
      <c r="AV167">
        <v>1.4302063017829589E-3</v>
      </c>
      <c r="AW167">
        <v>1.4302063017829589E-3</v>
      </c>
      <c r="AX167">
        <v>1.4302063017829589E-3</v>
      </c>
      <c r="AY167">
        <v>1.4302063017829589E-3</v>
      </c>
      <c r="AZ167">
        <v>1.4302063017829589E-3</v>
      </c>
      <c r="BA167">
        <v>1.4302063017829589E-3</v>
      </c>
      <c r="BB167">
        <v>1.4302063017829589E-3</v>
      </c>
      <c r="BC167">
        <v>1.4302063017829589E-3</v>
      </c>
      <c r="BD167">
        <v>1.4302063017829589E-3</v>
      </c>
      <c r="BE167">
        <v>1.4302063017829589E-3</v>
      </c>
      <c r="BF167">
        <v>1.4302063017829589E-3</v>
      </c>
      <c r="BG167">
        <v>1.4302063017829589E-3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1083</v>
      </c>
      <c r="B168">
        <v>548.65696890739184</v>
      </c>
      <c r="C168">
        <v>1.2912894741737033E-3</v>
      </c>
      <c r="D168">
        <v>-10</v>
      </c>
      <c r="E168">
        <v>551.5</v>
      </c>
      <c r="F168">
        <v>-531.5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1.2912894741737033E-3</v>
      </c>
      <c r="U168">
        <v>1.2912894741737033E-3</v>
      </c>
      <c r="V168">
        <v>1.2912894741737033E-3</v>
      </c>
      <c r="W168">
        <v>1.2912894741737033E-3</v>
      </c>
      <c r="X168">
        <v>1.2912894741737033E-3</v>
      </c>
      <c r="Y168">
        <v>1.2912894741737033E-3</v>
      </c>
      <c r="Z168">
        <v>1.2912894741737033E-3</v>
      </c>
      <c r="AA168">
        <v>1.2912894741737033E-3</v>
      </c>
      <c r="AB168">
        <v>1.2912894741737033E-3</v>
      </c>
      <c r="AC168">
        <v>1.2912894741737033E-3</v>
      </c>
      <c r="AD168">
        <v>1.2912894741737033E-3</v>
      </c>
      <c r="AE168">
        <v>1.2912894741737033E-3</v>
      </c>
      <c r="AF168">
        <v>1.2912894741737033E-3</v>
      </c>
      <c r="AG168">
        <v>1.2912894741737033E-3</v>
      </c>
      <c r="AH168">
        <v>1.2912894741737033E-3</v>
      </c>
      <c r="AI168">
        <v>1.2912894741737033E-3</v>
      </c>
      <c r="AJ168">
        <v>1.2912894741737033E-3</v>
      </c>
      <c r="AK168">
        <v>1.2912894741737033E-3</v>
      </c>
      <c r="AL168">
        <v>1.2912894741737033E-3</v>
      </c>
      <c r="AM168">
        <v>1.2912894741737033E-3</v>
      </c>
      <c r="AN168">
        <v>1.2912894741737033E-3</v>
      </c>
      <c r="AO168">
        <v>1.2912894741737033E-3</v>
      </c>
      <c r="AP168">
        <v>1.2912894741737033E-3</v>
      </c>
      <c r="AQ168">
        <v>1.2912894741737033E-3</v>
      </c>
      <c r="AR168">
        <v>1.2912894741737033E-3</v>
      </c>
      <c r="AS168">
        <v>1.2912894741737033E-3</v>
      </c>
      <c r="AT168">
        <v>1.2912894741737033E-3</v>
      </c>
      <c r="AU168">
        <v>1.2912894741737033E-3</v>
      </c>
      <c r="AV168">
        <v>1.2912894741737033E-3</v>
      </c>
      <c r="AW168">
        <v>1.2912894741737033E-3</v>
      </c>
      <c r="AX168">
        <v>1.2912894741737033E-3</v>
      </c>
      <c r="AY168">
        <v>1.2912894741737033E-3</v>
      </c>
      <c r="AZ168">
        <v>1.2912894741737033E-3</v>
      </c>
      <c r="BA168">
        <v>1.2912894741737033E-3</v>
      </c>
      <c r="BB168">
        <v>1.2912894741737033E-3</v>
      </c>
      <c r="BC168">
        <v>1.2912894741737033E-3</v>
      </c>
      <c r="BD168">
        <v>1.2912894741737033E-3</v>
      </c>
      <c r="BE168">
        <v>1.2912894741737033E-3</v>
      </c>
      <c r="BF168">
        <v>1.2912894741737033E-3</v>
      </c>
      <c r="BG168">
        <v>1.2912894741737033E-3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1083</v>
      </c>
      <c r="B169">
        <v>541.97949673788366</v>
      </c>
      <c r="C169">
        <v>1.2755737355333195E-3</v>
      </c>
      <c r="D169">
        <v>-20</v>
      </c>
      <c r="E169">
        <v>561.5</v>
      </c>
      <c r="F169">
        <v>-521.5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1.2755737355333195E-3</v>
      </c>
      <c r="U169">
        <v>1.2755737355333195E-3</v>
      </c>
      <c r="V169">
        <v>1.2755737355333195E-3</v>
      </c>
      <c r="W169">
        <v>1.2755737355333195E-3</v>
      </c>
      <c r="X169">
        <v>1.2755737355333195E-3</v>
      </c>
      <c r="Y169">
        <v>1.2755737355333195E-3</v>
      </c>
      <c r="Z169">
        <v>1.2755737355333195E-3</v>
      </c>
      <c r="AA169">
        <v>1.2755737355333195E-3</v>
      </c>
      <c r="AB169">
        <v>1.2755737355333195E-3</v>
      </c>
      <c r="AC169">
        <v>1.2755737355333195E-3</v>
      </c>
      <c r="AD169">
        <v>1.2755737355333195E-3</v>
      </c>
      <c r="AE169">
        <v>1.2755737355333195E-3</v>
      </c>
      <c r="AF169">
        <v>1.2755737355333195E-3</v>
      </c>
      <c r="AG169">
        <v>1.2755737355333195E-3</v>
      </c>
      <c r="AH169">
        <v>1.2755737355333195E-3</v>
      </c>
      <c r="AI169">
        <v>1.2755737355333195E-3</v>
      </c>
      <c r="AJ169">
        <v>1.2755737355333195E-3</v>
      </c>
      <c r="AK169">
        <v>1.2755737355333195E-3</v>
      </c>
      <c r="AL169">
        <v>1.2755737355333195E-3</v>
      </c>
      <c r="AM169">
        <v>1.2755737355333195E-3</v>
      </c>
      <c r="AN169">
        <v>1.2755737355333195E-3</v>
      </c>
      <c r="AO169">
        <v>1.2755737355333195E-3</v>
      </c>
      <c r="AP169">
        <v>1.2755737355333195E-3</v>
      </c>
      <c r="AQ169">
        <v>1.2755737355333195E-3</v>
      </c>
      <c r="AR169">
        <v>1.2755737355333195E-3</v>
      </c>
      <c r="AS169">
        <v>1.2755737355333195E-3</v>
      </c>
      <c r="AT169">
        <v>1.2755737355333195E-3</v>
      </c>
      <c r="AU169">
        <v>1.2755737355333195E-3</v>
      </c>
      <c r="AV169">
        <v>1.2755737355333195E-3</v>
      </c>
      <c r="AW169">
        <v>1.2755737355333195E-3</v>
      </c>
      <c r="AX169">
        <v>1.2755737355333195E-3</v>
      </c>
      <c r="AY169">
        <v>1.2755737355333195E-3</v>
      </c>
      <c r="AZ169">
        <v>1.2755737355333195E-3</v>
      </c>
      <c r="BA169">
        <v>1.2755737355333195E-3</v>
      </c>
      <c r="BB169">
        <v>1.2755737355333195E-3</v>
      </c>
      <c r="BC169">
        <v>1.2755737355333195E-3</v>
      </c>
      <c r="BD169">
        <v>1.2755737355333195E-3</v>
      </c>
      <c r="BE169">
        <v>1.2755737355333195E-3</v>
      </c>
      <c r="BF169">
        <v>1.2755737355333195E-3</v>
      </c>
      <c r="BG169">
        <v>1.2755737355333195E-3</v>
      </c>
      <c r="BH169">
        <v>1.2755737355333195E-3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1083</v>
      </c>
      <c r="B170">
        <v>615.43258837838653</v>
      </c>
      <c r="C170">
        <v>1.4484489735345474E-3</v>
      </c>
      <c r="D170">
        <v>-30</v>
      </c>
      <c r="E170">
        <v>571.5</v>
      </c>
      <c r="F170">
        <v>-511.5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1.4484489735345474E-3</v>
      </c>
      <c r="U170">
        <v>1.4484489735345474E-3</v>
      </c>
      <c r="V170">
        <v>1.4484489735345474E-3</v>
      </c>
      <c r="W170">
        <v>1.4484489735345474E-3</v>
      </c>
      <c r="X170">
        <v>1.4484489735345474E-3</v>
      </c>
      <c r="Y170">
        <v>1.4484489735345474E-3</v>
      </c>
      <c r="Z170">
        <v>1.4484489735345474E-3</v>
      </c>
      <c r="AA170">
        <v>1.4484489735345474E-3</v>
      </c>
      <c r="AB170">
        <v>1.4484489735345474E-3</v>
      </c>
      <c r="AC170">
        <v>1.4484489735345474E-3</v>
      </c>
      <c r="AD170">
        <v>1.4484489735345474E-3</v>
      </c>
      <c r="AE170">
        <v>1.4484489735345474E-3</v>
      </c>
      <c r="AF170">
        <v>1.4484489735345474E-3</v>
      </c>
      <c r="AG170">
        <v>1.4484489735345474E-3</v>
      </c>
      <c r="AH170">
        <v>1.4484489735345474E-3</v>
      </c>
      <c r="AI170">
        <v>1.4484489735345474E-3</v>
      </c>
      <c r="AJ170">
        <v>1.4484489735345474E-3</v>
      </c>
      <c r="AK170">
        <v>1.4484489735345474E-3</v>
      </c>
      <c r="AL170">
        <v>1.4484489735345474E-3</v>
      </c>
      <c r="AM170">
        <v>1.4484489735345474E-3</v>
      </c>
      <c r="AN170">
        <v>1.4484489735345474E-3</v>
      </c>
      <c r="AO170">
        <v>1.4484489735345474E-3</v>
      </c>
      <c r="AP170">
        <v>1.4484489735345474E-3</v>
      </c>
      <c r="AQ170">
        <v>1.4484489735345474E-3</v>
      </c>
      <c r="AR170">
        <v>1.4484489735345474E-3</v>
      </c>
      <c r="AS170">
        <v>1.4484489735345474E-3</v>
      </c>
      <c r="AT170">
        <v>1.4484489735345474E-3</v>
      </c>
      <c r="AU170">
        <v>1.4484489735345474E-3</v>
      </c>
      <c r="AV170">
        <v>1.4484489735345474E-3</v>
      </c>
      <c r="AW170">
        <v>1.4484489735345474E-3</v>
      </c>
      <c r="AX170">
        <v>1.4484489735345474E-3</v>
      </c>
      <c r="AY170">
        <v>1.4484489735345474E-3</v>
      </c>
      <c r="AZ170">
        <v>1.4484489735345474E-3</v>
      </c>
      <c r="BA170">
        <v>1.4484489735345474E-3</v>
      </c>
      <c r="BB170">
        <v>1.4484489735345474E-3</v>
      </c>
      <c r="BC170">
        <v>1.4484489735345474E-3</v>
      </c>
      <c r="BD170">
        <v>1.4484489735345474E-3</v>
      </c>
      <c r="BE170">
        <v>1.4484489735345474E-3</v>
      </c>
      <c r="BF170">
        <v>1.4484489735345474E-3</v>
      </c>
      <c r="BG170">
        <v>1.4484489735345474E-3</v>
      </c>
      <c r="BH170">
        <v>1.4484489735345474E-3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1083</v>
      </c>
      <c r="B171">
        <v>605.52384581066724</v>
      </c>
      <c r="C171">
        <v>1.4251282910223519E-3</v>
      </c>
      <c r="D171">
        <v>-40</v>
      </c>
      <c r="E171">
        <v>581.5</v>
      </c>
      <c r="F171">
        <v>-501.5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1.4251282910223519E-3</v>
      </c>
      <c r="V171">
        <v>1.4251282910223519E-3</v>
      </c>
      <c r="W171">
        <v>1.4251282910223519E-3</v>
      </c>
      <c r="X171">
        <v>1.4251282910223519E-3</v>
      </c>
      <c r="Y171">
        <v>1.4251282910223519E-3</v>
      </c>
      <c r="Z171">
        <v>1.4251282910223519E-3</v>
      </c>
      <c r="AA171">
        <v>1.4251282910223519E-3</v>
      </c>
      <c r="AB171">
        <v>1.4251282910223519E-3</v>
      </c>
      <c r="AC171">
        <v>1.4251282910223519E-3</v>
      </c>
      <c r="AD171">
        <v>1.4251282910223519E-3</v>
      </c>
      <c r="AE171">
        <v>1.4251282910223519E-3</v>
      </c>
      <c r="AF171">
        <v>1.4251282910223519E-3</v>
      </c>
      <c r="AG171">
        <v>1.4251282910223519E-3</v>
      </c>
      <c r="AH171">
        <v>1.4251282910223519E-3</v>
      </c>
      <c r="AI171">
        <v>1.4251282910223519E-3</v>
      </c>
      <c r="AJ171">
        <v>1.4251282910223519E-3</v>
      </c>
      <c r="AK171">
        <v>1.4251282910223519E-3</v>
      </c>
      <c r="AL171">
        <v>1.4251282910223519E-3</v>
      </c>
      <c r="AM171">
        <v>1.4251282910223519E-3</v>
      </c>
      <c r="AN171">
        <v>1.4251282910223519E-3</v>
      </c>
      <c r="AO171">
        <v>1.4251282910223519E-3</v>
      </c>
      <c r="AP171">
        <v>1.4251282910223519E-3</v>
      </c>
      <c r="AQ171">
        <v>1.4251282910223519E-3</v>
      </c>
      <c r="AR171">
        <v>1.4251282910223519E-3</v>
      </c>
      <c r="AS171">
        <v>1.4251282910223519E-3</v>
      </c>
      <c r="AT171">
        <v>1.4251282910223519E-3</v>
      </c>
      <c r="AU171">
        <v>1.4251282910223519E-3</v>
      </c>
      <c r="AV171">
        <v>1.4251282910223519E-3</v>
      </c>
      <c r="AW171">
        <v>1.4251282910223519E-3</v>
      </c>
      <c r="AX171">
        <v>1.4251282910223519E-3</v>
      </c>
      <c r="AY171">
        <v>1.4251282910223519E-3</v>
      </c>
      <c r="AZ171">
        <v>1.4251282910223519E-3</v>
      </c>
      <c r="BA171">
        <v>1.4251282910223519E-3</v>
      </c>
      <c r="BB171">
        <v>1.4251282910223519E-3</v>
      </c>
      <c r="BC171">
        <v>1.4251282910223519E-3</v>
      </c>
      <c r="BD171">
        <v>1.4251282910223519E-3</v>
      </c>
      <c r="BE171">
        <v>1.4251282910223519E-3</v>
      </c>
      <c r="BF171">
        <v>1.4251282910223519E-3</v>
      </c>
      <c r="BG171">
        <v>1.4251282910223519E-3</v>
      </c>
      <c r="BH171">
        <v>1.4251282910223519E-3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1083</v>
      </c>
      <c r="B172">
        <v>558.83012114956909</v>
      </c>
      <c r="C172">
        <v>1.3152324570463174E-3</v>
      </c>
      <c r="D172">
        <v>-30</v>
      </c>
      <c r="E172">
        <v>571.5</v>
      </c>
      <c r="F172">
        <v>-511.5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1.3152324570463174E-3</v>
      </c>
      <c r="U172">
        <v>1.3152324570463174E-3</v>
      </c>
      <c r="V172">
        <v>1.3152324570463174E-3</v>
      </c>
      <c r="W172">
        <v>1.3152324570463174E-3</v>
      </c>
      <c r="X172">
        <v>1.3152324570463174E-3</v>
      </c>
      <c r="Y172">
        <v>1.3152324570463174E-3</v>
      </c>
      <c r="Z172">
        <v>1.3152324570463174E-3</v>
      </c>
      <c r="AA172">
        <v>1.3152324570463174E-3</v>
      </c>
      <c r="AB172">
        <v>1.3152324570463174E-3</v>
      </c>
      <c r="AC172">
        <v>1.3152324570463174E-3</v>
      </c>
      <c r="AD172">
        <v>1.3152324570463174E-3</v>
      </c>
      <c r="AE172">
        <v>1.3152324570463174E-3</v>
      </c>
      <c r="AF172">
        <v>1.3152324570463174E-3</v>
      </c>
      <c r="AG172">
        <v>1.3152324570463174E-3</v>
      </c>
      <c r="AH172">
        <v>1.3152324570463174E-3</v>
      </c>
      <c r="AI172">
        <v>1.3152324570463174E-3</v>
      </c>
      <c r="AJ172">
        <v>1.3152324570463174E-3</v>
      </c>
      <c r="AK172">
        <v>1.3152324570463174E-3</v>
      </c>
      <c r="AL172">
        <v>1.3152324570463174E-3</v>
      </c>
      <c r="AM172">
        <v>1.3152324570463174E-3</v>
      </c>
      <c r="AN172">
        <v>1.3152324570463174E-3</v>
      </c>
      <c r="AO172">
        <v>1.3152324570463174E-3</v>
      </c>
      <c r="AP172">
        <v>1.3152324570463174E-3</v>
      </c>
      <c r="AQ172">
        <v>1.3152324570463174E-3</v>
      </c>
      <c r="AR172">
        <v>1.3152324570463174E-3</v>
      </c>
      <c r="AS172">
        <v>1.3152324570463174E-3</v>
      </c>
      <c r="AT172">
        <v>1.3152324570463174E-3</v>
      </c>
      <c r="AU172">
        <v>1.3152324570463174E-3</v>
      </c>
      <c r="AV172">
        <v>1.3152324570463174E-3</v>
      </c>
      <c r="AW172">
        <v>1.3152324570463174E-3</v>
      </c>
      <c r="AX172">
        <v>1.3152324570463174E-3</v>
      </c>
      <c r="AY172">
        <v>1.3152324570463174E-3</v>
      </c>
      <c r="AZ172">
        <v>1.3152324570463174E-3</v>
      </c>
      <c r="BA172">
        <v>1.3152324570463174E-3</v>
      </c>
      <c r="BB172">
        <v>1.3152324570463174E-3</v>
      </c>
      <c r="BC172">
        <v>1.3152324570463174E-3</v>
      </c>
      <c r="BD172">
        <v>1.3152324570463174E-3</v>
      </c>
      <c r="BE172">
        <v>1.3152324570463174E-3</v>
      </c>
      <c r="BF172">
        <v>1.3152324570463174E-3</v>
      </c>
      <c r="BG172">
        <v>1.3152324570463174E-3</v>
      </c>
      <c r="BH172">
        <v>1.3152324570463174E-3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1067</v>
      </c>
      <c r="B173">
        <v>596.1121113082005</v>
      </c>
      <c r="C173">
        <v>1.4029773399081155E-3</v>
      </c>
      <c r="D173">
        <v>-20</v>
      </c>
      <c r="E173">
        <v>553.5</v>
      </c>
      <c r="F173">
        <v>-513.5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1.4029773399081155E-3</v>
      </c>
      <c r="U173">
        <v>1.4029773399081155E-3</v>
      </c>
      <c r="V173">
        <v>1.4029773399081155E-3</v>
      </c>
      <c r="W173">
        <v>1.4029773399081155E-3</v>
      </c>
      <c r="X173">
        <v>1.4029773399081155E-3</v>
      </c>
      <c r="Y173">
        <v>1.4029773399081155E-3</v>
      </c>
      <c r="Z173">
        <v>1.4029773399081155E-3</v>
      </c>
      <c r="AA173">
        <v>1.4029773399081155E-3</v>
      </c>
      <c r="AB173">
        <v>1.4029773399081155E-3</v>
      </c>
      <c r="AC173">
        <v>1.4029773399081155E-3</v>
      </c>
      <c r="AD173">
        <v>1.4029773399081155E-3</v>
      </c>
      <c r="AE173">
        <v>1.4029773399081155E-3</v>
      </c>
      <c r="AF173">
        <v>1.4029773399081155E-3</v>
      </c>
      <c r="AG173">
        <v>1.4029773399081155E-3</v>
      </c>
      <c r="AH173">
        <v>1.4029773399081155E-3</v>
      </c>
      <c r="AI173">
        <v>1.4029773399081155E-3</v>
      </c>
      <c r="AJ173">
        <v>1.4029773399081155E-3</v>
      </c>
      <c r="AK173">
        <v>1.4029773399081155E-3</v>
      </c>
      <c r="AL173">
        <v>1.4029773399081155E-3</v>
      </c>
      <c r="AM173">
        <v>1.4029773399081155E-3</v>
      </c>
      <c r="AN173">
        <v>1.4029773399081155E-3</v>
      </c>
      <c r="AO173">
        <v>1.4029773399081155E-3</v>
      </c>
      <c r="AP173">
        <v>1.4029773399081155E-3</v>
      </c>
      <c r="AQ173">
        <v>1.4029773399081155E-3</v>
      </c>
      <c r="AR173">
        <v>1.4029773399081155E-3</v>
      </c>
      <c r="AS173">
        <v>1.4029773399081155E-3</v>
      </c>
      <c r="AT173">
        <v>1.4029773399081155E-3</v>
      </c>
      <c r="AU173">
        <v>1.4029773399081155E-3</v>
      </c>
      <c r="AV173">
        <v>1.4029773399081155E-3</v>
      </c>
      <c r="AW173">
        <v>1.4029773399081155E-3</v>
      </c>
      <c r="AX173">
        <v>1.4029773399081155E-3</v>
      </c>
      <c r="AY173">
        <v>1.4029773399081155E-3</v>
      </c>
      <c r="AZ173">
        <v>1.4029773399081155E-3</v>
      </c>
      <c r="BA173">
        <v>1.4029773399081155E-3</v>
      </c>
      <c r="BB173">
        <v>1.4029773399081155E-3</v>
      </c>
      <c r="BC173">
        <v>1.4029773399081155E-3</v>
      </c>
      <c r="BD173">
        <v>1.4029773399081155E-3</v>
      </c>
      <c r="BE173">
        <v>1.4029773399081155E-3</v>
      </c>
      <c r="BF173">
        <v>1.4029773399081155E-3</v>
      </c>
      <c r="BG173">
        <v>1.4029773399081155E-3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1067</v>
      </c>
      <c r="B174">
        <v>619.71144860303968</v>
      </c>
      <c r="C174">
        <v>1.4585194683658777E-3</v>
      </c>
      <c r="D174">
        <v>-10</v>
      </c>
      <c r="E174">
        <v>543.5</v>
      </c>
      <c r="F174">
        <v>-523.5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1.4585194683658777E-3</v>
      </c>
      <c r="U174">
        <v>1.4585194683658777E-3</v>
      </c>
      <c r="V174">
        <v>1.4585194683658777E-3</v>
      </c>
      <c r="W174">
        <v>1.4585194683658777E-3</v>
      </c>
      <c r="X174">
        <v>1.4585194683658777E-3</v>
      </c>
      <c r="Y174">
        <v>1.4585194683658777E-3</v>
      </c>
      <c r="Z174">
        <v>1.4585194683658777E-3</v>
      </c>
      <c r="AA174">
        <v>1.4585194683658777E-3</v>
      </c>
      <c r="AB174">
        <v>1.4585194683658777E-3</v>
      </c>
      <c r="AC174">
        <v>1.4585194683658777E-3</v>
      </c>
      <c r="AD174">
        <v>1.4585194683658777E-3</v>
      </c>
      <c r="AE174">
        <v>1.4585194683658777E-3</v>
      </c>
      <c r="AF174">
        <v>1.4585194683658777E-3</v>
      </c>
      <c r="AG174">
        <v>1.4585194683658777E-3</v>
      </c>
      <c r="AH174">
        <v>1.4585194683658777E-3</v>
      </c>
      <c r="AI174">
        <v>1.4585194683658777E-3</v>
      </c>
      <c r="AJ174">
        <v>1.4585194683658777E-3</v>
      </c>
      <c r="AK174">
        <v>1.4585194683658777E-3</v>
      </c>
      <c r="AL174">
        <v>1.4585194683658777E-3</v>
      </c>
      <c r="AM174">
        <v>1.4585194683658777E-3</v>
      </c>
      <c r="AN174">
        <v>1.4585194683658777E-3</v>
      </c>
      <c r="AO174">
        <v>1.4585194683658777E-3</v>
      </c>
      <c r="AP174">
        <v>1.4585194683658777E-3</v>
      </c>
      <c r="AQ174">
        <v>1.4585194683658777E-3</v>
      </c>
      <c r="AR174">
        <v>1.4585194683658777E-3</v>
      </c>
      <c r="AS174">
        <v>1.4585194683658777E-3</v>
      </c>
      <c r="AT174">
        <v>1.4585194683658777E-3</v>
      </c>
      <c r="AU174">
        <v>1.4585194683658777E-3</v>
      </c>
      <c r="AV174">
        <v>1.4585194683658777E-3</v>
      </c>
      <c r="AW174">
        <v>1.4585194683658777E-3</v>
      </c>
      <c r="AX174">
        <v>1.4585194683658777E-3</v>
      </c>
      <c r="AY174">
        <v>1.4585194683658777E-3</v>
      </c>
      <c r="AZ174">
        <v>1.4585194683658777E-3</v>
      </c>
      <c r="BA174">
        <v>1.4585194683658777E-3</v>
      </c>
      <c r="BB174">
        <v>1.4585194683658777E-3</v>
      </c>
      <c r="BC174">
        <v>1.4585194683658777E-3</v>
      </c>
      <c r="BD174">
        <v>1.4585194683658777E-3</v>
      </c>
      <c r="BE174">
        <v>1.4585194683658777E-3</v>
      </c>
      <c r="BF174">
        <v>1.4585194683658777E-3</v>
      </c>
      <c r="BG174">
        <v>1.4585194683658777E-3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1067</v>
      </c>
      <c r="B175">
        <v>563.31820707765246</v>
      </c>
      <c r="C175">
        <v>1.3257953742177922E-3</v>
      </c>
      <c r="D175">
        <v>0</v>
      </c>
      <c r="E175">
        <v>533.5</v>
      </c>
      <c r="F175">
        <v>-533.5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1.3257953742177922E-3</v>
      </c>
      <c r="U175">
        <v>1.3257953742177922E-3</v>
      </c>
      <c r="V175">
        <v>1.3257953742177922E-3</v>
      </c>
      <c r="W175">
        <v>1.3257953742177922E-3</v>
      </c>
      <c r="X175">
        <v>1.3257953742177922E-3</v>
      </c>
      <c r="Y175">
        <v>1.3257953742177922E-3</v>
      </c>
      <c r="Z175">
        <v>1.3257953742177922E-3</v>
      </c>
      <c r="AA175">
        <v>1.3257953742177922E-3</v>
      </c>
      <c r="AB175">
        <v>1.3257953742177922E-3</v>
      </c>
      <c r="AC175">
        <v>1.3257953742177922E-3</v>
      </c>
      <c r="AD175">
        <v>1.3257953742177922E-3</v>
      </c>
      <c r="AE175">
        <v>1.3257953742177922E-3</v>
      </c>
      <c r="AF175">
        <v>1.3257953742177922E-3</v>
      </c>
      <c r="AG175">
        <v>1.3257953742177922E-3</v>
      </c>
      <c r="AH175">
        <v>1.3257953742177922E-3</v>
      </c>
      <c r="AI175">
        <v>1.3257953742177922E-3</v>
      </c>
      <c r="AJ175">
        <v>1.3257953742177922E-3</v>
      </c>
      <c r="AK175">
        <v>1.3257953742177922E-3</v>
      </c>
      <c r="AL175">
        <v>1.3257953742177922E-3</v>
      </c>
      <c r="AM175">
        <v>1.3257953742177922E-3</v>
      </c>
      <c r="AN175">
        <v>1.3257953742177922E-3</v>
      </c>
      <c r="AO175">
        <v>1.3257953742177922E-3</v>
      </c>
      <c r="AP175">
        <v>1.3257953742177922E-3</v>
      </c>
      <c r="AQ175">
        <v>1.3257953742177922E-3</v>
      </c>
      <c r="AR175">
        <v>1.3257953742177922E-3</v>
      </c>
      <c r="AS175">
        <v>1.3257953742177922E-3</v>
      </c>
      <c r="AT175">
        <v>1.3257953742177922E-3</v>
      </c>
      <c r="AU175">
        <v>1.3257953742177922E-3</v>
      </c>
      <c r="AV175">
        <v>1.3257953742177922E-3</v>
      </c>
      <c r="AW175">
        <v>1.3257953742177922E-3</v>
      </c>
      <c r="AX175">
        <v>1.3257953742177922E-3</v>
      </c>
      <c r="AY175">
        <v>1.3257953742177922E-3</v>
      </c>
      <c r="AZ175">
        <v>1.3257953742177922E-3</v>
      </c>
      <c r="BA175">
        <v>1.3257953742177922E-3</v>
      </c>
      <c r="BB175">
        <v>1.3257953742177922E-3</v>
      </c>
      <c r="BC175">
        <v>1.3257953742177922E-3</v>
      </c>
      <c r="BD175">
        <v>1.3257953742177922E-3</v>
      </c>
      <c r="BE175">
        <v>1.3257953742177922E-3</v>
      </c>
      <c r="BF175">
        <v>1.3257953742177922E-3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1067</v>
      </c>
      <c r="B176">
        <v>556.47338798358874</v>
      </c>
      <c r="C176">
        <v>1.3096857768743206E-3</v>
      </c>
      <c r="D176">
        <v>10</v>
      </c>
      <c r="E176">
        <v>523.5</v>
      </c>
      <c r="F176">
        <v>-543.5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1.3096857768743206E-3</v>
      </c>
      <c r="T176">
        <v>1.3096857768743206E-3</v>
      </c>
      <c r="U176">
        <v>1.3096857768743206E-3</v>
      </c>
      <c r="V176">
        <v>1.3096857768743206E-3</v>
      </c>
      <c r="W176">
        <v>1.3096857768743206E-3</v>
      </c>
      <c r="X176">
        <v>1.3096857768743206E-3</v>
      </c>
      <c r="Y176">
        <v>1.3096857768743206E-3</v>
      </c>
      <c r="Z176">
        <v>1.3096857768743206E-3</v>
      </c>
      <c r="AA176">
        <v>1.3096857768743206E-3</v>
      </c>
      <c r="AB176">
        <v>1.3096857768743206E-3</v>
      </c>
      <c r="AC176">
        <v>1.3096857768743206E-3</v>
      </c>
      <c r="AD176">
        <v>1.3096857768743206E-3</v>
      </c>
      <c r="AE176">
        <v>1.3096857768743206E-3</v>
      </c>
      <c r="AF176">
        <v>1.3096857768743206E-3</v>
      </c>
      <c r="AG176">
        <v>1.3096857768743206E-3</v>
      </c>
      <c r="AH176">
        <v>1.3096857768743206E-3</v>
      </c>
      <c r="AI176">
        <v>1.3096857768743206E-3</v>
      </c>
      <c r="AJ176">
        <v>1.3096857768743206E-3</v>
      </c>
      <c r="AK176">
        <v>1.3096857768743206E-3</v>
      </c>
      <c r="AL176">
        <v>1.3096857768743206E-3</v>
      </c>
      <c r="AM176">
        <v>1.3096857768743206E-3</v>
      </c>
      <c r="AN176">
        <v>1.3096857768743206E-3</v>
      </c>
      <c r="AO176">
        <v>1.3096857768743206E-3</v>
      </c>
      <c r="AP176">
        <v>1.3096857768743206E-3</v>
      </c>
      <c r="AQ176">
        <v>1.3096857768743206E-3</v>
      </c>
      <c r="AR176">
        <v>1.3096857768743206E-3</v>
      </c>
      <c r="AS176">
        <v>1.3096857768743206E-3</v>
      </c>
      <c r="AT176">
        <v>1.3096857768743206E-3</v>
      </c>
      <c r="AU176">
        <v>1.3096857768743206E-3</v>
      </c>
      <c r="AV176">
        <v>1.3096857768743206E-3</v>
      </c>
      <c r="AW176">
        <v>1.3096857768743206E-3</v>
      </c>
      <c r="AX176">
        <v>1.3096857768743206E-3</v>
      </c>
      <c r="AY176">
        <v>1.3096857768743206E-3</v>
      </c>
      <c r="AZ176">
        <v>1.3096857768743206E-3</v>
      </c>
      <c r="BA176">
        <v>1.3096857768743206E-3</v>
      </c>
      <c r="BB176">
        <v>1.3096857768743206E-3</v>
      </c>
      <c r="BC176">
        <v>1.3096857768743206E-3</v>
      </c>
      <c r="BD176">
        <v>1.3096857768743206E-3</v>
      </c>
      <c r="BE176">
        <v>1.3096857768743206E-3</v>
      </c>
      <c r="BF176">
        <v>1.3096857768743206E-3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1067</v>
      </c>
      <c r="B177">
        <v>598.08813007743663</v>
      </c>
      <c r="C177">
        <v>1.4076279911931354E-3</v>
      </c>
      <c r="D177">
        <v>20</v>
      </c>
      <c r="E177">
        <v>513.5</v>
      </c>
      <c r="F177">
        <v>-553.5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1.4076279911931354E-3</v>
      </c>
      <c r="T177">
        <v>1.4076279911931354E-3</v>
      </c>
      <c r="U177">
        <v>1.4076279911931354E-3</v>
      </c>
      <c r="V177">
        <v>1.4076279911931354E-3</v>
      </c>
      <c r="W177">
        <v>1.4076279911931354E-3</v>
      </c>
      <c r="X177">
        <v>1.4076279911931354E-3</v>
      </c>
      <c r="Y177">
        <v>1.4076279911931354E-3</v>
      </c>
      <c r="Z177">
        <v>1.4076279911931354E-3</v>
      </c>
      <c r="AA177">
        <v>1.4076279911931354E-3</v>
      </c>
      <c r="AB177">
        <v>1.4076279911931354E-3</v>
      </c>
      <c r="AC177">
        <v>1.4076279911931354E-3</v>
      </c>
      <c r="AD177">
        <v>1.4076279911931354E-3</v>
      </c>
      <c r="AE177">
        <v>1.4076279911931354E-3</v>
      </c>
      <c r="AF177">
        <v>1.4076279911931354E-3</v>
      </c>
      <c r="AG177">
        <v>1.4076279911931354E-3</v>
      </c>
      <c r="AH177">
        <v>1.4076279911931354E-3</v>
      </c>
      <c r="AI177">
        <v>1.4076279911931354E-3</v>
      </c>
      <c r="AJ177">
        <v>1.4076279911931354E-3</v>
      </c>
      <c r="AK177">
        <v>1.4076279911931354E-3</v>
      </c>
      <c r="AL177">
        <v>1.4076279911931354E-3</v>
      </c>
      <c r="AM177">
        <v>1.4076279911931354E-3</v>
      </c>
      <c r="AN177">
        <v>1.4076279911931354E-3</v>
      </c>
      <c r="AO177">
        <v>1.4076279911931354E-3</v>
      </c>
      <c r="AP177">
        <v>1.4076279911931354E-3</v>
      </c>
      <c r="AQ177">
        <v>1.4076279911931354E-3</v>
      </c>
      <c r="AR177">
        <v>1.4076279911931354E-3</v>
      </c>
      <c r="AS177">
        <v>1.4076279911931354E-3</v>
      </c>
      <c r="AT177">
        <v>1.4076279911931354E-3</v>
      </c>
      <c r="AU177">
        <v>1.4076279911931354E-3</v>
      </c>
      <c r="AV177">
        <v>1.4076279911931354E-3</v>
      </c>
      <c r="AW177">
        <v>1.4076279911931354E-3</v>
      </c>
      <c r="AX177">
        <v>1.4076279911931354E-3</v>
      </c>
      <c r="AY177">
        <v>1.4076279911931354E-3</v>
      </c>
      <c r="AZ177">
        <v>1.4076279911931354E-3</v>
      </c>
      <c r="BA177">
        <v>1.4076279911931354E-3</v>
      </c>
      <c r="BB177">
        <v>1.4076279911931354E-3</v>
      </c>
      <c r="BC177">
        <v>1.4076279911931354E-3</v>
      </c>
      <c r="BD177">
        <v>1.4076279911931354E-3</v>
      </c>
      <c r="BE177">
        <v>1.4076279911931354E-3</v>
      </c>
      <c r="BF177">
        <v>1.4076279911931354E-3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1067</v>
      </c>
      <c r="B178">
        <v>598.5621376401117</v>
      </c>
      <c r="C178">
        <v>1.4087435898477556E-3</v>
      </c>
      <c r="D178">
        <v>30</v>
      </c>
      <c r="E178">
        <v>503.5</v>
      </c>
      <c r="F178">
        <v>-563.5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1.4087435898477556E-3</v>
      </c>
      <c r="S178">
        <v>1.4087435898477556E-3</v>
      </c>
      <c r="T178">
        <v>1.4087435898477556E-3</v>
      </c>
      <c r="U178">
        <v>1.4087435898477556E-3</v>
      </c>
      <c r="V178">
        <v>1.4087435898477556E-3</v>
      </c>
      <c r="W178">
        <v>1.4087435898477556E-3</v>
      </c>
      <c r="X178">
        <v>1.4087435898477556E-3</v>
      </c>
      <c r="Y178">
        <v>1.4087435898477556E-3</v>
      </c>
      <c r="Z178">
        <v>1.4087435898477556E-3</v>
      </c>
      <c r="AA178">
        <v>1.4087435898477556E-3</v>
      </c>
      <c r="AB178">
        <v>1.4087435898477556E-3</v>
      </c>
      <c r="AC178">
        <v>1.4087435898477556E-3</v>
      </c>
      <c r="AD178">
        <v>1.4087435898477556E-3</v>
      </c>
      <c r="AE178">
        <v>1.4087435898477556E-3</v>
      </c>
      <c r="AF178">
        <v>1.4087435898477556E-3</v>
      </c>
      <c r="AG178">
        <v>1.4087435898477556E-3</v>
      </c>
      <c r="AH178">
        <v>1.4087435898477556E-3</v>
      </c>
      <c r="AI178">
        <v>1.4087435898477556E-3</v>
      </c>
      <c r="AJ178">
        <v>1.4087435898477556E-3</v>
      </c>
      <c r="AK178">
        <v>1.4087435898477556E-3</v>
      </c>
      <c r="AL178">
        <v>1.4087435898477556E-3</v>
      </c>
      <c r="AM178">
        <v>1.4087435898477556E-3</v>
      </c>
      <c r="AN178">
        <v>1.4087435898477556E-3</v>
      </c>
      <c r="AO178">
        <v>1.4087435898477556E-3</v>
      </c>
      <c r="AP178">
        <v>1.4087435898477556E-3</v>
      </c>
      <c r="AQ178">
        <v>1.4087435898477556E-3</v>
      </c>
      <c r="AR178">
        <v>1.4087435898477556E-3</v>
      </c>
      <c r="AS178">
        <v>1.4087435898477556E-3</v>
      </c>
      <c r="AT178">
        <v>1.4087435898477556E-3</v>
      </c>
      <c r="AU178">
        <v>1.4087435898477556E-3</v>
      </c>
      <c r="AV178">
        <v>1.4087435898477556E-3</v>
      </c>
      <c r="AW178">
        <v>1.4087435898477556E-3</v>
      </c>
      <c r="AX178">
        <v>1.4087435898477556E-3</v>
      </c>
      <c r="AY178">
        <v>1.4087435898477556E-3</v>
      </c>
      <c r="AZ178">
        <v>1.4087435898477556E-3</v>
      </c>
      <c r="BA178">
        <v>1.4087435898477556E-3</v>
      </c>
      <c r="BB178">
        <v>1.4087435898477556E-3</v>
      </c>
      <c r="BC178">
        <v>1.4087435898477556E-3</v>
      </c>
      <c r="BD178">
        <v>1.4087435898477556E-3</v>
      </c>
      <c r="BE178">
        <v>1.4087435898477556E-3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1067</v>
      </c>
      <c r="B179">
        <v>548.6464859337392</v>
      </c>
      <c r="C179">
        <v>1.2912648020118557E-3</v>
      </c>
      <c r="D179">
        <v>40</v>
      </c>
      <c r="E179">
        <v>493.5</v>
      </c>
      <c r="F179">
        <v>-573.5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1.2912648020118557E-3</v>
      </c>
      <c r="S179">
        <v>1.2912648020118557E-3</v>
      </c>
      <c r="T179">
        <v>1.2912648020118557E-3</v>
      </c>
      <c r="U179">
        <v>1.2912648020118557E-3</v>
      </c>
      <c r="V179">
        <v>1.2912648020118557E-3</v>
      </c>
      <c r="W179">
        <v>1.2912648020118557E-3</v>
      </c>
      <c r="X179">
        <v>1.2912648020118557E-3</v>
      </c>
      <c r="Y179">
        <v>1.2912648020118557E-3</v>
      </c>
      <c r="Z179">
        <v>1.2912648020118557E-3</v>
      </c>
      <c r="AA179">
        <v>1.2912648020118557E-3</v>
      </c>
      <c r="AB179">
        <v>1.2912648020118557E-3</v>
      </c>
      <c r="AC179">
        <v>1.2912648020118557E-3</v>
      </c>
      <c r="AD179">
        <v>1.2912648020118557E-3</v>
      </c>
      <c r="AE179">
        <v>1.2912648020118557E-3</v>
      </c>
      <c r="AF179">
        <v>1.2912648020118557E-3</v>
      </c>
      <c r="AG179">
        <v>1.2912648020118557E-3</v>
      </c>
      <c r="AH179">
        <v>1.2912648020118557E-3</v>
      </c>
      <c r="AI179">
        <v>1.2912648020118557E-3</v>
      </c>
      <c r="AJ179">
        <v>1.2912648020118557E-3</v>
      </c>
      <c r="AK179">
        <v>1.2912648020118557E-3</v>
      </c>
      <c r="AL179">
        <v>1.2912648020118557E-3</v>
      </c>
      <c r="AM179">
        <v>1.2912648020118557E-3</v>
      </c>
      <c r="AN179">
        <v>1.2912648020118557E-3</v>
      </c>
      <c r="AO179">
        <v>1.2912648020118557E-3</v>
      </c>
      <c r="AP179">
        <v>1.2912648020118557E-3</v>
      </c>
      <c r="AQ179">
        <v>1.2912648020118557E-3</v>
      </c>
      <c r="AR179">
        <v>1.2912648020118557E-3</v>
      </c>
      <c r="AS179">
        <v>1.2912648020118557E-3</v>
      </c>
      <c r="AT179">
        <v>1.2912648020118557E-3</v>
      </c>
      <c r="AU179">
        <v>1.2912648020118557E-3</v>
      </c>
      <c r="AV179">
        <v>1.2912648020118557E-3</v>
      </c>
      <c r="AW179">
        <v>1.2912648020118557E-3</v>
      </c>
      <c r="AX179">
        <v>1.2912648020118557E-3</v>
      </c>
      <c r="AY179">
        <v>1.2912648020118557E-3</v>
      </c>
      <c r="AZ179">
        <v>1.2912648020118557E-3</v>
      </c>
      <c r="BA179">
        <v>1.2912648020118557E-3</v>
      </c>
      <c r="BB179">
        <v>1.2912648020118557E-3</v>
      </c>
      <c r="BC179">
        <v>1.2912648020118557E-3</v>
      </c>
      <c r="BD179">
        <v>1.2912648020118557E-3</v>
      </c>
      <c r="BE179">
        <v>1.2912648020118557E-3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1067</v>
      </c>
      <c r="B180">
        <v>609.27881612135843</v>
      </c>
      <c r="C180">
        <v>1.4339657867852987E-3</v>
      </c>
      <c r="D180">
        <v>30</v>
      </c>
      <c r="E180">
        <v>503.5</v>
      </c>
      <c r="F180">
        <v>-563.5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1.4339657867852987E-3</v>
      </c>
      <c r="S180">
        <v>1.4339657867852987E-3</v>
      </c>
      <c r="T180">
        <v>1.4339657867852987E-3</v>
      </c>
      <c r="U180">
        <v>1.4339657867852987E-3</v>
      </c>
      <c r="V180">
        <v>1.4339657867852987E-3</v>
      </c>
      <c r="W180">
        <v>1.4339657867852987E-3</v>
      </c>
      <c r="X180">
        <v>1.4339657867852987E-3</v>
      </c>
      <c r="Y180">
        <v>1.4339657867852987E-3</v>
      </c>
      <c r="Z180">
        <v>1.4339657867852987E-3</v>
      </c>
      <c r="AA180">
        <v>1.4339657867852987E-3</v>
      </c>
      <c r="AB180">
        <v>1.4339657867852987E-3</v>
      </c>
      <c r="AC180">
        <v>1.4339657867852987E-3</v>
      </c>
      <c r="AD180">
        <v>1.4339657867852987E-3</v>
      </c>
      <c r="AE180">
        <v>1.4339657867852987E-3</v>
      </c>
      <c r="AF180">
        <v>1.4339657867852987E-3</v>
      </c>
      <c r="AG180">
        <v>1.4339657867852987E-3</v>
      </c>
      <c r="AH180">
        <v>1.4339657867852987E-3</v>
      </c>
      <c r="AI180">
        <v>1.4339657867852987E-3</v>
      </c>
      <c r="AJ180">
        <v>1.4339657867852987E-3</v>
      </c>
      <c r="AK180">
        <v>1.4339657867852987E-3</v>
      </c>
      <c r="AL180">
        <v>1.4339657867852987E-3</v>
      </c>
      <c r="AM180">
        <v>1.4339657867852987E-3</v>
      </c>
      <c r="AN180">
        <v>1.4339657867852987E-3</v>
      </c>
      <c r="AO180">
        <v>1.4339657867852987E-3</v>
      </c>
      <c r="AP180">
        <v>1.4339657867852987E-3</v>
      </c>
      <c r="AQ180">
        <v>1.4339657867852987E-3</v>
      </c>
      <c r="AR180">
        <v>1.4339657867852987E-3</v>
      </c>
      <c r="AS180">
        <v>1.4339657867852987E-3</v>
      </c>
      <c r="AT180">
        <v>1.4339657867852987E-3</v>
      </c>
      <c r="AU180">
        <v>1.4339657867852987E-3</v>
      </c>
      <c r="AV180">
        <v>1.4339657867852987E-3</v>
      </c>
      <c r="AW180">
        <v>1.4339657867852987E-3</v>
      </c>
      <c r="AX180">
        <v>1.4339657867852987E-3</v>
      </c>
      <c r="AY180">
        <v>1.4339657867852987E-3</v>
      </c>
      <c r="AZ180">
        <v>1.4339657867852987E-3</v>
      </c>
      <c r="BA180">
        <v>1.4339657867852987E-3</v>
      </c>
      <c r="BB180">
        <v>1.4339657867852987E-3</v>
      </c>
      <c r="BC180">
        <v>1.4339657867852987E-3</v>
      </c>
      <c r="BD180">
        <v>1.4339657867852987E-3</v>
      </c>
      <c r="BE180">
        <v>1.4339657867852987E-3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1067</v>
      </c>
      <c r="B181">
        <v>575.48130716329331</v>
      </c>
      <c r="C181">
        <v>1.3544217910938718E-3</v>
      </c>
      <c r="D181">
        <v>20</v>
      </c>
      <c r="E181">
        <v>513.5</v>
      </c>
      <c r="F181">
        <v>-553.5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1.3544217910938718E-3</v>
      </c>
      <c r="T181">
        <v>1.3544217910938718E-3</v>
      </c>
      <c r="U181">
        <v>1.3544217910938718E-3</v>
      </c>
      <c r="V181">
        <v>1.3544217910938718E-3</v>
      </c>
      <c r="W181">
        <v>1.3544217910938718E-3</v>
      </c>
      <c r="X181">
        <v>1.3544217910938718E-3</v>
      </c>
      <c r="Y181">
        <v>1.3544217910938718E-3</v>
      </c>
      <c r="Z181">
        <v>1.3544217910938718E-3</v>
      </c>
      <c r="AA181">
        <v>1.3544217910938718E-3</v>
      </c>
      <c r="AB181">
        <v>1.3544217910938718E-3</v>
      </c>
      <c r="AC181">
        <v>1.3544217910938718E-3</v>
      </c>
      <c r="AD181">
        <v>1.3544217910938718E-3</v>
      </c>
      <c r="AE181">
        <v>1.3544217910938718E-3</v>
      </c>
      <c r="AF181">
        <v>1.3544217910938718E-3</v>
      </c>
      <c r="AG181">
        <v>1.3544217910938718E-3</v>
      </c>
      <c r="AH181">
        <v>1.3544217910938718E-3</v>
      </c>
      <c r="AI181">
        <v>1.3544217910938718E-3</v>
      </c>
      <c r="AJ181">
        <v>1.3544217910938718E-3</v>
      </c>
      <c r="AK181">
        <v>1.3544217910938718E-3</v>
      </c>
      <c r="AL181">
        <v>1.3544217910938718E-3</v>
      </c>
      <c r="AM181">
        <v>1.3544217910938718E-3</v>
      </c>
      <c r="AN181">
        <v>1.3544217910938718E-3</v>
      </c>
      <c r="AO181">
        <v>1.3544217910938718E-3</v>
      </c>
      <c r="AP181">
        <v>1.3544217910938718E-3</v>
      </c>
      <c r="AQ181">
        <v>1.3544217910938718E-3</v>
      </c>
      <c r="AR181">
        <v>1.3544217910938718E-3</v>
      </c>
      <c r="AS181">
        <v>1.3544217910938718E-3</v>
      </c>
      <c r="AT181">
        <v>1.3544217910938718E-3</v>
      </c>
      <c r="AU181">
        <v>1.3544217910938718E-3</v>
      </c>
      <c r="AV181">
        <v>1.3544217910938718E-3</v>
      </c>
      <c r="AW181">
        <v>1.3544217910938718E-3</v>
      </c>
      <c r="AX181">
        <v>1.3544217910938718E-3</v>
      </c>
      <c r="AY181">
        <v>1.3544217910938718E-3</v>
      </c>
      <c r="AZ181">
        <v>1.3544217910938718E-3</v>
      </c>
      <c r="BA181">
        <v>1.3544217910938718E-3</v>
      </c>
      <c r="BB181">
        <v>1.3544217910938718E-3</v>
      </c>
      <c r="BC181">
        <v>1.3544217910938718E-3</v>
      </c>
      <c r="BD181">
        <v>1.3544217910938718E-3</v>
      </c>
      <c r="BE181">
        <v>1.3544217910938718E-3</v>
      </c>
      <c r="BF181">
        <v>1.3544217910938718E-3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1067</v>
      </c>
      <c r="B182">
        <v>597.39822929909485</v>
      </c>
      <c r="C182">
        <v>1.4060042779008919E-3</v>
      </c>
      <c r="D182">
        <v>10</v>
      </c>
      <c r="E182">
        <v>523.5</v>
      </c>
      <c r="F182">
        <v>-543.5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1.4060042779008919E-3</v>
      </c>
      <c r="T182">
        <v>1.4060042779008919E-3</v>
      </c>
      <c r="U182">
        <v>1.4060042779008919E-3</v>
      </c>
      <c r="V182">
        <v>1.4060042779008919E-3</v>
      </c>
      <c r="W182">
        <v>1.4060042779008919E-3</v>
      </c>
      <c r="X182">
        <v>1.4060042779008919E-3</v>
      </c>
      <c r="Y182">
        <v>1.4060042779008919E-3</v>
      </c>
      <c r="Z182">
        <v>1.4060042779008919E-3</v>
      </c>
      <c r="AA182">
        <v>1.4060042779008919E-3</v>
      </c>
      <c r="AB182">
        <v>1.4060042779008919E-3</v>
      </c>
      <c r="AC182">
        <v>1.4060042779008919E-3</v>
      </c>
      <c r="AD182">
        <v>1.4060042779008919E-3</v>
      </c>
      <c r="AE182">
        <v>1.4060042779008919E-3</v>
      </c>
      <c r="AF182">
        <v>1.4060042779008919E-3</v>
      </c>
      <c r="AG182">
        <v>1.4060042779008919E-3</v>
      </c>
      <c r="AH182">
        <v>1.4060042779008919E-3</v>
      </c>
      <c r="AI182">
        <v>1.4060042779008919E-3</v>
      </c>
      <c r="AJ182">
        <v>1.4060042779008919E-3</v>
      </c>
      <c r="AK182">
        <v>1.4060042779008919E-3</v>
      </c>
      <c r="AL182">
        <v>1.4060042779008919E-3</v>
      </c>
      <c r="AM182">
        <v>1.4060042779008919E-3</v>
      </c>
      <c r="AN182">
        <v>1.4060042779008919E-3</v>
      </c>
      <c r="AO182">
        <v>1.4060042779008919E-3</v>
      </c>
      <c r="AP182">
        <v>1.4060042779008919E-3</v>
      </c>
      <c r="AQ182">
        <v>1.4060042779008919E-3</v>
      </c>
      <c r="AR182">
        <v>1.4060042779008919E-3</v>
      </c>
      <c r="AS182">
        <v>1.4060042779008919E-3</v>
      </c>
      <c r="AT182">
        <v>1.4060042779008919E-3</v>
      </c>
      <c r="AU182">
        <v>1.4060042779008919E-3</v>
      </c>
      <c r="AV182">
        <v>1.4060042779008919E-3</v>
      </c>
      <c r="AW182">
        <v>1.4060042779008919E-3</v>
      </c>
      <c r="AX182">
        <v>1.4060042779008919E-3</v>
      </c>
      <c r="AY182">
        <v>1.4060042779008919E-3</v>
      </c>
      <c r="AZ182">
        <v>1.4060042779008919E-3</v>
      </c>
      <c r="BA182">
        <v>1.4060042779008919E-3</v>
      </c>
      <c r="BB182">
        <v>1.4060042779008919E-3</v>
      </c>
      <c r="BC182">
        <v>1.4060042779008919E-3</v>
      </c>
      <c r="BD182">
        <v>1.4060042779008919E-3</v>
      </c>
      <c r="BE182">
        <v>1.4060042779008919E-3</v>
      </c>
      <c r="BF182">
        <v>1.4060042779008919E-3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25">
      <c r="A183">
        <v>1067</v>
      </c>
      <c r="B183">
        <v>575.15081932980627</v>
      </c>
      <c r="C183">
        <v>1.3536439727394015E-3</v>
      </c>
      <c r="D183">
        <v>0</v>
      </c>
      <c r="E183">
        <v>533.5</v>
      </c>
      <c r="F183">
        <v>-533.5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1.3536439727394015E-3</v>
      </c>
      <c r="U183">
        <v>1.3536439727394015E-3</v>
      </c>
      <c r="V183">
        <v>1.3536439727394015E-3</v>
      </c>
      <c r="W183">
        <v>1.3536439727394015E-3</v>
      </c>
      <c r="X183">
        <v>1.3536439727394015E-3</v>
      </c>
      <c r="Y183">
        <v>1.3536439727394015E-3</v>
      </c>
      <c r="Z183">
        <v>1.3536439727394015E-3</v>
      </c>
      <c r="AA183">
        <v>1.3536439727394015E-3</v>
      </c>
      <c r="AB183">
        <v>1.3536439727394015E-3</v>
      </c>
      <c r="AC183">
        <v>1.3536439727394015E-3</v>
      </c>
      <c r="AD183">
        <v>1.3536439727394015E-3</v>
      </c>
      <c r="AE183">
        <v>1.3536439727394015E-3</v>
      </c>
      <c r="AF183">
        <v>1.3536439727394015E-3</v>
      </c>
      <c r="AG183">
        <v>1.3536439727394015E-3</v>
      </c>
      <c r="AH183">
        <v>1.3536439727394015E-3</v>
      </c>
      <c r="AI183">
        <v>1.3536439727394015E-3</v>
      </c>
      <c r="AJ183">
        <v>1.3536439727394015E-3</v>
      </c>
      <c r="AK183">
        <v>1.3536439727394015E-3</v>
      </c>
      <c r="AL183">
        <v>1.3536439727394015E-3</v>
      </c>
      <c r="AM183">
        <v>1.3536439727394015E-3</v>
      </c>
      <c r="AN183">
        <v>1.3536439727394015E-3</v>
      </c>
      <c r="AO183">
        <v>1.3536439727394015E-3</v>
      </c>
      <c r="AP183">
        <v>1.3536439727394015E-3</v>
      </c>
      <c r="AQ183">
        <v>1.3536439727394015E-3</v>
      </c>
      <c r="AR183">
        <v>1.3536439727394015E-3</v>
      </c>
      <c r="AS183">
        <v>1.3536439727394015E-3</v>
      </c>
      <c r="AT183">
        <v>1.3536439727394015E-3</v>
      </c>
      <c r="AU183">
        <v>1.3536439727394015E-3</v>
      </c>
      <c r="AV183">
        <v>1.3536439727394015E-3</v>
      </c>
      <c r="AW183">
        <v>1.3536439727394015E-3</v>
      </c>
      <c r="AX183">
        <v>1.3536439727394015E-3</v>
      </c>
      <c r="AY183">
        <v>1.3536439727394015E-3</v>
      </c>
      <c r="AZ183">
        <v>1.3536439727394015E-3</v>
      </c>
      <c r="BA183">
        <v>1.3536439727394015E-3</v>
      </c>
      <c r="BB183">
        <v>1.3536439727394015E-3</v>
      </c>
      <c r="BC183">
        <v>1.3536439727394015E-3</v>
      </c>
      <c r="BD183">
        <v>1.3536439727394015E-3</v>
      </c>
      <c r="BE183">
        <v>1.3536439727394015E-3</v>
      </c>
      <c r="BF183">
        <v>1.3536439727394015E-3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25">
      <c r="A184">
        <v>1067</v>
      </c>
      <c r="B184">
        <v>598.38343093285516</v>
      </c>
      <c r="C184">
        <v>1.4083229953722964E-3</v>
      </c>
      <c r="D184">
        <v>-10</v>
      </c>
      <c r="E184">
        <v>543.5</v>
      </c>
      <c r="F184">
        <v>-523.5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1.4083229953722964E-3</v>
      </c>
      <c r="U184">
        <v>1.4083229953722964E-3</v>
      </c>
      <c r="V184">
        <v>1.4083229953722964E-3</v>
      </c>
      <c r="W184">
        <v>1.4083229953722964E-3</v>
      </c>
      <c r="X184">
        <v>1.4083229953722964E-3</v>
      </c>
      <c r="Y184">
        <v>1.4083229953722964E-3</v>
      </c>
      <c r="Z184">
        <v>1.4083229953722964E-3</v>
      </c>
      <c r="AA184">
        <v>1.4083229953722964E-3</v>
      </c>
      <c r="AB184">
        <v>1.4083229953722964E-3</v>
      </c>
      <c r="AC184">
        <v>1.4083229953722964E-3</v>
      </c>
      <c r="AD184">
        <v>1.4083229953722964E-3</v>
      </c>
      <c r="AE184">
        <v>1.4083229953722964E-3</v>
      </c>
      <c r="AF184">
        <v>1.4083229953722964E-3</v>
      </c>
      <c r="AG184">
        <v>1.4083229953722964E-3</v>
      </c>
      <c r="AH184">
        <v>1.4083229953722964E-3</v>
      </c>
      <c r="AI184">
        <v>1.4083229953722964E-3</v>
      </c>
      <c r="AJ184">
        <v>1.4083229953722964E-3</v>
      </c>
      <c r="AK184">
        <v>1.4083229953722964E-3</v>
      </c>
      <c r="AL184">
        <v>1.4083229953722964E-3</v>
      </c>
      <c r="AM184">
        <v>1.4083229953722964E-3</v>
      </c>
      <c r="AN184">
        <v>1.4083229953722964E-3</v>
      </c>
      <c r="AO184">
        <v>1.4083229953722964E-3</v>
      </c>
      <c r="AP184">
        <v>1.4083229953722964E-3</v>
      </c>
      <c r="AQ184">
        <v>1.4083229953722964E-3</v>
      </c>
      <c r="AR184">
        <v>1.4083229953722964E-3</v>
      </c>
      <c r="AS184">
        <v>1.4083229953722964E-3</v>
      </c>
      <c r="AT184">
        <v>1.4083229953722964E-3</v>
      </c>
      <c r="AU184">
        <v>1.4083229953722964E-3</v>
      </c>
      <c r="AV184">
        <v>1.4083229953722964E-3</v>
      </c>
      <c r="AW184">
        <v>1.4083229953722964E-3</v>
      </c>
      <c r="AX184">
        <v>1.4083229953722964E-3</v>
      </c>
      <c r="AY184">
        <v>1.4083229953722964E-3</v>
      </c>
      <c r="AZ184">
        <v>1.4083229953722964E-3</v>
      </c>
      <c r="BA184">
        <v>1.4083229953722964E-3</v>
      </c>
      <c r="BB184">
        <v>1.4083229953722964E-3</v>
      </c>
      <c r="BC184">
        <v>1.4083229953722964E-3</v>
      </c>
      <c r="BD184">
        <v>1.4083229953722964E-3</v>
      </c>
      <c r="BE184">
        <v>1.4083229953722964E-3</v>
      </c>
      <c r="BF184">
        <v>1.4083229953722964E-3</v>
      </c>
      <c r="BG184">
        <v>1.4083229953722964E-3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25">
      <c r="A185">
        <v>1067</v>
      </c>
      <c r="B185">
        <v>603.28511787886862</v>
      </c>
      <c r="C185">
        <v>1.4198593416100678E-3</v>
      </c>
      <c r="D185">
        <v>-20</v>
      </c>
      <c r="E185">
        <v>553.5</v>
      </c>
      <c r="F185">
        <v>-513.5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1.4198593416100678E-3</v>
      </c>
      <c r="U185">
        <v>1.4198593416100678E-3</v>
      </c>
      <c r="V185">
        <v>1.4198593416100678E-3</v>
      </c>
      <c r="W185">
        <v>1.4198593416100678E-3</v>
      </c>
      <c r="X185">
        <v>1.4198593416100678E-3</v>
      </c>
      <c r="Y185">
        <v>1.4198593416100678E-3</v>
      </c>
      <c r="Z185">
        <v>1.4198593416100678E-3</v>
      </c>
      <c r="AA185">
        <v>1.4198593416100678E-3</v>
      </c>
      <c r="AB185">
        <v>1.4198593416100678E-3</v>
      </c>
      <c r="AC185">
        <v>1.4198593416100678E-3</v>
      </c>
      <c r="AD185">
        <v>1.4198593416100678E-3</v>
      </c>
      <c r="AE185">
        <v>1.4198593416100678E-3</v>
      </c>
      <c r="AF185">
        <v>1.4198593416100678E-3</v>
      </c>
      <c r="AG185">
        <v>1.4198593416100678E-3</v>
      </c>
      <c r="AH185">
        <v>1.4198593416100678E-3</v>
      </c>
      <c r="AI185">
        <v>1.4198593416100678E-3</v>
      </c>
      <c r="AJ185">
        <v>1.4198593416100678E-3</v>
      </c>
      <c r="AK185">
        <v>1.4198593416100678E-3</v>
      </c>
      <c r="AL185">
        <v>1.4198593416100678E-3</v>
      </c>
      <c r="AM185">
        <v>1.4198593416100678E-3</v>
      </c>
      <c r="AN185">
        <v>1.4198593416100678E-3</v>
      </c>
      <c r="AO185">
        <v>1.4198593416100678E-3</v>
      </c>
      <c r="AP185">
        <v>1.4198593416100678E-3</v>
      </c>
      <c r="AQ185">
        <v>1.4198593416100678E-3</v>
      </c>
      <c r="AR185">
        <v>1.4198593416100678E-3</v>
      </c>
      <c r="AS185">
        <v>1.4198593416100678E-3</v>
      </c>
      <c r="AT185">
        <v>1.4198593416100678E-3</v>
      </c>
      <c r="AU185">
        <v>1.4198593416100678E-3</v>
      </c>
      <c r="AV185">
        <v>1.4198593416100678E-3</v>
      </c>
      <c r="AW185">
        <v>1.4198593416100678E-3</v>
      </c>
      <c r="AX185">
        <v>1.4198593416100678E-3</v>
      </c>
      <c r="AY185">
        <v>1.4198593416100678E-3</v>
      </c>
      <c r="AZ185">
        <v>1.4198593416100678E-3</v>
      </c>
      <c r="BA185">
        <v>1.4198593416100678E-3</v>
      </c>
      <c r="BB185">
        <v>1.4198593416100678E-3</v>
      </c>
      <c r="BC185">
        <v>1.4198593416100678E-3</v>
      </c>
      <c r="BD185">
        <v>1.4198593416100678E-3</v>
      </c>
      <c r="BE185">
        <v>1.4198593416100678E-3</v>
      </c>
      <c r="BF185">
        <v>1.4198593416100678E-3</v>
      </c>
      <c r="BG185">
        <v>1.4198593416100678E-3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25">
      <c r="A186">
        <v>1067</v>
      </c>
      <c r="B186">
        <v>561.22527248092319</v>
      </c>
      <c r="C186">
        <v>1.3208695561419323E-3</v>
      </c>
      <c r="D186">
        <v>-30</v>
      </c>
      <c r="E186">
        <v>563.5</v>
      </c>
      <c r="F186">
        <v>-503.5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1.3208695561419323E-3</v>
      </c>
      <c r="V186">
        <v>1.3208695561419323E-3</v>
      </c>
      <c r="W186">
        <v>1.3208695561419323E-3</v>
      </c>
      <c r="X186">
        <v>1.3208695561419323E-3</v>
      </c>
      <c r="Y186">
        <v>1.3208695561419323E-3</v>
      </c>
      <c r="Z186">
        <v>1.3208695561419323E-3</v>
      </c>
      <c r="AA186">
        <v>1.3208695561419323E-3</v>
      </c>
      <c r="AB186">
        <v>1.3208695561419323E-3</v>
      </c>
      <c r="AC186">
        <v>1.3208695561419323E-3</v>
      </c>
      <c r="AD186">
        <v>1.3208695561419323E-3</v>
      </c>
      <c r="AE186">
        <v>1.3208695561419323E-3</v>
      </c>
      <c r="AF186">
        <v>1.3208695561419323E-3</v>
      </c>
      <c r="AG186">
        <v>1.3208695561419323E-3</v>
      </c>
      <c r="AH186">
        <v>1.3208695561419323E-3</v>
      </c>
      <c r="AI186">
        <v>1.3208695561419323E-3</v>
      </c>
      <c r="AJ186">
        <v>1.3208695561419323E-3</v>
      </c>
      <c r="AK186">
        <v>1.3208695561419323E-3</v>
      </c>
      <c r="AL186">
        <v>1.3208695561419323E-3</v>
      </c>
      <c r="AM186">
        <v>1.3208695561419323E-3</v>
      </c>
      <c r="AN186">
        <v>1.3208695561419323E-3</v>
      </c>
      <c r="AO186">
        <v>1.3208695561419323E-3</v>
      </c>
      <c r="AP186">
        <v>1.3208695561419323E-3</v>
      </c>
      <c r="AQ186">
        <v>1.3208695561419323E-3</v>
      </c>
      <c r="AR186">
        <v>1.3208695561419323E-3</v>
      </c>
      <c r="AS186">
        <v>1.3208695561419323E-3</v>
      </c>
      <c r="AT186">
        <v>1.3208695561419323E-3</v>
      </c>
      <c r="AU186">
        <v>1.3208695561419323E-3</v>
      </c>
      <c r="AV186">
        <v>1.3208695561419323E-3</v>
      </c>
      <c r="AW186">
        <v>1.3208695561419323E-3</v>
      </c>
      <c r="AX186">
        <v>1.3208695561419323E-3</v>
      </c>
      <c r="AY186">
        <v>1.3208695561419323E-3</v>
      </c>
      <c r="AZ186">
        <v>1.3208695561419323E-3</v>
      </c>
      <c r="BA186">
        <v>1.3208695561419323E-3</v>
      </c>
      <c r="BB186">
        <v>1.3208695561419323E-3</v>
      </c>
      <c r="BC186">
        <v>1.3208695561419323E-3</v>
      </c>
      <c r="BD186">
        <v>1.3208695561419323E-3</v>
      </c>
      <c r="BE186">
        <v>1.3208695561419323E-3</v>
      </c>
      <c r="BF186">
        <v>1.3208695561419323E-3</v>
      </c>
      <c r="BG186">
        <v>1.3208695561419323E-3</v>
      </c>
      <c r="BH186">
        <v>1.3208695561419323E-3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25">
      <c r="A187">
        <v>1067</v>
      </c>
      <c r="B187">
        <v>615.10607920279335</v>
      </c>
      <c r="C187">
        <v>1.4476805191348809E-3</v>
      </c>
      <c r="D187">
        <v>-40</v>
      </c>
      <c r="E187">
        <v>573.5</v>
      </c>
      <c r="F187">
        <v>-493.5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1.4476805191348809E-3</v>
      </c>
      <c r="V187">
        <v>1.4476805191348809E-3</v>
      </c>
      <c r="W187">
        <v>1.4476805191348809E-3</v>
      </c>
      <c r="X187">
        <v>1.4476805191348809E-3</v>
      </c>
      <c r="Y187">
        <v>1.4476805191348809E-3</v>
      </c>
      <c r="Z187">
        <v>1.4476805191348809E-3</v>
      </c>
      <c r="AA187">
        <v>1.4476805191348809E-3</v>
      </c>
      <c r="AB187">
        <v>1.4476805191348809E-3</v>
      </c>
      <c r="AC187">
        <v>1.4476805191348809E-3</v>
      </c>
      <c r="AD187">
        <v>1.4476805191348809E-3</v>
      </c>
      <c r="AE187">
        <v>1.4476805191348809E-3</v>
      </c>
      <c r="AF187">
        <v>1.4476805191348809E-3</v>
      </c>
      <c r="AG187">
        <v>1.4476805191348809E-3</v>
      </c>
      <c r="AH187">
        <v>1.4476805191348809E-3</v>
      </c>
      <c r="AI187">
        <v>1.4476805191348809E-3</v>
      </c>
      <c r="AJ187">
        <v>1.4476805191348809E-3</v>
      </c>
      <c r="AK187">
        <v>1.4476805191348809E-3</v>
      </c>
      <c r="AL187">
        <v>1.4476805191348809E-3</v>
      </c>
      <c r="AM187">
        <v>1.4476805191348809E-3</v>
      </c>
      <c r="AN187">
        <v>1.4476805191348809E-3</v>
      </c>
      <c r="AO187">
        <v>1.4476805191348809E-3</v>
      </c>
      <c r="AP187">
        <v>1.4476805191348809E-3</v>
      </c>
      <c r="AQ187">
        <v>1.4476805191348809E-3</v>
      </c>
      <c r="AR187">
        <v>1.4476805191348809E-3</v>
      </c>
      <c r="AS187">
        <v>1.4476805191348809E-3</v>
      </c>
      <c r="AT187">
        <v>1.4476805191348809E-3</v>
      </c>
      <c r="AU187">
        <v>1.4476805191348809E-3</v>
      </c>
      <c r="AV187">
        <v>1.4476805191348809E-3</v>
      </c>
      <c r="AW187">
        <v>1.4476805191348809E-3</v>
      </c>
      <c r="AX187">
        <v>1.4476805191348809E-3</v>
      </c>
      <c r="AY187">
        <v>1.4476805191348809E-3</v>
      </c>
      <c r="AZ187">
        <v>1.4476805191348809E-3</v>
      </c>
      <c r="BA187">
        <v>1.4476805191348809E-3</v>
      </c>
      <c r="BB187">
        <v>1.4476805191348809E-3</v>
      </c>
      <c r="BC187">
        <v>1.4476805191348809E-3</v>
      </c>
      <c r="BD187">
        <v>1.4476805191348809E-3</v>
      </c>
      <c r="BE187">
        <v>1.4476805191348809E-3</v>
      </c>
      <c r="BF187">
        <v>1.4476805191348809E-3</v>
      </c>
      <c r="BG187">
        <v>1.4476805191348809E-3</v>
      </c>
      <c r="BH187">
        <v>1.4476805191348809E-3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  <row r="188" spans="1:71" x14ac:dyDescent="0.25">
      <c r="A188">
        <v>1067</v>
      </c>
      <c r="B188">
        <v>589.92913548501451</v>
      </c>
      <c r="C188">
        <v>1.3884254212193762E-3</v>
      </c>
      <c r="D188">
        <v>-30</v>
      </c>
      <c r="E188">
        <v>563.5</v>
      </c>
      <c r="F188">
        <v>-503.5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1.3884254212193762E-3</v>
      </c>
      <c r="V188">
        <v>1.3884254212193762E-3</v>
      </c>
      <c r="W188">
        <v>1.3884254212193762E-3</v>
      </c>
      <c r="X188">
        <v>1.3884254212193762E-3</v>
      </c>
      <c r="Y188">
        <v>1.3884254212193762E-3</v>
      </c>
      <c r="Z188">
        <v>1.3884254212193762E-3</v>
      </c>
      <c r="AA188">
        <v>1.3884254212193762E-3</v>
      </c>
      <c r="AB188">
        <v>1.3884254212193762E-3</v>
      </c>
      <c r="AC188">
        <v>1.3884254212193762E-3</v>
      </c>
      <c r="AD188">
        <v>1.3884254212193762E-3</v>
      </c>
      <c r="AE188">
        <v>1.3884254212193762E-3</v>
      </c>
      <c r="AF188">
        <v>1.3884254212193762E-3</v>
      </c>
      <c r="AG188">
        <v>1.3884254212193762E-3</v>
      </c>
      <c r="AH188">
        <v>1.3884254212193762E-3</v>
      </c>
      <c r="AI188">
        <v>1.3884254212193762E-3</v>
      </c>
      <c r="AJ188">
        <v>1.3884254212193762E-3</v>
      </c>
      <c r="AK188">
        <v>1.3884254212193762E-3</v>
      </c>
      <c r="AL188">
        <v>1.3884254212193762E-3</v>
      </c>
      <c r="AM188">
        <v>1.3884254212193762E-3</v>
      </c>
      <c r="AN188">
        <v>1.3884254212193762E-3</v>
      </c>
      <c r="AO188">
        <v>1.3884254212193762E-3</v>
      </c>
      <c r="AP188">
        <v>1.3884254212193762E-3</v>
      </c>
      <c r="AQ188">
        <v>1.3884254212193762E-3</v>
      </c>
      <c r="AR188">
        <v>1.3884254212193762E-3</v>
      </c>
      <c r="AS188">
        <v>1.3884254212193762E-3</v>
      </c>
      <c r="AT188">
        <v>1.3884254212193762E-3</v>
      </c>
      <c r="AU188">
        <v>1.3884254212193762E-3</v>
      </c>
      <c r="AV188">
        <v>1.3884254212193762E-3</v>
      </c>
      <c r="AW188">
        <v>1.3884254212193762E-3</v>
      </c>
      <c r="AX188">
        <v>1.3884254212193762E-3</v>
      </c>
      <c r="AY188">
        <v>1.3884254212193762E-3</v>
      </c>
      <c r="AZ188">
        <v>1.3884254212193762E-3</v>
      </c>
      <c r="BA188">
        <v>1.3884254212193762E-3</v>
      </c>
      <c r="BB188">
        <v>1.3884254212193762E-3</v>
      </c>
      <c r="BC188">
        <v>1.3884254212193762E-3</v>
      </c>
      <c r="BD188">
        <v>1.3884254212193762E-3</v>
      </c>
      <c r="BE188">
        <v>1.3884254212193762E-3</v>
      </c>
      <c r="BF188">
        <v>1.3884254212193762E-3</v>
      </c>
      <c r="BG188">
        <v>1.3884254212193762E-3</v>
      </c>
      <c r="BH188">
        <v>1.3884254212193762E-3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</row>
    <row r="189" spans="1:71" x14ac:dyDescent="0.25">
      <c r="A189">
        <v>1067</v>
      </c>
      <c r="B189">
        <v>585.43677639204247</v>
      </c>
      <c r="C189">
        <v>1.377852446957306E-3</v>
      </c>
      <c r="D189">
        <v>-20</v>
      </c>
      <c r="E189">
        <v>553.5</v>
      </c>
      <c r="F189">
        <v>-513.5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1.377852446957306E-3</v>
      </c>
      <c r="U189">
        <v>1.377852446957306E-3</v>
      </c>
      <c r="V189">
        <v>1.377852446957306E-3</v>
      </c>
      <c r="W189">
        <v>1.377852446957306E-3</v>
      </c>
      <c r="X189">
        <v>1.377852446957306E-3</v>
      </c>
      <c r="Y189">
        <v>1.377852446957306E-3</v>
      </c>
      <c r="Z189">
        <v>1.377852446957306E-3</v>
      </c>
      <c r="AA189">
        <v>1.377852446957306E-3</v>
      </c>
      <c r="AB189">
        <v>1.377852446957306E-3</v>
      </c>
      <c r="AC189">
        <v>1.377852446957306E-3</v>
      </c>
      <c r="AD189">
        <v>1.377852446957306E-3</v>
      </c>
      <c r="AE189">
        <v>1.377852446957306E-3</v>
      </c>
      <c r="AF189">
        <v>1.377852446957306E-3</v>
      </c>
      <c r="AG189">
        <v>1.377852446957306E-3</v>
      </c>
      <c r="AH189">
        <v>1.377852446957306E-3</v>
      </c>
      <c r="AI189">
        <v>1.377852446957306E-3</v>
      </c>
      <c r="AJ189">
        <v>1.377852446957306E-3</v>
      </c>
      <c r="AK189">
        <v>1.377852446957306E-3</v>
      </c>
      <c r="AL189">
        <v>1.377852446957306E-3</v>
      </c>
      <c r="AM189">
        <v>1.377852446957306E-3</v>
      </c>
      <c r="AN189">
        <v>1.377852446957306E-3</v>
      </c>
      <c r="AO189">
        <v>1.377852446957306E-3</v>
      </c>
      <c r="AP189">
        <v>1.377852446957306E-3</v>
      </c>
      <c r="AQ189">
        <v>1.377852446957306E-3</v>
      </c>
      <c r="AR189">
        <v>1.377852446957306E-3</v>
      </c>
      <c r="AS189">
        <v>1.377852446957306E-3</v>
      </c>
      <c r="AT189">
        <v>1.377852446957306E-3</v>
      </c>
      <c r="AU189">
        <v>1.377852446957306E-3</v>
      </c>
      <c r="AV189">
        <v>1.377852446957306E-3</v>
      </c>
      <c r="AW189">
        <v>1.377852446957306E-3</v>
      </c>
      <c r="AX189">
        <v>1.377852446957306E-3</v>
      </c>
      <c r="AY189">
        <v>1.377852446957306E-3</v>
      </c>
      <c r="AZ189">
        <v>1.377852446957306E-3</v>
      </c>
      <c r="BA189">
        <v>1.377852446957306E-3</v>
      </c>
      <c r="BB189">
        <v>1.377852446957306E-3</v>
      </c>
      <c r="BC189">
        <v>1.377852446957306E-3</v>
      </c>
      <c r="BD189">
        <v>1.377852446957306E-3</v>
      </c>
      <c r="BE189">
        <v>1.377852446957306E-3</v>
      </c>
      <c r="BF189">
        <v>1.377852446957306E-3</v>
      </c>
      <c r="BG189">
        <v>1.377852446957306E-3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</row>
    <row r="190" spans="1:71" x14ac:dyDescent="0.25">
      <c r="A190">
        <v>1066</v>
      </c>
      <c r="B190">
        <v>397.86765247489222</v>
      </c>
      <c r="C190">
        <v>9.3639986525305126E-4</v>
      </c>
      <c r="D190">
        <v>-10</v>
      </c>
      <c r="E190">
        <v>543</v>
      </c>
      <c r="F190">
        <v>-523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9.3639986525305126E-4</v>
      </c>
      <c r="U190">
        <v>9.3639986525305126E-4</v>
      </c>
      <c r="V190">
        <v>9.3639986525305126E-4</v>
      </c>
      <c r="W190">
        <v>9.3639986525305126E-4</v>
      </c>
      <c r="X190">
        <v>9.3639986525305126E-4</v>
      </c>
      <c r="Y190">
        <v>9.3639986525305126E-4</v>
      </c>
      <c r="Z190">
        <v>9.3639986525305126E-4</v>
      </c>
      <c r="AA190">
        <v>9.3639986525305126E-4</v>
      </c>
      <c r="AB190">
        <v>9.3639986525305126E-4</v>
      </c>
      <c r="AC190">
        <v>9.3639986525305126E-4</v>
      </c>
      <c r="AD190">
        <v>9.3639986525305126E-4</v>
      </c>
      <c r="AE190">
        <v>9.3639986525305126E-4</v>
      </c>
      <c r="AF190">
        <v>9.3639986525305126E-4</v>
      </c>
      <c r="AG190">
        <v>9.3639986525305126E-4</v>
      </c>
      <c r="AH190">
        <v>9.3639986525305126E-4</v>
      </c>
      <c r="AI190">
        <v>9.3639986525305126E-4</v>
      </c>
      <c r="AJ190">
        <v>9.3639986525305126E-4</v>
      </c>
      <c r="AK190">
        <v>9.3639986525305126E-4</v>
      </c>
      <c r="AL190">
        <v>9.3639986525305126E-4</v>
      </c>
      <c r="AM190">
        <v>9.3639986525305126E-4</v>
      </c>
      <c r="AN190">
        <v>9.3639986525305126E-4</v>
      </c>
      <c r="AO190">
        <v>9.3639986525305126E-4</v>
      </c>
      <c r="AP190">
        <v>9.3639986525305126E-4</v>
      </c>
      <c r="AQ190">
        <v>9.3639986525305126E-4</v>
      </c>
      <c r="AR190">
        <v>9.3639986525305126E-4</v>
      </c>
      <c r="AS190">
        <v>9.3639986525305126E-4</v>
      </c>
      <c r="AT190">
        <v>9.3639986525305126E-4</v>
      </c>
      <c r="AU190">
        <v>9.3639986525305126E-4</v>
      </c>
      <c r="AV190">
        <v>9.3639986525305126E-4</v>
      </c>
      <c r="AW190">
        <v>9.3639986525305126E-4</v>
      </c>
      <c r="AX190">
        <v>9.3639986525305126E-4</v>
      </c>
      <c r="AY190">
        <v>9.3639986525305126E-4</v>
      </c>
      <c r="AZ190">
        <v>9.3639986525305126E-4</v>
      </c>
      <c r="BA190">
        <v>9.3639986525305126E-4</v>
      </c>
      <c r="BB190">
        <v>9.3639986525305126E-4</v>
      </c>
      <c r="BC190">
        <v>9.3639986525305126E-4</v>
      </c>
      <c r="BD190">
        <v>9.3639986525305126E-4</v>
      </c>
      <c r="BE190">
        <v>9.3639986525305126E-4</v>
      </c>
      <c r="BF190">
        <v>9.3639986525305126E-4</v>
      </c>
      <c r="BG190">
        <v>9.3639986525305126E-4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</row>
    <row r="191" spans="1:71" x14ac:dyDescent="0.25">
      <c r="A191">
        <v>1064</v>
      </c>
      <c r="B191">
        <v>463.52013696010323</v>
      </c>
      <c r="C191">
        <v>1.0909160146385789E-3</v>
      </c>
      <c r="D191">
        <v>0</v>
      </c>
      <c r="E191">
        <v>532</v>
      </c>
      <c r="F191">
        <v>-532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1.0909160146385789E-3</v>
      </c>
      <c r="U191">
        <v>1.0909160146385789E-3</v>
      </c>
      <c r="V191">
        <v>1.0909160146385789E-3</v>
      </c>
      <c r="W191">
        <v>1.0909160146385789E-3</v>
      </c>
      <c r="X191">
        <v>1.0909160146385789E-3</v>
      </c>
      <c r="Y191">
        <v>1.0909160146385789E-3</v>
      </c>
      <c r="Z191">
        <v>1.0909160146385789E-3</v>
      </c>
      <c r="AA191">
        <v>1.0909160146385789E-3</v>
      </c>
      <c r="AB191">
        <v>1.0909160146385789E-3</v>
      </c>
      <c r="AC191">
        <v>1.0909160146385789E-3</v>
      </c>
      <c r="AD191">
        <v>1.0909160146385789E-3</v>
      </c>
      <c r="AE191">
        <v>1.0909160146385789E-3</v>
      </c>
      <c r="AF191">
        <v>1.0909160146385789E-3</v>
      </c>
      <c r="AG191">
        <v>1.0909160146385789E-3</v>
      </c>
      <c r="AH191">
        <v>1.0909160146385789E-3</v>
      </c>
      <c r="AI191">
        <v>1.0909160146385789E-3</v>
      </c>
      <c r="AJ191">
        <v>1.0909160146385789E-3</v>
      </c>
      <c r="AK191">
        <v>1.0909160146385789E-3</v>
      </c>
      <c r="AL191">
        <v>1.0909160146385789E-3</v>
      </c>
      <c r="AM191">
        <v>1.0909160146385789E-3</v>
      </c>
      <c r="AN191">
        <v>1.0909160146385789E-3</v>
      </c>
      <c r="AO191">
        <v>1.0909160146385789E-3</v>
      </c>
      <c r="AP191">
        <v>1.0909160146385789E-3</v>
      </c>
      <c r="AQ191">
        <v>1.0909160146385789E-3</v>
      </c>
      <c r="AR191">
        <v>1.0909160146385789E-3</v>
      </c>
      <c r="AS191">
        <v>1.0909160146385789E-3</v>
      </c>
      <c r="AT191">
        <v>1.0909160146385789E-3</v>
      </c>
      <c r="AU191">
        <v>1.0909160146385789E-3</v>
      </c>
      <c r="AV191">
        <v>1.0909160146385789E-3</v>
      </c>
      <c r="AW191">
        <v>1.0909160146385789E-3</v>
      </c>
      <c r="AX191">
        <v>1.0909160146385789E-3</v>
      </c>
      <c r="AY191">
        <v>1.0909160146385789E-3</v>
      </c>
      <c r="AZ191">
        <v>1.0909160146385789E-3</v>
      </c>
      <c r="BA191">
        <v>1.0909160146385789E-3</v>
      </c>
      <c r="BB191">
        <v>1.0909160146385789E-3</v>
      </c>
      <c r="BC191">
        <v>1.0909160146385789E-3</v>
      </c>
      <c r="BD191">
        <v>1.0909160146385789E-3</v>
      </c>
      <c r="BE191">
        <v>1.0909160146385789E-3</v>
      </c>
      <c r="BF191">
        <v>1.0909160146385789E-3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</row>
    <row r="192" spans="1:71" x14ac:dyDescent="0.25">
      <c r="A192">
        <v>1064</v>
      </c>
      <c r="B192">
        <v>424.88636610979137</v>
      </c>
      <c r="C192">
        <v>9.999896535900837E-4</v>
      </c>
      <c r="D192">
        <v>10</v>
      </c>
      <c r="E192">
        <v>522</v>
      </c>
      <c r="F192">
        <v>-542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9.999896535900837E-4</v>
      </c>
      <c r="T192">
        <v>9.999896535900837E-4</v>
      </c>
      <c r="U192">
        <v>9.999896535900837E-4</v>
      </c>
      <c r="V192">
        <v>9.999896535900837E-4</v>
      </c>
      <c r="W192">
        <v>9.999896535900837E-4</v>
      </c>
      <c r="X192">
        <v>9.999896535900837E-4</v>
      </c>
      <c r="Y192">
        <v>9.999896535900837E-4</v>
      </c>
      <c r="Z192">
        <v>9.999896535900837E-4</v>
      </c>
      <c r="AA192">
        <v>9.999896535900837E-4</v>
      </c>
      <c r="AB192">
        <v>9.999896535900837E-4</v>
      </c>
      <c r="AC192">
        <v>9.999896535900837E-4</v>
      </c>
      <c r="AD192">
        <v>9.999896535900837E-4</v>
      </c>
      <c r="AE192">
        <v>9.999896535900837E-4</v>
      </c>
      <c r="AF192">
        <v>9.999896535900837E-4</v>
      </c>
      <c r="AG192">
        <v>9.999896535900837E-4</v>
      </c>
      <c r="AH192">
        <v>9.999896535900837E-4</v>
      </c>
      <c r="AI192">
        <v>9.999896535900837E-4</v>
      </c>
      <c r="AJ192">
        <v>9.999896535900837E-4</v>
      </c>
      <c r="AK192">
        <v>9.999896535900837E-4</v>
      </c>
      <c r="AL192">
        <v>9.999896535900837E-4</v>
      </c>
      <c r="AM192">
        <v>9.999896535900837E-4</v>
      </c>
      <c r="AN192">
        <v>9.999896535900837E-4</v>
      </c>
      <c r="AO192">
        <v>9.999896535900837E-4</v>
      </c>
      <c r="AP192">
        <v>9.999896535900837E-4</v>
      </c>
      <c r="AQ192">
        <v>9.999896535900837E-4</v>
      </c>
      <c r="AR192">
        <v>9.999896535900837E-4</v>
      </c>
      <c r="AS192">
        <v>9.999896535900837E-4</v>
      </c>
      <c r="AT192">
        <v>9.999896535900837E-4</v>
      </c>
      <c r="AU192">
        <v>9.999896535900837E-4</v>
      </c>
      <c r="AV192">
        <v>9.999896535900837E-4</v>
      </c>
      <c r="AW192">
        <v>9.999896535900837E-4</v>
      </c>
      <c r="AX192">
        <v>9.999896535900837E-4</v>
      </c>
      <c r="AY192">
        <v>9.999896535900837E-4</v>
      </c>
      <c r="AZ192">
        <v>9.999896535900837E-4</v>
      </c>
      <c r="BA192">
        <v>9.999896535900837E-4</v>
      </c>
      <c r="BB192">
        <v>9.999896535900837E-4</v>
      </c>
      <c r="BC192">
        <v>9.999896535900837E-4</v>
      </c>
      <c r="BD192">
        <v>9.999896535900837E-4</v>
      </c>
      <c r="BE192">
        <v>9.999896535900837E-4</v>
      </c>
      <c r="BF192">
        <v>9.999896535900837E-4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</row>
    <row r="193" spans="1:71" x14ac:dyDescent="0.25">
      <c r="A193">
        <v>1064</v>
      </c>
      <c r="B193">
        <v>467.51299940398667</v>
      </c>
      <c r="C193">
        <v>1.1003134005058866E-3</v>
      </c>
      <c r="D193">
        <v>20</v>
      </c>
      <c r="E193">
        <v>512</v>
      </c>
      <c r="F193">
        <v>-552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1.1003134005058866E-3</v>
      </c>
      <c r="T193">
        <v>1.1003134005058866E-3</v>
      </c>
      <c r="U193">
        <v>1.1003134005058866E-3</v>
      </c>
      <c r="V193">
        <v>1.1003134005058866E-3</v>
      </c>
      <c r="W193">
        <v>1.1003134005058866E-3</v>
      </c>
      <c r="X193">
        <v>1.1003134005058866E-3</v>
      </c>
      <c r="Y193">
        <v>1.1003134005058866E-3</v>
      </c>
      <c r="Z193">
        <v>1.1003134005058866E-3</v>
      </c>
      <c r="AA193">
        <v>1.1003134005058866E-3</v>
      </c>
      <c r="AB193">
        <v>1.1003134005058866E-3</v>
      </c>
      <c r="AC193">
        <v>1.1003134005058866E-3</v>
      </c>
      <c r="AD193">
        <v>1.1003134005058866E-3</v>
      </c>
      <c r="AE193">
        <v>1.1003134005058866E-3</v>
      </c>
      <c r="AF193">
        <v>1.1003134005058866E-3</v>
      </c>
      <c r="AG193">
        <v>1.1003134005058866E-3</v>
      </c>
      <c r="AH193">
        <v>1.1003134005058866E-3</v>
      </c>
      <c r="AI193">
        <v>1.1003134005058866E-3</v>
      </c>
      <c r="AJ193">
        <v>1.1003134005058866E-3</v>
      </c>
      <c r="AK193">
        <v>1.1003134005058866E-3</v>
      </c>
      <c r="AL193">
        <v>1.1003134005058866E-3</v>
      </c>
      <c r="AM193">
        <v>1.1003134005058866E-3</v>
      </c>
      <c r="AN193">
        <v>1.1003134005058866E-3</v>
      </c>
      <c r="AO193">
        <v>1.1003134005058866E-3</v>
      </c>
      <c r="AP193">
        <v>1.1003134005058866E-3</v>
      </c>
      <c r="AQ193">
        <v>1.1003134005058866E-3</v>
      </c>
      <c r="AR193">
        <v>1.1003134005058866E-3</v>
      </c>
      <c r="AS193">
        <v>1.1003134005058866E-3</v>
      </c>
      <c r="AT193">
        <v>1.1003134005058866E-3</v>
      </c>
      <c r="AU193">
        <v>1.1003134005058866E-3</v>
      </c>
      <c r="AV193">
        <v>1.1003134005058866E-3</v>
      </c>
      <c r="AW193">
        <v>1.1003134005058866E-3</v>
      </c>
      <c r="AX193">
        <v>1.1003134005058866E-3</v>
      </c>
      <c r="AY193">
        <v>1.1003134005058866E-3</v>
      </c>
      <c r="AZ193">
        <v>1.1003134005058866E-3</v>
      </c>
      <c r="BA193">
        <v>1.1003134005058866E-3</v>
      </c>
      <c r="BB193">
        <v>1.1003134005058866E-3</v>
      </c>
      <c r="BC193">
        <v>1.1003134005058866E-3</v>
      </c>
      <c r="BD193">
        <v>1.1003134005058866E-3</v>
      </c>
      <c r="BE193">
        <v>1.1003134005058866E-3</v>
      </c>
      <c r="BF193">
        <v>1.1003134005058866E-3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</row>
    <row r="194" spans="1:71" x14ac:dyDescent="0.25">
      <c r="A194">
        <v>1064</v>
      </c>
      <c r="B194">
        <v>421.2250594159317</v>
      </c>
      <c r="C194">
        <v>9.9137259946805584E-4</v>
      </c>
      <c r="D194">
        <v>30</v>
      </c>
      <c r="E194">
        <v>502</v>
      </c>
      <c r="F194">
        <v>-562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9.9137259946805584E-4</v>
      </c>
      <c r="S194">
        <v>9.9137259946805584E-4</v>
      </c>
      <c r="T194">
        <v>9.9137259946805584E-4</v>
      </c>
      <c r="U194">
        <v>9.9137259946805584E-4</v>
      </c>
      <c r="V194">
        <v>9.9137259946805584E-4</v>
      </c>
      <c r="W194">
        <v>9.9137259946805584E-4</v>
      </c>
      <c r="X194">
        <v>9.9137259946805584E-4</v>
      </c>
      <c r="Y194">
        <v>9.9137259946805584E-4</v>
      </c>
      <c r="Z194">
        <v>9.9137259946805584E-4</v>
      </c>
      <c r="AA194">
        <v>9.9137259946805584E-4</v>
      </c>
      <c r="AB194">
        <v>9.9137259946805584E-4</v>
      </c>
      <c r="AC194">
        <v>9.9137259946805584E-4</v>
      </c>
      <c r="AD194">
        <v>9.9137259946805584E-4</v>
      </c>
      <c r="AE194">
        <v>9.9137259946805584E-4</v>
      </c>
      <c r="AF194">
        <v>9.9137259946805584E-4</v>
      </c>
      <c r="AG194">
        <v>9.9137259946805584E-4</v>
      </c>
      <c r="AH194">
        <v>9.9137259946805584E-4</v>
      </c>
      <c r="AI194">
        <v>9.9137259946805584E-4</v>
      </c>
      <c r="AJ194">
        <v>9.9137259946805584E-4</v>
      </c>
      <c r="AK194">
        <v>9.9137259946805584E-4</v>
      </c>
      <c r="AL194">
        <v>9.9137259946805584E-4</v>
      </c>
      <c r="AM194">
        <v>9.9137259946805584E-4</v>
      </c>
      <c r="AN194">
        <v>9.9137259946805584E-4</v>
      </c>
      <c r="AO194">
        <v>9.9137259946805584E-4</v>
      </c>
      <c r="AP194">
        <v>9.9137259946805584E-4</v>
      </c>
      <c r="AQ194">
        <v>9.9137259946805584E-4</v>
      </c>
      <c r="AR194">
        <v>9.9137259946805584E-4</v>
      </c>
      <c r="AS194">
        <v>9.9137259946805584E-4</v>
      </c>
      <c r="AT194">
        <v>9.9137259946805584E-4</v>
      </c>
      <c r="AU194">
        <v>9.9137259946805584E-4</v>
      </c>
      <c r="AV194">
        <v>9.9137259946805584E-4</v>
      </c>
      <c r="AW194">
        <v>9.9137259946805584E-4</v>
      </c>
      <c r="AX194">
        <v>9.9137259946805584E-4</v>
      </c>
      <c r="AY194">
        <v>9.9137259946805584E-4</v>
      </c>
      <c r="AZ194">
        <v>9.9137259946805584E-4</v>
      </c>
      <c r="BA194">
        <v>9.9137259946805584E-4</v>
      </c>
      <c r="BB194">
        <v>9.9137259946805584E-4</v>
      </c>
      <c r="BC194">
        <v>9.9137259946805584E-4</v>
      </c>
      <c r="BD194">
        <v>9.9137259946805584E-4</v>
      </c>
      <c r="BE194">
        <v>9.9137259946805584E-4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</row>
    <row r="195" spans="1:71" x14ac:dyDescent="0.25">
      <c r="A195">
        <v>1064</v>
      </c>
      <c r="B195">
        <v>466.55650998365519</v>
      </c>
      <c r="C195">
        <v>1.098062258552669E-3</v>
      </c>
      <c r="D195">
        <v>40</v>
      </c>
      <c r="E195">
        <v>492</v>
      </c>
      <c r="F195">
        <v>-572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1.098062258552669E-3</v>
      </c>
      <c r="S195">
        <v>1.098062258552669E-3</v>
      </c>
      <c r="T195">
        <v>1.098062258552669E-3</v>
      </c>
      <c r="U195">
        <v>1.098062258552669E-3</v>
      </c>
      <c r="V195">
        <v>1.098062258552669E-3</v>
      </c>
      <c r="W195">
        <v>1.098062258552669E-3</v>
      </c>
      <c r="X195">
        <v>1.098062258552669E-3</v>
      </c>
      <c r="Y195">
        <v>1.098062258552669E-3</v>
      </c>
      <c r="Z195">
        <v>1.098062258552669E-3</v>
      </c>
      <c r="AA195">
        <v>1.098062258552669E-3</v>
      </c>
      <c r="AB195">
        <v>1.098062258552669E-3</v>
      </c>
      <c r="AC195">
        <v>1.098062258552669E-3</v>
      </c>
      <c r="AD195">
        <v>1.098062258552669E-3</v>
      </c>
      <c r="AE195">
        <v>1.098062258552669E-3</v>
      </c>
      <c r="AF195">
        <v>1.098062258552669E-3</v>
      </c>
      <c r="AG195">
        <v>1.098062258552669E-3</v>
      </c>
      <c r="AH195">
        <v>1.098062258552669E-3</v>
      </c>
      <c r="AI195">
        <v>1.098062258552669E-3</v>
      </c>
      <c r="AJ195">
        <v>1.098062258552669E-3</v>
      </c>
      <c r="AK195">
        <v>1.098062258552669E-3</v>
      </c>
      <c r="AL195">
        <v>1.098062258552669E-3</v>
      </c>
      <c r="AM195">
        <v>1.098062258552669E-3</v>
      </c>
      <c r="AN195">
        <v>1.098062258552669E-3</v>
      </c>
      <c r="AO195">
        <v>1.098062258552669E-3</v>
      </c>
      <c r="AP195">
        <v>1.098062258552669E-3</v>
      </c>
      <c r="AQ195">
        <v>1.098062258552669E-3</v>
      </c>
      <c r="AR195">
        <v>1.098062258552669E-3</v>
      </c>
      <c r="AS195">
        <v>1.098062258552669E-3</v>
      </c>
      <c r="AT195">
        <v>1.098062258552669E-3</v>
      </c>
      <c r="AU195">
        <v>1.098062258552669E-3</v>
      </c>
      <c r="AV195">
        <v>1.098062258552669E-3</v>
      </c>
      <c r="AW195">
        <v>1.098062258552669E-3</v>
      </c>
      <c r="AX195">
        <v>1.098062258552669E-3</v>
      </c>
      <c r="AY195">
        <v>1.098062258552669E-3</v>
      </c>
      <c r="AZ195">
        <v>1.098062258552669E-3</v>
      </c>
      <c r="BA195">
        <v>1.098062258552669E-3</v>
      </c>
      <c r="BB195">
        <v>1.098062258552669E-3</v>
      </c>
      <c r="BC195">
        <v>1.098062258552669E-3</v>
      </c>
      <c r="BD195">
        <v>1.098062258552669E-3</v>
      </c>
      <c r="BE195">
        <v>1.098062258552669E-3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</row>
    <row r="196" spans="1:71" x14ac:dyDescent="0.25">
      <c r="A196">
        <v>1064</v>
      </c>
      <c r="B196">
        <v>434.2622775775547</v>
      </c>
      <c r="C196">
        <v>1.0220562935403927E-3</v>
      </c>
      <c r="D196">
        <v>30</v>
      </c>
      <c r="E196">
        <v>502</v>
      </c>
      <c r="F196">
        <v>-562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1.0220562935403927E-3</v>
      </c>
      <c r="S196">
        <v>1.0220562935403927E-3</v>
      </c>
      <c r="T196">
        <v>1.0220562935403927E-3</v>
      </c>
      <c r="U196">
        <v>1.0220562935403927E-3</v>
      </c>
      <c r="V196">
        <v>1.0220562935403927E-3</v>
      </c>
      <c r="W196">
        <v>1.0220562935403927E-3</v>
      </c>
      <c r="X196">
        <v>1.0220562935403927E-3</v>
      </c>
      <c r="Y196">
        <v>1.0220562935403927E-3</v>
      </c>
      <c r="Z196">
        <v>1.0220562935403927E-3</v>
      </c>
      <c r="AA196">
        <v>1.0220562935403927E-3</v>
      </c>
      <c r="AB196">
        <v>1.0220562935403927E-3</v>
      </c>
      <c r="AC196">
        <v>1.0220562935403927E-3</v>
      </c>
      <c r="AD196">
        <v>1.0220562935403927E-3</v>
      </c>
      <c r="AE196">
        <v>1.0220562935403927E-3</v>
      </c>
      <c r="AF196">
        <v>1.0220562935403927E-3</v>
      </c>
      <c r="AG196">
        <v>1.0220562935403927E-3</v>
      </c>
      <c r="AH196">
        <v>1.0220562935403927E-3</v>
      </c>
      <c r="AI196">
        <v>1.0220562935403927E-3</v>
      </c>
      <c r="AJ196">
        <v>1.0220562935403927E-3</v>
      </c>
      <c r="AK196">
        <v>1.0220562935403927E-3</v>
      </c>
      <c r="AL196">
        <v>1.0220562935403927E-3</v>
      </c>
      <c r="AM196">
        <v>1.0220562935403927E-3</v>
      </c>
      <c r="AN196">
        <v>1.0220562935403927E-3</v>
      </c>
      <c r="AO196">
        <v>1.0220562935403927E-3</v>
      </c>
      <c r="AP196">
        <v>1.0220562935403927E-3</v>
      </c>
      <c r="AQ196">
        <v>1.0220562935403927E-3</v>
      </c>
      <c r="AR196">
        <v>1.0220562935403927E-3</v>
      </c>
      <c r="AS196">
        <v>1.0220562935403927E-3</v>
      </c>
      <c r="AT196">
        <v>1.0220562935403927E-3</v>
      </c>
      <c r="AU196">
        <v>1.0220562935403927E-3</v>
      </c>
      <c r="AV196">
        <v>1.0220562935403927E-3</v>
      </c>
      <c r="AW196">
        <v>1.0220562935403927E-3</v>
      </c>
      <c r="AX196">
        <v>1.0220562935403927E-3</v>
      </c>
      <c r="AY196">
        <v>1.0220562935403927E-3</v>
      </c>
      <c r="AZ196">
        <v>1.0220562935403927E-3</v>
      </c>
      <c r="BA196">
        <v>1.0220562935403927E-3</v>
      </c>
      <c r="BB196">
        <v>1.0220562935403927E-3</v>
      </c>
      <c r="BC196">
        <v>1.0220562935403927E-3</v>
      </c>
      <c r="BD196">
        <v>1.0220562935403927E-3</v>
      </c>
      <c r="BE196">
        <v>1.0220562935403927E-3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</row>
    <row r="197" spans="1:71" x14ac:dyDescent="0.25">
      <c r="A197">
        <v>1064</v>
      </c>
      <c r="B197">
        <v>462.61290975599348</v>
      </c>
      <c r="C197">
        <v>1.0887808135826552E-3</v>
      </c>
      <c r="D197">
        <v>20</v>
      </c>
      <c r="E197">
        <v>512</v>
      </c>
      <c r="F197">
        <v>-552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1.0887808135826552E-3</v>
      </c>
      <c r="T197">
        <v>1.0887808135826552E-3</v>
      </c>
      <c r="U197">
        <v>1.0887808135826552E-3</v>
      </c>
      <c r="V197">
        <v>1.0887808135826552E-3</v>
      </c>
      <c r="W197">
        <v>1.0887808135826552E-3</v>
      </c>
      <c r="X197">
        <v>1.0887808135826552E-3</v>
      </c>
      <c r="Y197">
        <v>1.0887808135826552E-3</v>
      </c>
      <c r="Z197">
        <v>1.0887808135826552E-3</v>
      </c>
      <c r="AA197">
        <v>1.0887808135826552E-3</v>
      </c>
      <c r="AB197">
        <v>1.0887808135826552E-3</v>
      </c>
      <c r="AC197">
        <v>1.0887808135826552E-3</v>
      </c>
      <c r="AD197">
        <v>1.0887808135826552E-3</v>
      </c>
      <c r="AE197">
        <v>1.0887808135826552E-3</v>
      </c>
      <c r="AF197">
        <v>1.0887808135826552E-3</v>
      </c>
      <c r="AG197">
        <v>1.0887808135826552E-3</v>
      </c>
      <c r="AH197">
        <v>1.0887808135826552E-3</v>
      </c>
      <c r="AI197">
        <v>1.0887808135826552E-3</v>
      </c>
      <c r="AJ197">
        <v>1.0887808135826552E-3</v>
      </c>
      <c r="AK197">
        <v>1.0887808135826552E-3</v>
      </c>
      <c r="AL197">
        <v>1.0887808135826552E-3</v>
      </c>
      <c r="AM197">
        <v>1.0887808135826552E-3</v>
      </c>
      <c r="AN197">
        <v>1.0887808135826552E-3</v>
      </c>
      <c r="AO197">
        <v>1.0887808135826552E-3</v>
      </c>
      <c r="AP197">
        <v>1.0887808135826552E-3</v>
      </c>
      <c r="AQ197">
        <v>1.0887808135826552E-3</v>
      </c>
      <c r="AR197">
        <v>1.0887808135826552E-3</v>
      </c>
      <c r="AS197">
        <v>1.0887808135826552E-3</v>
      </c>
      <c r="AT197">
        <v>1.0887808135826552E-3</v>
      </c>
      <c r="AU197">
        <v>1.0887808135826552E-3</v>
      </c>
      <c r="AV197">
        <v>1.0887808135826552E-3</v>
      </c>
      <c r="AW197">
        <v>1.0887808135826552E-3</v>
      </c>
      <c r="AX197">
        <v>1.0887808135826552E-3</v>
      </c>
      <c r="AY197">
        <v>1.0887808135826552E-3</v>
      </c>
      <c r="AZ197">
        <v>1.0887808135826552E-3</v>
      </c>
      <c r="BA197">
        <v>1.0887808135826552E-3</v>
      </c>
      <c r="BB197">
        <v>1.0887808135826552E-3</v>
      </c>
      <c r="BC197">
        <v>1.0887808135826552E-3</v>
      </c>
      <c r="BD197">
        <v>1.0887808135826552E-3</v>
      </c>
      <c r="BE197">
        <v>1.0887808135826552E-3</v>
      </c>
      <c r="BF197">
        <v>1.0887808135826552E-3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</row>
    <row r="198" spans="1:71" x14ac:dyDescent="0.25">
      <c r="A198">
        <v>1064</v>
      </c>
      <c r="B198">
        <v>479.23046718446329</v>
      </c>
      <c r="C198">
        <v>1.1278910012042435E-3</v>
      </c>
      <c r="D198">
        <v>10</v>
      </c>
      <c r="E198">
        <v>522</v>
      </c>
      <c r="F198">
        <v>-542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1.1278910012042435E-3</v>
      </c>
      <c r="T198">
        <v>1.1278910012042435E-3</v>
      </c>
      <c r="U198">
        <v>1.1278910012042435E-3</v>
      </c>
      <c r="V198">
        <v>1.1278910012042435E-3</v>
      </c>
      <c r="W198">
        <v>1.1278910012042435E-3</v>
      </c>
      <c r="X198">
        <v>1.1278910012042435E-3</v>
      </c>
      <c r="Y198">
        <v>1.1278910012042435E-3</v>
      </c>
      <c r="Z198">
        <v>1.1278910012042435E-3</v>
      </c>
      <c r="AA198">
        <v>1.1278910012042435E-3</v>
      </c>
      <c r="AB198">
        <v>1.1278910012042435E-3</v>
      </c>
      <c r="AC198">
        <v>1.1278910012042435E-3</v>
      </c>
      <c r="AD198">
        <v>1.1278910012042435E-3</v>
      </c>
      <c r="AE198">
        <v>1.1278910012042435E-3</v>
      </c>
      <c r="AF198">
        <v>1.1278910012042435E-3</v>
      </c>
      <c r="AG198">
        <v>1.1278910012042435E-3</v>
      </c>
      <c r="AH198">
        <v>1.1278910012042435E-3</v>
      </c>
      <c r="AI198">
        <v>1.1278910012042435E-3</v>
      </c>
      <c r="AJ198">
        <v>1.1278910012042435E-3</v>
      </c>
      <c r="AK198">
        <v>1.1278910012042435E-3</v>
      </c>
      <c r="AL198">
        <v>1.1278910012042435E-3</v>
      </c>
      <c r="AM198">
        <v>1.1278910012042435E-3</v>
      </c>
      <c r="AN198">
        <v>1.1278910012042435E-3</v>
      </c>
      <c r="AO198">
        <v>1.1278910012042435E-3</v>
      </c>
      <c r="AP198">
        <v>1.1278910012042435E-3</v>
      </c>
      <c r="AQ198">
        <v>1.1278910012042435E-3</v>
      </c>
      <c r="AR198">
        <v>1.1278910012042435E-3</v>
      </c>
      <c r="AS198">
        <v>1.1278910012042435E-3</v>
      </c>
      <c r="AT198">
        <v>1.1278910012042435E-3</v>
      </c>
      <c r="AU198">
        <v>1.1278910012042435E-3</v>
      </c>
      <c r="AV198">
        <v>1.1278910012042435E-3</v>
      </c>
      <c r="AW198">
        <v>1.1278910012042435E-3</v>
      </c>
      <c r="AX198">
        <v>1.1278910012042435E-3</v>
      </c>
      <c r="AY198">
        <v>1.1278910012042435E-3</v>
      </c>
      <c r="AZ198">
        <v>1.1278910012042435E-3</v>
      </c>
      <c r="BA198">
        <v>1.1278910012042435E-3</v>
      </c>
      <c r="BB198">
        <v>1.1278910012042435E-3</v>
      </c>
      <c r="BC198">
        <v>1.1278910012042435E-3</v>
      </c>
      <c r="BD198">
        <v>1.1278910012042435E-3</v>
      </c>
      <c r="BE198">
        <v>1.1278910012042435E-3</v>
      </c>
      <c r="BF198">
        <v>1.1278910012042435E-3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</row>
    <row r="199" spans="1:71" x14ac:dyDescent="0.25">
      <c r="A199">
        <v>1064</v>
      </c>
      <c r="B199">
        <v>495.98590543288515</v>
      </c>
      <c r="C199">
        <v>1.1673256976930922E-3</v>
      </c>
      <c r="D199">
        <v>0</v>
      </c>
      <c r="E199">
        <v>532</v>
      </c>
      <c r="F199">
        <v>-532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1.1673256976930922E-3</v>
      </c>
      <c r="U199">
        <v>1.1673256976930922E-3</v>
      </c>
      <c r="V199">
        <v>1.1673256976930922E-3</v>
      </c>
      <c r="W199">
        <v>1.1673256976930922E-3</v>
      </c>
      <c r="X199">
        <v>1.1673256976930922E-3</v>
      </c>
      <c r="Y199">
        <v>1.1673256976930922E-3</v>
      </c>
      <c r="Z199">
        <v>1.1673256976930922E-3</v>
      </c>
      <c r="AA199">
        <v>1.1673256976930922E-3</v>
      </c>
      <c r="AB199">
        <v>1.1673256976930922E-3</v>
      </c>
      <c r="AC199">
        <v>1.1673256976930922E-3</v>
      </c>
      <c r="AD199">
        <v>1.1673256976930922E-3</v>
      </c>
      <c r="AE199">
        <v>1.1673256976930922E-3</v>
      </c>
      <c r="AF199">
        <v>1.1673256976930922E-3</v>
      </c>
      <c r="AG199">
        <v>1.1673256976930922E-3</v>
      </c>
      <c r="AH199">
        <v>1.1673256976930922E-3</v>
      </c>
      <c r="AI199">
        <v>1.1673256976930922E-3</v>
      </c>
      <c r="AJ199">
        <v>1.1673256976930922E-3</v>
      </c>
      <c r="AK199">
        <v>1.1673256976930922E-3</v>
      </c>
      <c r="AL199">
        <v>1.1673256976930922E-3</v>
      </c>
      <c r="AM199">
        <v>1.1673256976930922E-3</v>
      </c>
      <c r="AN199">
        <v>1.1673256976930922E-3</v>
      </c>
      <c r="AO199">
        <v>1.1673256976930922E-3</v>
      </c>
      <c r="AP199">
        <v>1.1673256976930922E-3</v>
      </c>
      <c r="AQ199">
        <v>1.1673256976930922E-3</v>
      </c>
      <c r="AR199">
        <v>1.1673256976930922E-3</v>
      </c>
      <c r="AS199">
        <v>1.1673256976930922E-3</v>
      </c>
      <c r="AT199">
        <v>1.1673256976930922E-3</v>
      </c>
      <c r="AU199">
        <v>1.1673256976930922E-3</v>
      </c>
      <c r="AV199">
        <v>1.1673256976930922E-3</v>
      </c>
      <c r="AW199">
        <v>1.1673256976930922E-3</v>
      </c>
      <c r="AX199">
        <v>1.1673256976930922E-3</v>
      </c>
      <c r="AY199">
        <v>1.1673256976930922E-3</v>
      </c>
      <c r="AZ199">
        <v>1.1673256976930922E-3</v>
      </c>
      <c r="BA199">
        <v>1.1673256976930922E-3</v>
      </c>
      <c r="BB199">
        <v>1.1673256976930922E-3</v>
      </c>
      <c r="BC199">
        <v>1.1673256976930922E-3</v>
      </c>
      <c r="BD199">
        <v>1.1673256976930922E-3</v>
      </c>
      <c r="BE199">
        <v>1.1673256976930922E-3</v>
      </c>
      <c r="BF199">
        <v>1.1673256976930922E-3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</row>
    <row r="200" spans="1:71" x14ac:dyDescent="0.25">
      <c r="A200">
        <v>1064</v>
      </c>
      <c r="B200">
        <v>490.203723845615</v>
      </c>
      <c r="C200">
        <v>1.1537170667186751E-3</v>
      </c>
      <c r="D200">
        <v>-10</v>
      </c>
      <c r="E200">
        <v>542</v>
      </c>
      <c r="F200">
        <v>-522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1.1537170667186751E-3</v>
      </c>
      <c r="U200">
        <v>1.1537170667186751E-3</v>
      </c>
      <c r="V200">
        <v>1.1537170667186751E-3</v>
      </c>
      <c r="W200">
        <v>1.1537170667186751E-3</v>
      </c>
      <c r="X200">
        <v>1.1537170667186751E-3</v>
      </c>
      <c r="Y200">
        <v>1.1537170667186751E-3</v>
      </c>
      <c r="Z200">
        <v>1.1537170667186751E-3</v>
      </c>
      <c r="AA200">
        <v>1.1537170667186751E-3</v>
      </c>
      <c r="AB200">
        <v>1.1537170667186751E-3</v>
      </c>
      <c r="AC200">
        <v>1.1537170667186751E-3</v>
      </c>
      <c r="AD200">
        <v>1.1537170667186751E-3</v>
      </c>
      <c r="AE200">
        <v>1.1537170667186751E-3</v>
      </c>
      <c r="AF200">
        <v>1.1537170667186751E-3</v>
      </c>
      <c r="AG200">
        <v>1.1537170667186751E-3</v>
      </c>
      <c r="AH200">
        <v>1.1537170667186751E-3</v>
      </c>
      <c r="AI200">
        <v>1.1537170667186751E-3</v>
      </c>
      <c r="AJ200">
        <v>1.1537170667186751E-3</v>
      </c>
      <c r="AK200">
        <v>1.1537170667186751E-3</v>
      </c>
      <c r="AL200">
        <v>1.1537170667186751E-3</v>
      </c>
      <c r="AM200">
        <v>1.1537170667186751E-3</v>
      </c>
      <c r="AN200">
        <v>1.1537170667186751E-3</v>
      </c>
      <c r="AO200">
        <v>1.1537170667186751E-3</v>
      </c>
      <c r="AP200">
        <v>1.1537170667186751E-3</v>
      </c>
      <c r="AQ200">
        <v>1.1537170667186751E-3</v>
      </c>
      <c r="AR200">
        <v>1.1537170667186751E-3</v>
      </c>
      <c r="AS200">
        <v>1.1537170667186751E-3</v>
      </c>
      <c r="AT200">
        <v>1.1537170667186751E-3</v>
      </c>
      <c r="AU200">
        <v>1.1537170667186751E-3</v>
      </c>
      <c r="AV200">
        <v>1.1537170667186751E-3</v>
      </c>
      <c r="AW200">
        <v>1.1537170667186751E-3</v>
      </c>
      <c r="AX200">
        <v>1.1537170667186751E-3</v>
      </c>
      <c r="AY200">
        <v>1.1537170667186751E-3</v>
      </c>
      <c r="AZ200">
        <v>1.1537170667186751E-3</v>
      </c>
      <c r="BA200">
        <v>1.1537170667186751E-3</v>
      </c>
      <c r="BB200">
        <v>1.1537170667186751E-3</v>
      </c>
      <c r="BC200">
        <v>1.1537170667186751E-3</v>
      </c>
      <c r="BD200">
        <v>1.1537170667186751E-3</v>
      </c>
      <c r="BE200">
        <v>1.1537170667186751E-3</v>
      </c>
      <c r="BF200">
        <v>1.1537170667186751E-3</v>
      </c>
      <c r="BG200">
        <v>1.1537170667186751E-3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</row>
    <row r="201" spans="1:71" x14ac:dyDescent="0.25">
      <c r="A201">
        <v>1064</v>
      </c>
      <c r="B201">
        <v>477.01664709481582</v>
      </c>
      <c r="C201">
        <v>1.1226806735469299E-3</v>
      </c>
      <c r="D201">
        <v>-20</v>
      </c>
      <c r="E201">
        <v>552</v>
      </c>
      <c r="F201">
        <v>-512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1.1226806735469299E-3</v>
      </c>
      <c r="U201">
        <v>1.1226806735469299E-3</v>
      </c>
      <c r="V201">
        <v>1.1226806735469299E-3</v>
      </c>
      <c r="W201">
        <v>1.1226806735469299E-3</v>
      </c>
      <c r="X201">
        <v>1.1226806735469299E-3</v>
      </c>
      <c r="Y201">
        <v>1.1226806735469299E-3</v>
      </c>
      <c r="Z201">
        <v>1.1226806735469299E-3</v>
      </c>
      <c r="AA201">
        <v>1.1226806735469299E-3</v>
      </c>
      <c r="AB201">
        <v>1.1226806735469299E-3</v>
      </c>
      <c r="AC201">
        <v>1.1226806735469299E-3</v>
      </c>
      <c r="AD201">
        <v>1.1226806735469299E-3</v>
      </c>
      <c r="AE201">
        <v>1.1226806735469299E-3</v>
      </c>
      <c r="AF201">
        <v>1.1226806735469299E-3</v>
      </c>
      <c r="AG201">
        <v>1.1226806735469299E-3</v>
      </c>
      <c r="AH201">
        <v>1.1226806735469299E-3</v>
      </c>
      <c r="AI201">
        <v>1.1226806735469299E-3</v>
      </c>
      <c r="AJ201">
        <v>1.1226806735469299E-3</v>
      </c>
      <c r="AK201">
        <v>1.1226806735469299E-3</v>
      </c>
      <c r="AL201">
        <v>1.1226806735469299E-3</v>
      </c>
      <c r="AM201">
        <v>1.1226806735469299E-3</v>
      </c>
      <c r="AN201">
        <v>1.1226806735469299E-3</v>
      </c>
      <c r="AO201">
        <v>1.1226806735469299E-3</v>
      </c>
      <c r="AP201">
        <v>1.1226806735469299E-3</v>
      </c>
      <c r="AQ201">
        <v>1.1226806735469299E-3</v>
      </c>
      <c r="AR201">
        <v>1.1226806735469299E-3</v>
      </c>
      <c r="AS201">
        <v>1.1226806735469299E-3</v>
      </c>
      <c r="AT201">
        <v>1.1226806735469299E-3</v>
      </c>
      <c r="AU201">
        <v>1.1226806735469299E-3</v>
      </c>
      <c r="AV201">
        <v>1.1226806735469299E-3</v>
      </c>
      <c r="AW201">
        <v>1.1226806735469299E-3</v>
      </c>
      <c r="AX201">
        <v>1.1226806735469299E-3</v>
      </c>
      <c r="AY201">
        <v>1.1226806735469299E-3</v>
      </c>
      <c r="AZ201">
        <v>1.1226806735469299E-3</v>
      </c>
      <c r="BA201">
        <v>1.1226806735469299E-3</v>
      </c>
      <c r="BB201">
        <v>1.1226806735469299E-3</v>
      </c>
      <c r="BC201">
        <v>1.1226806735469299E-3</v>
      </c>
      <c r="BD201">
        <v>1.1226806735469299E-3</v>
      </c>
      <c r="BE201">
        <v>1.1226806735469299E-3</v>
      </c>
      <c r="BF201">
        <v>1.1226806735469299E-3</v>
      </c>
      <c r="BG201">
        <v>1.1226806735469299E-3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</row>
    <row r="202" spans="1:71" x14ac:dyDescent="0.25">
      <c r="A202">
        <v>1064</v>
      </c>
      <c r="B202">
        <v>470.39951375284062</v>
      </c>
      <c r="C202">
        <v>1.1071069451192889E-3</v>
      </c>
      <c r="D202">
        <v>-30</v>
      </c>
      <c r="E202">
        <v>562</v>
      </c>
      <c r="F202">
        <v>-502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1.1071069451192889E-3</v>
      </c>
      <c r="V202">
        <v>1.1071069451192889E-3</v>
      </c>
      <c r="W202">
        <v>1.1071069451192889E-3</v>
      </c>
      <c r="X202">
        <v>1.1071069451192889E-3</v>
      </c>
      <c r="Y202">
        <v>1.1071069451192889E-3</v>
      </c>
      <c r="Z202">
        <v>1.1071069451192889E-3</v>
      </c>
      <c r="AA202">
        <v>1.1071069451192889E-3</v>
      </c>
      <c r="AB202">
        <v>1.1071069451192889E-3</v>
      </c>
      <c r="AC202">
        <v>1.1071069451192889E-3</v>
      </c>
      <c r="AD202">
        <v>1.1071069451192889E-3</v>
      </c>
      <c r="AE202">
        <v>1.1071069451192889E-3</v>
      </c>
      <c r="AF202">
        <v>1.1071069451192889E-3</v>
      </c>
      <c r="AG202">
        <v>1.1071069451192889E-3</v>
      </c>
      <c r="AH202">
        <v>1.1071069451192889E-3</v>
      </c>
      <c r="AI202">
        <v>1.1071069451192889E-3</v>
      </c>
      <c r="AJ202">
        <v>1.1071069451192889E-3</v>
      </c>
      <c r="AK202">
        <v>1.1071069451192889E-3</v>
      </c>
      <c r="AL202">
        <v>1.1071069451192889E-3</v>
      </c>
      <c r="AM202">
        <v>1.1071069451192889E-3</v>
      </c>
      <c r="AN202">
        <v>1.1071069451192889E-3</v>
      </c>
      <c r="AO202">
        <v>1.1071069451192889E-3</v>
      </c>
      <c r="AP202">
        <v>1.1071069451192889E-3</v>
      </c>
      <c r="AQ202">
        <v>1.1071069451192889E-3</v>
      </c>
      <c r="AR202">
        <v>1.1071069451192889E-3</v>
      </c>
      <c r="AS202">
        <v>1.1071069451192889E-3</v>
      </c>
      <c r="AT202">
        <v>1.1071069451192889E-3</v>
      </c>
      <c r="AU202">
        <v>1.1071069451192889E-3</v>
      </c>
      <c r="AV202">
        <v>1.1071069451192889E-3</v>
      </c>
      <c r="AW202">
        <v>1.1071069451192889E-3</v>
      </c>
      <c r="AX202">
        <v>1.1071069451192889E-3</v>
      </c>
      <c r="AY202">
        <v>1.1071069451192889E-3</v>
      </c>
      <c r="AZ202">
        <v>1.1071069451192889E-3</v>
      </c>
      <c r="BA202">
        <v>1.1071069451192889E-3</v>
      </c>
      <c r="BB202">
        <v>1.1071069451192889E-3</v>
      </c>
      <c r="BC202">
        <v>1.1071069451192889E-3</v>
      </c>
      <c r="BD202">
        <v>1.1071069451192889E-3</v>
      </c>
      <c r="BE202">
        <v>1.1071069451192889E-3</v>
      </c>
      <c r="BF202">
        <v>1.1071069451192889E-3</v>
      </c>
      <c r="BG202">
        <v>1.1071069451192889E-3</v>
      </c>
      <c r="BH202">
        <v>1.1071069451192889E-3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</row>
    <row r="203" spans="1:71" x14ac:dyDescent="0.25">
      <c r="A203">
        <v>1064</v>
      </c>
      <c r="B203">
        <v>498.03805772814559</v>
      </c>
      <c r="C203">
        <v>1.172155532742027E-3</v>
      </c>
      <c r="D203">
        <v>-40</v>
      </c>
      <c r="E203">
        <v>572</v>
      </c>
      <c r="F203">
        <v>-492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1.172155532742027E-3</v>
      </c>
      <c r="V203">
        <v>1.172155532742027E-3</v>
      </c>
      <c r="W203">
        <v>1.172155532742027E-3</v>
      </c>
      <c r="X203">
        <v>1.172155532742027E-3</v>
      </c>
      <c r="Y203">
        <v>1.172155532742027E-3</v>
      </c>
      <c r="Z203">
        <v>1.172155532742027E-3</v>
      </c>
      <c r="AA203">
        <v>1.172155532742027E-3</v>
      </c>
      <c r="AB203">
        <v>1.172155532742027E-3</v>
      </c>
      <c r="AC203">
        <v>1.172155532742027E-3</v>
      </c>
      <c r="AD203">
        <v>1.172155532742027E-3</v>
      </c>
      <c r="AE203">
        <v>1.172155532742027E-3</v>
      </c>
      <c r="AF203">
        <v>1.172155532742027E-3</v>
      </c>
      <c r="AG203">
        <v>1.172155532742027E-3</v>
      </c>
      <c r="AH203">
        <v>1.172155532742027E-3</v>
      </c>
      <c r="AI203">
        <v>1.172155532742027E-3</v>
      </c>
      <c r="AJ203">
        <v>1.172155532742027E-3</v>
      </c>
      <c r="AK203">
        <v>1.172155532742027E-3</v>
      </c>
      <c r="AL203">
        <v>1.172155532742027E-3</v>
      </c>
      <c r="AM203">
        <v>1.172155532742027E-3</v>
      </c>
      <c r="AN203">
        <v>1.172155532742027E-3</v>
      </c>
      <c r="AO203">
        <v>1.172155532742027E-3</v>
      </c>
      <c r="AP203">
        <v>1.172155532742027E-3</v>
      </c>
      <c r="AQ203">
        <v>1.172155532742027E-3</v>
      </c>
      <c r="AR203">
        <v>1.172155532742027E-3</v>
      </c>
      <c r="AS203">
        <v>1.172155532742027E-3</v>
      </c>
      <c r="AT203">
        <v>1.172155532742027E-3</v>
      </c>
      <c r="AU203">
        <v>1.172155532742027E-3</v>
      </c>
      <c r="AV203">
        <v>1.172155532742027E-3</v>
      </c>
      <c r="AW203">
        <v>1.172155532742027E-3</v>
      </c>
      <c r="AX203">
        <v>1.172155532742027E-3</v>
      </c>
      <c r="AY203">
        <v>1.172155532742027E-3</v>
      </c>
      <c r="AZ203">
        <v>1.172155532742027E-3</v>
      </c>
      <c r="BA203">
        <v>1.172155532742027E-3</v>
      </c>
      <c r="BB203">
        <v>1.172155532742027E-3</v>
      </c>
      <c r="BC203">
        <v>1.172155532742027E-3</v>
      </c>
      <c r="BD203">
        <v>1.172155532742027E-3</v>
      </c>
      <c r="BE203">
        <v>1.172155532742027E-3</v>
      </c>
      <c r="BF203">
        <v>1.172155532742027E-3</v>
      </c>
      <c r="BG203">
        <v>1.172155532742027E-3</v>
      </c>
      <c r="BH203">
        <v>1.172155532742027E-3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</row>
    <row r="204" spans="1:71" x14ac:dyDescent="0.25">
      <c r="A204">
        <v>1064</v>
      </c>
      <c r="B204">
        <v>470.28841660716586</v>
      </c>
      <c r="C204">
        <v>1.1068454728644002E-3</v>
      </c>
      <c r="D204">
        <v>-30</v>
      </c>
      <c r="E204">
        <v>562</v>
      </c>
      <c r="F204">
        <v>-502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1.1068454728644002E-3</v>
      </c>
      <c r="V204">
        <v>1.1068454728644002E-3</v>
      </c>
      <c r="W204">
        <v>1.1068454728644002E-3</v>
      </c>
      <c r="X204">
        <v>1.1068454728644002E-3</v>
      </c>
      <c r="Y204">
        <v>1.1068454728644002E-3</v>
      </c>
      <c r="Z204">
        <v>1.1068454728644002E-3</v>
      </c>
      <c r="AA204">
        <v>1.1068454728644002E-3</v>
      </c>
      <c r="AB204">
        <v>1.1068454728644002E-3</v>
      </c>
      <c r="AC204">
        <v>1.1068454728644002E-3</v>
      </c>
      <c r="AD204">
        <v>1.1068454728644002E-3</v>
      </c>
      <c r="AE204">
        <v>1.1068454728644002E-3</v>
      </c>
      <c r="AF204">
        <v>1.1068454728644002E-3</v>
      </c>
      <c r="AG204">
        <v>1.1068454728644002E-3</v>
      </c>
      <c r="AH204">
        <v>1.1068454728644002E-3</v>
      </c>
      <c r="AI204">
        <v>1.1068454728644002E-3</v>
      </c>
      <c r="AJ204">
        <v>1.1068454728644002E-3</v>
      </c>
      <c r="AK204">
        <v>1.1068454728644002E-3</v>
      </c>
      <c r="AL204">
        <v>1.1068454728644002E-3</v>
      </c>
      <c r="AM204">
        <v>1.1068454728644002E-3</v>
      </c>
      <c r="AN204">
        <v>1.1068454728644002E-3</v>
      </c>
      <c r="AO204">
        <v>1.1068454728644002E-3</v>
      </c>
      <c r="AP204">
        <v>1.1068454728644002E-3</v>
      </c>
      <c r="AQ204">
        <v>1.1068454728644002E-3</v>
      </c>
      <c r="AR204">
        <v>1.1068454728644002E-3</v>
      </c>
      <c r="AS204">
        <v>1.1068454728644002E-3</v>
      </c>
      <c r="AT204">
        <v>1.1068454728644002E-3</v>
      </c>
      <c r="AU204">
        <v>1.1068454728644002E-3</v>
      </c>
      <c r="AV204">
        <v>1.1068454728644002E-3</v>
      </c>
      <c r="AW204">
        <v>1.1068454728644002E-3</v>
      </c>
      <c r="AX204">
        <v>1.1068454728644002E-3</v>
      </c>
      <c r="AY204">
        <v>1.1068454728644002E-3</v>
      </c>
      <c r="AZ204">
        <v>1.1068454728644002E-3</v>
      </c>
      <c r="BA204">
        <v>1.1068454728644002E-3</v>
      </c>
      <c r="BB204">
        <v>1.1068454728644002E-3</v>
      </c>
      <c r="BC204">
        <v>1.1068454728644002E-3</v>
      </c>
      <c r="BD204">
        <v>1.1068454728644002E-3</v>
      </c>
      <c r="BE204">
        <v>1.1068454728644002E-3</v>
      </c>
      <c r="BF204">
        <v>1.1068454728644002E-3</v>
      </c>
      <c r="BG204">
        <v>1.1068454728644002E-3</v>
      </c>
      <c r="BH204">
        <v>1.1068454728644002E-3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</row>
    <row r="205" spans="1:71" x14ac:dyDescent="0.25">
      <c r="A205">
        <v>1064</v>
      </c>
      <c r="B205">
        <v>463.05794499945961</v>
      </c>
      <c r="C205">
        <v>1.0898282245481415E-3</v>
      </c>
      <c r="D205">
        <v>-20</v>
      </c>
      <c r="E205">
        <v>552</v>
      </c>
      <c r="F205">
        <v>-512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1.0898282245481415E-3</v>
      </c>
      <c r="U205">
        <v>1.0898282245481415E-3</v>
      </c>
      <c r="V205">
        <v>1.0898282245481415E-3</v>
      </c>
      <c r="W205">
        <v>1.0898282245481415E-3</v>
      </c>
      <c r="X205">
        <v>1.0898282245481415E-3</v>
      </c>
      <c r="Y205">
        <v>1.0898282245481415E-3</v>
      </c>
      <c r="Z205">
        <v>1.0898282245481415E-3</v>
      </c>
      <c r="AA205">
        <v>1.0898282245481415E-3</v>
      </c>
      <c r="AB205">
        <v>1.0898282245481415E-3</v>
      </c>
      <c r="AC205">
        <v>1.0898282245481415E-3</v>
      </c>
      <c r="AD205">
        <v>1.0898282245481415E-3</v>
      </c>
      <c r="AE205">
        <v>1.0898282245481415E-3</v>
      </c>
      <c r="AF205">
        <v>1.0898282245481415E-3</v>
      </c>
      <c r="AG205">
        <v>1.0898282245481415E-3</v>
      </c>
      <c r="AH205">
        <v>1.0898282245481415E-3</v>
      </c>
      <c r="AI205">
        <v>1.0898282245481415E-3</v>
      </c>
      <c r="AJ205">
        <v>1.0898282245481415E-3</v>
      </c>
      <c r="AK205">
        <v>1.0898282245481415E-3</v>
      </c>
      <c r="AL205">
        <v>1.0898282245481415E-3</v>
      </c>
      <c r="AM205">
        <v>1.0898282245481415E-3</v>
      </c>
      <c r="AN205">
        <v>1.0898282245481415E-3</v>
      </c>
      <c r="AO205">
        <v>1.0898282245481415E-3</v>
      </c>
      <c r="AP205">
        <v>1.0898282245481415E-3</v>
      </c>
      <c r="AQ205">
        <v>1.0898282245481415E-3</v>
      </c>
      <c r="AR205">
        <v>1.0898282245481415E-3</v>
      </c>
      <c r="AS205">
        <v>1.0898282245481415E-3</v>
      </c>
      <c r="AT205">
        <v>1.0898282245481415E-3</v>
      </c>
      <c r="AU205">
        <v>1.0898282245481415E-3</v>
      </c>
      <c r="AV205">
        <v>1.0898282245481415E-3</v>
      </c>
      <c r="AW205">
        <v>1.0898282245481415E-3</v>
      </c>
      <c r="AX205">
        <v>1.0898282245481415E-3</v>
      </c>
      <c r="AY205">
        <v>1.0898282245481415E-3</v>
      </c>
      <c r="AZ205">
        <v>1.0898282245481415E-3</v>
      </c>
      <c r="BA205">
        <v>1.0898282245481415E-3</v>
      </c>
      <c r="BB205">
        <v>1.0898282245481415E-3</v>
      </c>
      <c r="BC205">
        <v>1.0898282245481415E-3</v>
      </c>
      <c r="BD205">
        <v>1.0898282245481415E-3</v>
      </c>
      <c r="BE205">
        <v>1.0898282245481415E-3</v>
      </c>
      <c r="BF205">
        <v>1.0898282245481415E-3</v>
      </c>
      <c r="BG205">
        <v>1.0898282245481415E-3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</row>
    <row r="206" spans="1:71" x14ac:dyDescent="0.25">
      <c r="A206">
        <v>1064</v>
      </c>
      <c r="B206">
        <v>466.96705374964699</v>
      </c>
      <c r="C206">
        <v>1.099028492235563E-3</v>
      </c>
      <c r="D206">
        <v>-10</v>
      </c>
      <c r="E206">
        <v>542</v>
      </c>
      <c r="F206">
        <v>-522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1.099028492235563E-3</v>
      </c>
      <c r="U206">
        <v>1.099028492235563E-3</v>
      </c>
      <c r="V206">
        <v>1.099028492235563E-3</v>
      </c>
      <c r="W206">
        <v>1.099028492235563E-3</v>
      </c>
      <c r="X206">
        <v>1.099028492235563E-3</v>
      </c>
      <c r="Y206">
        <v>1.099028492235563E-3</v>
      </c>
      <c r="Z206">
        <v>1.099028492235563E-3</v>
      </c>
      <c r="AA206">
        <v>1.099028492235563E-3</v>
      </c>
      <c r="AB206">
        <v>1.099028492235563E-3</v>
      </c>
      <c r="AC206">
        <v>1.099028492235563E-3</v>
      </c>
      <c r="AD206">
        <v>1.099028492235563E-3</v>
      </c>
      <c r="AE206">
        <v>1.099028492235563E-3</v>
      </c>
      <c r="AF206">
        <v>1.099028492235563E-3</v>
      </c>
      <c r="AG206">
        <v>1.099028492235563E-3</v>
      </c>
      <c r="AH206">
        <v>1.099028492235563E-3</v>
      </c>
      <c r="AI206">
        <v>1.099028492235563E-3</v>
      </c>
      <c r="AJ206">
        <v>1.099028492235563E-3</v>
      </c>
      <c r="AK206">
        <v>1.099028492235563E-3</v>
      </c>
      <c r="AL206">
        <v>1.099028492235563E-3</v>
      </c>
      <c r="AM206">
        <v>1.099028492235563E-3</v>
      </c>
      <c r="AN206">
        <v>1.099028492235563E-3</v>
      </c>
      <c r="AO206">
        <v>1.099028492235563E-3</v>
      </c>
      <c r="AP206">
        <v>1.099028492235563E-3</v>
      </c>
      <c r="AQ206">
        <v>1.099028492235563E-3</v>
      </c>
      <c r="AR206">
        <v>1.099028492235563E-3</v>
      </c>
      <c r="AS206">
        <v>1.099028492235563E-3</v>
      </c>
      <c r="AT206">
        <v>1.099028492235563E-3</v>
      </c>
      <c r="AU206">
        <v>1.099028492235563E-3</v>
      </c>
      <c r="AV206">
        <v>1.099028492235563E-3</v>
      </c>
      <c r="AW206">
        <v>1.099028492235563E-3</v>
      </c>
      <c r="AX206">
        <v>1.099028492235563E-3</v>
      </c>
      <c r="AY206">
        <v>1.099028492235563E-3</v>
      </c>
      <c r="AZ206">
        <v>1.099028492235563E-3</v>
      </c>
      <c r="BA206">
        <v>1.099028492235563E-3</v>
      </c>
      <c r="BB206">
        <v>1.099028492235563E-3</v>
      </c>
      <c r="BC206">
        <v>1.099028492235563E-3</v>
      </c>
      <c r="BD206">
        <v>1.099028492235563E-3</v>
      </c>
      <c r="BE206">
        <v>1.099028492235563E-3</v>
      </c>
      <c r="BF206">
        <v>1.099028492235563E-3</v>
      </c>
      <c r="BG206">
        <v>1.099028492235563E-3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</row>
    <row r="207" spans="1:71" x14ac:dyDescent="0.25">
      <c r="A207">
        <v>1064</v>
      </c>
      <c r="B207">
        <v>464.80698490860669</v>
      </c>
      <c r="C207">
        <v>1.0939446706202457E-3</v>
      </c>
      <c r="D207">
        <v>0</v>
      </c>
      <c r="E207">
        <v>532</v>
      </c>
      <c r="F207">
        <v>-532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1.0939446706202457E-3</v>
      </c>
      <c r="U207">
        <v>1.0939446706202457E-3</v>
      </c>
      <c r="V207">
        <v>1.0939446706202457E-3</v>
      </c>
      <c r="W207">
        <v>1.0939446706202457E-3</v>
      </c>
      <c r="X207">
        <v>1.0939446706202457E-3</v>
      </c>
      <c r="Y207">
        <v>1.0939446706202457E-3</v>
      </c>
      <c r="Z207">
        <v>1.0939446706202457E-3</v>
      </c>
      <c r="AA207">
        <v>1.0939446706202457E-3</v>
      </c>
      <c r="AB207">
        <v>1.0939446706202457E-3</v>
      </c>
      <c r="AC207">
        <v>1.0939446706202457E-3</v>
      </c>
      <c r="AD207">
        <v>1.0939446706202457E-3</v>
      </c>
      <c r="AE207">
        <v>1.0939446706202457E-3</v>
      </c>
      <c r="AF207">
        <v>1.0939446706202457E-3</v>
      </c>
      <c r="AG207">
        <v>1.0939446706202457E-3</v>
      </c>
      <c r="AH207">
        <v>1.0939446706202457E-3</v>
      </c>
      <c r="AI207">
        <v>1.0939446706202457E-3</v>
      </c>
      <c r="AJ207">
        <v>1.0939446706202457E-3</v>
      </c>
      <c r="AK207">
        <v>1.0939446706202457E-3</v>
      </c>
      <c r="AL207">
        <v>1.0939446706202457E-3</v>
      </c>
      <c r="AM207">
        <v>1.0939446706202457E-3</v>
      </c>
      <c r="AN207">
        <v>1.0939446706202457E-3</v>
      </c>
      <c r="AO207">
        <v>1.0939446706202457E-3</v>
      </c>
      <c r="AP207">
        <v>1.0939446706202457E-3</v>
      </c>
      <c r="AQ207">
        <v>1.0939446706202457E-3</v>
      </c>
      <c r="AR207">
        <v>1.0939446706202457E-3</v>
      </c>
      <c r="AS207">
        <v>1.0939446706202457E-3</v>
      </c>
      <c r="AT207">
        <v>1.0939446706202457E-3</v>
      </c>
      <c r="AU207">
        <v>1.0939446706202457E-3</v>
      </c>
      <c r="AV207">
        <v>1.0939446706202457E-3</v>
      </c>
      <c r="AW207">
        <v>1.0939446706202457E-3</v>
      </c>
      <c r="AX207">
        <v>1.0939446706202457E-3</v>
      </c>
      <c r="AY207">
        <v>1.0939446706202457E-3</v>
      </c>
      <c r="AZ207">
        <v>1.0939446706202457E-3</v>
      </c>
      <c r="BA207">
        <v>1.0939446706202457E-3</v>
      </c>
      <c r="BB207">
        <v>1.0939446706202457E-3</v>
      </c>
      <c r="BC207">
        <v>1.0939446706202457E-3</v>
      </c>
      <c r="BD207">
        <v>1.0939446706202457E-3</v>
      </c>
      <c r="BE207">
        <v>1.0939446706202457E-3</v>
      </c>
      <c r="BF207">
        <v>1.0939446706202457E-3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</row>
    <row r="208" spans="1:71" x14ac:dyDescent="0.25">
      <c r="A208">
        <v>1064</v>
      </c>
      <c r="B208">
        <v>460.77012176463711</v>
      </c>
      <c r="C208">
        <v>1.0844437270764709E-3</v>
      </c>
      <c r="D208">
        <v>10</v>
      </c>
      <c r="E208">
        <v>522</v>
      </c>
      <c r="F208">
        <v>-542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1.0844437270764709E-3</v>
      </c>
      <c r="T208">
        <v>1.0844437270764709E-3</v>
      </c>
      <c r="U208">
        <v>1.0844437270764709E-3</v>
      </c>
      <c r="V208">
        <v>1.0844437270764709E-3</v>
      </c>
      <c r="W208">
        <v>1.0844437270764709E-3</v>
      </c>
      <c r="X208">
        <v>1.0844437270764709E-3</v>
      </c>
      <c r="Y208">
        <v>1.0844437270764709E-3</v>
      </c>
      <c r="Z208">
        <v>1.0844437270764709E-3</v>
      </c>
      <c r="AA208">
        <v>1.0844437270764709E-3</v>
      </c>
      <c r="AB208">
        <v>1.0844437270764709E-3</v>
      </c>
      <c r="AC208">
        <v>1.0844437270764709E-3</v>
      </c>
      <c r="AD208">
        <v>1.0844437270764709E-3</v>
      </c>
      <c r="AE208">
        <v>1.0844437270764709E-3</v>
      </c>
      <c r="AF208">
        <v>1.0844437270764709E-3</v>
      </c>
      <c r="AG208">
        <v>1.0844437270764709E-3</v>
      </c>
      <c r="AH208">
        <v>1.0844437270764709E-3</v>
      </c>
      <c r="AI208">
        <v>1.0844437270764709E-3</v>
      </c>
      <c r="AJ208">
        <v>1.0844437270764709E-3</v>
      </c>
      <c r="AK208">
        <v>1.0844437270764709E-3</v>
      </c>
      <c r="AL208">
        <v>1.0844437270764709E-3</v>
      </c>
      <c r="AM208">
        <v>1.0844437270764709E-3</v>
      </c>
      <c r="AN208">
        <v>1.0844437270764709E-3</v>
      </c>
      <c r="AO208">
        <v>1.0844437270764709E-3</v>
      </c>
      <c r="AP208">
        <v>1.0844437270764709E-3</v>
      </c>
      <c r="AQ208">
        <v>1.0844437270764709E-3</v>
      </c>
      <c r="AR208">
        <v>1.0844437270764709E-3</v>
      </c>
      <c r="AS208">
        <v>1.0844437270764709E-3</v>
      </c>
      <c r="AT208">
        <v>1.0844437270764709E-3</v>
      </c>
      <c r="AU208">
        <v>1.0844437270764709E-3</v>
      </c>
      <c r="AV208">
        <v>1.0844437270764709E-3</v>
      </c>
      <c r="AW208">
        <v>1.0844437270764709E-3</v>
      </c>
      <c r="AX208">
        <v>1.0844437270764709E-3</v>
      </c>
      <c r="AY208">
        <v>1.0844437270764709E-3</v>
      </c>
      <c r="AZ208">
        <v>1.0844437270764709E-3</v>
      </c>
      <c r="BA208">
        <v>1.0844437270764709E-3</v>
      </c>
      <c r="BB208">
        <v>1.0844437270764709E-3</v>
      </c>
      <c r="BC208">
        <v>1.0844437270764709E-3</v>
      </c>
      <c r="BD208">
        <v>1.0844437270764709E-3</v>
      </c>
      <c r="BE208">
        <v>1.0844437270764709E-3</v>
      </c>
      <c r="BF208">
        <v>1.0844437270764709E-3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</row>
    <row r="209" spans="1:71" x14ac:dyDescent="0.25">
      <c r="A209">
        <v>1064</v>
      </c>
      <c r="B209">
        <v>500.57014327598324</v>
      </c>
      <c r="C209">
        <v>1.1781149128299922E-3</v>
      </c>
      <c r="D209">
        <v>20</v>
      </c>
      <c r="E209">
        <v>512</v>
      </c>
      <c r="F209">
        <v>-552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1.1781149128299922E-3</v>
      </c>
      <c r="T209">
        <v>1.1781149128299922E-3</v>
      </c>
      <c r="U209">
        <v>1.1781149128299922E-3</v>
      </c>
      <c r="V209">
        <v>1.1781149128299922E-3</v>
      </c>
      <c r="W209">
        <v>1.1781149128299922E-3</v>
      </c>
      <c r="X209">
        <v>1.1781149128299922E-3</v>
      </c>
      <c r="Y209">
        <v>1.1781149128299922E-3</v>
      </c>
      <c r="Z209">
        <v>1.1781149128299922E-3</v>
      </c>
      <c r="AA209">
        <v>1.1781149128299922E-3</v>
      </c>
      <c r="AB209">
        <v>1.1781149128299922E-3</v>
      </c>
      <c r="AC209">
        <v>1.1781149128299922E-3</v>
      </c>
      <c r="AD209">
        <v>1.1781149128299922E-3</v>
      </c>
      <c r="AE209">
        <v>1.1781149128299922E-3</v>
      </c>
      <c r="AF209">
        <v>1.1781149128299922E-3</v>
      </c>
      <c r="AG209">
        <v>1.1781149128299922E-3</v>
      </c>
      <c r="AH209">
        <v>1.1781149128299922E-3</v>
      </c>
      <c r="AI209">
        <v>1.1781149128299922E-3</v>
      </c>
      <c r="AJ209">
        <v>1.1781149128299922E-3</v>
      </c>
      <c r="AK209">
        <v>1.1781149128299922E-3</v>
      </c>
      <c r="AL209">
        <v>1.1781149128299922E-3</v>
      </c>
      <c r="AM209">
        <v>1.1781149128299922E-3</v>
      </c>
      <c r="AN209">
        <v>1.1781149128299922E-3</v>
      </c>
      <c r="AO209">
        <v>1.1781149128299922E-3</v>
      </c>
      <c r="AP209">
        <v>1.1781149128299922E-3</v>
      </c>
      <c r="AQ209">
        <v>1.1781149128299922E-3</v>
      </c>
      <c r="AR209">
        <v>1.1781149128299922E-3</v>
      </c>
      <c r="AS209">
        <v>1.1781149128299922E-3</v>
      </c>
      <c r="AT209">
        <v>1.1781149128299922E-3</v>
      </c>
      <c r="AU209">
        <v>1.1781149128299922E-3</v>
      </c>
      <c r="AV209">
        <v>1.1781149128299922E-3</v>
      </c>
      <c r="AW209">
        <v>1.1781149128299922E-3</v>
      </c>
      <c r="AX209">
        <v>1.1781149128299922E-3</v>
      </c>
      <c r="AY209">
        <v>1.1781149128299922E-3</v>
      </c>
      <c r="AZ209">
        <v>1.1781149128299922E-3</v>
      </c>
      <c r="BA209">
        <v>1.1781149128299922E-3</v>
      </c>
      <c r="BB209">
        <v>1.1781149128299922E-3</v>
      </c>
      <c r="BC209">
        <v>1.1781149128299922E-3</v>
      </c>
      <c r="BD209">
        <v>1.1781149128299922E-3</v>
      </c>
      <c r="BE209">
        <v>1.1781149128299922E-3</v>
      </c>
      <c r="BF209">
        <v>1.1781149128299922E-3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</row>
    <row r="210" spans="1:71" x14ac:dyDescent="0.25">
      <c r="A210">
        <v>1064</v>
      </c>
      <c r="B210">
        <v>475.43725288446956</v>
      </c>
      <c r="C210">
        <v>1.1189634964490934E-3</v>
      </c>
      <c r="D210">
        <v>30</v>
      </c>
      <c r="E210">
        <v>502</v>
      </c>
      <c r="F210">
        <v>-562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1.1189634964490934E-3</v>
      </c>
      <c r="S210">
        <v>1.1189634964490934E-3</v>
      </c>
      <c r="T210">
        <v>1.1189634964490934E-3</v>
      </c>
      <c r="U210">
        <v>1.1189634964490934E-3</v>
      </c>
      <c r="V210">
        <v>1.1189634964490934E-3</v>
      </c>
      <c r="W210">
        <v>1.1189634964490934E-3</v>
      </c>
      <c r="X210">
        <v>1.1189634964490934E-3</v>
      </c>
      <c r="Y210">
        <v>1.1189634964490934E-3</v>
      </c>
      <c r="Z210">
        <v>1.1189634964490934E-3</v>
      </c>
      <c r="AA210">
        <v>1.1189634964490934E-3</v>
      </c>
      <c r="AB210">
        <v>1.1189634964490934E-3</v>
      </c>
      <c r="AC210">
        <v>1.1189634964490934E-3</v>
      </c>
      <c r="AD210">
        <v>1.1189634964490934E-3</v>
      </c>
      <c r="AE210">
        <v>1.1189634964490934E-3</v>
      </c>
      <c r="AF210">
        <v>1.1189634964490934E-3</v>
      </c>
      <c r="AG210">
        <v>1.1189634964490934E-3</v>
      </c>
      <c r="AH210">
        <v>1.1189634964490934E-3</v>
      </c>
      <c r="AI210">
        <v>1.1189634964490934E-3</v>
      </c>
      <c r="AJ210">
        <v>1.1189634964490934E-3</v>
      </c>
      <c r="AK210">
        <v>1.1189634964490934E-3</v>
      </c>
      <c r="AL210">
        <v>1.1189634964490934E-3</v>
      </c>
      <c r="AM210">
        <v>1.1189634964490934E-3</v>
      </c>
      <c r="AN210">
        <v>1.1189634964490934E-3</v>
      </c>
      <c r="AO210">
        <v>1.1189634964490934E-3</v>
      </c>
      <c r="AP210">
        <v>1.1189634964490934E-3</v>
      </c>
      <c r="AQ210">
        <v>1.1189634964490934E-3</v>
      </c>
      <c r="AR210">
        <v>1.1189634964490934E-3</v>
      </c>
      <c r="AS210">
        <v>1.1189634964490934E-3</v>
      </c>
      <c r="AT210">
        <v>1.1189634964490934E-3</v>
      </c>
      <c r="AU210">
        <v>1.1189634964490934E-3</v>
      </c>
      <c r="AV210">
        <v>1.1189634964490934E-3</v>
      </c>
      <c r="AW210">
        <v>1.1189634964490934E-3</v>
      </c>
      <c r="AX210">
        <v>1.1189634964490934E-3</v>
      </c>
      <c r="AY210">
        <v>1.1189634964490934E-3</v>
      </c>
      <c r="AZ210">
        <v>1.1189634964490934E-3</v>
      </c>
      <c r="BA210">
        <v>1.1189634964490934E-3</v>
      </c>
      <c r="BB210">
        <v>1.1189634964490934E-3</v>
      </c>
      <c r="BC210">
        <v>1.1189634964490934E-3</v>
      </c>
      <c r="BD210">
        <v>1.1189634964490934E-3</v>
      </c>
      <c r="BE210">
        <v>1.1189634964490934E-3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</row>
    <row r="211" spans="1:71" x14ac:dyDescent="0.25">
      <c r="A211">
        <v>1064</v>
      </c>
      <c r="B211">
        <v>510.37648967772134</v>
      </c>
      <c r="C211">
        <v>1.2011946012441986E-3</v>
      </c>
      <c r="D211">
        <v>40</v>
      </c>
      <c r="E211">
        <v>492</v>
      </c>
      <c r="F211">
        <v>-572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1.2011946012441986E-3</v>
      </c>
      <c r="S211">
        <v>1.2011946012441986E-3</v>
      </c>
      <c r="T211">
        <v>1.2011946012441986E-3</v>
      </c>
      <c r="U211">
        <v>1.2011946012441986E-3</v>
      </c>
      <c r="V211">
        <v>1.2011946012441986E-3</v>
      </c>
      <c r="W211">
        <v>1.2011946012441986E-3</v>
      </c>
      <c r="X211">
        <v>1.2011946012441986E-3</v>
      </c>
      <c r="Y211">
        <v>1.2011946012441986E-3</v>
      </c>
      <c r="Z211">
        <v>1.2011946012441986E-3</v>
      </c>
      <c r="AA211">
        <v>1.2011946012441986E-3</v>
      </c>
      <c r="AB211">
        <v>1.2011946012441986E-3</v>
      </c>
      <c r="AC211">
        <v>1.2011946012441986E-3</v>
      </c>
      <c r="AD211">
        <v>1.2011946012441986E-3</v>
      </c>
      <c r="AE211">
        <v>1.2011946012441986E-3</v>
      </c>
      <c r="AF211">
        <v>1.2011946012441986E-3</v>
      </c>
      <c r="AG211">
        <v>1.2011946012441986E-3</v>
      </c>
      <c r="AH211">
        <v>1.2011946012441986E-3</v>
      </c>
      <c r="AI211">
        <v>1.2011946012441986E-3</v>
      </c>
      <c r="AJ211">
        <v>1.2011946012441986E-3</v>
      </c>
      <c r="AK211">
        <v>1.2011946012441986E-3</v>
      </c>
      <c r="AL211">
        <v>1.2011946012441986E-3</v>
      </c>
      <c r="AM211">
        <v>1.2011946012441986E-3</v>
      </c>
      <c r="AN211">
        <v>1.2011946012441986E-3</v>
      </c>
      <c r="AO211">
        <v>1.2011946012441986E-3</v>
      </c>
      <c r="AP211">
        <v>1.2011946012441986E-3</v>
      </c>
      <c r="AQ211">
        <v>1.2011946012441986E-3</v>
      </c>
      <c r="AR211">
        <v>1.2011946012441986E-3</v>
      </c>
      <c r="AS211">
        <v>1.2011946012441986E-3</v>
      </c>
      <c r="AT211">
        <v>1.2011946012441986E-3</v>
      </c>
      <c r="AU211">
        <v>1.2011946012441986E-3</v>
      </c>
      <c r="AV211">
        <v>1.2011946012441986E-3</v>
      </c>
      <c r="AW211">
        <v>1.2011946012441986E-3</v>
      </c>
      <c r="AX211">
        <v>1.2011946012441986E-3</v>
      </c>
      <c r="AY211">
        <v>1.2011946012441986E-3</v>
      </c>
      <c r="AZ211">
        <v>1.2011946012441986E-3</v>
      </c>
      <c r="BA211">
        <v>1.2011946012441986E-3</v>
      </c>
      <c r="BB211">
        <v>1.2011946012441986E-3</v>
      </c>
      <c r="BC211">
        <v>1.2011946012441986E-3</v>
      </c>
      <c r="BD211">
        <v>1.2011946012441986E-3</v>
      </c>
      <c r="BE211">
        <v>1.2011946012441986E-3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</row>
    <row r="212" spans="1:71" x14ac:dyDescent="0.25">
      <c r="A212">
        <v>1064</v>
      </c>
      <c r="B212">
        <v>469.81887502025228</v>
      </c>
      <c r="C212">
        <v>1.1057403850896551E-3</v>
      </c>
      <c r="D212">
        <v>30</v>
      </c>
      <c r="E212">
        <v>502</v>
      </c>
      <c r="F212">
        <v>-562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1.1057403850896551E-3</v>
      </c>
      <c r="S212">
        <v>1.1057403850896551E-3</v>
      </c>
      <c r="T212">
        <v>1.1057403850896551E-3</v>
      </c>
      <c r="U212">
        <v>1.1057403850896551E-3</v>
      </c>
      <c r="V212">
        <v>1.1057403850896551E-3</v>
      </c>
      <c r="W212">
        <v>1.1057403850896551E-3</v>
      </c>
      <c r="X212">
        <v>1.1057403850896551E-3</v>
      </c>
      <c r="Y212">
        <v>1.1057403850896551E-3</v>
      </c>
      <c r="Z212">
        <v>1.1057403850896551E-3</v>
      </c>
      <c r="AA212">
        <v>1.1057403850896551E-3</v>
      </c>
      <c r="AB212">
        <v>1.1057403850896551E-3</v>
      </c>
      <c r="AC212">
        <v>1.1057403850896551E-3</v>
      </c>
      <c r="AD212">
        <v>1.1057403850896551E-3</v>
      </c>
      <c r="AE212">
        <v>1.1057403850896551E-3</v>
      </c>
      <c r="AF212">
        <v>1.1057403850896551E-3</v>
      </c>
      <c r="AG212">
        <v>1.1057403850896551E-3</v>
      </c>
      <c r="AH212">
        <v>1.1057403850896551E-3</v>
      </c>
      <c r="AI212">
        <v>1.1057403850896551E-3</v>
      </c>
      <c r="AJ212">
        <v>1.1057403850896551E-3</v>
      </c>
      <c r="AK212">
        <v>1.1057403850896551E-3</v>
      </c>
      <c r="AL212">
        <v>1.1057403850896551E-3</v>
      </c>
      <c r="AM212">
        <v>1.1057403850896551E-3</v>
      </c>
      <c r="AN212">
        <v>1.1057403850896551E-3</v>
      </c>
      <c r="AO212">
        <v>1.1057403850896551E-3</v>
      </c>
      <c r="AP212">
        <v>1.1057403850896551E-3</v>
      </c>
      <c r="AQ212">
        <v>1.1057403850896551E-3</v>
      </c>
      <c r="AR212">
        <v>1.1057403850896551E-3</v>
      </c>
      <c r="AS212">
        <v>1.1057403850896551E-3</v>
      </c>
      <c r="AT212">
        <v>1.1057403850896551E-3</v>
      </c>
      <c r="AU212">
        <v>1.1057403850896551E-3</v>
      </c>
      <c r="AV212">
        <v>1.1057403850896551E-3</v>
      </c>
      <c r="AW212">
        <v>1.1057403850896551E-3</v>
      </c>
      <c r="AX212">
        <v>1.1057403850896551E-3</v>
      </c>
      <c r="AY212">
        <v>1.1057403850896551E-3</v>
      </c>
      <c r="AZ212">
        <v>1.1057403850896551E-3</v>
      </c>
      <c r="BA212">
        <v>1.1057403850896551E-3</v>
      </c>
      <c r="BB212">
        <v>1.1057403850896551E-3</v>
      </c>
      <c r="BC212">
        <v>1.1057403850896551E-3</v>
      </c>
      <c r="BD212">
        <v>1.1057403850896551E-3</v>
      </c>
      <c r="BE212">
        <v>1.1057403850896551E-3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</row>
    <row r="213" spans="1:71" x14ac:dyDescent="0.25">
      <c r="A213">
        <v>1064</v>
      </c>
      <c r="B213">
        <v>466.30585367143385</v>
      </c>
      <c r="C213">
        <v>1.0974723273644237E-3</v>
      </c>
      <c r="D213">
        <v>20</v>
      </c>
      <c r="E213">
        <v>512</v>
      </c>
      <c r="F213">
        <v>-552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1.0974723273644237E-3</v>
      </c>
      <c r="T213">
        <v>1.0974723273644237E-3</v>
      </c>
      <c r="U213">
        <v>1.0974723273644237E-3</v>
      </c>
      <c r="V213">
        <v>1.0974723273644237E-3</v>
      </c>
      <c r="W213">
        <v>1.0974723273644237E-3</v>
      </c>
      <c r="X213">
        <v>1.0974723273644237E-3</v>
      </c>
      <c r="Y213">
        <v>1.0974723273644237E-3</v>
      </c>
      <c r="Z213">
        <v>1.0974723273644237E-3</v>
      </c>
      <c r="AA213">
        <v>1.0974723273644237E-3</v>
      </c>
      <c r="AB213">
        <v>1.0974723273644237E-3</v>
      </c>
      <c r="AC213">
        <v>1.0974723273644237E-3</v>
      </c>
      <c r="AD213">
        <v>1.0974723273644237E-3</v>
      </c>
      <c r="AE213">
        <v>1.0974723273644237E-3</v>
      </c>
      <c r="AF213">
        <v>1.0974723273644237E-3</v>
      </c>
      <c r="AG213">
        <v>1.0974723273644237E-3</v>
      </c>
      <c r="AH213">
        <v>1.0974723273644237E-3</v>
      </c>
      <c r="AI213">
        <v>1.0974723273644237E-3</v>
      </c>
      <c r="AJ213">
        <v>1.0974723273644237E-3</v>
      </c>
      <c r="AK213">
        <v>1.0974723273644237E-3</v>
      </c>
      <c r="AL213">
        <v>1.0974723273644237E-3</v>
      </c>
      <c r="AM213">
        <v>1.0974723273644237E-3</v>
      </c>
      <c r="AN213">
        <v>1.0974723273644237E-3</v>
      </c>
      <c r="AO213">
        <v>1.0974723273644237E-3</v>
      </c>
      <c r="AP213">
        <v>1.0974723273644237E-3</v>
      </c>
      <c r="AQ213">
        <v>1.0974723273644237E-3</v>
      </c>
      <c r="AR213">
        <v>1.0974723273644237E-3</v>
      </c>
      <c r="AS213">
        <v>1.0974723273644237E-3</v>
      </c>
      <c r="AT213">
        <v>1.0974723273644237E-3</v>
      </c>
      <c r="AU213">
        <v>1.0974723273644237E-3</v>
      </c>
      <c r="AV213">
        <v>1.0974723273644237E-3</v>
      </c>
      <c r="AW213">
        <v>1.0974723273644237E-3</v>
      </c>
      <c r="AX213">
        <v>1.0974723273644237E-3</v>
      </c>
      <c r="AY213">
        <v>1.0974723273644237E-3</v>
      </c>
      <c r="AZ213">
        <v>1.0974723273644237E-3</v>
      </c>
      <c r="BA213">
        <v>1.0974723273644237E-3</v>
      </c>
      <c r="BB213">
        <v>1.0974723273644237E-3</v>
      </c>
      <c r="BC213">
        <v>1.0974723273644237E-3</v>
      </c>
      <c r="BD213">
        <v>1.0974723273644237E-3</v>
      </c>
      <c r="BE213">
        <v>1.0974723273644237E-3</v>
      </c>
      <c r="BF213">
        <v>1.0974723273644237E-3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</row>
    <row r="214" spans="1:71" x14ac:dyDescent="0.25">
      <c r="A214">
        <v>1046</v>
      </c>
      <c r="B214">
        <v>384.78234837753251</v>
      </c>
      <c r="C214">
        <v>9.0560299871377892E-4</v>
      </c>
      <c r="D214">
        <v>10</v>
      </c>
      <c r="E214">
        <v>513</v>
      </c>
      <c r="F214">
        <v>-533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9.0560299871377892E-4</v>
      </c>
      <c r="U214">
        <v>9.0560299871377892E-4</v>
      </c>
      <c r="V214">
        <v>9.0560299871377892E-4</v>
      </c>
      <c r="W214">
        <v>9.0560299871377892E-4</v>
      </c>
      <c r="X214">
        <v>9.0560299871377892E-4</v>
      </c>
      <c r="Y214">
        <v>9.0560299871377892E-4</v>
      </c>
      <c r="Z214">
        <v>9.0560299871377892E-4</v>
      </c>
      <c r="AA214">
        <v>9.0560299871377892E-4</v>
      </c>
      <c r="AB214">
        <v>9.0560299871377892E-4</v>
      </c>
      <c r="AC214">
        <v>9.0560299871377892E-4</v>
      </c>
      <c r="AD214">
        <v>9.0560299871377892E-4</v>
      </c>
      <c r="AE214">
        <v>9.0560299871377892E-4</v>
      </c>
      <c r="AF214">
        <v>9.0560299871377892E-4</v>
      </c>
      <c r="AG214">
        <v>9.0560299871377892E-4</v>
      </c>
      <c r="AH214">
        <v>9.0560299871377892E-4</v>
      </c>
      <c r="AI214">
        <v>9.0560299871377892E-4</v>
      </c>
      <c r="AJ214">
        <v>9.0560299871377892E-4</v>
      </c>
      <c r="AK214">
        <v>9.0560299871377892E-4</v>
      </c>
      <c r="AL214">
        <v>9.0560299871377892E-4</v>
      </c>
      <c r="AM214">
        <v>9.0560299871377892E-4</v>
      </c>
      <c r="AN214">
        <v>9.0560299871377892E-4</v>
      </c>
      <c r="AO214">
        <v>9.0560299871377892E-4</v>
      </c>
      <c r="AP214">
        <v>9.0560299871377892E-4</v>
      </c>
      <c r="AQ214">
        <v>9.0560299871377892E-4</v>
      </c>
      <c r="AR214">
        <v>9.0560299871377892E-4</v>
      </c>
      <c r="AS214">
        <v>9.0560299871377892E-4</v>
      </c>
      <c r="AT214">
        <v>9.0560299871377892E-4</v>
      </c>
      <c r="AU214">
        <v>9.0560299871377892E-4</v>
      </c>
      <c r="AV214">
        <v>9.0560299871377892E-4</v>
      </c>
      <c r="AW214">
        <v>9.0560299871377892E-4</v>
      </c>
      <c r="AX214">
        <v>9.0560299871377892E-4</v>
      </c>
      <c r="AY214">
        <v>9.0560299871377892E-4</v>
      </c>
      <c r="AZ214">
        <v>9.0560299871377892E-4</v>
      </c>
      <c r="BA214">
        <v>9.0560299871377892E-4</v>
      </c>
      <c r="BB214">
        <v>9.0560299871377892E-4</v>
      </c>
      <c r="BC214">
        <v>9.0560299871377892E-4</v>
      </c>
      <c r="BD214">
        <v>9.0560299871377892E-4</v>
      </c>
      <c r="BE214">
        <v>9.0560299871377892E-4</v>
      </c>
      <c r="BF214">
        <v>9.0560299871377892E-4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</row>
    <row r="215" spans="1:71" x14ac:dyDescent="0.25">
      <c r="A215">
        <v>1097</v>
      </c>
      <c r="B215">
        <v>258.11323066795416</v>
      </c>
      <c r="C215">
        <v>6.0748138963811473E-4</v>
      </c>
      <c r="D215">
        <v>0</v>
      </c>
      <c r="E215">
        <v>548.5</v>
      </c>
      <c r="F215">
        <v>-548.5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6.0748138963811473E-4</v>
      </c>
      <c r="T215">
        <v>6.0748138963811473E-4</v>
      </c>
      <c r="U215">
        <v>6.0748138963811473E-4</v>
      </c>
      <c r="V215">
        <v>6.0748138963811473E-4</v>
      </c>
      <c r="W215">
        <v>6.0748138963811473E-4</v>
      </c>
      <c r="X215">
        <v>6.0748138963811473E-4</v>
      </c>
      <c r="Y215">
        <v>6.0748138963811473E-4</v>
      </c>
      <c r="Z215">
        <v>6.0748138963811473E-4</v>
      </c>
      <c r="AA215">
        <v>6.0748138963811473E-4</v>
      </c>
      <c r="AB215">
        <v>6.0748138963811473E-4</v>
      </c>
      <c r="AC215">
        <v>6.0748138963811473E-4</v>
      </c>
      <c r="AD215">
        <v>6.0748138963811473E-4</v>
      </c>
      <c r="AE215">
        <v>6.0748138963811473E-4</v>
      </c>
      <c r="AF215">
        <v>6.0748138963811473E-4</v>
      </c>
      <c r="AG215">
        <v>6.0748138963811473E-4</v>
      </c>
      <c r="AH215">
        <v>6.0748138963811473E-4</v>
      </c>
      <c r="AI215">
        <v>6.0748138963811473E-4</v>
      </c>
      <c r="AJ215">
        <v>6.0748138963811473E-4</v>
      </c>
      <c r="AK215">
        <v>6.0748138963811473E-4</v>
      </c>
      <c r="AL215">
        <v>6.0748138963811473E-4</v>
      </c>
      <c r="AM215">
        <v>6.0748138963811473E-4</v>
      </c>
      <c r="AN215">
        <v>6.0748138963811473E-4</v>
      </c>
      <c r="AO215">
        <v>6.0748138963811473E-4</v>
      </c>
      <c r="AP215">
        <v>6.0748138963811473E-4</v>
      </c>
      <c r="AQ215">
        <v>6.0748138963811473E-4</v>
      </c>
      <c r="AR215">
        <v>6.0748138963811473E-4</v>
      </c>
      <c r="AS215">
        <v>6.0748138963811473E-4</v>
      </c>
      <c r="AT215">
        <v>6.0748138963811473E-4</v>
      </c>
      <c r="AU215">
        <v>6.0748138963811473E-4</v>
      </c>
      <c r="AV215">
        <v>6.0748138963811473E-4</v>
      </c>
      <c r="AW215">
        <v>6.0748138963811473E-4</v>
      </c>
      <c r="AX215">
        <v>6.0748138963811473E-4</v>
      </c>
      <c r="AY215">
        <v>6.0748138963811473E-4</v>
      </c>
      <c r="AZ215">
        <v>6.0748138963811473E-4</v>
      </c>
      <c r="BA215">
        <v>6.0748138963811473E-4</v>
      </c>
      <c r="BB215">
        <v>6.0748138963811473E-4</v>
      </c>
      <c r="BC215">
        <v>6.0748138963811473E-4</v>
      </c>
      <c r="BD215">
        <v>6.0748138963811473E-4</v>
      </c>
      <c r="BE215">
        <v>6.0748138963811473E-4</v>
      </c>
      <c r="BF215">
        <v>6.0748138963811473E-4</v>
      </c>
      <c r="BG215">
        <v>6.0748138963811473E-4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</row>
    <row r="216" spans="1:71" x14ac:dyDescent="0.25">
      <c r="A216">
        <v>1059</v>
      </c>
      <c r="B216">
        <v>271.92231553184229</v>
      </c>
      <c r="C216">
        <v>6.3998170758398942E-4</v>
      </c>
      <c r="D216">
        <v>-10</v>
      </c>
      <c r="E216">
        <v>539.5</v>
      </c>
      <c r="F216">
        <v>-519.5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6.3998170758398942E-4</v>
      </c>
      <c r="U216">
        <v>6.3998170758398942E-4</v>
      </c>
      <c r="V216">
        <v>6.3998170758398942E-4</v>
      </c>
      <c r="W216">
        <v>6.3998170758398942E-4</v>
      </c>
      <c r="X216">
        <v>6.3998170758398942E-4</v>
      </c>
      <c r="Y216">
        <v>6.3998170758398942E-4</v>
      </c>
      <c r="Z216">
        <v>6.3998170758398942E-4</v>
      </c>
      <c r="AA216">
        <v>6.3998170758398942E-4</v>
      </c>
      <c r="AB216">
        <v>6.3998170758398942E-4</v>
      </c>
      <c r="AC216">
        <v>6.3998170758398942E-4</v>
      </c>
      <c r="AD216">
        <v>6.3998170758398942E-4</v>
      </c>
      <c r="AE216">
        <v>6.3998170758398942E-4</v>
      </c>
      <c r="AF216">
        <v>6.3998170758398942E-4</v>
      </c>
      <c r="AG216">
        <v>6.3998170758398942E-4</v>
      </c>
      <c r="AH216">
        <v>6.3998170758398942E-4</v>
      </c>
      <c r="AI216">
        <v>6.3998170758398942E-4</v>
      </c>
      <c r="AJ216">
        <v>6.3998170758398942E-4</v>
      </c>
      <c r="AK216">
        <v>6.3998170758398942E-4</v>
      </c>
      <c r="AL216">
        <v>6.3998170758398942E-4</v>
      </c>
      <c r="AM216">
        <v>6.3998170758398942E-4</v>
      </c>
      <c r="AN216">
        <v>6.3998170758398942E-4</v>
      </c>
      <c r="AO216">
        <v>6.3998170758398942E-4</v>
      </c>
      <c r="AP216">
        <v>6.3998170758398942E-4</v>
      </c>
      <c r="AQ216">
        <v>6.3998170758398942E-4</v>
      </c>
      <c r="AR216">
        <v>6.3998170758398942E-4</v>
      </c>
      <c r="AS216">
        <v>6.3998170758398942E-4</v>
      </c>
      <c r="AT216">
        <v>6.3998170758398942E-4</v>
      </c>
      <c r="AU216">
        <v>6.3998170758398942E-4</v>
      </c>
      <c r="AV216">
        <v>6.3998170758398942E-4</v>
      </c>
      <c r="AW216">
        <v>6.3998170758398942E-4</v>
      </c>
      <c r="AX216">
        <v>6.3998170758398942E-4</v>
      </c>
      <c r="AY216">
        <v>6.3998170758398942E-4</v>
      </c>
      <c r="AZ216">
        <v>6.3998170758398942E-4</v>
      </c>
      <c r="BA216">
        <v>6.3998170758398942E-4</v>
      </c>
      <c r="BB216">
        <v>6.3998170758398942E-4</v>
      </c>
      <c r="BC216">
        <v>6.3998170758398942E-4</v>
      </c>
      <c r="BD216">
        <v>6.3998170758398942E-4</v>
      </c>
      <c r="BE216">
        <v>6.3998170758398942E-4</v>
      </c>
      <c r="BF216">
        <v>6.3998170758398942E-4</v>
      </c>
      <c r="BG216">
        <v>6.3998170758398942E-4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</row>
    <row r="217" spans="1:71" x14ac:dyDescent="0.25">
      <c r="A217">
        <v>1066</v>
      </c>
      <c r="B217">
        <v>271.25153639528787</v>
      </c>
      <c r="C217">
        <v>6.384029979573662E-4</v>
      </c>
      <c r="D217">
        <v>-20</v>
      </c>
      <c r="E217">
        <v>553</v>
      </c>
      <c r="F217">
        <v>-513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6.384029979573662E-4</v>
      </c>
      <c r="U217">
        <v>6.384029979573662E-4</v>
      </c>
      <c r="V217">
        <v>6.384029979573662E-4</v>
      </c>
      <c r="W217">
        <v>6.384029979573662E-4</v>
      </c>
      <c r="X217">
        <v>6.384029979573662E-4</v>
      </c>
      <c r="Y217">
        <v>6.384029979573662E-4</v>
      </c>
      <c r="Z217">
        <v>6.384029979573662E-4</v>
      </c>
      <c r="AA217">
        <v>6.384029979573662E-4</v>
      </c>
      <c r="AB217">
        <v>6.384029979573662E-4</v>
      </c>
      <c r="AC217">
        <v>6.384029979573662E-4</v>
      </c>
      <c r="AD217">
        <v>6.384029979573662E-4</v>
      </c>
      <c r="AE217">
        <v>6.384029979573662E-4</v>
      </c>
      <c r="AF217">
        <v>6.384029979573662E-4</v>
      </c>
      <c r="AG217">
        <v>6.384029979573662E-4</v>
      </c>
      <c r="AH217">
        <v>6.384029979573662E-4</v>
      </c>
      <c r="AI217">
        <v>6.384029979573662E-4</v>
      </c>
      <c r="AJ217">
        <v>6.384029979573662E-4</v>
      </c>
      <c r="AK217">
        <v>6.384029979573662E-4</v>
      </c>
      <c r="AL217">
        <v>6.384029979573662E-4</v>
      </c>
      <c r="AM217">
        <v>6.384029979573662E-4</v>
      </c>
      <c r="AN217">
        <v>6.384029979573662E-4</v>
      </c>
      <c r="AO217">
        <v>6.384029979573662E-4</v>
      </c>
      <c r="AP217">
        <v>6.384029979573662E-4</v>
      </c>
      <c r="AQ217">
        <v>6.384029979573662E-4</v>
      </c>
      <c r="AR217">
        <v>6.384029979573662E-4</v>
      </c>
      <c r="AS217">
        <v>6.384029979573662E-4</v>
      </c>
      <c r="AT217">
        <v>6.384029979573662E-4</v>
      </c>
      <c r="AU217">
        <v>6.384029979573662E-4</v>
      </c>
      <c r="AV217">
        <v>6.384029979573662E-4</v>
      </c>
      <c r="AW217">
        <v>6.384029979573662E-4</v>
      </c>
      <c r="AX217">
        <v>6.384029979573662E-4</v>
      </c>
      <c r="AY217">
        <v>6.384029979573662E-4</v>
      </c>
      <c r="AZ217">
        <v>6.384029979573662E-4</v>
      </c>
      <c r="BA217">
        <v>6.384029979573662E-4</v>
      </c>
      <c r="BB217">
        <v>6.384029979573662E-4</v>
      </c>
      <c r="BC217">
        <v>6.384029979573662E-4</v>
      </c>
      <c r="BD217">
        <v>6.384029979573662E-4</v>
      </c>
      <c r="BE217">
        <v>6.384029979573662E-4</v>
      </c>
      <c r="BF217">
        <v>6.384029979573662E-4</v>
      </c>
      <c r="BG217">
        <v>6.384029979573662E-4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</row>
    <row r="218" spans="1:71" x14ac:dyDescent="0.25">
      <c r="A218">
        <v>1059</v>
      </c>
      <c r="B218">
        <v>271.73188756718969</v>
      </c>
      <c r="C218">
        <v>6.3953352658879694E-4</v>
      </c>
      <c r="D218">
        <v>-30</v>
      </c>
      <c r="E218">
        <v>559.5</v>
      </c>
      <c r="F218">
        <v>-499.5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6.3953352658879694E-4</v>
      </c>
      <c r="V218">
        <v>6.3953352658879694E-4</v>
      </c>
      <c r="W218">
        <v>6.3953352658879694E-4</v>
      </c>
      <c r="X218">
        <v>6.3953352658879694E-4</v>
      </c>
      <c r="Y218">
        <v>6.3953352658879694E-4</v>
      </c>
      <c r="Z218">
        <v>6.3953352658879694E-4</v>
      </c>
      <c r="AA218">
        <v>6.3953352658879694E-4</v>
      </c>
      <c r="AB218">
        <v>6.3953352658879694E-4</v>
      </c>
      <c r="AC218">
        <v>6.3953352658879694E-4</v>
      </c>
      <c r="AD218">
        <v>6.3953352658879694E-4</v>
      </c>
      <c r="AE218">
        <v>6.3953352658879694E-4</v>
      </c>
      <c r="AF218">
        <v>6.3953352658879694E-4</v>
      </c>
      <c r="AG218">
        <v>6.3953352658879694E-4</v>
      </c>
      <c r="AH218">
        <v>6.3953352658879694E-4</v>
      </c>
      <c r="AI218">
        <v>6.3953352658879694E-4</v>
      </c>
      <c r="AJ218">
        <v>6.3953352658879694E-4</v>
      </c>
      <c r="AK218">
        <v>6.3953352658879694E-4</v>
      </c>
      <c r="AL218">
        <v>6.3953352658879694E-4</v>
      </c>
      <c r="AM218">
        <v>6.3953352658879694E-4</v>
      </c>
      <c r="AN218">
        <v>6.3953352658879694E-4</v>
      </c>
      <c r="AO218">
        <v>6.3953352658879694E-4</v>
      </c>
      <c r="AP218">
        <v>6.3953352658879694E-4</v>
      </c>
      <c r="AQ218">
        <v>6.3953352658879694E-4</v>
      </c>
      <c r="AR218">
        <v>6.3953352658879694E-4</v>
      </c>
      <c r="AS218">
        <v>6.3953352658879694E-4</v>
      </c>
      <c r="AT218">
        <v>6.3953352658879694E-4</v>
      </c>
      <c r="AU218">
        <v>6.3953352658879694E-4</v>
      </c>
      <c r="AV218">
        <v>6.3953352658879694E-4</v>
      </c>
      <c r="AW218">
        <v>6.3953352658879694E-4</v>
      </c>
      <c r="AX218">
        <v>6.3953352658879694E-4</v>
      </c>
      <c r="AY218">
        <v>6.3953352658879694E-4</v>
      </c>
      <c r="AZ218">
        <v>6.3953352658879694E-4</v>
      </c>
      <c r="BA218">
        <v>6.3953352658879694E-4</v>
      </c>
      <c r="BB218">
        <v>6.3953352658879694E-4</v>
      </c>
      <c r="BC218">
        <v>6.3953352658879694E-4</v>
      </c>
      <c r="BD218">
        <v>6.3953352658879694E-4</v>
      </c>
      <c r="BE218">
        <v>6.3953352658879694E-4</v>
      </c>
      <c r="BF218">
        <v>6.3953352658879694E-4</v>
      </c>
      <c r="BG218">
        <v>6.3953352658879694E-4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</row>
    <row r="219" spans="1:71" x14ac:dyDescent="0.25">
      <c r="A219">
        <v>1059</v>
      </c>
      <c r="B219">
        <v>275.60311072024069</v>
      </c>
      <c r="C219">
        <v>6.4864462877650296E-4</v>
      </c>
      <c r="D219">
        <v>-40</v>
      </c>
      <c r="E219">
        <v>569.5</v>
      </c>
      <c r="F219">
        <v>-489.5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6.4864462877650296E-4</v>
      </c>
      <c r="V219">
        <v>6.4864462877650296E-4</v>
      </c>
      <c r="W219">
        <v>6.4864462877650296E-4</v>
      </c>
      <c r="X219">
        <v>6.4864462877650296E-4</v>
      </c>
      <c r="Y219">
        <v>6.4864462877650296E-4</v>
      </c>
      <c r="Z219">
        <v>6.4864462877650296E-4</v>
      </c>
      <c r="AA219">
        <v>6.4864462877650296E-4</v>
      </c>
      <c r="AB219">
        <v>6.4864462877650296E-4</v>
      </c>
      <c r="AC219">
        <v>6.4864462877650296E-4</v>
      </c>
      <c r="AD219">
        <v>6.4864462877650296E-4</v>
      </c>
      <c r="AE219">
        <v>6.4864462877650296E-4</v>
      </c>
      <c r="AF219">
        <v>6.4864462877650296E-4</v>
      </c>
      <c r="AG219">
        <v>6.4864462877650296E-4</v>
      </c>
      <c r="AH219">
        <v>6.4864462877650296E-4</v>
      </c>
      <c r="AI219">
        <v>6.4864462877650296E-4</v>
      </c>
      <c r="AJ219">
        <v>6.4864462877650296E-4</v>
      </c>
      <c r="AK219">
        <v>6.4864462877650296E-4</v>
      </c>
      <c r="AL219">
        <v>6.4864462877650296E-4</v>
      </c>
      <c r="AM219">
        <v>6.4864462877650296E-4</v>
      </c>
      <c r="AN219">
        <v>6.4864462877650296E-4</v>
      </c>
      <c r="AO219">
        <v>6.4864462877650296E-4</v>
      </c>
      <c r="AP219">
        <v>6.4864462877650296E-4</v>
      </c>
      <c r="AQ219">
        <v>6.4864462877650296E-4</v>
      </c>
      <c r="AR219">
        <v>6.4864462877650296E-4</v>
      </c>
      <c r="AS219">
        <v>6.4864462877650296E-4</v>
      </c>
      <c r="AT219">
        <v>6.4864462877650296E-4</v>
      </c>
      <c r="AU219">
        <v>6.4864462877650296E-4</v>
      </c>
      <c r="AV219">
        <v>6.4864462877650296E-4</v>
      </c>
      <c r="AW219">
        <v>6.4864462877650296E-4</v>
      </c>
      <c r="AX219">
        <v>6.4864462877650296E-4</v>
      </c>
      <c r="AY219">
        <v>6.4864462877650296E-4</v>
      </c>
      <c r="AZ219">
        <v>6.4864462877650296E-4</v>
      </c>
      <c r="BA219">
        <v>6.4864462877650296E-4</v>
      </c>
      <c r="BB219">
        <v>6.4864462877650296E-4</v>
      </c>
      <c r="BC219">
        <v>6.4864462877650296E-4</v>
      </c>
      <c r="BD219">
        <v>6.4864462877650296E-4</v>
      </c>
      <c r="BE219">
        <v>6.4864462877650296E-4</v>
      </c>
      <c r="BF219">
        <v>6.4864462877650296E-4</v>
      </c>
      <c r="BG219">
        <v>6.4864462877650296E-4</v>
      </c>
      <c r="BH219">
        <v>6.4864462877650296E-4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</row>
    <row r="220" spans="1:71" x14ac:dyDescent="0.25">
      <c r="A220">
        <v>1059</v>
      </c>
      <c r="B220">
        <v>273.08439532823076</v>
      </c>
      <c r="C220">
        <v>6.4271671596675842E-4</v>
      </c>
      <c r="D220">
        <v>-30</v>
      </c>
      <c r="E220">
        <v>559.5</v>
      </c>
      <c r="F220">
        <v>-499.5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6.4271671596675842E-4</v>
      </c>
      <c r="V220">
        <v>6.4271671596675842E-4</v>
      </c>
      <c r="W220">
        <v>6.4271671596675842E-4</v>
      </c>
      <c r="X220">
        <v>6.4271671596675842E-4</v>
      </c>
      <c r="Y220">
        <v>6.4271671596675842E-4</v>
      </c>
      <c r="Z220">
        <v>6.4271671596675842E-4</v>
      </c>
      <c r="AA220">
        <v>6.4271671596675842E-4</v>
      </c>
      <c r="AB220">
        <v>6.4271671596675842E-4</v>
      </c>
      <c r="AC220">
        <v>6.4271671596675842E-4</v>
      </c>
      <c r="AD220">
        <v>6.4271671596675842E-4</v>
      </c>
      <c r="AE220">
        <v>6.4271671596675842E-4</v>
      </c>
      <c r="AF220">
        <v>6.4271671596675842E-4</v>
      </c>
      <c r="AG220">
        <v>6.4271671596675842E-4</v>
      </c>
      <c r="AH220">
        <v>6.4271671596675842E-4</v>
      </c>
      <c r="AI220">
        <v>6.4271671596675842E-4</v>
      </c>
      <c r="AJ220">
        <v>6.4271671596675842E-4</v>
      </c>
      <c r="AK220">
        <v>6.4271671596675842E-4</v>
      </c>
      <c r="AL220">
        <v>6.4271671596675842E-4</v>
      </c>
      <c r="AM220">
        <v>6.4271671596675842E-4</v>
      </c>
      <c r="AN220">
        <v>6.4271671596675842E-4</v>
      </c>
      <c r="AO220">
        <v>6.4271671596675842E-4</v>
      </c>
      <c r="AP220">
        <v>6.4271671596675842E-4</v>
      </c>
      <c r="AQ220">
        <v>6.4271671596675842E-4</v>
      </c>
      <c r="AR220">
        <v>6.4271671596675842E-4</v>
      </c>
      <c r="AS220">
        <v>6.4271671596675842E-4</v>
      </c>
      <c r="AT220">
        <v>6.4271671596675842E-4</v>
      </c>
      <c r="AU220">
        <v>6.4271671596675842E-4</v>
      </c>
      <c r="AV220">
        <v>6.4271671596675842E-4</v>
      </c>
      <c r="AW220">
        <v>6.4271671596675842E-4</v>
      </c>
      <c r="AX220">
        <v>6.4271671596675842E-4</v>
      </c>
      <c r="AY220">
        <v>6.4271671596675842E-4</v>
      </c>
      <c r="AZ220">
        <v>6.4271671596675842E-4</v>
      </c>
      <c r="BA220">
        <v>6.4271671596675842E-4</v>
      </c>
      <c r="BB220">
        <v>6.4271671596675842E-4</v>
      </c>
      <c r="BC220">
        <v>6.4271671596675842E-4</v>
      </c>
      <c r="BD220">
        <v>6.4271671596675842E-4</v>
      </c>
      <c r="BE220">
        <v>6.4271671596675842E-4</v>
      </c>
      <c r="BF220">
        <v>6.4271671596675842E-4</v>
      </c>
      <c r="BG220">
        <v>6.4271671596675842E-4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</row>
    <row r="221" spans="1:71" x14ac:dyDescent="0.25">
      <c r="A221">
        <v>1059</v>
      </c>
      <c r="B221">
        <v>273.79750799829196</v>
      </c>
      <c r="C221">
        <v>6.4439505951643342E-4</v>
      </c>
      <c r="D221">
        <v>-20</v>
      </c>
      <c r="E221">
        <v>549.5</v>
      </c>
      <c r="F221">
        <v>-509.5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6.4439505951643342E-4</v>
      </c>
      <c r="U221">
        <v>6.4439505951643342E-4</v>
      </c>
      <c r="V221">
        <v>6.4439505951643342E-4</v>
      </c>
      <c r="W221">
        <v>6.4439505951643342E-4</v>
      </c>
      <c r="X221">
        <v>6.4439505951643342E-4</v>
      </c>
      <c r="Y221">
        <v>6.4439505951643342E-4</v>
      </c>
      <c r="Z221">
        <v>6.4439505951643342E-4</v>
      </c>
      <c r="AA221">
        <v>6.4439505951643342E-4</v>
      </c>
      <c r="AB221">
        <v>6.4439505951643342E-4</v>
      </c>
      <c r="AC221">
        <v>6.4439505951643342E-4</v>
      </c>
      <c r="AD221">
        <v>6.4439505951643342E-4</v>
      </c>
      <c r="AE221">
        <v>6.4439505951643342E-4</v>
      </c>
      <c r="AF221">
        <v>6.4439505951643342E-4</v>
      </c>
      <c r="AG221">
        <v>6.4439505951643342E-4</v>
      </c>
      <c r="AH221">
        <v>6.4439505951643342E-4</v>
      </c>
      <c r="AI221">
        <v>6.4439505951643342E-4</v>
      </c>
      <c r="AJ221">
        <v>6.4439505951643342E-4</v>
      </c>
      <c r="AK221">
        <v>6.4439505951643342E-4</v>
      </c>
      <c r="AL221">
        <v>6.4439505951643342E-4</v>
      </c>
      <c r="AM221">
        <v>6.4439505951643342E-4</v>
      </c>
      <c r="AN221">
        <v>6.4439505951643342E-4</v>
      </c>
      <c r="AO221">
        <v>6.4439505951643342E-4</v>
      </c>
      <c r="AP221">
        <v>6.4439505951643342E-4</v>
      </c>
      <c r="AQ221">
        <v>6.4439505951643342E-4</v>
      </c>
      <c r="AR221">
        <v>6.4439505951643342E-4</v>
      </c>
      <c r="AS221">
        <v>6.4439505951643342E-4</v>
      </c>
      <c r="AT221">
        <v>6.4439505951643342E-4</v>
      </c>
      <c r="AU221">
        <v>6.4439505951643342E-4</v>
      </c>
      <c r="AV221">
        <v>6.4439505951643342E-4</v>
      </c>
      <c r="AW221">
        <v>6.4439505951643342E-4</v>
      </c>
      <c r="AX221">
        <v>6.4439505951643342E-4</v>
      </c>
      <c r="AY221">
        <v>6.4439505951643342E-4</v>
      </c>
      <c r="AZ221">
        <v>6.4439505951643342E-4</v>
      </c>
      <c r="BA221">
        <v>6.4439505951643342E-4</v>
      </c>
      <c r="BB221">
        <v>6.4439505951643342E-4</v>
      </c>
      <c r="BC221">
        <v>6.4439505951643342E-4</v>
      </c>
      <c r="BD221">
        <v>6.4439505951643342E-4</v>
      </c>
      <c r="BE221">
        <v>6.4439505951643342E-4</v>
      </c>
      <c r="BF221">
        <v>6.4439505951643342E-4</v>
      </c>
      <c r="BG221">
        <v>6.4439505951643342E-4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</row>
    <row r="222" spans="1:71" x14ac:dyDescent="0.25">
      <c r="A222">
        <v>1059</v>
      </c>
      <c r="B222">
        <v>269.82953268831471</v>
      </c>
      <c r="C222">
        <v>6.3505624666628695E-4</v>
      </c>
      <c r="D222">
        <v>-10</v>
      </c>
      <c r="E222">
        <v>539.5</v>
      </c>
      <c r="F222">
        <v>-519.5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6.3505624666628695E-4</v>
      </c>
      <c r="U222">
        <v>6.3505624666628695E-4</v>
      </c>
      <c r="V222">
        <v>6.3505624666628695E-4</v>
      </c>
      <c r="W222">
        <v>6.3505624666628695E-4</v>
      </c>
      <c r="X222">
        <v>6.3505624666628695E-4</v>
      </c>
      <c r="Y222">
        <v>6.3505624666628695E-4</v>
      </c>
      <c r="Z222">
        <v>6.3505624666628695E-4</v>
      </c>
      <c r="AA222">
        <v>6.3505624666628695E-4</v>
      </c>
      <c r="AB222">
        <v>6.3505624666628695E-4</v>
      </c>
      <c r="AC222">
        <v>6.3505624666628695E-4</v>
      </c>
      <c r="AD222">
        <v>6.3505624666628695E-4</v>
      </c>
      <c r="AE222">
        <v>6.3505624666628695E-4</v>
      </c>
      <c r="AF222">
        <v>6.3505624666628695E-4</v>
      </c>
      <c r="AG222">
        <v>6.3505624666628695E-4</v>
      </c>
      <c r="AH222">
        <v>6.3505624666628695E-4</v>
      </c>
      <c r="AI222">
        <v>6.3505624666628695E-4</v>
      </c>
      <c r="AJ222">
        <v>6.3505624666628695E-4</v>
      </c>
      <c r="AK222">
        <v>6.3505624666628695E-4</v>
      </c>
      <c r="AL222">
        <v>6.3505624666628695E-4</v>
      </c>
      <c r="AM222">
        <v>6.3505624666628695E-4</v>
      </c>
      <c r="AN222">
        <v>6.3505624666628695E-4</v>
      </c>
      <c r="AO222">
        <v>6.3505624666628695E-4</v>
      </c>
      <c r="AP222">
        <v>6.3505624666628695E-4</v>
      </c>
      <c r="AQ222">
        <v>6.3505624666628695E-4</v>
      </c>
      <c r="AR222">
        <v>6.3505624666628695E-4</v>
      </c>
      <c r="AS222">
        <v>6.3505624666628695E-4</v>
      </c>
      <c r="AT222">
        <v>6.3505624666628695E-4</v>
      </c>
      <c r="AU222">
        <v>6.3505624666628695E-4</v>
      </c>
      <c r="AV222">
        <v>6.3505624666628695E-4</v>
      </c>
      <c r="AW222">
        <v>6.3505624666628695E-4</v>
      </c>
      <c r="AX222">
        <v>6.3505624666628695E-4</v>
      </c>
      <c r="AY222">
        <v>6.3505624666628695E-4</v>
      </c>
      <c r="AZ222">
        <v>6.3505624666628695E-4</v>
      </c>
      <c r="BA222">
        <v>6.3505624666628695E-4</v>
      </c>
      <c r="BB222">
        <v>6.3505624666628695E-4</v>
      </c>
      <c r="BC222">
        <v>6.3505624666628695E-4</v>
      </c>
      <c r="BD222">
        <v>6.3505624666628695E-4</v>
      </c>
      <c r="BE222">
        <v>6.3505624666628695E-4</v>
      </c>
      <c r="BF222">
        <v>6.3505624666628695E-4</v>
      </c>
      <c r="BG222">
        <v>6.3505624666628695E-4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</row>
    <row r="223" spans="1:71" x14ac:dyDescent="0.25">
      <c r="A223">
        <v>1059</v>
      </c>
      <c r="B223">
        <v>272.23024412328249</v>
      </c>
      <c r="C223">
        <v>6.4070643172212571E-4</v>
      </c>
      <c r="D223">
        <v>0</v>
      </c>
      <c r="E223">
        <v>529.5</v>
      </c>
      <c r="F223">
        <v>-529.5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6.4070643172212571E-4</v>
      </c>
      <c r="U223">
        <v>6.4070643172212571E-4</v>
      </c>
      <c r="V223">
        <v>6.4070643172212571E-4</v>
      </c>
      <c r="W223">
        <v>6.4070643172212571E-4</v>
      </c>
      <c r="X223">
        <v>6.4070643172212571E-4</v>
      </c>
      <c r="Y223">
        <v>6.4070643172212571E-4</v>
      </c>
      <c r="Z223">
        <v>6.4070643172212571E-4</v>
      </c>
      <c r="AA223">
        <v>6.4070643172212571E-4</v>
      </c>
      <c r="AB223">
        <v>6.4070643172212571E-4</v>
      </c>
      <c r="AC223">
        <v>6.4070643172212571E-4</v>
      </c>
      <c r="AD223">
        <v>6.4070643172212571E-4</v>
      </c>
      <c r="AE223">
        <v>6.4070643172212571E-4</v>
      </c>
      <c r="AF223">
        <v>6.4070643172212571E-4</v>
      </c>
      <c r="AG223">
        <v>6.4070643172212571E-4</v>
      </c>
      <c r="AH223">
        <v>6.4070643172212571E-4</v>
      </c>
      <c r="AI223">
        <v>6.4070643172212571E-4</v>
      </c>
      <c r="AJ223">
        <v>6.4070643172212571E-4</v>
      </c>
      <c r="AK223">
        <v>6.4070643172212571E-4</v>
      </c>
      <c r="AL223">
        <v>6.4070643172212571E-4</v>
      </c>
      <c r="AM223">
        <v>6.4070643172212571E-4</v>
      </c>
      <c r="AN223">
        <v>6.4070643172212571E-4</v>
      </c>
      <c r="AO223">
        <v>6.4070643172212571E-4</v>
      </c>
      <c r="AP223">
        <v>6.4070643172212571E-4</v>
      </c>
      <c r="AQ223">
        <v>6.4070643172212571E-4</v>
      </c>
      <c r="AR223">
        <v>6.4070643172212571E-4</v>
      </c>
      <c r="AS223">
        <v>6.4070643172212571E-4</v>
      </c>
      <c r="AT223">
        <v>6.4070643172212571E-4</v>
      </c>
      <c r="AU223">
        <v>6.4070643172212571E-4</v>
      </c>
      <c r="AV223">
        <v>6.4070643172212571E-4</v>
      </c>
      <c r="AW223">
        <v>6.4070643172212571E-4</v>
      </c>
      <c r="AX223">
        <v>6.4070643172212571E-4</v>
      </c>
      <c r="AY223">
        <v>6.4070643172212571E-4</v>
      </c>
      <c r="AZ223">
        <v>6.4070643172212571E-4</v>
      </c>
      <c r="BA223">
        <v>6.4070643172212571E-4</v>
      </c>
      <c r="BB223">
        <v>6.4070643172212571E-4</v>
      </c>
      <c r="BC223">
        <v>6.4070643172212571E-4</v>
      </c>
      <c r="BD223">
        <v>6.4070643172212571E-4</v>
      </c>
      <c r="BE223">
        <v>6.4070643172212571E-4</v>
      </c>
      <c r="BF223">
        <v>6.4070643172212571E-4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</row>
    <row r="224" spans="1:71" x14ac:dyDescent="0.25">
      <c r="A224">
        <v>1059</v>
      </c>
      <c r="B224">
        <v>271.72192372374218</v>
      </c>
      <c r="C224">
        <v>6.3951007622382351E-4</v>
      </c>
      <c r="D224">
        <v>10</v>
      </c>
      <c r="E224">
        <v>519.5</v>
      </c>
      <c r="F224">
        <v>-539.5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6.3951007622382351E-4</v>
      </c>
      <c r="T224">
        <v>6.3951007622382351E-4</v>
      </c>
      <c r="U224">
        <v>6.3951007622382351E-4</v>
      </c>
      <c r="V224">
        <v>6.3951007622382351E-4</v>
      </c>
      <c r="W224">
        <v>6.3951007622382351E-4</v>
      </c>
      <c r="X224">
        <v>6.3951007622382351E-4</v>
      </c>
      <c r="Y224">
        <v>6.3951007622382351E-4</v>
      </c>
      <c r="Z224">
        <v>6.3951007622382351E-4</v>
      </c>
      <c r="AA224">
        <v>6.3951007622382351E-4</v>
      </c>
      <c r="AB224">
        <v>6.3951007622382351E-4</v>
      </c>
      <c r="AC224">
        <v>6.3951007622382351E-4</v>
      </c>
      <c r="AD224">
        <v>6.3951007622382351E-4</v>
      </c>
      <c r="AE224">
        <v>6.3951007622382351E-4</v>
      </c>
      <c r="AF224">
        <v>6.3951007622382351E-4</v>
      </c>
      <c r="AG224">
        <v>6.3951007622382351E-4</v>
      </c>
      <c r="AH224">
        <v>6.3951007622382351E-4</v>
      </c>
      <c r="AI224">
        <v>6.3951007622382351E-4</v>
      </c>
      <c r="AJ224">
        <v>6.3951007622382351E-4</v>
      </c>
      <c r="AK224">
        <v>6.3951007622382351E-4</v>
      </c>
      <c r="AL224">
        <v>6.3951007622382351E-4</v>
      </c>
      <c r="AM224">
        <v>6.3951007622382351E-4</v>
      </c>
      <c r="AN224">
        <v>6.3951007622382351E-4</v>
      </c>
      <c r="AO224">
        <v>6.3951007622382351E-4</v>
      </c>
      <c r="AP224">
        <v>6.3951007622382351E-4</v>
      </c>
      <c r="AQ224">
        <v>6.3951007622382351E-4</v>
      </c>
      <c r="AR224">
        <v>6.3951007622382351E-4</v>
      </c>
      <c r="AS224">
        <v>6.3951007622382351E-4</v>
      </c>
      <c r="AT224">
        <v>6.3951007622382351E-4</v>
      </c>
      <c r="AU224">
        <v>6.3951007622382351E-4</v>
      </c>
      <c r="AV224">
        <v>6.3951007622382351E-4</v>
      </c>
      <c r="AW224">
        <v>6.3951007622382351E-4</v>
      </c>
      <c r="AX224">
        <v>6.3951007622382351E-4</v>
      </c>
      <c r="AY224">
        <v>6.3951007622382351E-4</v>
      </c>
      <c r="AZ224">
        <v>6.3951007622382351E-4</v>
      </c>
      <c r="BA224">
        <v>6.3951007622382351E-4</v>
      </c>
      <c r="BB224">
        <v>6.3951007622382351E-4</v>
      </c>
      <c r="BC224">
        <v>6.3951007622382351E-4</v>
      </c>
      <c r="BD224">
        <v>6.3951007622382351E-4</v>
      </c>
      <c r="BE224">
        <v>6.3951007622382351E-4</v>
      </c>
      <c r="BF224">
        <v>6.3951007622382351E-4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</row>
    <row r="225" spans="1:71" x14ac:dyDescent="0.25">
      <c r="A225">
        <v>1059</v>
      </c>
      <c r="B225">
        <v>276.53532398527312</v>
      </c>
      <c r="C225">
        <v>6.5083863567888252E-4</v>
      </c>
      <c r="D225">
        <v>20</v>
      </c>
      <c r="E225">
        <v>509.5</v>
      </c>
      <c r="F225">
        <v>-549.5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6.5083863567888252E-4</v>
      </c>
      <c r="T225">
        <v>6.5083863567888252E-4</v>
      </c>
      <c r="U225">
        <v>6.5083863567888252E-4</v>
      </c>
      <c r="V225">
        <v>6.5083863567888252E-4</v>
      </c>
      <c r="W225">
        <v>6.5083863567888252E-4</v>
      </c>
      <c r="X225">
        <v>6.5083863567888252E-4</v>
      </c>
      <c r="Y225">
        <v>6.5083863567888252E-4</v>
      </c>
      <c r="Z225">
        <v>6.5083863567888252E-4</v>
      </c>
      <c r="AA225">
        <v>6.5083863567888252E-4</v>
      </c>
      <c r="AB225">
        <v>6.5083863567888252E-4</v>
      </c>
      <c r="AC225">
        <v>6.5083863567888252E-4</v>
      </c>
      <c r="AD225">
        <v>6.5083863567888252E-4</v>
      </c>
      <c r="AE225">
        <v>6.5083863567888252E-4</v>
      </c>
      <c r="AF225">
        <v>6.5083863567888252E-4</v>
      </c>
      <c r="AG225">
        <v>6.5083863567888252E-4</v>
      </c>
      <c r="AH225">
        <v>6.5083863567888252E-4</v>
      </c>
      <c r="AI225">
        <v>6.5083863567888252E-4</v>
      </c>
      <c r="AJ225">
        <v>6.5083863567888252E-4</v>
      </c>
      <c r="AK225">
        <v>6.5083863567888252E-4</v>
      </c>
      <c r="AL225">
        <v>6.5083863567888252E-4</v>
      </c>
      <c r="AM225">
        <v>6.5083863567888252E-4</v>
      </c>
      <c r="AN225">
        <v>6.5083863567888252E-4</v>
      </c>
      <c r="AO225">
        <v>6.5083863567888252E-4</v>
      </c>
      <c r="AP225">
        <v>6.5083863567888252E-4</v>
      </c>
      <c r="AQ225">
        <v>6.5083863567888252E-4</v>
      </c>
      <c r="AR225">
        <v>6.5083863567888252E-4</v>
      </c>
      <c r="AS225">
        <v>6.5083863567888252E-4</v>
      </c>
      <c r="AT225">
        <v>6.5083863567888252E-4</v>
      </c>
      <c r="AU225">
        <v>6.5083863567888252E-4</v>
      </c>
      <c r="AV225">
        <v>6.5083863567888252E-4</v>
      </c>
      <c r="AW225">
        <v>6.5083863567888252E-4</v>
      </c>
      <c r="AX225">
        <v>6.5083863567888252E-4</v>
      </c>
      <c r="AY225">
        <v>6.5083863567888252E-4</v>
      </c>
      <c r="AZ225">
        <v>6.5083863567888252E-4</v>
      </c>
      <c r="BA225">
        <v>6.5083863567888252E-4</v>
      </c>
      <c r="BB225">
        <v>6.5083863567888252E-4</v>
      </c>
      <c r="BC225">
        <v>6.5083863567888252E-4</v>
      </c>
      <c r="BD225">
        <v>6.5083863567888252E-4</v>
      </c>
      <c r="BE225">
        <v>6.5083863567888252E-4</v>
      </c>
      <c r="BF225">
        <v>6.5083863567888252E-4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</row>
    <row r="226" spans="1:71" x14ac:dyDescent="0.25">
      <c r="A226">
        <v>1059</v>
      </c>
      <c r="B226">
        <v>269.78456657566977</v>
      </c>
      <c r="C226">
        <v>6.3495041684684882E-4</v>
      </c>
      <c r="D226">
        <v>30</v>
      </c>
      <c r="E226">
        <v>499.5</v>
      </c>
      <c r="F226">
        <v>-559.5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6.3495041684684882E-4</v>
      </c>
      <c r="T226">
        <v>6.3495041684684882E-4</v>
      </c>
      <c r="U226">
        <v>6.3495041684684882E-4</v>
      </c>
      <c r="V226">
        <v>6.3495041684684882E-4</v>
      </c>
      <c r="W226">
        <v>6.3495041684684882E-4</v>
      </c>
      <c r="X226">
        <v>6.3495041684684882E-4</v>
      </c>
      <c r="Y226">
        <v>6.3495041684684882E-4</v>
      </c>
      <c r="Z226">
        <v>6.3495041684684882E-4</v>
      </c>
      <c r="AA226">
        <v>6.3495041684684882E-4</v>
      </c>
      <c r="AB226">
        <v>6.3495041684684882E-4</v>
      </c>
      <c r="AC226">
        <v>6.3495041684684882E-4</v>
      </c>
      <c r="AD226">
        <v>6.3495041684684882E-4</v>
      </c>
      <c r="AE226">
        <v>6.3495041684684882E-4</v>
      </c>
      <c r="AF226">
        <v>6.3495041684684882E-4</v>
      </c>
      <c r="AG226">
        <v>6.3495041684684882E-4</v>
      </c>
      <c r="AH226">
        <v>6.3495041684684882E-4</v>
      </c>
      <c r="AI226">
        <v>6.3495041684684882E-4</v>
      </c>
      <c r="AJ226">
        <v>6.3495041684684882E-4</v>
      </c>
      <c r="AK226">
        <v>6.3495041684684882E-4</v>
      </c>
      <c r="AL226">
        <v>6.3495041684684882E-4</v>
      </c>
      <c r="AM226">
        <v>6.3495041684684882E-4</v>
      </c>
      <c r="AN226">
        <v>6.3495041684684882E-4</v>
      </c>
      <c r="AO226">
        <v>6.3495041684684882E-4</v>
      </c>
      <c r="AP226">
        <v>6.3495041684684882E-4</v>
      </c>
      <c r="AQ226">
        <v>6.3495041684684882E-4</v>
      </c>
      <c r="AR226">
        <v>6.3495041684684882E-4</v>
      </c>
      <c r="AS226">
        <v>6.3495041684684882E-4</v>
      </c>
      <c r="AT226">
        <v>6.3495041684684882E-4</v>
      </c>
      <c r="AU226">
        <v>6.3495041684684882E-4</v>
      </c>
      <c r="AV226">
        <v>6.3495041684684882E-4</v>
      </c>
      <c r="AW226">
        <v>6.3495041684684882E-4</v>
      </c>
      <c r="AX226">
        <v>6.3495041684684882E-4</v>
      </c>
      <c r="AY226">
        <v>6.3495041684684882E-4</v>
      </c>
      <c r="AZ226">
        <v>6.3495041684684882E-4</v>
      </c>
      <c r="BA226">
        <v>6.3495041684684882E-4</v>
      </c>
      <c r="BB226">
        <v>6.3495041684684882E-4</v>
      </c>
      <c r="BC226">
        <v>6.3495041684684882E-4</v>
      </c>
      <c r="BD226">
        <v>6.3495041684684882E-4</v>
      </c>
      <c r="BE226">
        <v>6.3495041684684882E-4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</row>
    <row r="227" spans="1:71" x14ac:dyDescent="0.25">
      <c r="A227">
        <v>1059</v>
      </c>
      <c r="B227">
        <v>272.91828565814149</v>
      </c>
      <c r="C227">
        <v>6.4232576919910525E-4</v>
      </c>
      <c r="D227">
        <v>40</v>
      </c>
      <c r="E227">
        <v>489.5</v>
      </c>
      <c r="F227">
        <v>-569.5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6.4232576919910525E-4</v>
      </c>
      <c r="S227">
        <v>6.4232576919910525E-4</v>
      </c>
      <c r="T227">
        <v>6.4232576919910525E-4</v>
      </c>
      <c r="U227">
        <v>6.4232576919910525E-4</v>
      </c>
      <c r="V227">
        <v>6.4232576919910525E-4</v>
      </c>
      <c r="W227">
        <v>6.4232576919910525E-4</v>
      </c>
      <c r="X227">
        <v>6.4232576919910525E-4</v>
      </c>
      <c r="Y227">
        <v>6.4232576919910525E-4</v>
      </c>
      <c r="Z227">
        <v>6.4232576919910525E-4</v>
      </c>
      <c r="AA227">
        <v>6.4232576919910525E-4</v>
      </c>
      <c r="AB227">
        <v>6.4232576919910525E-4</v>
      </c>
      <c r="AC227">
        <v>6.4232576919910525E-4</v>
      </c>
      <c r="AD227">
        <v>6.4232576919910525E-4</v>
      </c>
      <c r="AE227">
        <v>6.4232576919910525E-4</v>
      </c>
      <c r="AF227">
        <v>6.4232576919910525E-4</v>
      </c>
      <c r="AG227">
        <v>6.4232576919910525E-4</v>
      </c>
      <c r="AH227">
        <v>6.4232576919910525E-4</v>
      </c>
      <c r="AI227">
        <v>6.4232576919910525E-4</v>
      </c>
      <c r="AJ227">
        <v>6.4232576919910525E-4</v>
      </c>
      <c r="AK227">
        <v>6.4232576919910525E-4</v>
      </c>
      <c r="AL227">
        <v>6.4232576919910525E-4</v>
      </c>
      <c r="AM227">
        <v>6.4232576919910525E-4</v>
      </c>
      <c r="AN227">
        <v>6.4232576919910525E-4</v>
      </c>
      <c r="AO227">
        <v>6.4232576919910525E-4</v>
      </c>
      <c r="AP227">
        <v>6.4232576919910525E-4</v>
      </c>
      <c r="AQ227">
        <v>6.4232576919910525E-4</v>
      </c>
      <c r="AR227">
        <v>6.4232576919910525E-4</v>
      </c>
      <c r="AS227">
        <v>6.4232576919910525E-4</v>
      </c>
      <c r="AT227">
        <v>6.4232576919910525E-4</v>
      </c>
      <c r="AU227">
        <v>6.4232576919910525E-4</v>
      </c>
      <c r="AV227">
        <v>6.4232576919910525E-4</v>
      </c>
      <c r="AW227">
        <v>6.4232576919910525E-4</v>
      </c>
      <c r="AX227">
        <v>6.4232576919910525E-4</v>
      </c>
      <c r="AY227">
        <v>6.4232576919910525E-4</v>
      </c>
      <c r="AZ227">
        <v>6.4232576919910525E-4</v>
      </c>
      <c r="BA227">
        <v>6.4232576919910525E-4</v>
      </c>
      <c r="BB227">
        <v>6.4232576919910525E-4</v>
      </c>
      <c r="BC227">
        <v>6.4232576919910525E-4</v>
      </c>
      <c r="BD227">
        <v>6.4232576919910525E-4</v>
      </c>
      <c r="BE227">
        <v>6.4232576919910525E-4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</row>
    <row r="228" spans="1:71" x14ac:dyDescent="0.25">
      <c r="A228">
        <v>1059</v>
      </c>
      <c r="B228">
        <v>272.73897171924813</v>
      </c>
      <c r="C228">
        <v>6.4190374557599025E-4</v>
      </c>
      <c r="D228">
        <v>30</v>
      </c>
      <c r="E228">
        <v>499.5</v>
      </c>
      <c r="F228">
        <v>-559.5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6.4190374557599025E-4</v>
      </c>
      <c r="T228">
        <v>6.4190374557599025E-4</v>
      </c>
      <c r="U228">
        <v>6.4190374557599025E-4</v>
      </c>
      <c r="V228">
        <v>6.4190374557599025E-4</v>
      </c>
      <c r="W228">
        <v>6.4190374557599025E-4</v>
      </c>
      <c r="X228">
        <v>6.4190374557599025E-4</v>
      </c>
      <c r="Y228">
        <v>6.4190374557599025E-4</v>
      </c>
      <c r="Z228">
        <v>6.4190374557599025E-4</v>
      </c>
      <c r="AA228">
        <v>6.4190374557599025E-4</v>
      </c>
      <c r="AB228">
        <v>6.4190374557599025E-4</v>
      </c>
      <c r="AC228">
        <v>6.4190374557599025E-4</v>
      </c>
      <c r="AD228">
        <v>6.4190374557599025E-4</v>
      </c>
      <c r="AE228">
        <v>6.4190374557599025E-4</v>
      </c>
      <c r="AF228">
        <v>6.4190374557599025E-4</v>
      </c>
      <c r="AG228">
        <v>6.4190374557599025E-4</v>
      </c>
      <c r="AH228">
        <v>6.4190374557599025E-4</v>
      </c>
      <c r="AI228">
        <v>6.4190374557599025E-4</v>
      </c>
      <c r="AJ228">
        <v>6.4190374557599025E-4</v>
      </c>
      <c r="AK228">
        <v>6.4190374557599025E-4</v>
      </c>
      <c r="AL228">
        <v>6.4190374557599025E-4</v>
      </c>
      <c r="AM228">
        <v>6.4190374557599025E-4</v>
      </c>
      <c r="AN228">
        <v>6.4190374557599025E-4</v>
      </c>
      <c r="AO228">
        <v>6.4190374557599025E-4</v>
      </c>
      <c r="AP228">
        <v>6.4190374557599025E-4</v>
      </c>
      <c r="AQ228">
        <v>6.4190374557599025E-4</v>
      </c>
      <c r="AR228">
        <v>6.4190374557599025E-4</v>
      </c>
      <c r="AS228">
        <v>6.4190374557599025E-4</v>
      </c>
      <c r="AT228">
        <v>6.4190374557599025E-4</v>
      </c>
      <c r="AU228">
        <v>6.4190374557599025E-4</v>
      </c>
      <c r="AV228">
        <v>6.4190374557599025E-4</v>
      </c>
      <c r="AW228">
        <v>6.4190374557599025E-4</v>
      </c>
      <c r="AX228">
        <v>6.4190374557599025E-4</v>
      </c>
      <c r="AY228">
        <v>6.4190374557599025E-4</v>
      </c>
      <c r="AZ228">
        <v>6.4190374557599025E-4</v>
      </c>
      <c r="BA228">
        <v>6.4190374557599025E-4</v>
      </c>
      <c r="BB228">
        <v>6.4190374557599025E-4</v>
      </c>
      <c r="BC228">
        <v>6.4190374557599025E-4</v>
      </c>
      <c r="BD228">
        <v>6.4190374557599025E-4</v>
      </c>
      <c r="BE228">
        <v>6.4190374557599025E-4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</row>
    <row r="229" spans="1:71" x14ac:dyDescent="0.25">
      <c r="A229">
        <v>1059</v>
      </c>
      <c r="B229">
        <v>276.15477554066069</v>
      </c>
      <c r="C229">
        <v>6.4994299736789967E-4</v>
      </c>
      <c r="D229">
        <v>20</v>
      </c>
      <c r="E229">
        <v>509.5</v>
      </c>
      <c r="F229">
        <v>-549.5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6.4994299736789967E-4</v>
      </c>
      <c r="T229">
        <v>6.4994299736789967E-4</v>
      </c>
      <c r="U229">
        <v>6.4994299736789967E-4</v>
      </c>
      <c r="V229">
        <v>6.4994299736789967E-4</v>
      </c>
      <c r="W229">
        <v>6.4994299736789967E-4</v>
      </c>
      <c r="X229">
        <v>6.4994299736789967E-4</v>
      </c>
      <c r="Y229">
        <v>6.4994299736789967E-4</v>
      </c>
      <c r="Z229">
        <v>6.4994299736789967E-4</v>
      </c>
      <c r="AA229">
        <v>6.4994299736789967E-4</v>
      </c>
      <c r="AB229">
        <v>6.4994299736789967E-4</v>
      </c>
      <c r="AC229">
        <v>6.4994299736789967E-4</v>
      </c>
      <c r="AD229">
        <v>6.4994299736789967E-4</v>
      </c>
      <c r="AE229">
        <v>6.4994299736789967E-4</v>
      </c>
      <c r="AF229">
        <v>6.4994299736789967E-4</v>
      </c>
      <c r="AG229">
        <v>6.4994299736789967E-4</v>
      </c>
      <c r="AH229">
        <v>6.4994299736789967E-4</v>
      </c>
      <c r="AI229">
        <v>6.4994299736789967E-4</v>
      </c>
      <c r="AJ229">
        <v>6.4994299736789967E-4</v>
      </c>
      <c r="AK229">
        <v>6.4994299736789967E-4</v>
      </c>
      <c r="AL229">
        <v>6.4994299736789967E-4</v>
      </c>
      <c r="AM229">
        <v>6.4994299736789967E-4</v>
      </c>
      <c r="AN229">
        <v>6.4994299736789967E-4</v>
      </c>
      <c r="AO229">
        <v>6.4994299736789967E-4</v>
      </c>
      <c r="AP229">
        <v>6.4994299736789967E-4</v>
      </c>
      <c r="AQ229">
        <v>6.4994299736789967E-4</v>
      </c>
      <c r="AR229">
        <v>6.4994299736789967E-4</v>
      </c>
      <c r="AS229">
        <v>6.4994299736789967E-4</v>
      </c>
      <c r="AT229">
        <v>6.4994299736789967E-4</v>
      </c>
      <c r="AU229">
        <v>6.4994299736789967E-4</v>
      </c>
      <c r="AV229">
        <v>6.4994299736789967E-4</v>
      </c>
      <c r="AW229">
        <v>6.4994299736789967E-4</v>
      </c>
      <c r="AX229">
        <v>6.4994299736789967E-4</v>
      </c>
      <c r="AY229">
        <v>6.4994299736789967E-4</v>
      </c>
      <c r="AZ229">
        <v>6.4994299736789967E-4</v>
      </c>
      <c r="BA229">
        <v>6.4994299736789967E-4</v>
      </c>
      <c r="BB229">
        <v>6.4994299736789967E-4</v>
      </c>
      <c r="BC229">
        <v>6.4994299736789967E-4</v>
      </c>
      <c r="BD229">
        <v>6.4994299736789967E-4</v>
      </c>
      <c r="BE229">
        <v>6.4994299736789967E-4</v>
      </c>
      <c r="BF229">
        <v>6.4994299736789967E-4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</row>
    <row r="230" spans="1:71" x14ac:dyDescent="0.25">
      <c r="A230">
        <v>1059</v>
      </c>
      <c r="B230">
        <v>273.7585648208829</v>
      </c>
      <c r="C230">
        <v>6.4430340495278261E-4</v>
      </c>
      <c r="D230">
        <v>10</v>
      </c>
      <c r="E230">
        <v>519.5</v>
      </c>
      <c r="F230">
        <v>-539.5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6.4430340495278261E-4</v>
      </c>
      <c r="T230">
        <v>6.4430340495278261E-4</v>
      </c>
      <c r="U230">
        <v>6.4430340495278261E-4</v>
      </c>
      <c r="V230">
        <v>6.4430340495278261E-4</v>
      </c>
      <c r="W230">
        <v>6.4430340495278261E-4</v>
      </c>
      <c r="X230">
        <v>6.4430340495278261E-4</v>
      </c>
      <c r="Y230">
        <v>6.4430340495278261E-4</v>
      </c>
      <c r="Z230">
        <v>6.4430340495278261E-4</v>
      </c>
      <c r="AA230">
        <v>6.4430340495278261E-4</v>
      </c>
      <c r="AB230">
        <v>6.4430340495278261E-4</v>
      </c>
      <c r="AC230">
        <v>6.4430340495278261E-4</v>
      </c>
      <c r="AD230">
        <v>6.4430340495278261E-4</v>
      </c>
      <c r="AE230">
        <v>6.4430340495278261E-4</v>
      </c>
      <c r="AF230">
        <v>6.4430340495278261E-4</v>
      </c>
      <c r="AG230">
        <v>6.4430340495278261E-4</v>
      </c>
      <c r="AH230">
        <v>6.4430340495278261E-4</v>
      </c>
      <c r="AI230">
        <v>6.4430340495278261E-4</v>
      </c>
      <c r="AJ230">
        <v>6.4430340495278261E-4</v>
      </c>
      <c r="AK230">
        <v>6.4430340495278261E-4</v>
      </c>
      <c r="AL230">
        <v>6.4430340495278261E-4</v>
      </c>
      <c r="AM230">
        <v>6.4430340495278261E-4</v>
      </c>
      <c r="AN230">
        <v>6.4430340495278261E-4</v>
      </c>
      <c r="AO230">
        <v>6.4430340495278261E-4</v>
      </c>
      <c r="AP230">
        <v>6.4430340495278261E-4</v>
      </c>
      <c r="AQ230">
        <v>6.4430340495278261E-4</v>
      </c>
      <c r="AR230">
        <v>6.4430340495278261E-4</v>
      </c>
      <c r="AS230">
        <v>6.4430340495278261E-4</v>
      </c>
      <c r="AT230">
        <v>6.4430340495278261E-4</v>
      </c>
      <c r="AU230">
        <v>6.4430340495278261E-4</v>
      </c>
      <c r="AV230">
        <v>6.4430340495278261E-4</v>
      </c>
      <c r="AW230">
        <v>6.4430340495278261E-4</v>
      </c>
      <c r="AX230">
        <v>6.4430340495278261E-4</v>
      </c>
      <c r="AY230">
        <v>6.4430340495278261E-4</v>
      </c>
      <c r="AZ230">
        <v>6.4430340495278261E-4</v>
      </c>
      <c r="BA230">
        <v>6.4430340495278261E-4</v>
      </c>
      <c r="BB230">
        <v>6.4430340495278261E-4</v>
      </c>
      <c r="BC230">
        <v>6.4430340495278261E-4</v>
      </c>
      <c r="BD230">
        <v>6.4430340495278261E-4</v>
      </c>
      <c r="BE230">
        <v>6.4430340495278261E-4</v>
      </c>
      <c r="BF230">
        <v>6.4430340495278261E-4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</row>
    <row r="231" spans="1:71" x14ac:dyDescent="0.25">
      <c r="A231">
        <v>1059</v>
      </c>
      <c r="B231">
        <v>272.61354561214301</v>
      </c>
      <c r="C231">
        <v>6.4160854944968573E-4</v>
      </c>
      <c r="D231">
        <v>0</v>
      </c>
      <c r="E231">
        <v>529.5</v>
      </c>
      <c r="F231">
        <v>-529.5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6.4160854944968573E-4</v>
      </c>
      <c r="U231">
        <v>6.4160854944968573E-4</v>
      </c>
      <c r="V231">
        <v>6.4160854944968573E-4</v>
      </c>
      <c r="W231">
        <v>6.4160854944968573E-4</v>
      </c>
      <c r="X231">
        <v>6.4160854944968573E-4</v>
      </c>
      <c r="Y231">
        <v>6.4160854944968573E-4</v>
      </c>
      <c r="Z231">
        <v>6.4160854944968573E-4</v>
      </c>
      <c r="AA231">
        <v>6.4160854944968573E-4</v>
      </c>
      <c r="AB231">
        <v>6.4160854944968573E-4</v>
      </c>
      <c r="AC231">
        <v>6.4160854944968573E-4</v>
      </c>
      <c r="AD231">
        <v>6.4160854944968573E-4</v>
      </c>
      <c r="AE231">
        <v>6.4160854944968573E-4</v>
      </c>
      <c r="AF231">
        <v>6.4160854944968573E-4</v>
      </c>
      <c r="AG231">
        <v>6.4160854944968573E-4</v>
      </c>
      <c r="AH231">
        <v>6.4160854944968573E-4</v>
      </c>
      <c r="AI231">
        <v>6.4160854944968573E-4</v>
      </c>
      <c r="AJ231">
        <v>6.4160854944968573E-4</v>
      </c>
      <c r="AK231">
        <v>6.4160854944968573E-4</v>
      </c>
      <c r="AL231">
        <v>6.4160854944968573E-4</v>
      </c>
      <c r="AM231">
        <v>6.4160854944968573E-4</v>
      </c>
      <c r="AN231">
        <v>6.4160854944968573E-4</v>
      </c>
      <c r="AO231">
        <v>6.4160854944968573E-4</v>
      </c>
      <c r="AP231">
        <v>6.4160854944968573E-4</v>
      </c>
      <c r="AQ231">
        <v>6.4160854944968573E-4</v>
      </c>
      <c r="AR231">
        <v>6.4160854944968573E-4</v>
      </c>
      <c r="AS231">
        <v>6.4160854944968573E-4</v>
      </c>
      <c r="AT231">
        <v>6.4160854944968573E-4</v>
      </c>
      <c r="AU231">
        <v>6.4160854944968573E-4</v>
      </c>
      <c r="AV231">
        <v>6.4160854944968573E-4</v>
      </c>
      <c r="AW231">
        <v>6.4160854944968573E-4</v>
      </c>
      <c r="AX231">
        <v>6.4160854944968573E-4</v>
      </c>
      <c r="AY231">
        <v>6.4160854944968573E-4</v>
      </c>
      <c r="AZ231">
        <v>6.4160854944968573E-4</v>
      </c>
      <c r="BA231">
        <v>6.4160854944968573E-4</v>
      </c>
      <c r="BB231">
        <v>6.4160854944968573E-4</v>
      </c>
      <c r="BC231">
        <v>6.4160854944968573E-4</v>
      </c>
      <c r="BD231">
        <v>6.4160854944968573E-4</v>
      </c>
      <c r="BE231">
        <v>6.4160854944968573E-4</v>
      </c>
      <c r="BF231">
        <v>6.4160854944968573E-4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</row>
    <row r="232" spans="1:71" x14ac:dyDescent="0.25">
      <c r="A232">
        <v>1059</v>
      </c>
      <c r="B232">
        <v>273.64542646527673</v>
      </c>
      <c r="C232">
        <v>6.4403712861620295E-4</v>
      </c>
      <c r="D232">
        <v>-10</v>
      </c>
      <c r="E232">
        <v>539.5</v>
      </c>
      <c r="F232">
        <v>-519.5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6.4403712861620295E-4</v>
      </c>
      <c r="U232">
        <v>6.4403712861620295E-4</v>
      </c>
      <c r="V232">
        <v>6.4403712861620295E-4</v>
      </c>
      <c r="W232">
        <v>6.4403712861620295E-4</v>
      </c>
      <c r="X232">
        <v>6.4403712861620295E-4</v>
      </c>
      <c r="Y232">
        <v>6.4403712861620295E-4</v>
      </c>
      <c r="Z232">
        <v>6.4403712861620295E-4</v>
      </c>
      <c r="AA232">
        <v>6.4403712861620295E-4</v>
      </c>
      <c r="AB232">
        <v>6.4403712861620295E-4</v>
      </c>
      <c r="AC232">
        <v>6.4403712861620295E-4</v>
      </c>
      <c r="AD232">
        <v>6.4403712861620295E-4</v>
      </c>
      <c r="AE232">
        <v>6.4403712861620295E-4</v>
      </c>
      <c r="AF232">
        <v>6.4403712861620295E-4</v>
      </c>
      <c r="AG232">
        <v>6.4403712861620295E-4</v>
      </c>
      <c r="AH232">
        <v>6.4403712861620295E-4</v>
      </c>
      <c r="AI232">
        <v>6.4403712861620295E-4</v>
      </c>
      <c r="AJ232">
        <v>6.4403712861620295E-4</v>
      </c>
      <c r="AK232">
        <v>6.4403712861620295E-4</v>
      </c>
      <c r="AL232">
        <v>6.4403712861620295E-4</v>
      </c>
      <c r="AM232">
        <v>6.4403712861620295E-4</v>
      </c>
      <c r="AN232">
        <v>6.4403712861620295E-4</v>
      </c>
      <c r="AO232">
        <v>6.4403712861620295E-4</v>
      </c>
      <c r="AP232">
        <v>6.4403712861620295E-4</v>
      </c>
      <c r="AQ232">
        <v>6.4403712861620295E-4</v>
      </c>
      <c r="AR232">
        <v>6.4403712861620295E-4</v>
      </c>
      <c r="AS232">
        <v>6.4403712861620295E-4</v>
      </c>
      <c r="AT232">
        <v>6.4403712861620295E-4</v>
      </c>
      <c r="AU232">
        <v>6.4403712861620295E-4</v>
      </c>
      <c r="AV232">
        <v>6.4403712861620295E-4</v>
      </c>
      <c r="AW232">
        <v>6.4403712861620295E-4</v>
      </c>
      <c r="AX232">
        <v>6.4403712861620295E-4</v>
      </c>
      <c r="AY232">
        <v>6.4403712861620295E-4</v>
      </c>
      <c r="AZ232">
        <v>6.4403712861620295E-4</v>
      </c>
      <c r="BA232">
        <v>6.4403712861620295E-4</v>
      </c>
      <c r="BB232">
        <v>6.4403712861620295E-4</v>
      </c>
      <c r="BC232">
        <v>6.4403712861620295E-4</v>
      </c>
      <c r="BD232">
        <v>6.4403712861620295E-4</v>
      </c>
      <c r="BE232">
        <v>6.4403712861620295E-4</v>
      </c>
      <c r="BF232">
        <v>6.4403712861620295E-4</v>
      </c>
      <c r="BG232">
        <v>6.4403712861620295E-4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</row>
    <row r="233" spans="1:71" x14ac:dyDescent="0.25">
      <c r="A233">
        <v>1059</v>
      </c>
      <c r="B233">
        <v>277.9448841878521</v>
      </c>
      <c r="C233">
        <v>6.5415610060861641E-4</v>
      </c>
      <c r="D233">
        <v>-20</v>
      </c>
      <c r="E233">
        <v>549.5</v>
      </c>
      <c r="F233">
        <v>-509.5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6.5415610060861641E-4</v>
      </c>
      <c r="U233">
        <v>6.5415610060861641E-4</v>
      </c>
      <c r="V233">
        <v>6.5415610060861641E-4</v>
      </c>
      <c r="W233">
        <v>6.5415610060861641E-4</v>
      </c>
      <c r="X233">
        <v>6.5415610060861641E-4</v>
      </c>
      <c r="Y233">
        <v>6.5415610060861641E-4</v>
      </c>
      <c r="Z233">
        <v>6.5415610060861641E-4</v>
      </c>
      <c r="AA233">
        <v>6.5415610060861641E-4</v>
      </c>
      <c r="AB233">
        <v>6.5415610060861641E-4</v>
      </c>
      <c r="AC233">
        <v>6.5415610060861641E-4</v>
      </c>
      <c r="AD233">
        <v>6.5415610060861641E-4</v>
      </c>
      <c r="AE233">
        <v>6.5415610060861641E-4</v>
      </c>
      <c r="AF233">
        <v>6.5415610060861641E-4</v>
      </c>
      <c r="AG233">
        <v>6.5415610060861641E-4</v>
      </c>
      <c r="AH233">
        <v>6.5415610060861641E-4</v>
      </c>
      <c r="AI233">
        <v>6.5415610060861641E-4</v>
      </c>
      <c r="AJ233">
        <v>6.5415610060861641E-4</v>
      </c>
      <c r="AK233">
        <v>6.5415610060861641E-4</v>
      </c>
      <c r="AL233">
        <v>6.5415610060861641E-4</v>
      </c>
      <c r="AM233">
        <v>6.5415610060861641E-4</v>
      </c>
      <c r="AN233">
        <v>6.5415610060861641E-4</v>
      </c>
      <c r="AO233">
        <v>6.5415610060861641E-4</v>
      </c>
      <c r="AP233">
        <v>6.5415610060861641E-4</v>
      </c>
      <c r="AQ233">
        <v>6.5415610060861641E-4</v>
      </c>
      <c r="AR233">
        <v>6.5415610060861641E-4</v>
      </c>
      <c r="AS233">
        <v>6.5415610060861641E-4</v>
      </c>
      <c r="AT233">
        <v>6.5415610060861641E-4</v>
      </c>
      <c r="AU233">
        <v>6.5415610060861641E-4</v>
      </c>
      <c r="AV233">
        <v>6.5415610060861641E-4</v>
      </c>
      <c r="AW233">
        <v>6.5415610060861641E-4</v>
      </c>
      <c r="AX233">
        <v>6.5415610060861641E-4</v>
      </c>
      <c r="AY233">
        <v>6.5415610060861641E-4</v>
      </c>
      <c r="AZ233">
        <v>6.5415610060861641E-4</v>
      </c>
      <c r="BA233">
        <v>6.5415610060861641E-4</v>
      </c>
      <c r="BB233">
        <v>6.5415610060861641E-4</v>
      </c>
      <c r="BC233">
        <v>6.5415610060861641E-4</v>
      </c>
      <c r="BD233">
        <v>6.5415610060861641E-4</v>
      </c>
      <c r="BE233">
        <v>6.5415610060861641E-4</v>
      </c>
      <c r="BF233">
        <v>6.5415610060861641E-4</v>
      </c>
      <c r="BG233">
        <v>6.5415610060861641E-4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</row>
    <row r="234" spans="1:71" x14ac:dyDescent="0.25">
      <c r="A234">
        <v>1059</v>
      </c>
      <c r="B234">
        <v>275.81661010436392</v>
      </c>
      <c r="C234">
        <v>6.4914710942121231E-4</v>
      </c>
      <c r="D234">
        <v>-30</v>
      </c>
      <c r="E234">
        <v>559.5</v>
      </c>
      <c r="F234">
        <v>-499.5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6.4914710942121231E-4</v>
      </c>
      <c r="V234">
        <v>6.4914710942121231E-4</v>
      </c>
      <c r="W234">
        <v>6.4914710942121231E-4</v>
      </c>
      <c r="X234">
        <v>6.4914710942121231E-4</v>
      </c>
      <c r="Y234">
        <v>6.4914710942121231E-4</v>
      </c>
      <c r="Z234">
        <v>6.4914710942121231E-4</v>
      </c>
      <c r="AA234">
        <v>6.4914710942121231E-4</v>
      </c>
      <c r="AB234">
        <v>6.4914710942121231E-4</v>
      </c>
      <c r="AC234">
        <v>6.4914710942121231E-4</v>
      </c>
      <c r="AD234">
        <v>6.4914710942121231E-4</v>
      </c>
      <c r="AE234">
        <v>6.4914710942121231E-4</v>
      </c>
      <c r="AF234">
        <v>6.4914710942121231E-4</v>
      </c>
      <c r="AG234">
        <v>6.4914710942121231E-4</v>
      </c>
      <c r="AH234">
        <v>6.4914710942121231E-4</v>
      </c>
      <c r="AI234">
        <v>6.4914710942121231E-4</v>
      </c>
      <c r="AJ234">
        <v>6.4914710942121231E-4</v>
      </c>
      <c r="AK234">
        <v>6.4914710942121231E-4</v>
      </c>
      <c r="AL234">
        <v>6.4914710942121231E-4</v>
      </c>
      <c r="AM234">
        <v>6.4914710942121231E-4</v>
      </c>
      <c r="AN234">
        <v>6.4914710942121231E-4</v>
      </c>
      <c r="AO234">
        <v>6.4914710942121231E-4</v>
      </c>
      <c r="AP234">
        <v>6.4914710942121231E-4</v>
      </c>
      <c r="AQ234">
        <v>6.4914710942121231E-4</v>
      </c>
      <c r="AR234">
        <v>6.4914710942121231E-4</v>
      </c>
      <c r="AS234">
        <v>6.4914710942121231E-4</v>
      </c>
      <c r="AT234">
        <v>6.4914710942121231E-4</v>
      </c>
      <c r="AU234">
        <v>6.4914710942121231E-4</v>
      </c>
      <c r="AV234">
        <v>6.4914710942121231E-4</v>
      </c>
      <c r="AW234">
        <v>6.4914710942121231E-4</v>
      </c>
      <c r="AX234">
        <v>6.4914710942121231E-4</v>
      </c>
      <c r="AY234">
        <v>6.4914710942121231E-4</v>
      </c>
      <c r="AZ234">
        <v>6.4914710942121231E-4</v>
      </c>
      <c r="BA234">
        <v>6.4914710942121231E-4</v>
      </c>
      <c r="BB234">
        <v>6.4914710942121231E-4</v>
      </c>
      <c r="BC234">
        <v>6.4914710942121231E-4</v>
      </c>
      <c r="BD234">
        <v>6.4914710942121231E-4</v>
      </c>
      <c r="BE234">
        <v>6.4914710942121231E-4</v>
      </c>
      <c r="BF234">
        <v>6.4914710942121231E-4</v>
      </c>
      <c r="BG234">
        <v>6.4914710942121231E-4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</row>
    <row r="235" spans="1:71" x14ac:dyDescent="0.25">
      <c r="A235">
        <v>1029</v>
      </c>
      <c r="B235">
        <v>383.81091044716368</v>
      </c>
      <c r="C235">
        <v>9.0331667475293249E-4</v>
      </c>
      <c r="D235">
        <v>-40</v>
      </c>
      <c r="E235">
        <v>554.5</v>
      </c>
      <c r="F235">
        <v>-474.5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9.0331667475293249E-4</v>
      </c>
      <c r="W235">
        <v>9.0331667475293249E-4</v>
      </c>
      <c r="X235">
        <v>9.0331667475293249E-4</v>
      </c>
      <c r="Y235">
        <v>9.0331667475293249E-4</v>
      </c>
      <c r="Z235">
        <v>9.0331667475293249E-4</v>
      </c>
      <c r="AA235">
        <v>9.0331667475293249E-4</v>
      </c>
      <c r="AB235">
        <v>9.0331667475293249E-4</v>
      </c>
      <c r="AC235">
        <v>9.0331667475293249E-4</v>
      </c>
      <c r="AD235">
        <v>9.0331667475293249E-4</v>
      </c>
      <c r="AE235">
        <v>9.0331667475293249E-4</v>
      </c>
      <c r="AF235">
        <v>9.0331667475293249E-4</v>
      </c>
      <c r="AG235">
        <v>9.0331667475293249E-4</v>
      </c>
      <c r="AH235">
        <v>9.0331667475293249E-4</v>
      </c>
      <c r="AI235">
        <v>9.0331667475293249E-4</v>
      </c>
      <c r="AJ235">
        <v>9.0331667475293249E-4</v>
      </c>
      <c r="AK235">
        <v>9.0331667475293249E-4</v>
      </c>
      <c r="AL235">
        <v>9.0331667475293249E-4</v>
      </c>
      <c r="AM235">
        <v>9.0331667475293249E-4</v>
      </c>
      <c r="AN235">
        <v>9.0331667475293249E-4</v>
      </c>
      <c r="AO235">
        <v>9.0331667475293249E-4</v>
      </c>
      <c r="AP235">
        <v>9.0331667475293249E-4</v>
      </c>
      <c r="AQ235">
        <v>9.0331667475293249E-4</v>
      </c>
      <c r="AR235">
        <v>9.0331667475293249E-4</v>
      </c>
      <c r="AS235">
        <v>9.0331667475293249E-4</v>
      </c>
      <c r="AT235">
        <v>9.0331667475293249E-4</v>
      </c>
      <c r="AU235">
        <v>9.0331667475293249E-4</v>
      </c>
      <c r="AV235">
        <v>9.0331667475293249E-4</v>
      </c>
      <c r="AW235">
        <v>9.0331667475293249E-4</v>
      </c>
      <c r="AX235">
        <v>9.0331667475293249E-4</v>
      </c>
      <c r="AY235">
        <v>9.0331667475293249E-4</v>
      </c>
      <c r="AZ235">
        <v>9.0331667475293249E-4</v>
      </c>
      <c r="BA235">
        <v>9.0331667475293249E-4</v>
      </c>
      <c r="BB235">
        <v>9.0331667475293249E-4</v>
      </c>
      <c r="BC235">
        <v>9.0331667475293249E-4</v>
      </c>
      <c r="BD235">
        <v>9.0331667475293249E-4</v>
      </c>
      <c r="BE235">
        <v>9.0331667475293249E-4</v>
      </c>
      <c r="BF235">
        <v>9.0331667475293249E-4</v>
      </c>
      <c r="BG235">
        <v>9.0331667475293249E-4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</row>
    <row r="236" spans="1:71" x14ac:dyDescent="0.25">
      <c r="A236">
        <v>1057</v>
      </c>
      <c r="B236">
        <v>506.26212913250708</v>
      </c>
      <c r="C236">
        <v>1.1915112639932916E-3</v>
      </c>
      <c r="D236">
        <v>-30</v>
      </c>
      <c r="E236">
        <v>558.5</v>
      </c>
      <c r="F236">
        <v>-498.5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1.1915112639932916E-3</v>
      </c>
      <c r="V236">
        <v>1.1915112639932916E-3</v>
      </c>
      <c r="W236">
        <v>1.1915112639932916E-3</v>
      </c>
      <c r="X236">
        <v>1.1915112639932916E-3</v>
      </c>
      <c r="Y236">
        <v>1.1915112639932916E-3</v>
      </c>
      <c r="Z236">
        <v>1.1915112639932916E-3</v>
      </c>
      <c r="AA236">
        <v>1.1915112639932916E-3</v>
      </c>
      <c r="AB236">
        <v>1.1915112639932916E-3</v>
      </c>
      <c r="AC236">
        <v>1.1915112639932916E-3</v>
      </c>
      <c r="AD236">
        <v>1.1915112639932916E-3</v>
      </c>
      <c r="AE236">
        <v>1.1915112639932916E-3</v>
      </c>
      <c r="AF236">
        <v>1.1915112639932916E-3</v>
      </c>
      <c r="AG236">
        <v>1.1915112639932916E-3</v>
      </c>
      <c r="AH236">
        <v>1.1915112639932916E-3</v>
      </c>
      <c r="AI236">
        <v>1.1915112639932916E-3</v>
      </c>
      <c r="AJ236">
        <v>1.1915112639932916E-3</v>
      </c>
      <c r="AK236">
        <v>1.1915112639932916E-3</v>
      </c>
      <c r="AL236">
        <v>1.1915112639932916E-3</v>
      </c>
      <c r="AM236">
        <v>1.1915112639932916E-3</v>
      </c>
      <c r="AN236">
        <v>1.1915112639932916E-3</v>
      </c>
      <c r="AO236">
        <v>1.1915112639932916E-3</v>
      </c>
      <c r="AP236">
        <v>1.1915112639932916E-3</v>
      </c>
      <c r="AQ236">
        <v>1.1915112639932916E-3</v>
      </c>
      <c r="AR236">
        <v>1.1915112639932916E-3</v>
      </c>
      <c r="AS236">
        <v>1.1915112639932916E-3</v>
      </c>
      <c r="AT236">
        <v>1.1915112639932916E-3</v>
      </c>
      <c r="AU236">
        <v>1.1915112639932916E-3</v>
      </c>
      <c r="AV236">
        <v>1.1915112639932916E-3</v>
      </c>
      <c r="AW236">
        <v>1.1915112639932916E-3</v>
      </c>
      <c r="AX236">
        <v>1.1915112639932916E-3</v>
      </c>
      <c r="AY236">
        <v>1.1915112639932916E-3</v>
      </c>
      <c r="AZ236">
        <v>1.1915112639932916E-3</v>
      </c>
      <c r="BA236">
        <v>1.1915112639932916E-3</v>
      </c>
      <c r="BB236">
        <v>1.1915112639932916E-3</v>
      </c>
      <c r="BC236">
        <v>1.1915112639932916E-3</v>
      </c>
      <c r="BD236">
        <v>1.1915112639932916E-3</v>
      </c>
      <c r="BE236">
        <v>1.1915112639932916E-3</v>
      </c>
      <c r="BF236">
        <v>1.1915112639932916E-3</v>
      </c>
      <c r="BG236">
        <v>1.1915112639932916E-3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</row>
    <row r="237" spans="1:71" x14ac:dyDescent="0.25">
      <c r="A237">
        <v>1057</v>
      </c>
      <c r="B237">
        <v>479.10488367763571</v>
      </c>
      <c r="C237">
        <v>1.1275954346304348E-3</v>
      </c>
      <c r="D237">
        <v>-20</v>
      </c>
      <c r="E237">
        <v>548.5</v>
      </c>
      <c r="F237">
        <v>-508.5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1.1275954346304348E-3</v>
      </c>
      <c r="U237">
        <v>1.1275954346304348E-3</v>
      </c>
      <c r="V237">
        <v>1.1275954346304348E-3</v>
      </c>
      <c r="W237">
        <v>1.1275954346304348E-3</v>
      </c>
      <c r="X237">
        <v>1.1275954346304348E-3</v>
      </c>
      <c r="Y237">
        <v>1.1275954346304348E-3</v>
      </c>
      <c r="Z237">
        <v>1.1275954346304348E-3</v>
      </c>
      <c r="AA237">
        <v>1.1275954346304348E-3</v>
      </c>
      <c r="AB237">
        <v>1.1275954346304348E-3</v>
      </c>
      <c r="AC237">
        <v>1.1275954346304348E-3</v>
      </c>
      <c r="AD237">
        <v>1.1275954346304348E-3</v>
      </c>
      <c r="AE237">
        <v>1.1275954346304348E-3</v>
      </c>
      <c r="AF237">
        <v>1.1275954346304348E-3</v>
      </c>
      <c r="AG237">
        <v>1.1275954346304348E-3</v>
      </c>
      <c r="AH237">
        <v>1.1275954346304348E-3</v>
      </c>
      <c r="AI237">
        <v>1.1275954346304348E-3</v>
      </c>
      <c r="AJ237">
        <v>1.1275954346304348E-3</v>
      </c>
      <c r="AK237">
        <v>1.1275954346304348E-3</v>
      </c>
      <c r="AL237">
        <v>1.1275954346304348E-3</v>
      </c>
      <c r="AM237">
        <v>1.1275954346304348E-3</v>
      </c>
      <c r="AN237">
        <v>1.1275954346304348E-3</v>
      </c>
      <c r="AO237">
        <v>1.1275954346304348E-3</v>
      </c>
      <c r="AP237">
        <v>1.1275954346304348E-3</v>
      </c>
      <c r="AQ237">
        <v>1.1275954346304348E-3</v>
      </c>
      <c r="AR237">
        <v>1.1275954346304348E-3</v>
      </c>
      <c r="AS237">
        <v>1.1275954346304348E-3</v>
      </c>
      <c r="AT237">
        <v>1.1275954346304348E-3</v>
      </c>
      <c r="AU237">
        <v>1.1275954346304348E-3</v>
      </c>
      <c r="AV237">
        <v>1.1275954346304348E-3</v>
      </c>
      <c r="AW237">
        <v>1.1275954346304348E-3</v>
      </c>
      <c r="AX237">
        <v>1.1275954346304348E-3</v>
      </c>
      <c r="AY237">
        <v>1.1275954346304348E-3</v>
      </c>
      <c r="AZ237">
        <v>1.1275954346304348E-3</v>
      </c>
      <c r="BA237">
        <v>1.1275954346304348E-3</v>
      </c>
      <c r="BB237">
        <v>1.1275954346304348E-3</v>
      </c>
      <c r="BC237">
        <v>1.1275954346304348E-3</v>
      </c>
      <c r="BD237">
        <v>1.1275954346304348E-3</v>
      </c>
      <c r="BE237">
        <v>1.1275954346304348E-3</v>
      </c>
      <c r="BF237">
        <v>1.1275954346304348E-3</v>
      </c>
      <c r="BG237">
        <v>1.1275954346304348E-3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</row>
    <row r="238" spans="1:71" x14ac:dyDescent="0.25">
      <c r="A238">
        <v>1057</v>
      </c>
      <c r="B238">
        <v>487.25744038358084</v>
      </c>
      <c r="C238">
        <v>1.1467828527415281E-3</v>
      </c>
      <c r="D238">
        <v>-10</v>
      </c>
      <c r="E238">
        <v>538.5</v>
      </c>
      <c r="F238">
        <v>-518.5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1.1467828527415281E-3</v>
      </c>
      <c r="U238">
        <v>1.1467828527415281E-3</v>
      </c>
      <c r="V238">
        <v>1.1467828527415281E-3</v>
      </c>
      <c r="W238">
        <v>1.1467828527415281E-3</v>
      </c>
      <c r="X238">
        <v>1.1467828527415281E-3</v>
      </c>
      <c r="Y238">
        <v>1.1467828527415281E-3</v>
      </c>
      <c r="Z238">
        <v>1.1467828527415281E-3</v>
      </c>
      <c r="AA238">
        <v>1.1467828527415281E-3</v>
      </c>
      <c r="AB238">
        <v>1.1467828527415281E-3</v>
      </c>
      <c r="AC238">
        <v>1.1467828527415281E-3</v>
      </c>
      <c r="AD238">
        <v>1.1467828527415281E-3</v>
      </c>
      <c r="AE238">
        <v>1.1467828527415281E-3</v>
      </c>
      <c r="AF238">
        <v>1.1467828527415281E-3</v>
      </c>
      <c r="AG238">
        <v>1.1467828527415281E-3</v>
      </c>
      <c r="AH238">
        <v>1.1467828527415281E-3</v>
      </c>
      <c r="AI238">
        <v>1.1467828527415281E-3</v>
      </c>
      <c r="AJ238">
        <v>1.1467828527415281E-3</v>
      </c>
      <c r="AK238">
        <v>1.1467828527415281E-3</v>
      </c>
      <c r="AL238">
        <v>1.1467828527415281E-3</v>
      </c>
      <c r="AM238">
        <v>1.1467828527415281E-3</v>
      </c>
      <c r="AN238">
        <v>1.1467828527415281E-3</v>
      </c>
      <c r="AO238">
        <v>1.1467828527415281E-3</v>
      </c>
      <c r="AP238">
        <v>1.1467828527415281E-3</v>
      </c>
      <c r="AQ238">
        <v>1.1467828527415281E-3</v>
      </c>
      <c r="AR238">
        <v>1.1467828527415281E-3</v>
      </c>
      <c r="AS238">
        <v>1.1467828527415281E-3</v>
      </c>
      <c r="AT238">
        <v>1.1467828527415281E-3</v>
      </c>
      <c r="AU238">
        <v>1.1467828527415281E-3</v>
      </c>
      <c r="AV238">
        <v>1.1467828527415281E-3</v>
      </c>
      <c r="AW238">
        <v>1.1467828527415281E-3</v>
      </c>
      <c r="AX238">
        <v>1.1467828527415281E-3</v>
      </c>
      <c r="AY238">
        <v>1.1467828527415281E-3</v>
      </c>
      <c r="AZ238">
        <v>1.1467828527415281E-3</v>
      </c>
      <c r="BA238">
        <v>1.1467828527415281E-3</v>
      </c>
      <c r="BB238">
        <v>1.1467828527415281E-3</v>
      </c>
      <c r="BC238">
        <v>1.1467828527415281E-3</v>
      </c>
      <c r="BD238">
        <v>1.1467828527415281E-3</v>
      </c>
      <c r="BE238">
        <v>1.1467828527415281E-3</v>
      </c>
      <c r="BF238">
        <v>1.1467828527415281E-3</v>
      </c>
      <c r="BG238">
        <v>1.1467828527415281E-3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</row>
    <row r="239" spans="1:71" x14ac:dyDescent="0.25">
      <c r="A239">
        <v>1057</v>
      </c>
      <c r="B239">
        <v>469.31050387563761</v>
      </c>
      <c r="C239">
        <v>1.1045439101604806E-3</v>
      </c>
      <c r="D239">
        <v>0</v>
      </c>
      <c r="E239">
        <v>528.5</v>
      </c>
      <c r="F239">
        <v>-528.5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1.1045439101604806E-3</v>
      </c>
      <c r="U239">
        <v>1.1045439101604806E-3</v>
      </c>
      <c r="V239">
        <v>1.1045439101604806E-3</v>
      </c>
      <c r="W239">
        <v>1.1045439101604806E-3</v>
      </c>
      <c r="X239">
        <v>1.1045439101604806E-3</v>
      </c>
      <c r="Y239">
        <v>1.1045439101604806E-3</v>
      </c>
      <c r="Z239">
        <v>1.1045439101604806E-3</v>
      </c>
      <c r="AA239">
        <v>1.1045439101604806E-3</v>
      </c>
      <c r="AB239">
        <v>1.1045439101604806E-3</v>
      </c>
      <c r="AC239">
        <v>1.1045439101604806E-3</v>
      </c>
      <c r="AD239">
        <v>1.1045439101604806E-3</v>
      </c>
      <c r="AE239">
        <v>1.1045439101604806E-3</v>
      </c>
      <c r="AF239">
        <v>1.1045439101604806E-3</v>
      </c>
      <c r="AG239">
        <v>1.1045439101604806E-3</v>
      </c>
      <c r="AH239">
        <v>1.1045439101604806E-3</v>
      </c>
      <c r="AI239">
        <v>1.1045439101604806E-3</v>
      </c>
      <c r="AJ239">
        <v>1.1045439101604806E-3</v>
      </c>
      <c r="AK239">
        <v>1.1045439101604806E-3</v>
      </c>
      <c r="AL239">
        <v>1.1045439101604806E-3</v>
      </c>
      <c r="AM239">
        <v>1.1045439101604806E-3</v>
      </c>
      <c r="AN239">
        <v>1.1045439101604806E-3</v>
      </c>
      <c r="AO239">
        <v>1.1045439101604806E-3</v>
      </c>
      <c r="AP239">
        <v>1.1045439101604806E-3</v>
      </c>
      <c r="AQ239">
        <v>1.1045439101604806E-3</v>
      </c>
      <c r="AR239">
        <v>1.1045439101604806E-3</v>
      </c>
      <c r="AS239">
        <v>1.1045439101604806E-3</v>
      </c>
      <c r="AT239">
        <v>1.1045439101604806E-3</v>
      </c>
      <c r="AU239">
        <v>1.1045439101604806E-3</v>
      </c>
      <c r="AV239">
        <v>1.1045439101604806E-3</v>
      </c>
      <c r="AW239">
        <v>1.1045439101604806E-3</v>
      </c>
      <c r="AX239">
        <v>1.1045439101604806E-3</v>
      </c>
      <c r="AY239">
        <v>1.1045439101604806E-3</v>
      </c>
      <c r="AZ239">
        <v>1.1045439101604806E-3</v>
      </c>
      <c r="BA239">
        <v>1.1045439101604806E-3</v>
      </c>
      <c r="BB239">
        <v>1.1045439101604806E-3</v>
      </c>
      <c r="BC239">
        <v>1.1045439101604806E-3</v>
      </c>
      <c r="BD239">
        <v>1.1045439101604806E-3</v>
      </c>
      <c r="BE239">
        <v>1.1045439101604806E-3</v>
      </c>
      <c r="BF239">
        <v>1.1045439101604806E-3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</row>
    <row r="240" spans="1:71" x14ac:dyDescent="0.25">
      <c r="A240">
        <v>1057</v>
      </c>
      <c r="B240">
        <v>489.73538752943335</v>
      </c>
      <c r="C240">
        <v>1.1526148156041709E-3</v>
      </c>
      <c r="D240">
        <v>10</v>
      </c>
      <c r="E240">
        <v>518.5</v>
      </c>
      <c r="F240">
        <v>-538.5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1.1526148156041709E-3</v>
      </c>
      <c r="T240">
        <v>1.1526148156041709E-3</v>
      </c>
      <c r="U240">
        <v>1.1526148156041709E-3</v>
      </c>
      <c r="V240">
        <v>1.1526148156041709E-3</v>
      </c>
      <c r="W240">
        <v>1.1526148156041709E-3</v>
      </c>
      <c r="X240">
        <v>1.1526148156041709E-3</v>
      </c>
      <c r="Y240">
        <v>1.1526148156041709E-3</v>
      </c>
      <c r="Z240">
        <v>1.1526148156041709E-3</v>
      </c>
      <c r="AA240">
        <v>1.1526148156041709E-3</v>
      </c>
      <c r="AB240">
        <v>1.1526148156041709E-3</v>
      </c>
      <c r="AC240">
        <v>1.1526148156041709E-3</v>
      </c>
      <c r="AD240">
        <v>1.1526148156041709E-3</v>
      </c>
      <c r="AE240">
        <v>1.1526148156041709E-3</v>
      </c>
      <c r="AF240">
        <v>1.1526148156041709E-3</v>
      </c>
      <c r="AG240">
        <v>1.1526148156041709E-3</v>
      </c>
      <c r="AH240">
        <v>1.1526148156041709E-3</v>
      </c>
      <c r="AI240">
        <v>1.1526148156041709E-3</v>
      </c>
      <c r="AJ240">
        <v>1.1526148156041709E-3</v>
      </c>
      <c r="AK240">
        <v>1.1526148156041709E-3</v>
      </c>
      <c r="AL240">
        <v>1.1526148156041709E-3</v>
      </c>
      <c r="AM240">
        <v>1.1526148156041709E-3</v>
      </c>
      <c r="AN240">
        <v>1.1526148156041709E-3</v>
      </c>
      <c r="AO240">
        <v>1.1526148156041709E-3</v>
      </c>
      <c r="AP240">
        <v>1.1526148156041709E-3</v>
      </c>
      <c r="AQ240">
        <v>1.1526148156041709E-3</v>
      </c>
      <c r="AR240">
        <v>1.1526148156041709E-3</v>
      </c>
      <c r="AS240">
        <v>1.1526148156041709E-3</v>
      </c>
      <c r="AT240">
        <v>1.1526148156041709E-3</v>
      </c>
      <c r="AU240">
        <v>1.1526148156041709E-3</v>
      </c>
      <c r="AV240">
        <v>1.1526148156041709E-3</v>
      </c>
      <c r="AW240">
        <v>1.1526148156041709E-3</v>
      </c>
      <c r="AX240">
        <v>1.1526148156041709E-3</v>
      </c>
      <c r="AY240">
        <v>1.1526148156041709E-3</v>
      </c>
      <c r="AZ240">
        <v>1.1526148156041709E-3</v>
      </c>
      <c r="BA240">
        <v>1.1526148156041709E-3</v>
      </c>
      <c r="BB240">
        <v>1.1526148156041709E-3</v>
      </c>
      <c r="BC240">
        <v>1.1526148156041709E-3</v>
      </c>
      <c r="BD240">
        <v>1.1526148156041709E-3</v>
      </c>
      <c r="BE240">
        <v>1.1526148156041709E-3</v>
      </c>
      <c r="BF240">
        <v>1.1526148156041709E-3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</row>
    <row r="241" spans="1:71" x14ac:dyDescent="0.25">
      <c r="A241">
        <v>1057</v>
      </c>
      <c r="B241">
        <v>497.29537455563127</v>
      </c>
      <c r="C241">
        <v>1.1704075936513716E-3</v>
      </c>
      <c r="D241">
        <v>20</v>
      </c>
      <c r="E241">
        <v>508.5</v>
      </c>
      <c r="F241">
        <v>-548.5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1.1704075936513716E-3</v>
      </c>
      <c r="T241">
        <v>1.1704075936513716E-3</v>
      </c>
      <c r="U241">
        <v>1.1704075936513716E-3</v>
      </c>
      <c r="V241">
        <v>1.1704075936513716E-3</v>
      </c>
      <c r="W241">
        <v>1.1704075936513716E-3</v>
      </c>
      <c r="X241">
        <v>1.1704075936513716E-3</v>
      </c>
      <c r="Y241">
        <v>1.1704075936513716E-3</v>
      </c>
      <c r="Z241">
        <v>1.1704075936513716E-3</v>
      </c>
      <c r="AA241">
        <v>1.1704075936513716E-3</v>
      </c>
      <c r="AB241">
        <v>1.1704075936513716E-3</v>
      </c>
      <c r="AC241">
        <v>1.1704075936513716E-3</v>
      </c>
      <c r="AD241">
        <v>1.1704075936513716E-3</v>
      </c>
      <c r="AE241">
        <v>1.1704075936513716E-3</v>
      </c>
      <c r="AF241">
        <v>1.1704075936513716E-3</v>
      </c>
      <c r="AG241">
        <v>1.1704075936513716E-3</v>
      </c>
      <c r="AH241">
        <v>1.1704075936513716E-3</v>
      </c>
      <c r="AI241">
        <v>1.1704075936513716E-3</v>
      </c>
      <c r="AJ241">
        <v>1.1704075936513716E-3</v>
      </c>
      <c r="AK241">
        <v>1.1704075936513716E-3</v>
      </c>
      <c r="AL241">
        <v>1.1704075936513716E-3</v>
      </c>
      <c r="AM241">
        <v>1.1704075936513716E-3</v>
      </c>
      <c r="AN241">
        <v>1.1704075936513716E-3</v>
      </c>
      <c r="AO241">
        <v>1.1704075936513716E-3</v>
      </c>
      <c r="AP241">
        <v>1.1704075936513716E-3</v>
      </c>
      <c r="AQ241">
        <v>1.1704075936513716E-3</v>
      </c>
      <c r="AR241">
        <v>1.1704075936513716E-3</v>
      </c>
      <c r="AS241">
        <v>1.1704075936513716E-3</v>
      </c>
      <c r="AT241">
        <v>1.1704075936513716E-3</v>
      </c>
      <c r="AU241">
        <v>1.1704075936513716E-3</v>
      </c>
      <c r="AV241">
        <v>1.1704075936513716E-3</v>
      </c>
      <c r="AW241">
        <v>1.1704075936513716E-3</v>
      </c>
      <c r="AX241">
        <v>1.1704075936513716E-3</v>
      </c>
      <c r="AY241">
        <v>1.1704075936513716E-3</v>
      </c>
      <c r="AZ241">
        <v>1.1704075936513716E-3</v>
      </c>
      <c r="BA241">
        <v>1.1704075936513716E-3</v>
      </c>
      <c r="BB241">
        <v>1.1704075936513716E-3</v>
      </c>
      <c r="BC241">
        <v>1.1704075936513716E-3</v>
      </c>
      <c r="BD241">
        <v>1.1704075936513716E-3</v>
      </c>
      <c r="BE241">
        <v>1.1704075936513716E-3</v>
      </c>
      <c r="BF241">
        <v>1.1704075936513716E-3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</row>
    <row r="242" spans="1:71" x14ac:dyDescent="0.25">
      <c r="A242">
        <v>1057</v>
      </c>
      <c r="B242">
        <v>472.95992914822591</v>
      </c>
      <c r="C242">
        <v>1.1131330008097096E-3</v>
      </c>
      <c r="D242">
        <v>30</v>
      </c>
      <c r="E242">
        <v>498.5</v>
      </c>
      <c r="F242">
        <v>-558.5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1.1131330008097096E-3</v>
      </c>
      <c r="T242">
        <v>1.1131330008097096E-3</v>
      </c>
      <c r="U242">
        <v>1.1131330008097096E-3</v>
      </c>
      <c r="V242">
        <v>1.1131330008097096E-3</v>
      </c>
      <c r="W242">
        <v>1.1131330008097096E-3</v>
      </c>
      <c r="X242">
        <v>1.1131330008097096E-3</v>
      </c>
      <c r="Y242">
        <v>1.1131330008097096E-3</v>
      </c>
      <c r="Z242">
        <v>1.1131330008097096E-3</v>
      </c>
      <c r="AA242">
        <v>1.1131330008097096E-3</v>
      </c>
      <c r="AB242">
        <v>1.1131330008097096E-3</v>
      </c>
      <c r="AC242">
        <v>1.1131330008097096E-3</v>
      </c>
      <c r="AD242">
        <v>1.1131330008097096E-3</v>
      </c>
      <c r="AE242">
        <v>1.1131330008097096E-3</v>
      </c>
      <c r="AF242">
        <v>1.1131330008097096E-3</v>
      </c>
      <c r="AG242">
        <v>1.1131330008097096E-3</v>
      </c>
      <c r="AH242">
        <v>1.1131330008097096E-3</v>
      </c>
      <c r="AI242">
        <v>1.1131330008097096E-3</v>
      </c>
      <c r="AJ242">
        <v>1.1131330008097096E-3</v>
      </c>
      <c r="AK242">
        <v>1.1131330008097096E-3</v>
      </c>
      <c r="AL242">
        <v>1.1131330008097096E-3</v>
      </c>
      <c r="AM242">
        <v>1.1131330008097096E-3</v>
      </c>
      <c r="AN242">
        <v>1.1131330008097096E-3</v>
      </c>
      <c r="AO242">
        <v>1.1131330008097096E-3</v>
      </c>
      <c r="AP242">
        <v>1.1131330008097096E-3</v>
      </c>
      <c r="AQ242">
        <v>1.1131330008097096E-3</v>
      </c>
      <c r="AR242">
        <v>1.1131330008097096E-3</v>
      </c>
      <c r="AS242">
        <v>1.1131330008097096E-3</v>
      </c>
      <c r="AT242">
        <v>1.1131330008097096E-3</v>
      </c>
      <c r="AU242">
        <v>1.1131330008097096E-3</v>
      </c>
      <c r="AV242">
        <v>1.1131330008097096E-3</v>
      </c>
      <c r="AW242">
        <v>1.1131330008097096E-3</v>
      </c>
      <c r="AX242">
        <v>1.1131330008097096E-3</v>
      </c>
      <c r="AY242">
        <v>1.1131330008097096E-3</v>
      </c>
      <c r="AZ242">
        <v>1.1131330008097096E-3</v>
      </c>
      <c r="BA242">
        <v>1.1131330008097096E-3</v>
      </c>
      <c r="BB242">
        <v>1.1131330008097096E-3</v>
      </c>
      <c r="BC242">
        <v>1.1131330008097096E-3</v>
      </c>
      <c r="BD242">
        <v>1.1131330008097096E-3</v>
      </c>
      <c r="BE242">
        <v>1.1131330008097096E-3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</row>
    <row r="243" spans="1:71" x14ac:dyDescent="0.25">
      <c r="A243">
        <v>1057</v>
      </c>
      <c r="B243">
        <v>500.86875914693178</v>
      </c>
      <c r="C243">
        <v>1.1788177190510541E-3</v>
      </c>
      <c r="D243">
        <v>40</v>
      </c>
      <c r="E243">
        <v>488.5</v>
      </c>
      <c r="F243">
        <v>-568.5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1.1788177190510541E-3</v>
      </c>
      <c r="S243">
        <v>1.1788177190510541E-3</v>
      </c>
      <c r="T243">
        <v>1.1788177190510541E-3</v>
      </c>
      <c r="U243">
        <v>1.1788177190510541E-3</v>
      </c>
      <c r="V243">
        <v>1.1788177190510541E-3</v>
      </c>
      <c r="W243">
        <v>1.1788177190510541E-3</v>
      </c>
      <c r="X243">
        <v>1.1788177190510541E-3</v>
      </c>
      <c r="Y243">
        <v>1.1788177190510541E-3</v>
      </c>
      <c r="Z243">
        <v>1.1788177190510541E-3</v>
      </c>
      <c r="AA243">
        <v>1.1788177190510541E-3</v>
      </c>
      <c r="AB243">
        <v>1.1788177190510541E-3</v>
      </c>
      <c r="AC243">
        <v>1.1788177190510541E-3</v>
      </c>
      <c r="AD243">
        <v>1.1788177190510541E-3</v>
      </c>
      <c r="AE243">
        <v>1.1788177190510541E-3</v>
      </c>
      <c r="AF243">
        <v>1.1788177190510541E-3</v>
      </c>
      <c r="AG243">
        <v>1.1788177190510541E-3</v>
      </c>
      <c r="AH243">
        <v>1.1788177190510541E-3</v>
      </c>
      <c r="AI243">
        <v>1.1788177190510541E-3</v>
      </c>
      <c r="AJ243">
        <v>1.1788177190510541E-3</v>
      </c>
      <c r="AK243">
        <v>1.1788177190510541E-3</v>
      </c>
      <c r="AL243">
        <v>1.1788177190510541E-3</v>
      </c>
      <c r="AM243">
        <v>1.1788177190510541E-3</v>
      </c>
      <c r="AN243">
        <v>1.1788177190510541E-3</v>
      </c>
      <c r="AO243">
        <v>1.1788177190510541E-3</v>
      </c>
      <c r="AP243">
        <v>1.1788177190510541E-3</v>
      </c>
      <c r="AQ243">
        <v>1.1788177190510541E-3</v>
      </c>
      <c r="AR243">
        <v>1.1788177190510541E-3</v>
      </c>
      <c r="AS243">
        <v>1.1788177190510541E-3</v>
      </c>
      <c r="AT243">
        <v>1.1788177190510541E-3</v>
      </c>
      <c r="AU243">
        <v>1.1788177190510541E-3</v>
      </c>
      <c r="AV243">
        <v>1.1788177190510541E-3</v>
      </c>
      <c r="AW243">
        <v>1.1788177190510541E-3</v>
      </c>
      <c r="AX243">
        <v>1.1788177190510541E-3</v>
      </c>
      <c r="AY243">
        <v>1.1788177190510541E-3</v>
      </c>
      <c r="AZ243">
        <v>1.1788177190510541E-3</v>
      </c>
      <c r="BA243">
        <v>1.1788177190510541E-3</v>
      </c>
      <c r="BB243">
        <v>1.1788177190510541E-3</v>
      </c>
      <c r="BC243">
        <v>1.1788177190510541E-3</v>
      </c>
      <c r="BD243">
        <v>1.1788177190510541E-3</v>
      </c>
      <c r="BE243">
        <v>1.1788177190510541E-3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</row>
    <row r="244" spans="1:71" x14ac:dyDescent="0.25">
      <c r="A244">
        <v>1057</v>
      </c>
      <c r="B244">
        <v>460.55391778324179</v>
      </c>
      <c r="C244">
        <v>1.0839348810373762E-3</v>
      </c>
      <c r="D244">
        <v>30</v>
      </c>
      <c r="E244">
        <v>498.5</v>
      </c>
      <c r="F244">
        <v>-558.5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1.0839348810373762E-3</v>
      </c>
      <c r="T244">
        <v>1.0839348810373762E-3</v>
      </c>
      <c r="U244">
        <v>1.0839348810373762E-3</v>
      </c>
      <c r="V244">
        <v>1.0839348810373762E-3</v>
      </c>
      <c r="W244">
        <v>1.0839348810373762E-3</v>
      </c>
      <c r="X244">
        <v>1.0839348810373762E-3</v>
      </c>
      <c r="Y244">
        <v>1.0839348810373762E-3</v>
      </c>
      <c r="Z244">
        <v>1.0839348810373762E-3</v>
      </c>
      <c r="AA244">
        <v>1.0839348810373762E-3</v>
      </c>
      <c r="AB244">
        <v>1.0839348810373762E-3</v>
      </c>
      <c r="AC244">
        <v>1.0839348810373762E-3</v>
      </c>
      <c r="AD244">
        <v>1.0839348810373762E-3</v>
      </c>
      <c r="AE244">
        <v>1.0839348810373762E-3</v>
      </c>
      <c r="AF244">
        <v>1.0839348810373762E-3</v>
      </c>
      <c r="AG244">
        <v>1.0839348810373762E-3</v>
      </c>
      <c r="AH244">
        <v>1.0839348810373762E-3</v>
      </c>
      <c r="AI244">
        <v>1.0839348810373762E-3</v>
      </c>
      <c r="AJ244">
        <v>1.0839348810373762E-3</v>
      </c>
      <c r="AK244">
        <v>1.0839348810373762E-3</v>
      </c>
      <c r="AL244">
        <v>1.0839348810373762E-3</v>
      </c>
      <c r="AM244">
        <v>1.0839348810373762E-3</v>
      </c>
      <c r="AN244">
        <v>1.0839348810373762E-3</v>
      </c>
      <c r="AO244">
        <v>1.0839348810373762E-3</v>
      </c>
      <c r="AP244">
        <v>1.0839348810373762E-3</v>
      </c>
      <c r="AQ244">
        <v>1.0839348810373762E-3</v>
      </c>
      <c r="AR244">
        <v>1.0839348810373762E-3</v>
      </c>
      <c r="AS244">
        <v>1.0839348810373762E-3</v>
      </c>
      <c r="AT244">
        <v>1.0839348810373762E-3</v>
      </c>
      <c r="AU244">
        <v>1.0839348810373762E-3</v>
      </c>
      <c r="AV244">
        <v>1.0839348810373762E-3</v>
      </c>
      <c r="AW244">
        <v>1.0839348810373762E-3</v>
      </c>
      <c r="AX244">
        <v>1.0839348810373762E-3</v>
      </c>
      <c r="AY244">
        <v>1.0839348810373762E-3</v>
      </c>
      <c r="AZ244">
        <v>1.0839348810373762E-3</v>
      </c>
      <c r="BA244">
        <v>1.0839348810373762E-3</v>
      </c>
      <c r="BB244">
        <v>1.0839348810373762E-3</v>
      </c>
      <c r="BC244">
        <v>1.0839348810373762E-3</v>
      </c>
      <c r="BD244">
        <v>1.0839348810373762E-3</v>
      </c>
      <c r="BE244">
        <v>1.0839348810373762E-3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</row>
    <row r="245" spans="1:71" x14ac:dyDescent="0.25">
      <c r="A245">
        <v>1057</v>
      </c>
      <c r="B245">
        <v>475.44230747093422</v>
      </c>
      <c r="C245">
        <v>1.1189753926513983E-3</v>
      </c>
      <c r="D245">
        <v>20</v>
      </c>
      <c r="E245">
        <v>508.5</v>
      </c>
      <c r="F245">
        <v>-548.5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1.1189753926513983E-3</v>
      </c>
      <c r="T245">
        <v>1.1189753926513983E-3</v>
      </c>
      <c r="U245">
        <v>1.1189753926513983E-3</v>
      </c>
      <c r="V245">
        <v>1.1189753926513983E-3</v>
      </c>
      <c r="W245">
        <v>1.1189753926513983E-3</v>
      </c>
      <c r="X245">
        <v>1.1189753926513983E-3</v>
      </c>
      <c r="Y245">
        <v>1.1189753926513983E-3</v>
      </c>
      <c r="Z245">
        <v>1.1189753926513983E-3</v>
      </c>
      <c r="AA245">
        <v>1.1189753926513983E-3</v>
      </c>
      <c r="AB245">
        <v>1.1189753926513983E-3</v>
      </c>
      <c r="AC245">
        <v>1.1189753926513983E-3</v>
      </c>
      <c r="AD245">
        <v>1.1189753926513983E-3</v>
      </c>
      <c r="AE245">
        <v>1.1189753926513983E-3</v>
      </c>
      <c r="AF245">
        <v>1.1189753926513983E-3</v>
      </c>
      <c r="AG245">
        <v>1.1189753926513983E-3</v>
      </c>
      <c r="AH245">
        <v>1.1189753926513983E-3</v>
      </c>
      <c r="AI245">
        <v>1.1189753926513983E-3</v>
      </c>
      <c r="AJ245">
        <v>1.1189753926513983E-3</v>
      </c>
      <c r="AK245">
        <v>1.1189753926513983E-3</v>
      </c>
      <c r="AL245">
        <v>1.1189753926513983E-3</v>
      </c>
      <c r="AM245">
        <v>1.1189753926513983E-3</v>
      </c>
      <c r="AN245">
        <v>1.1189753926513983E-3</v>
      </c>
      <c r="AO245">
        <v>1.1189753926513983E-3</v>
      </c>
      <c r="AP245">
        <v>1.1189753926513983E-3</v>
      </c>
      <c r="AQ245">
        <v>1.1189753926513983E-3</v>
      </c>
      <c r="AR245">
        <v>1.1189753926513983E-3</v>
      </c>
      <c r="AS245">
        <v>1.1189753926513983E-3</v>
      </c>
      <c r="AT245">
        <v>1.1189753926513983E-3</v>
      </c>
      <c r="AU245">
        <v>1.1189753926513983E-3</v>
      </c>
      <c r="AV245">
        <v>1.1189753926513983E-3</v>
      </c>
      <c r="AW245">
        <v>1.1189753926513983E-3</v>
      </c>
      <c r="AX245">
        <v>1.1189753926513983E-3</v>
      </c>
      <c r="AY245">
        <v>1.1189753926513983E-3</v>
      </c>
      <c r="AZ245">
        <v>1.1189753926513983E-3</v>
      </c>
      <c r="BA245">
        <v>1.1189753926513983E-3</v>
      </c>
      <c r="BB245">
        <v>1.1189753926513983E-3</v>
      </c>
      <c r="BC245">
        <v>1.1189753926513983E-3</v>
      </c>
      <c r="BD245">
        <v>1.1189753926513983E-3</v>
      </c>
      <c r="BE245">
        <v>1.1189753926513983E-3</v>
      </c>
      <c r="BF245">
        <v>1.1189753926513983E-3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245"/>
  <sheetViews>
    <sheetView workbookViewId="0">
      <selection activeCell="A3" sqref="A3:BS24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1163</v>
      </c>
      <c r="B3">
        <v>401.5749793082374</v>
      </c>
      <c r="C3">
        <v>9.7243981564527893E-4</v>
      </c>
      <c r="D3">
        <v>0</v>
      </c>
      <c r="E3">
        <v>581.5</v>
      </c>
      <c r="F3">
        <v>-581.5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9.7243981564527893E-4</v>
      </c>
      <c r="S3">
        <v>9.7243981564527893E-4</v>
      </c>
      <c r="T3">
        <v>9.7243981564527893E-4</v>
      </c>
      <c r="U3">
        <v>9.7243981564527893E-4</v>
      </c>
      <c r="V3">
        <v>9.7243981564527893E-4</v>
      </c>
      <c r="W3">
        <v>9.7243981564527893E-4</v>
      </c>
      <c r="X3">
        <v>9.7243981564527893E-4</v>
      </c>
      <c r="Y3">
        <v>9.7243981564527893E-4</v>
      </c>
      <c r="Z3">
        <v>9.7243981564527893E-4</v>
      </c>
      <c r="AA3">
        <v>9.7243981564527893E-4</v>
      </c>
      <c r="AB3">
        <v>9.7243981564527893E-4</v>
      </c>
      <c r="AC3">
        <v>9.7243981564527893E-4</v>
      </c>
      <c r="AD3">
        <v>9.7243981564527893E-4</v>
      </c>
      <c r="AE3">
        <v>9.7243981564527893E-4</v>
      </c>
      <c r="AF3">
        <v>9.7243981564527893E-4</v>
      </c>
      <c r="AG3">
        <v>9.7243981564527893E-4</v>
      </c>
      <c r="AH3">
        <v>9.7243981564527893E-4</v>
      </c>
      <c r="AI3">
        <v>9.7243981564527893E-4</v>
      </c>
      <c r="AJ3">
        <v>9.7243981564527893E-4</v>
      </c>
      <c r="AK3">
        <v>9.7243981564527893E-4</v>
      </c>
      <c r="AL3">
        <v>9.7243981564527893E-4</v>
      </c>
      <c r="AM3">
        <v>9.7243981564527893E-4</v>
      </c>
      <c r="AN3">
        <v>9.7243981564527893E-4</v>
      </c>
      <c r="AO3">
        <v>9.7243981564527893E-4</v>
      </c>
      <c r="AP3">
        <v>9.7243981564527893E-4</v>
      </c>
      <c r="AQ3">
        <v>9.7243981564527893E-4</v>
      </c>
      <c r="AR3">
        <v>9.7243981564527893E-4</v>
      </c>
      <c r="AS3">
        <v>9.7243981564527893E-4</v>
      </c>
      <c r="AT3">
        <v>9.7243981564527893E-4</v>
      </c>
      <c r="AU3">
        <v>9.7243981564527893E-4</v>
      </c>
      <c r="AV3">
        <v>9.7243981564527893E-4</v>
      </c>
      <c r="AW3">
        <v>9.7243981564527893E-4</v>
      </c>
      <c r="AX3">
        <v>9.7243981564527893E-4</v>
      </c>
      <c r="AY3">
        <v>9.7243981564527893E-4</v>
      </c>
      <c r="AZ3">
        <v>9.7243981564527893E-4</v>
      </c>
      <c r="BA3">
        <v>9.7243981564527893E-4</v>
      </c>
      <c r="BB3">
        <v>9.7243981564527893E-4</v>
      </c>
      <c r="BC3">
        <v>9.7243981564527893E-4</v>
      </c>
      <c r="BD3">
        <v>9.7243981564527893E-4</v>
      </c>
      <c r="BE3">
        <v>9.7243981564527893E-4</v>
      </c>
      <c r="BF3">
        <v>9.7243981564527893E-4</v>
      </c>
      <c r="BG3">
        <v>9.7243981564527893E-4</v>
      </c>
      <c r="BH3">
        <v>9.7243981564527893E-4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543.05019884695446</v>
      </c>
      <c r="C4">
        <v>1.3150312207263358E-3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1.3150312207263358E-3</v>
      </c>
      <c r="Q4">
        <v>1.3150312207263358E-3</v>
      </c>
      <c r="R4">
        <v>1.3150312207263358E-3</v>
      </c>
      <c r="S4">
        <v>1.3150312207263358E-3</v>
      </c>
      <c r="T4">
        <v>1.3150312207263358E-3</v>
      </c>
      <c r="U4">
        <v>1.3150312207263358E-3</v>
      </c>
      <c r="V4">
        <v>1.3150312207263358E-3</v>
      </c>
      <c r="W4">
        <v>1.3150312207263358E-3</v>
      </c>
      <c r="X4">
        <v>1.3150312207263358E-3</v>
      </c>
      <c r="Y4">
        <v>1.3150312207263358E-3</v>
      </c>
      <c r="Z4">
        <v>1.3150312207263358E-3</v>
      </c>
      <c r="AA4">
        <v>1.3150312207263358E-3</v>
      </c>
      <c r="AB4">
        <v>1.3150312207263358E-3</v>
      </c>
      <c r="AC4">
        <v>1.3150312207263358E-3</v>
      </c>
      <c r="AD4">
        <v>1.3150312207263358E-3</v>
      </c>
      <c r="AE4">
        <v>1.3150312207263358E-3</v>
      </c>
      <c r="AF4">
        <v>1.3150312207263358E-3</v>
      </c>
      <c r="AG4">
        <v>1.3150312207263358E-3</v>
      </c>
      <c r="AH4">
        <v>1.3150312207263358E-3</v>
      </c>
      <c r="AI4">
        <v>1.3150312207263358E-3</v>
      </c>
      <c r="AJ4">
        <v>1.3150312207263358E-3</v>
      </c>
      <c r="AK4">
        <v>1.3150312207263358E-3</v>
      </c>
      <c r="AL4">
        <v>1.3150312207263358E-3</v>
      </c>
      <c r="AM4">
        <v>1.3150312207263358E-3</v>
      </c>
      <c r="AN4">
        <v>1.3150312207263358E-3</v>
      </c>
      <c r="AO4">
        <v>1.3150312207263358E-3</v>
      </c>
      <c r="AP4">
        <v>1.3150312207263358E-3</v>
      </c>
      <c r="AQ4">
        <v>1.3150312207263358E-3</v>
      </c>
      <c r="AR4">
        <v>1.3150312207263358E-3</v>
      </c>
      <c r="AS4">
        <v>1.3150312207263358E-3</v>
      </c>
      <c r="AT4">
        <v>1.3150312207263358E-3</v>
      </c>
      <c r="AU4">
        <v>1.3150312207263358E-3</v>
      </c>
      <c r="AV4">
        <v>1.3150312207263358E-3</v>
      </c>
      <c r="AW4">
        <v>1.3150312207263358E-3</v>
      </c>
      <c r="AX4">
        <v>1.3150312207263358E-3</v>
      </c>
      <c r="AY4">
        <v>1.3150312207263358E-3</v>
      </c>
      <c r="AZ4">
        <v>1.3150312207263358E-3</v>
      </c>
      <c r="BA4">
        <v>1.3150312207263358E-3</v>
      </c>
      <c r="BB4">
        <v>1.3150312207263358E-3</v>
      </c>
      <c r="BC4">
        <v>1.3150312207263358E-3</v>
      </c>
      <c r="BD4">
        <v>1.3150312207263358E-3</v>
      </c>
      <c r="BE4">
        <v>1.3150312207263358E-3</v>
      </c>
      <c r="BF4">
        <v>1.3150312207263358E-3</v>
      </c>
      <c r="BG4">
        <v>1.3150312207263358E-3</v>
      </c>
      <c r="BH4">
        <v>1.3150312207263358E-3</v>
      </c>
      <c r="BI4">
        <v>1.3150312207263358E-3</v>
      </c>
      <c r="BJ4">
        <v>1.3150312207263358E-3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525.13292554777343</v>
      </c>
      <c r="C5">
        <v>1.2716433832322376E-3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1.2716433832322376E-3</v>
      </c>
      <c r="Q5">
        <v>1.2716433832322376E-3</v>
      </c>
      <c r="R5">
        <v>1.2716433832322376E-3</v>
      </c>
      <c r="S5">
        <v>1.2716433832322376E-3</v>
      </c>
      <c r="T5">
        <v>1.2716433832322376E-3</v>
      </c>
      <c r="U5">
        <v>1.2716433832322376E-3</v>
      </c>
      <c r="V5">
        <v>1.2716433832322376E-3</v>
      </c>
      <c r="W5">
        <v>1.2716433832322376E-3</v>
      </c>
      <c r="X5">
        <v>1.2716433832322376E-3</v>
      </c>
      <c r="Y5">
        <v>1.2716433832322376E-3</v>
      </c>
      <c r="Z5">
        <v>1.2716433832322376E-3</v>
      </c>
      <c r="AA5">
        <v>1.2716433832322376E-3</v>
      </c>
      <c r="AB5">
        <v>1.2716433832322376E-3</v>
      </c>
      <c r="AC5">
        <v>1.2716433832322376E-3</v>
      </c>
      <c r="AD5">
        <v>1.2716433832322376E-3</v>
      </c>
      <c r="AE5">
        <v>1.2716433832322376E-3</v>
      </c>
      <c r="AF5">
        <v>1.2716433832322376E-3</v>
      </c>
      <c r="AG5">
        <v>1.2716433832322376E-3</v>
      </c>
      <c r="AH5">
        <v>1.2716433832322376E-3</v>
      </c>
      <c r="AI5">
        <v>1.2716433832322376E-3</v>
      </c>
      <c r="AJ5">
        <v>1.2716433832322376E-3</v>
      </c>
      <c r="AK5">
        <v>1.2716433832322376E-3</v>
      </c>
      <c r="AL5">
        <v>1.2716433832322376E-3</v>
      </c>
      <c r="AM5">
        <v>1.2716433832322376E-3</v>
      </c>
      <c r="AN5">
        <v>1.2716433832322376E-3</v>
      </c>
      <c r="AO5">
        <v>1.2716433832322376E-3</v>
      </c>
      <c r="AP5">
        <v>1.2716433832322376E-3</v>
      </c>
      <c r="AQ5">
        <v>1.2716433832322376E-3</v>
      </c>
      <c r="AR5">
        <v>1.2716433832322376E-3</v>
      </c>
      <c r="AS5">
        <v>1.2716433832322376E-3</v>
      </c>
      <c r="AT5">
        <v>1.2716433832322376E-3</v>
      </c>
      <c r="AU5">
        <v>1.2716433832322376E-3</v>
      </c>
      <c r="AV5">
        <v>1.2716433832322376E-3</v>
      </c>
      <c r="AW5">
        <v>1.2716433832322376E-3</v>
      </c>
      <c r="AX5">
        <v>1.2716433832322376E-3</v>
      </c>
      <c r="AY5">
        <v>1.2716433832322376E-3</v>
      </c>
      <c r="AZ5">
        <v>1.2716433832322376E-3</v>
      </c>
      <c r="BA5">
        <v>1.2716433832322376E-3</v>
      </c>
      <c r="BB5">
        <v>1.2716433832322376E-3</v>
      </c>
      <c r="BC5">
        <v>1.2716433832322376E-3</v>
      </c>
      <c r="BD5">
        <v>1.2716433832322376E-3</v>
      </c>
      <c r="BE5">
        <v>1.2716433832322376E-3</v>
      </c>
      <c r="BF5">
        <v>1.2716433832322376E-3</v>
      </c>
      <c r="BG5">
        <v>1.2716433832322376E-3</v>
      </c>
      <c r="BH5">
        <v>1.2716433832322376E-3</v>
      </c>
      <c r="BI5">
        <v>1.2716433832322376E-3</v>
      </c>
      <c r="BJ5">
        <v>1.2716433832322376E-3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1266</v>
      </c>
      <c r="B6">
        <v>421.76786926663505</v>
      </c>
      <c r="C6">
        <v>1.0213382062330483E-3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1.0213382062330483E-3</v>
      </c>
      <c r="Q6">
        <v>1.0213382062330483E-3</v>
      </c>
      <c r="R6">
        <v>1.0213382062330483E-3</v>
      </c>
      <c r="S6">
        <v>1.0213382062330483E-3</v>
      </c>
      <c r="T6">
        <v>1.0213382062330483E-3</v>
      </c>
      <c r="U6">
        <v>1.0213382062330483E-3</v>
      </c>
      <c r="V6">
        <v>1.0213382062330483E-3</v>
      </c>
      <c r="W6">
        <v>1.0213382062330483E-3</v>
      </c>
      <c r="X6">
        <v>1.0213382062330483E-3</v>
      </c>
      <c r="Y6">
        <v>1.0213382062330483E-3</v>
      </c>
      <c r="Z6">
        <v>1.0213382062330483E-3</v>
      </c>
      <c r="AA6">
        <v>1.0213382062330483E-3</v>
      </c>
      <c r="AB6">
        <v>1.0213382062330483E-3</v>
      </c>
      <c r="AC6">
        <v>1.0213382062330483E-3</v>
      </c>
      <c r="AD6">
        <v>1.0213382062330483E-3</v>
      </c>
      <c r="AE6">
        <v>1.0213382062330483E-3</v>
      </c>
      <c r="AF6">
        <v>1.0213382062330483E-3</v>
      </c>
      <c r="AG6">
        <v>1.0213382062330483E-3</v>
      </c>
      <c r="AH6">
        <v>1.0213382062330483E-3</v>
      </c>
      <c r="AI6">
        <v>1.0213382062330483E-3</v>
      </c>
      <c r="AJ6">
        <v>1.0213382062330483E-3</v>
      </c>
      <c r="AK6">
        <v>1.0213382062330483E-3</v>
      </c>
      <c r="AL6">
        <v>1.0213382062330483E-3</v>
      </c>
      <c r="AM6">
        <v>1.0213382062330483E-3</v>
      </c>
      <c r="AN6">
        <v>1.0213382062330483E-3</v>
      </c>
      <c r="AO6">
        <v>1.0213382062330483E-3</v>
      </c>
      <c r="AP6">
        <v>1.0213382062330483E-3</v>
      </c>
      <c r="AQ6">
        <v>1.0213382062330483E-3</v>
      </c>
      <c r="AR6">
        <v>1.0213382062330483E-3</v>
      </c>
      <c r="AS6">
        <v>1.0213382062330483E-3</v>
      </c>
      <c r="AT6">
        <v>1.0213382062330483E-3</v>
      </c>
      <c r="AU6">
        <v>1.0213382062330483E-3</v>
      </c>
      <c r="AV6">
        <v>1.0213382062330483E-3</v>
      </c>
      <c r="AW6">
        <v>1.0213382062330483E-3</v>
      </c>
      <c r="AX6">
        <v>1.0213382062330483E-3</v>
      </c>
      <c r="AY6">
        <v>1.0213382062330483E-3</v>
      </c>
      <c r="AZ6">
        <v>1.0213382062330483E-3</v>
      </c>
      <c r="BA6">
        <v>1.0213382062330483E-3</v>
      </c>
      <c r="BB6">
        <v>1.0213382062330483E-3</v>
      </c>
      <c r="BC6">
        <v>1.0213382062330483E-3</v>
      </c>
      <c r="BD6">
        <v>1.0213382062330483E-3</v>
      </c>
      <c r="BE6">
        <v>1.0213382062330483E-3</v>
      </c>
      <c r="BF6">
        <v>1.0213382062330483E-3</v>
      </c>
      <c r="BG6">
        <v>1.0213382062330483E-3</v>
      </c>
      <c r="BH6">
        <v>1.0213382062330483E-3</v>
      </c>
      <c r="BI6">
        <v>1.0213382062330483E-3</v>
      </c>
      <c r="BJ6">
        <v>1.0213382062330483E-3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1280</v>
      </c>
      <c r="B7">
        <v>607.57730977652341</v>
      </c>
      <c r="C7">
        <v>1.4712877981768657E-3</v>
      </c>
      <c r="D7">
        <v>0</v>
      </c>
      <c r="E7">
        <v>640</v>
      </c>
      <c r="F7">
        <v>-640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1.4712877981768657E-3</v>
      </c>
      <c r="Q7">
        <v>1.4712877981768657E-3</v>
      </c>
      <c r="R7">
        <v>1.4712877981768657E-3</v>
      </c>
      <c r="S7">
        <v>1.4712877981768657E-3</v>
      </c>
      <c r="T7">
        <v>1.4712877981768657E-3</v>
      </c>
      <c r="U7">
        <v>1.4712877981768657E-3</v>
      </c>
      <c r="V7">
        <v>1.4712877981768657E-3</v>
      </c>
      <c r="W7">
        <v>1.4712877981768657E-3</v>
      </c>
      <c r="X7">
        <v>1.4712877981768657E-3</v>
      </c>
      <c r="Y7">
        <v>1.4712877981768657E-3</v>
      </c>
      <c r="Z7">
        <v>1.4712877981768657E-3</v>
      </c>
      <c r="AA7">
        <v>1.4712877981768657E-3</v>
      </c>
      <c r="AB7">
        <v>1.4712877981768657E-3</v>
      </c>
      <c r="AC7">
        <v>1.4712877981768657E-3</v>
      </c>
      <c r="AD7">
        <v>1.4712877981768657E-3</v>
      </c>
      <c r="AE7">
        <v>1.4712877981768657E-3</v>
      </c>
      <c r="AF7">
        <v>1.4712877981768657E-3</v>
      </c>
      <c r="AG7">
        <v>1.4712877981768657E-3</v>
      </c>
      <c r="AH7">
        <v>1.4712877981768657E-3</v>
      </c>
      <c r="AI7">
        <v>1.4712877981768657E-3</v>
      </c>
      <c r="AJ7">
        <v>1.4712877981768657E-3</v>
      </c>
      <c r="AK7">
        <v>1.4712877981768657E-3</v>
      </c>
      <c r="AL7">
        <v>1.4712877981768657E-3</v>
      </c>
      <c r="AM7">
        <v>1.4712877981768657E-3</v>
      </c>
      <c r="AN7">
        <v>1.4712877981768657E-3</v>
      </c>
      <c r="AO7">
        <v>1.4712877981768657E-3</v>
      </c>
      <c r="AP7">
        <v>1.4712877981768657E-3</v>
      </c>
      <c r="AQ7">
        <v>1.4712877981768657E-3</v>
      </c>
      <c r="AR7">
        <v>1.4712877981768657E-3</v>
      </c>
      <c r="AS7">
        <v>1.4712877981768657E-3</v>
      </c>
      <c r="AT7">
        <v>1.4712877981768657E-3</v>
      </c>
      <c r="AU7">
        <v>1.4712877981768657E-3</v>
      </c>
      <c r="AV7">
        <v>1.4712877981768657E-3</v>
      </c>
      <c r="AW7">
        <v>1.4712877981768657E-3</v>
      </c>
      <c r="AX7">
        <v>1.4712877981768657E-3</v>
      </c>
      <c r="AY7">
        <v>1.4712877981768657E-3</v>
      </c>
      <c r="AZ7">
        <v>1.4712877981768657E-3</v>
      </c>
      <c r="BA7">
        <v>1.4712877981768657E-3</v>
      </c>
      <c r="BB7">
        <v>1.4712877981768657E-3</v>
      </c>
      <c r="BC7">
        <v>1.4712877981768657E-3</v>
      </c>
      <c r="BD7">
        <v>1.4712877981768657E-3</v>
      </c>
      <c r="BE7">
        <v>1.4712877981768657E-3</v>
      </c>
      <c r="BF7">
        <v>1.4712877981768657E-3</v>
      </c>
      <c r="BG7">
        <v>1.4712877981768657E-3</v>
      </c>
      <c r="BH7">
        <v>1.4712877981768657E-3</v>
      </c>
      <c r="BI7">
        <v>1.4712877981768657E-3</v>
      </c>
      <c r="BJ7">
        <v>1.4712877981768657E-3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1336</v>
      </c>
      <c r="B8">
        <v>576.7763632770359</v>
      </c>
      <c r="C8">
        <v>1.3967013117696251E-3</v>
      </c>
      <c r="D8">
        <v>-10</v>
      </c>
      <c r="E8">
        <v>658</v>
      </c>
      <c r="F8">
        <v>-678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1.3967013117696251E-3</v>
      </c>
      <c r="O8">
        <v>1.3967013117696251E-3</v>
      </c>
      <c r="P8">
        <v>1.3967013117696251E-3</v>
      </c>
      <c r="Q8">
        <v>1.3967013117696251E-3</v>
      </c>
      <c r="R8">
        <v>1.3967013117696251E-3</v>
      </c>
      <c r="S8">
        <v>1.3967013117696251E-3</v>
      </c>
      <c r="T8">
        <v>1.3967013117696251E-3</v>
      </c>
      <c r="U8">
        <v>1.3967013117696251E-3</v>
      </c>
      <c r="V8">
        <v>1.3967013117696251E-3</v>
      </c>
      <c r="W8">
        <v>1.3967013117696251E-3</v>
      </c>
      <c r="X8">
        <v>1.3967013117696251E-3</v>
      </c>
      <c r="Y8">
        <v>1.3967013117696251E-3</v>
      </c>
      <c r="Z8">
        <v>1.3967013117696251E-3</v>
      </c>
      <c r="AA8">
        <v>1.3967013117696251E-3</v>
      </c>
      <c r="AB8">
        <v>1.3967013117696251E-3</v>
      </c>
      <c r="AC8">
        <v>1.3967013117696251E-3</v>
      </c>
      <c r="AD8">
        <v>1.3967013117696251E-3</v>
      </c>
      <c r="AE8">
        <v>1.3967013117696251E-3</v>
      </c>
      <c r="AF8">
        <v>1.3967013117696251E-3</v>
      </c>
      <c r="AG8">
        <v>1.3967013117696251E-3</v>
      </c>
      <c r="AH8">
        <v>1.3967013117696251E-3</v>
      </c>
      <c r="AI8">
        <v>1.3967013117696251E-3</v>
      </c>
      <c r="AJ8">
        <v>1.3967013117696251E-3</v>
      </c>
      <c r="AK8">
        <v>1.3967013117696251E-3</v>
      </c>
      <c r="AL8">
        <v>1.3967013117696251E-3</v>
      </c>
      <c r="AM8">
        <v>1.3967013117696251E-3</v>
      </c>
      <c r="AN8">
        <v>1.3967013117696251E-3</v>
      </c>
      <c r="AO8">
        <v>1.3967013117696251E-3</v>
      </c>
      <c r="AP8">
        <v>1.3967013117696251E-3</v>
      </c>
      <c r="AQ8">
        <v>1.3967013117696251E-3</v>
      </c>
      <c r="AR8">
        <v>1.3967013117696251E-3</v>
      </c>
      <c r="AS8">
        <v>1.3967013117696251E-3</v>
      </c>
      <c r="AT8">
        <v>1.3967013117696251E-3</v>
      </c>
      <c r="AU8">
        <v>1.3967013117696251E-3</v>
      </c>
      <c r="AV8">
        <v>1.3967013117696251E-3</v>
      </c>
      <c r="AW8">
        <v>1.3967013117696251E-3</v>
      </c>
      <c r="AX8">
        <v>1.3967013117696251E-3</v>
      </c>
      <c r="AY8">
        <v>1.3967013117696251E-3</v>
      </c>
      <c r="AZ8">
        <v>1.3967013117696251E-3</v>
      </c>
      <c r="BA8">
        <v>1.3967013117696251E-3</v>
      </c>
      <c r="BB8">
        <v>1.3967013117696251E-3</v>
      </c>
      <c r="BC8">
        <v>1.3967013117696251E-3</v>
      </c>
      <c r="BD8">
        <v>1.3967013117696251E-3</v>
      </c>
      <c r="BE8">
        <v>1.3967013117696251E-3</v>
      </c>
      <c r="BF8">
        <v>1.3967013117696251E-3</v>
      </c>
      <c r="BG8">
        <v>1.3967013117696251E-3</v>
      </c>
      <c r="BH8">
        <v>1.3967013117696251E-3</v>
      </c>
      <c r="BI8">
        <v>1.3967013117696251E-3</v>
      </c>
      <c r="BJ8">
        <v>1.3967013117696251E-3</v>
      </c>
      <c r="BK8">
        <v>1.3967013117696251E-3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1380</v>
      </c>
      <c r="B9">
        <v>474.92498368066668</v>
      </c>
      <c r="C9">
        <v>1.1500616008779587E-3</v>
      </c>
      <c r="D9">
        <v>20</v>
      </c>
      <c r="E9">
        <v>710</v>
      </c>
      <c r="F9">
        <v>-670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1.1500616008779587E-3</v>
      </c>
      <c r="O9">
        <v>1.1500616008779587E-3</v>
      </c>
      <c r="P9">
        <v>1.1500616008779587E-3</v>
      </c>
      <c r="Q9">
        <v>1.1500616008779587E-3</v>
      </c>
      <c r="R9">
        <v>1.1500616008779587E-3</v>
      </c>
      <c r="S9">
        <v>1.1500616008779587E-3</v>
      </c>
      <c r="T9">
        <v>1.1500616008779587E-3</v>
      </c>
      <c r="U9">
        <v>1.1500616008779587E-3</v>
      </c>
      <c r="V9">
        <v>1.1500616008779587E-3</v>
      </c>
      <c r="W9">
        <v>1.1500616008779587E-3</v>
      </c>
      <c r="X9">
        <v>1.1500616008779587E-3</v>
      </c>
      <c r="Y9">
        <v>1.1500616008779587E-3</v>
      </c>
      <c r="Z9">
        <v>1.1500616008779587E-3</v>
      </c>
      <c r="AA9">
        <v>1.1500616008779587E-3</v>
      </c>
      <c r="AB9">
        <v>1.1500616008779587E-3</v>
      </c>
      <c r="AC9">
        <v>1.1500616008779587E-3</v>
      </c>
      <c r="AD9">
        <v>1.1500616008779587E-3</v>
      </c>
      <c r="AE9">
        <v>1.1500616008779587E-3</v>
      </c>
      <c r="AF9">
        <v>1.1500616008779587E-3</v>
      </c>
      <c r="AG9">
        <v>1.1500616008779587E-3</v>
      </c>
      <c r="AH9">
        <v>1.1500616008779587E-3</v>
      </c>
      <c r="AI9">
        <v>1.1500616008779587E-3</v>
      </c>
      <c r="AJ9">
        <v>1.1500616008779587E-3</v>
      </c>
      <c r="AK9">
        <v>1.1500616008779587E-3</v>
      </c>
      <c r="AL9">
        <v>1.1500616008779587E-3</v>
      </c>
      <c r="AM9">
        <v>1.1500616008779587E-3</v>
      </c>
      <c r="AN9">
        <v>1.1500616008779587E-3</v>
      </c>
      <c r="AO9">
        <v>1.1500616008779587E-3</v>
      </c>
      <c r="AP9">
        <v>1.1500616008779587E-3</v>
      </c>
      <c r="AQ9">
        <v>1.1500616008779587E-3</v>
      </c>
      <c r="AR9">
        <v>1.1500616008779587E-3</v>
      </c>
      <c r="AS9">
        <v>1.1500616008779587E-3</v>
      </c>
      <c r="AT9">
        <v>1.1500616008779587E-3</v>
      </c>
      <c r="AU9">
        <v>1.1500616008779587E-3</v>
      </c>
      <c r="AV9">
        <v>1.1500616008779587E-3</v>
      </c>
      <c r="AW9">
        <v>1.1500616008779587E-3</v>
      </c>
      <c r="AX9">
        <v>1.1500616008779587E-3</v>
      </c>
      <c r="AY9">
        <v>1.1500616008779587E-3</v>
      </c>
      <c r="AZ9">
        <v>1.1500616008779587E-3</v>
      </c>
      <c r="BA9">
        <v>1.1500616008779587E-3</v>
      </c>
      <c r="BB9">
        <v>1.1500616008779587E-3</v>
      </c>
      <c r="BC9">
        <v>1.1500616008779587E-3</v>
      </c>
      <c r="BD9">
        <v>1.1500616008779587E-3</v>
      </c>
      <c r="BE9">
        <v>1.1500616008779587E-3</v>
      </c>
      <c r="BF9">
        <v>1.1500616008779587E-3</v>
      </c>
      <c r="BG9">
        <v>1.1500616008779587E-3</v>
      </c>
      <c r="BH9">
        <v>1.1500616008779587E-3</v>
      </c>
      <c r="BI9">
        <v>1.1500616008779587E-3</v>
      </c>
      <c r="BJ9">
        <v>1.1500616008779587E-3</v>
      </c>
      <c r="BK9">
        <v>1.1500616008779587E-3</v>
      </c>
      <c r="BL9">
        <v>1.1500616008779587E-3</v>
      </c>
      <c r="BM9">
        <v>1.1500616008779587E-3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1408</v>
      </c>
      <c r="B10">
        <v>496.98404236240054</v>
      </c>
      <c r="C10">
        <v>1.2034790398696156E-3</v>
      </c>
      <c r="D10">
        <v>30</v>
      </c>
      <c r="E10">
        <v>734</v>
      </c>
      <c r="F10">
        <v>-674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1.2034790398696156E-3</v>
      </c>
      <c r="O10">
        <v>1.2034790398696156E-3</v>
      </c>
      <c r="P10">
        <v>1.2034790398696156E-3</v>
      </c>
      <c r="Q10">
        <v>1.2034790398696156E-3</v>
      </c>
      <c r="R10">
        <v>1.2034790398696156E-3</v>
      </c>
      <c r="S10">
        <v>1.2034790398696156E-3</v>
      </c>
      <c r="T10">
        <v>1.2034790398696156E-3</v>
      </c>
      <c r="U10">
        <v>1.2034790398696156E-3</v>
      </c>
      <c r="V10">
        <v>1.2034790398696156E-3</v>
      </c>
      <c r="W10">
        <v>1.2034790398696156E-3</v>
      </c>
      <c r="X10">
        <v>1.2034790398696156E-3</v>
      </c>
      <c r="Y10">
        <v>1.2034790398696156E-3</v>
      </c>
      <c r="Z10">
        <v>1.2034790398696156E-3</v>
      </c>
      <c r="AA10">
        <v>1.2034790398696156E-3</v>
      </c>
      <c r="AB10">
        <v>1.2034790398696156E-3</v>
      </c>
      <c r="AC10">
        <v>1.2034790398696156E-3</v>
      </c>
      <c r="AD10">
        <v>1.2034790398696156E-3</v>
      </c>
      <c r="AE10">
        <v>1.2034790398696156E-3</v>
      </c>
      <c r="AF10">
        <v>1.2034790398696156E-3</v>
      </c>
      <c r="AG10">
        <v>1.2034790398696156E-3</v>
      </c>
      <c r="AH10">
        <v>1.2034790398696156E-3</v>
      </c>
      <c r="AI10">
        <v>1.2034790398696156E-3</v>
      </c>
      <c r="AJ10">
        <v>1.2034790398696156E-3</v>
      </c>
      <c r="AK10">
        <v>1.2034790398696156E-3</v>
      </c>
      <c r="AL10">
        <v>1.2034790398696156E-3</v>
      </c>
      <c r="AM10">
        <v>1.2034790398696156E-3</v>
      </c>
      <c r="AN10">
        <v>1.2034790398696156E-3</v>
      </c>
      <c r="AO10">
        <v>1.2034790398696156E-3</v>
      </c>
      <c r="AP10">
        <v>1.2034790398696156E-3</v>
      </c>
      <c r="AQ10">
        <v>1.2034790398696156E-3</v>
      </c>
      <c r="AR10">
        <v>1.2034790398696156E-3</v>
      </c>
      <c r="AS10">
        <v>1.2034790398696156E-3</v>
      </c>
      <c r="AT10">
        <v>1.2034790398696156E-3</v>
      </c>
      <c r="AU10">
        <v>1.2034790398696156E-3</v>
      </c>
      <c r="AV10">
        <v>1.2034790398696156E-3</v>
      </c>
      <c r="AW10">
        <v>1.2034790398696156E-3</v>
      </c>
      <c r="AX10">
        <v>1.2034790398696156E-3</v>
      </c>
      <c r="AY10">
        <v>1.2034790398696156E-3</v>
      </c>
      <c r="AZ10">
        <v>1.2034790398696156E-3</v>
      </c>
      <c r="BA10">
        <v>1.2034790398696156E-3</v>
      </c>
      <c r="BB10">
        <v>1.2034790398696156E-3</v>
      </c>
      <c r="BC10">
        <v>1.2034790398696156E-3</v>
      </c>
      <c r="BD10">
        <v>1.2034790398696156E-3</v>
      </c>
      <c r="BE10">
        <v>1.2034790398696156E-3</v>
      </c>
      <c r="BF10">
        <v>1.2034790398696156E-3</v>
      </c>
      <c r="BG10">
        <v>1.2034790398696156E-3</v>
      </c>
      <c r="BH10">
        <v>1.2034790398696156E-3</v>
      </c>
      <c r="BI10">
        <v>1.2034790398696156E-3</v>
      </c>
      <c r="BJ10">
        <v>1.2034790398696156E-3</v>
      </c>
      <c r="BK10">
        <v>1.2034790398696156E-3</v>
      </c>
      <c r="BL10">
        <v>1.2034790398696156E-3</v>
      </c>
      <c r="BM10">
        <v>1.2034790398696156E-3</v>
      </c>
      <c r="BN10">
        <v>1.2034790398696156E-3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1408</v>
      </c>
      <c r="B11">
        <v>505.81743674073857</v>
      </c>
      <c r="C11">
        <v>1.2248696763469936E-3</v>
      </c>
      <c r="D11">
        <v>40</v>
      </c>
      <c r="E11">
        <v>744</v>
      </c>
      <c r="F11">
        <v>-664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1.2248696763469936E-3</v>
      </c>
      <c r="P11">
        <v>1.2248696763469936E-3</v>
      </c>
      <c r="Q11">
        <v>1.2248696763469936E-3</v>
      </c>
      <c r="R11">
        <v>1.2248696763469936E-3</v>
      </c>
      <c r="S11">
        <v>1.2248696763469936E-3</v>
      </c>
      <c r="T11">
        <v>1.2248696763469936E-3</v>
      </c>
      <c r="U11">
        <v>1.2248696763469936E-3</v>
      </c>
      <c r="V11">
        <v>1.2248696763469936E-3</v>
      </c>
      <c r="W11">
        <v>1.2248696763469936E-3</v>
      </c>
      <c r="X11">
        <v>1.2248696763469936E-3</v>
      </c>
      <c r="Y11">
        <v>1.2248696763469936E-3</v>
      </c>
      <c r="Z11">
        <v>1.2248696763469936E-3</v>
      </c>
      <c r="AA11">
        <v>1.2248696763469936E-3</v>
      </c>
      <c r="AB11">
        <v>1.2248696763469936E-3</v>
      </c>
      <c r="AC11">
        <v>1.2248696763469936E-3</v>
      </c>
      <c r="AD11">
        <v>1.2248696763469936E-3</v>
      </c>
      <c r="AE11">
        <v>1.2248696763469936E-3</v>
      </c>
      <c r="AF11">
        <v>1.2248696763469936E-3</v>
      </c>
      <c r="AG11">
        <v>1.2248696763469936E-3</v>
      </c>
      <c r="AH11">
        <v>1.2248696763469936E-3</v>
      </c>
      <c r="AI11">
        <v>1.2248696763469936E-3</v>
      </c>
      <c r="AJ11">
        <v>1.2248696763469936E-3</v>
      </c>
      <c r="AK11">
        <v>1.2248696763469936E-3</v>
      </c>
      <c r="AL11">
        <v>1.2248696763469936E-3</v>
      </c>
      <c r="AM11">
        <v>1.2248696763469936E-3</v>
      </c>
      <c r="AN11">
        <v>1.2248696763469936E-3</v>
      </c>
      <c r="AO11">
        <v>1.2248696763469936E-3</v>
      </c>
      <c r="AP11">
        <v>1.2248696763469936E-3</v>
      </c>
      <c r="AQ11">
        <v>1.2248696763469936E-3</v>
      </c>
      <c r="AR11">
        <v>1.2248696763469936E-3</v>
      </c>
      <c r="AS11">
        <v>1.2248696763469936E-3</v>
      </c>
      <c r="AT11">
        <v>1.2248696763469936E-3</v>
      </c>
      <c r="AU11">
        <v>1.2248696763469936E-3</v>
      </c>
      <c r="AV11">
        <v>1.2248696763469936E-3</v>
      </c>
      <c r="AW11">
        <v>1.2248696763469936E-3</v>
      </c>
      <c r="AX11">
        <v>1.2248696763469936E-3</v>
      </c>
      <c r="AY11">
        <v>1.2248696763469936E-3</v>
      </c>
      <c r="AZ11">
        <v>1.2248696763469936E-3</v>
      </c>
      <c r="BA11">
        <v>1.2248696763469936E-3</v>
      </c>
      <c r="BB11">
        <v>1.2248696763469936E-3</v>
      </c>
      <c r="BC11">
        <v>1.2248696763469936E-3</v>
      </c>
      <c r="BD11">
        <v>1.2248696763469936E-3</v>
      </c>
      <c r="BE11">
        <v>1.2248696763469936E-3</v>
      </c>
      <c r="BF11">
        <v>1.2248696763469936E-3</v>
      </c>
      <c r="BG11">
        <v>1.2248696763469936E-3</v>
      </c>
      <c r="BH11">
        <v>1.2248696763469936E-3</v>
      </c>
      <c r="BI11">
        <v>1.2248696763469936E-3</v>
      </c>
      <c r="BJ11">
        <v>1.2248696763469936E-3</v>
      </c>
      <c r="BK11">
        <v>1.2248696763469936E-3</v>
      </c>
      <c r="BL11">
        <v>1.2248696763469936E-3</v>
      </c>
      <c r="BM11">
        <v>1.2248696763469936E-3</v>
      </c>
      <c r="BN11">
        <v>1.2248696763469936E-3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1435</v>
      </c>
      <c r="B12">
        <v>557.74708054721953</v>
      </c>
      <c r="C12">
        <v>1.3506206714331147E-3</v>
      </c>
      <c r="D12">
        <v>30</v>
      </c>
      <c r="E12">
        <v>747.5</v>
      </c>
      <c r="F12">
        <v>-687.5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1.3506206714331147E-3</v>
      </c>
      <c r="O12">
        <v>1.3506206714331147E-3</v>
      </c>
      <c r="P12">
        <v>1.3506206714331147E-3</v>
      </c>
      <c r="Q12">
        <v>1.3506206714331147E-3</v>
      </c>
      <c r="R12">
        <v>1.3506206714331147E-3</v>
      </c>
      <c r="S12">
        <v>1.3506206714331147E-3</v>
      </c>
      <c r="T12">
        <v>1.3506206714331147E-3</v>
      </c>
      <c r="U12">
        <v>1.3506206714331147E-3</v>
      </c>
      <c r="V12">
        <v>1.3506206714331147E-3</v>
      </c>
      <c r="W12">
        <v>1.3506206714331147E-3</v>
      </c>
      <c r="X12">
        <v>1.3506206714331147E-3</v>
      </c>
      <c r="Y12">
        <v>1.3506206714331147E-3</v>
      </c>
      <c r="Z12">
        <v>1.3506206714331147E-3</v>
      </c>
      <c r="AA12">
        <v>1.3506206714331147E-3</v>
      </c>
      <c r="AB12">
        <v>1.3506206714331147E-3</v>
      </c>
      <c r="AC12">
        <v>1.3506206714331147E-3</v>
      </c>
      <c r="AD12">
        <v>1.3506206714331147E-3</v>
      </c>
      <c r="AE12">
        <v>1.3506206714331147E-3</v>
      </c>
      <c r="AF12">
        <v>1.3506206714331147E-3</v>
      </c>
      <c r="AG12">
        <v>1.3506206714331147E-3</v>
      </c>
      <c r="AH12">
        <v>1.3506206714331147E-3</v>
      </c>
      <c r="AI12">
        <v>1.3506206714331147E-3</v>
      </c>
      <c r="AJ12">
        <v>1.3506206714331147E-3</v>
      </c>
      <c r="AK12">
        <v>1.3506206714331147E-3</v>
      </c>
      <c r="AL12">
        <v>1.3506206714331147E-3</v>
      </c>
      <c r="AM12">
        <v>1.3506206714331147E-3</v>
      </c>
      <c r="AN12">
        <v>1.3506206714331147E-3</v>
      </c>
      <c r="AO12">
        <v>1.3506206714331147E-3</v>
      </c>
      <c r="AP12">
        <v>1.3506206714331147E-3</v>
      </c>
      <c r="AQ12">
        <v>1.3506206714331147E-3</v>
      </c>
      <c r="AR12">
        <v>1.3506206714331147E-3</v>
      </c>
      <c r="AS12">
        <v>1.3506206714331147E-3</v>
      </c>
      <c r="AT12">
        <v>1.3506206714331147E-3</v>
      </c>
      <c r="AU12">
        <v>1.3506206714331147E-3</v>
      </c>
      <c r="AV12">
        <v>1.3506206714331147E-3</v>
      </c>
      <c r="AW12">
        <v>1.3506206714331147E-3</v>
      </c>
      <c r="AX12">
        <v>1.3506206714331147E-3</v>
      </c>
      <c r="AY12">
        <v>1.3506206714331147E-3</v>
      </c>
      <c r="AZ12">
        <v>1.3506206714331147E-3</v>
      </c>
      <c r="BA12">
        <v>1.3506206714331147E-3</v>
      </c>
      <c r="BB12">
        <v>1.3506206714331147E-3</v>
      </c>
      <c r="BC12">
        <v>1.3506206714331147E-3</v>
      </c>
      <c r="BD12">
        <v>1.3506206714331147E-3</v>
      </c>
      <c r="BE12">
        <v>1.3506206714331147E-3</v>
      </c>
      <c r="BF12">
        <v>1.3506206714331147E-3</v>
      </c>
      <c r="BG12">
        <v>1.3506206714331147E-3</v>
      </c>
      <c r="BH12">
        <v>1.3506206714331147E-3</v>
      </c>
      <c r="BI12">
        <v>1.3506206714331147E-3</v>
      </c>
      <c r="BJ12">
        <v>1.3506206714331147E-3</v>
      </c>
      <c r="BK12">
        <v>1.3506206714331147E-3</v>
      </c>
      <c r="BL12">
        <v>1.3506206714331147E-3</v>
      </c>
      <c r="BM12">
        <v>1.3506206714331147E-3</v>
      </c>
      <c r="BN12">
        <v>1.3506206714331147E-3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1435</v>
      </c>
      <c r="B13">
        <v>567.31592537300344</v>
      </c>
      <c r="C13">
        <v>1.3737922487917261E-3</v>
      </c>
      <c r="D13">
        <v>20</v>
      </c>
      <c r="E13">
        <v>737.5</v>
      </c>
      <c r="F13">
        <v>-697.5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1.3737922487917261E-3</v>
      </c>
      <c r="N13">
        <v>1.3737922487917261E-3</v>
      </c>
      <c r="O13">
        <v>1.3737922487917261E-3</v>
      </c>
      <c r="P13">
        <v>1.3737922487917261E-3</v>
      </c>
      <c r="Q13">
        <v>1.3737922487917261E-3</v>
      </c>
      <c r="R13">
        <v>1.3737922487917261E-3</v>
      </c>
      <c r="S13">
        <v>1.3737922487917261E-3</v>
      </c>
      <c r="T13">
        <v>1.3737922487917261E-3</v>
      </c>
      <c r="U13">
        <v>1.3737922487917261E-3</v>
      </c>
      <c r="V13">
        <v>1.3737922487917261E-3</v>
      </c>
      <c r="W13">
        <v>1.3737922487917261E-3</v>
      </c>
      <c r="X13">
        <v>1.3737922487917261E-3</v>
      </c>
      <c r="Y13">
        <v>1.3737922487917261E-3</v>
      </c>
      <c r="Z13">
        <v>1.3737922487917261E-3</v>
      </c>
      <c r="AA13">
        <v>1.3737922487917261E-3</v>
      </c>
      <c r="AB13">
        <v>1.3737922487917261E-3</v>
      </c>
      <c r="AC13">
        <v>1.3737922487917261E-3</v>
      </c>
      <c r="AD13">
        <v>1.3737922487917261E-3</v>
      </c>
      <c r="AE13">
        <v>1.3737922487917261E-3</v>
      </c>
      <c r="AF13">
        <v>1.3737922487917261E-3</v>
      </c>
      <c r="AG13">
        <v>1.3737922487917261E-3</v>
      </c>
      <c r="AH13">
        <v>1.3737922487917261E-3</v>
      </c>
      <c r="AI13">
        <v>1.3737922487917261E-3</v>
      </c>
      <c r="AJ13">
        <v>1.3737922487917261E-3</v>
      </c>
      <c r="AK13">
        <v>1.3737922487917261E-3</v>
      </c>
      <c r="AL13">
        <v>1.3737922487917261E-3</v>
      </c>
      <c r="AM13">
        <v>1.3737922487917261E-3</v>
      </c>
      <c r="AN13">
        <v>1.3737922487917261E-3</v>
      </c>
      <c r="AO13">
        <v>1.3737922487917261E-3</v>
      </c>
      <c r="AP13">
        <v>1.3737922487917261E-3</v>
      </c>
      <c r="AQ13">
        <v>1.3737922487917261E-3</v>
      </c>
      <c r="AR13">
        <v>1.3737922487917261E-3</v>
      </c>
      <c r="AS13">
        <v>1.3737922487917261E-3</v>
      </c>
      <c r="AT13">
        <v>1.3737922487917261E-3</v>
      </c>
      <c r="AU13">
        <v>1.3737922487917261E-3</v>
      </c>
      <c r="AV13">
        <v>1.3737922487917261E-3</v>
      </c>
      <c r="AW13">
        <v>1.3737922487917261E-3</v>
      </c>
      <c r="AX13">
        <v>1.3737922487917261E-3</v>
      </c>
      <c r="AY13">
        <v>1.3737922487917261E-3</v>
      </c>
      <c r="AZ13">
        <v>1.3737922487917261E-3</v>
      </c>
      <c r="BA13">
        <v>1.3737922487917261E-3</v>
      </c>
      <c r="BB13">
        <v>1.3737922487917261E-3</v>
      </c>
      <c r="BC13">
        <v>1.3737922487917261E-3</v>
      </c>
      <c r="BD13">
        <v>1.3737922487917261E-3</v>
      </c>
      <c r="BE13">
        <v>1.3737922487917261E-3</v>
      </c>
      <c r="BF13">
        <v>1.3737922487917261E-3</v>
      </c>
      <c r="BG13">
        <v>1.3737922487917261E-3</v>
      </c>
      <c r="BH13">
        <v>1.3737922487917261E-3</v>
      </c>
      <c r="BI13">
        <v>1.3737922487917261E-3</v>
      </c>
      <c r="BJ13">
        <v>1.3737922487917261E-3</v>
      </c>
      <c r="BK13">
        <v>1.3737922487917261E-3</v>
      </c>
      <c r="BL13">
        <v>1.3737922487917261E-3</v>
      </c>
      <c r="BM13">
        <v>1.3737922487917261E-3</v>
      </c>
      <c r="BN13">
        <v>1.3737922487917261E-3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1495</v>
      </c>
      <c r="B14">
        <v>354.84287295299669</v>
      </c>
      <c r="C14">
        <v>8.5927499405432967E-4</v>
      </c>
      <c r="D14">
        <v>10</v>
      </c>
      <c r="E14">
        <v>757.5</v>
      </c>
      <c r="F14">
        <v>-737.5</v>
      </c>
      <c r="G14">
        <v>0</v>
      </c>
      <c r="H14">
        <v>0</v>
      </c>
      <c r="I14">
        <v>0</v>
      </c>
      <c r="J14">
        <v>0</v>
      </c>
      <c r="K14">
        <v>0</v>
      </c>
      <c r="L14">
        <v>8.5927499405432967E-4</v>
      </c>
      <c r="M14">
        <v>8.5927499405432967E-4</v>
      </c>
      <c r="N14">
        <v>8.5927499405432967E-4</v>
      </c>
      <c r="O14">
        <v>8.5927499405432967E-4</v>
      </c>
      <c r="P14">
        <v>8.5927499405432967E-4</v>
      </c>
      <c r="Q14">
        <v>8.5927499405432967E-4</v>
      </c>
      <c r="R14">
        <v>8.5927499405432967E-4</v>
      </c>
      <c r="S14">
        <v>8.5927499405432967E-4</v>
      </c>
      <c r="T14">
        <v>8.5927499405432967E-4</v>
      </c>
      <c r="U14">
        <v>8.5927499405432967E-4</v>
      </c>
      <c r="V14">
        <v>8.5927499405432967E-4</v>
      </c>
      <c r="W14">
        <v>8.5927499405432967E-4</v>
      </c>
      <c r="X14">
        <v>8.5927499405432967E-4</v>
      </c>
      <c r="Y14">
        <v>8.5927499405432967E-4</v>
      </c>
      <c r="Z14">
        <v>8.5927499405432967E-4</v>
      </c>
      <c r="AA14">
        <v>8.5927499405432967E-4</v>
      </c>
      <c r="AB14">
        <v>8.5927499405432967E-4</v>
      </c>
      <c r="AC14">
        <v>8.5927499405432967E-4</v>
      </c>
      <c r="AD14">
        <v>8.5927499405432967E-4</v>
      </c>
      <c r="AE14">
        <v>8.5927499405432967E-4</v>
      </c>
      <c r="AF14">
        <v>8.5927499405432967E-4</v>
      </c>
      <c r="AG14">
        <v>8.5927499405432967E-4</v>
      </c>
      <c r="AH14">
        <v>8.5927499405432967E-4</v>
      </c>
      <c r="AI14">
        <v>8.5927499405432967E-4</v>
      </c>
      <c r="AJ14">
        <v>8.5927499405432967E-4</v>
      </c>
      <c r="AK14">
        <v>8.5927499405432967E-4</v>
      </c>
      <c r="AL14">
        <v>8.5927499405432967E-4</v>
      </c>
      <c r="AM14">
        <v>8.5927499405432967E-4</v>
      </c>
      <c r="AN14">
        <v>8.5927499405432967E-4</v>
      </c>
      <c r="AO14">
        <v>8.5927499405432967E-4</v>
      </c>
      <c r="AP14">
        <v>8.5927499405432967E-4</v>
      </c>
      <c r="AQ14">
        <v>8.5927499405432967E-4</v>
      </c>
      <c r="AR14">
        <v>8.5927499405432967E-4</v>
      </c>
      <c r="AS14">
        <v>8.5927499405432967E-4</v>
      </c>
      <c r="AT14">
        <v>8.5927499405432967E-4</v>
      </c>
      <c r="AU14">
        <v>8.5927499405432967E-4</v>
      </c>
      <c r="AV14">
        <v>8.5927499405432967E-4</v>
      </c>
      <c r="AW14">
        <v>8.5927499405432967E-4</v>
      </c>
      <c r="AX14">
        <v>8.5927499405432967E-4</v>
      </c>
      <c r="AY14">
        <v>8.5927499405432967E-4</v>
      </c>
      <c r="AZ14">
        <v>8.5927499405432967E-4</v>
      </c>
      <c r="BA14">
        <v>8.5927499405432967E-4</v>
      </c>
      <c r="BB14">
        <v>8.5927499405432967E-4</v>
      </c>
      <c r="BC14">
        <v>8.5927499405432967E-4</v>
      </c>
      <c r="BD14">
        <v>8.5927499405432967E-4</v>
      </c>
      <c r="BE14">
        <v>8.5927499405432967E-4</v>
      </c>
      <c r="BF14">
        <v>8.5927499405432967E-4</v>
      </c>
      <c r="BG14">
        <v>8.5927499405432967E-4</v>
      </c>
      <c r="BH14">
        <v>8.5927499405432967E-4</v>
      </c>
      <c r="BI14">
        <v>8.5927499405432967E-4</v>
      </c>
      <c r="BJ14">
        <v>8.5927499405432967E-4</v>
      </c>
      <c r="BK14">
        <v>8.5927499405432967E-4</v>
      </c>
      <c r="BL14">
        <v>8.5927499405432967E-4</v>
      </c>
      <c r="BM14">
        <v>8.5927499405432967E-4</v>
      </c>
      <c r="BN14">
        <v>8.5927499405432967E-4</v>
      </c>
      <c r="BO14">
        <v>8.5927499405432967E-4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1567</v>
      </c>
      <c r="B15">
        <v>478.52653380921504</v>
      </c>
      <c r="C15">
        <v>1.1587829877260035E-3</v>
      </c>
      <c r="D15">
        <v>0</v>
      </c>
      <c r="E15">
        <v>783.5</v>
      </c>
      <c r="F15">
        <v>-783.5</v>
      </c>
      <c r="G15">
        <v>0</v>
      </c>
      <c r="H15">
        <v>0</v>
      </c>
      <c r="I15">
        <v>0</v>
      </c>
      <c r="J15">
        <v>1.1587829877260035E-3</v>
      </c>
      <c r="K15">
        <v>1.1587829877260035E-3</v>
      </c>
      <c r="L15">
        <v>1.1587829877260035E-3</v>
      </c>
      <c r="M15">
        <v>1.1587829877260035E-3</v>
      </c>
      <c r="N15">
        <v>1.1587829877260035E-3</v>
      </c>
      <c r="O15">
        <v>1.1587829877260035E-3</v>
      </c>
      <c r="P15">
        <v>1.1587829877260035E-3</v>
      </c>
      <c r="Q15">
        <v>1.1587829877260035E-3</v>
      </c>
      <c r="R15">
        <v>1.1587829877260035E-3</v>
      </c>
      <c r="S15">
        <v>1.1587829877260035E-3</v>
      </c>
      <c r="T15">
        <v>1.1587829877260035E-3</v>
      </c>
      <c r="U15">
        <v>1.1587829877260035E-3</v>
      </c>
      <c r="V15">
        <v>1.1587829877260035E-3</v>
      </c>
      <c r="W15">
        <v>1.1587829877260035E-3</v>
      </c>
      <c r="X15">
        <v>1.1587829877260035E-3</v>
      </c>
      <c r="Y15">
        <v>1.1587829877260035E-3</v>
      </c>
      <c r="Z15">
        <v>1.1587829877260035E-3</v>
      </c>
      <c r="AA15">
        <v>1.1587829877260035E-3</v>
      </c>
      <c r="AB15">
        <v>1.1587829877260035E-3</v>
      </c>
      <c r="AC15">
        <v>1.1587829877260035E-3</v>
      </c>
      <c r="AD15">
        <v>1.1587829877260035E-3</v>
      </c>
      <c r="AE15">
        <v>1.1587829877260035E-3</v>
      </c>
      <c r="AF15">
        <v>1.1587829877260035E-3</v>
      </c>
      <c r="AG15">
        <v>1.1587829877260035E-3</v>
      </c>
      <c r="AH15">
        <v>1.1587829877260035E-3</v>
      </c>
      <c r="AI15">
        <v>1.1587829877260035E-3</v>
      </c>
      <c r="AJ15">
        <v>1.1587829877260035E-3</v>
      </c>
      <c r="AK15">
        <v>1.1587829877260035E-3</v>
      </c>
      <c r="AL15">
        <v>1.1587829877260035E-3</v>
      </c>
      <c r="AM15">
        <v>1.1587829877260035E-3</v>
      </c>
      <c r="AN15">
        <v>1.1587829877260035E-3</v>
      </c>
      <c r="AO15">
        <v>1.1587829877260035E-3</v>
      </c>
      <c r="AP15">
        <v>1.1587829877260035E-3</v>
      </c>
      <c r="AQ15">
        <v>1.1587829877260035E-3</v>
      </c>
      <c r="AR15">
        <v>1.1587829877260035E-3</v>
      </c>
      <c r="AS15">
        <v>1.1587829877260035E-3</v>
      </c>
      <c r="AT15">
        <v>1.1587829877260035E-3</v>
      </c>
      <c r="AU15">
        <v>1.1587829877260035E-3</v>
      </c>
      <c r="AV15">
        <v>1.1587829877260035E-3</v>
      </c>
      <c r="AW15">
        <v>1.1587829877260035E-3</v>
      </c>
      <c r="AX15">
        <v>1.1587829877260035E-3</v>
      </c>
      <c r="AY15">
        <v>1.1587829877260035E-3</v>
      </c>
      <c r="AZ15">
        <v>1.1587829877260035E-3</v>
      </c>
      <c r="BA15">
        <v>1.1587829877260035E-3</v>
      </c>
      <c r="BB15">
        <v>1.1587829877260035E-3</v>
      </c>
      <c r="BC15">
        <v>1.1587829877260035E-3</v>
      </c>
      <c r="BD15">
        <v>1.1587829877260035E-3</v>
      </c>
      <c r="BE15">
        <v>1.1587829877260035E-3</v>
      </c>
      <c r="BF15">
        <v>1.1587829877260035E-3</v>
      </c>
      <c r="BG15">
        <v>1.1587829877260035E-3</v>
      </c>
      <c r="BH15">
        <v>1.1587829877260035E-3</v>
      </c>
      <c r="BI15">
        <v>1.1587829877260035E-3</v>
      </c>
      <c r="BJ15">
        <v>1.1587829877260035E-3</v>
      </c>
      <c r="BK15">
        <v>1.1587829877260035E-3</v>
      </c>
      <c r="BL15">
        <v>1.1587829877260035E-3</v>
      </c>
      <c r="BM15">
        <v>1.1587829877260035E-3</v>
      </c>
      <c r="BN15">
        <v>1.1587829877260035E-3</v>
      </c>
      <c r="BO15">
        <v>1.1587829877260035E-3</v>
      </c>
      <c r="BP15">
        <v>1.1587829877260035E-3</v>
      </c>
      <c r="BQ15">
        <v>0</v>
      </c>
      <c r="BR15">
        <v>0</v>
      </c>
      <c r="BS15">
        <v>0</v>
      </c>
    </row>
    <row r="16" spans="1:71" x14ac:dyDescent="0.25">
      <c r="A16">
        <v>1567</v>
      </c>
      <c r="B16">
        <v>444.76543187657307</v>
      </c>
      <c r="C16">
        <v>1.0770282932579503E-3</v>
      </c>
      <c r="D16">
        <v>-10</v>
      </c>
      <c r="E16">
        <v>773.5</v>
      </c>
      <c r="F16">
        <v>-793.5</v>
      </c>
      <c r="G16">
        <v>0</v>
      </c>
      <c r="H16">
        <v>0</v>
      </c>
      <c r="I16">
        <v>0</v>
      </c>
      <c r="J16">
        <v>1.0770282932579503E-3</v>
      </c>
      <c r="K16">
        <v>1.0770282932579503E-3</v>
      </c>
      <c r="L16">
        <v>1.0770282932579503E-3</v>
      </c>
      <c r="M16">
        <v>1.0770282932579503E-3</v>
      </c>
      <c r="N16">
        <v>1.0770282932579503E-3</v>
      </c>
      <c r="O16">
        <v>1.0770282932579503E-3</v>
      </c>
      <c r="P16">
        <v>1.0770282932579503E-3</v>
      </c>
      <c r="Q16">
        <v>1.0770282932579503E-3</v>
      </c>
      <c r="R16">
        <v>1.0770282932579503E-3</v>
      </c>
      <c r="S16">
        <v>1.0770282932579503E-3</v>
      </c>
      <c r="T16">
        <v>1.0770282932579503E-3</v>
      </c>
      <c r="U16">
        <v>1.0770282932579503E-3</v>
      </c>
      <c r="V16">
        <v>1.0770282932579503E-3</v>
      </c>
      <c r="W16">
        <v>1.0770282932579503E-3</v>
      </c>
      <c r="X16">
        <v>1.0770282932579503E-3</v>
      </c>
      <c r="Y16">
        <v>1.0770282932579503E-3</v>
      </c>
      <c r="Z16">
        <v>1.0770282932579503E-3</v>
      </c>
      <c r="AA16">
        <v>1.0770282932579503E-3</v>
      </c>
      <c r="AB16">
        <v>1.0770282932579503E-3</v>
      </c>
      <c r="AC16">
        <v>1.0770282932579503E-3</v>
      </c>
      <c r="AD16">
        <v>1.0770282932579503E-3</v>
      </c>
      <c r="AE16">
        <v>1.0770282932579503E-3</v>
      </c>
      <c r="AF16">
        <v>1.0770282932579503E-3</v>
      </c>
      <c r="AG16">
        <v>1.0770282932579503E-3</v>
      </c>
      <c r="AH16">
        <v>1.0770282932579503E-3</v>
      </c>
      <c r="AI16">
        <v>1.0770282932579503E-3</v>
      </c>
      <c r="AJ16">
        <v>1.0770282932579503E-3</v>
      </c>
      <c r="AK16">
        <v>1.0770282932579503E-3</v>
      </c>
      <c r="AL16">
        <v>1.0770282932579503E-3</v>
      </c>
      <c r="AM16">
        <v>1.0770282932579503E-3</v>
      </c>
      <c r="AN16">
        <v>1.0770282932579503E-3</v>
      </c>
      <c r="AO16">
        <v>1.0770282932579503E-3</v>
      </c>
      <c r="AP16">
        <v>1.0770282932579503E-3</v>
      </c>
      <c r="AQ16">
        <v>1.0770282932579503E-3</v>
      </c>
      <c r="AR16">
        <v>1.0770282932579503E-3</v>
      </c>
      <c r="AS16">
        <v>1.0770282932579503E-3</v>
      </c>
      <c r="AT16">
        <v>1.0770282932579503E-3</v>
      </c>
      <c r="AU16">
        <v>1.0770282932579503E-3</v>
      </c>
      <c r="AV16">
        <v>1.0770282932579503E-3</v>
      </c>
      <c r="AW16">
        <v>1.0770282932579503E-3</v>
      </c>
      <c r="AX16">
        <v>1.0770282932579503E-3</v>
      </c>
      <c r="AY16">
        <v>1.0770282932579503E-3</v>
      </c>
      <c r="AZ16">
        <v>1.0770282932579503E-3</v>
      </c>
      <c r="BA16">
        <v>1.0770282932579503E-3</v>
      </c>
      <c r="BB16">
        <v>1.0770282932579503E-3</v>
      </c>
      <c r="BC16">
        <v>1.0770282932579503E-3</v>
      </c>
      <c r="BD16">
        <v>1.0770282932579503E-3</v>
      </c>
      <c r="BE16">
        <v>1.0770282932579503E-3</v>
      </c>
      <c r="BF16">
        <v>1.0770282932579503E-3</v>
      </c>
      <c r="BG16">
        <v>1.0770282932579503E-3</v>
      </c>
      <c r="BH16">
        <v>1.0770282932579503E-3</v>
      </c>
      <c r="BI16">
        <v>1.0770282932579503E-3</v>
      </c>
      <c r="BJ16">
        <v>1.0770282932579503E-3</v>
      </c>
      <c r="BK16">
        <v>1.0770282932579503E-3</v>
      </c>
      <c r="BL16">
        <v>1.0770282932579503E-3</v>
      </c>
      <c r="BM16">
        <v>1.0770282932579503E-3</v>
      </c>
      <c r="BN16">
        <v>1.0770282932579503E-3</v>
      </c>
      <c r="BO16">
        <v>1.0770282932579503E-3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1567</v>
      </c>
      <c r="B17">
        <v>428.84714384758132</v>
      </c>
      <c r="C17">
        <v>1.0384811280362359E-3</v>
      </c>
      <c r="D17">
        <v>-20</v>
      </c>
      <c r="E17">
        <v>763.5</v>
      </c>
      <c r="F17">
        <v>-803.5</v>
      </c>
      <c r="G17">
        <v>0</v>
      </c>
      <c r="H17">
        <v>0</v>
      </c>
      <c r="I17">
        <v>1.0384811280362359E-3</v>
      </c>
      <c r="J17">
        <v>1.0384811280362359E-3</v>
      </c>
      <c r="K17">
        <v>1.0384811280362359E-3</v>
      </c>
      <c r="L17">
        <v>1.0384811280362359E-3</v>
      </c>
      <c r="M17">
        <v>1.0384811280362359E-3</v>
      </c>
      <c r="N17">
        <v>1.0384811280362359E-3</v>
      </c>
      <c r="O17">
        <v>1.0384811280362359E-3</v>
      </c>
      <c r="P17">
        <v>1.0384811280362359E-3</v>
      </c>
      <c r="Q17">
        <v>1.0384811280362359E-3</v>
      </c>
      <c r="R17">
        <v>1.0384811280362359E-3</v>
      </c>
      <c r="S17">
        <v>1.0384811280362359E-3</v>
      </c>
      <c r="T17">
        <v>1.0384811280362359E-3</v>
      </c>
      <c r="U17">
        <v>1.0384811280362359E-3</v>
      </c>
      <c r="V17">
        <v>1.0384811280362359E-3</v>
      </c>
      <c r="W17">
        <v>1.0384811280362359E-3</v>
      </c>
      <c r="X17">
        <v>1.0384811280362359E-3</v>
      </c>
      <c r="Y17">
        <v>1.0384811280362359E-3</v>
      </c>
      <c r="Z17">
        <v>1.0384811280362359E-3</v>
      </c>
      <c r="AA17">
        <v>1.0384811280362359E-3</v>
      </c>
      <c r="AB17">
        <v>1.0384811280362359E-3</v>
      </c>
      <c r="AC17">
        <v>1.0384811280362359E-3</v>
      </c>
      <c r="AD17">
        <v>1.0384811280362359E-3</v>
      </c>
      <c r="AE17">
        <v>1.0384811280362359E-3</v>
      </c>
      <c r="AF17">
        <v>1.0384811280362359E-3</v>
      </c>
      <c r="AG17">
        <v>1.0384811280362359E-3</v>
      </c>
      <c r="AH17">
        <v>1.0384811280362359E-3</v>
      </c>
      <c r="AI17">
        <v>1.0384811280362359E-3</v>
      </c>
      <c r="AJ17">
        <v>1.0384811280362359E-3</v>
      </c>
      <c r="AK17">
        <v>1.0384811280362359E-3</v>
      </c>
      <c r="AL17">
        <v>1.0384811280362359E-3</v>
      </c>
      <c r="AM17">
        <v>1.0384811280362359E-3</v>
      </c>
      <c r="AN17">
        <v>1.0384811280362359E-3</v>
      </c>
      <c r="AO17">
        <v>1.0384811280362359E-3</v>
      </c>
      <c r="AP17">
        <v>1.0384811280362359E-3</v>
      </c>
      <c r="AQ17">
        <v>1.0384811280362359E-3</v>
      </c>
      <c r="AR17">
        <v>1.0384811280362359E-3</v>
      </c>
      <c r="AS17">
        <v>1.0384811280362359E-3</v>
      </c>
      <c r="AT17">
        <v>1.0384811280362359E-3</v>
      </c>
      <c r="AU17">
        <v>1.0384811280362359E-3</v>
      </c>
      <c r="AV17">
        <v>1.0384811280362359E-3</v>
      </c>
      <c r="AW17">
        <v>1.0384811280362359E-3</v>
      </c>
      <c r="AX17">
        <v>1.0384811280362359E-3</v>
      </c>
      <c r="AY17">
        <v>1.0384811280362359E-3</v>
      </c>
      <c r="AZ17">
        <v>1.0384811280362359E-3</v>
      </c>
      <c r="BA17">
        <v>1.0384811280362359E-3</v>
      </c>
      <c r="BB17">
        <v>1.0384811280362359E-3</v>
      </c>
      <c r="BC17">
        <v>1.0384811280362359E-3</v>
      </c>
      <c r="BD17">
        <v>1.0384811280362359E-3</v>
      </c>
      <c r="BE17">
        <v>1.0384811280362359E-3</v>
      </c>
      <c r="BF17">
        <v>1.0384811280362359E-3</v>
      </c>
      <c r="BG17">
        <v>1.0384811280362359E-3</v>
      </c>
      <c r="BH17">
        <v>1.0384811280362359E-3</v>
      </c>
      <c r="BI17">
        <v>1.0384811280362359E-3</v>
      </c>
      <c r="BJ17">
        <v>1.0384811280362359E-3</v>
      </c>
      <c r="BK17">
        <v>1.0384811280362359E-3</v>
      </c>
      <c r="BL17">
        <v>1.0384811280362359E-3</v>
      </c>
      <c r="BM17">
        <v>1.0384811280362359E-3</v>
      </c>
      <c r="BN17">
        <v>1.0384811280362359E-3</v>
      </c>
      <c r="BO17">
        <v>1.0384811280362359E-3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1567</v>
      </c>
      <c r="B18">
        <v>443.4191617925207</v>
      </c>
      <c r="C18">
        <v>1.0737682130741702E-3</v>
      </c>
      <c r="D18">
        <v>-30</v>
      </c>
      <c r="E18">
        <v>753.5</v>
      </c>
      <c r="F18">
        <v>-813.5</v>
      </c>
      <c r="G18">
        <v>0</v>
      </c>
      <c r="H18">
        <v>0</v>
      </c>
      <c r="I18">
        <v>1.0737682130741702E-3</v>
      </c>
      <c r="J18">
        <v>1.0737682130741702E-3</v>
      </c>
      <c r="K18">
        <v>1.0737682130741702E-3</v>
      </c>
      <c r="L18">
        <v>1.0737682130741702E-3</v>
      </c>
      <c r="M18">
        <v>1.0737682130741702E-3</v>
      </c>
      <c r="N18">
        <v>1.0737682130741702E-3</v>
      </c>
      <c r="O18">
        <v>1.0737682130741702E-3</v>
      </c>
      <c r="P18">
        <v>1.0737682130741702E-3</v>
      </c>
      <c r="Q18">
        <v>1.0737682130741702E-3</v>
      </c>
      <c r="R18">
        <v>1.0737682130741702E-3</v>
      </c>
      <c r="S18">
        <v>1.0737682130741702E-3</v>
      </c>
      <c r="T18">
        <v>1.0737682130741702E-3</v>
      </c>
      <c r="U18">
        <v>1.0737682130741702E-3</v>
      </c>
      <c r="V18">
        <v>1.0737682130741702E-3</v>
      </c>
      <c r="W18">
        <v>1.0737682130741702E-3</v>
      </c>
      <c r="X18">
        <v>1.0737682130741702E-3</v>
      </c>
      <c r="Y18">
        <v>1.0737682130741702E-3</v>
      </c>
      <c r="Z18">
        <v>1.0737682130741702E-3</v>
      </c>
      <c r="AA18">
        <v>1.0737682130741702E-3</v>
      </c>
      <c r="AB18">
        <v>1.0737682130741702E-3</v>
      </c>
      <c r="AC18">
        <v>1.0737682130741702E-3</v>
      </c>
      <c r="AD18">
        <v>1.0737682130741702E-3</v>
      </c>
      <c r="AE18">
        <v>1.0737682130741702E-3</v>
      </c>
      <c r="AF18">
        <v>1.0737682130741702E-3</v>
      </c>
      <c r="AG18">
        <v>1.0737682130741702E-3</v>
      </c>
      <c r="AH18">
        <v>1.0737682130741702E-3</v>
      </c>
      <c r="AI18">
        <v>1.0737682130741702E-3</v>
      </c>
      <c r="AJ18">
        <v>1.0737682130741702E-3</v>
      </c>
      <c r="AK18">
        <v>1.0737682130741702E-3</v>
      </c>
      <c r="AL18">
        <v>1.0737682130741702E-3</v>
      </c>
      <c r="AM18">
        <v>1.0737682130741702E-3</v>
      </c>
      <c r="AN18">
        <v>1.0737682130741702E-3</v>
      </c>
      <c r="AO18">
        <v>1.0737682130741702E-3</v>
      </c>
      <c r="AP18">
        <v>1.0737682130741702E-3</v>
      </c>
      <c r="AQ18">
        <v>1.0737682130741702E-3</v>
      </c>
      <c r="AR18">
        <v>1.0737682130741702E-3</v>
      </c>
      <c r="AS18">
        <v>1.0737682130741702E-3</v>
      </c>
      <c r="AT18">
        <v>1.0737682130741702E-3</v>
      </c>
      <c r="AU18">
        <v>1.0737682130741702E-3</v>
      </c>
      <c r="AV18">
        <v>1.0737682130741702E-3</v>
      </c>
      <c r="AW18">
        <v>1.0737682130741702E-3</v>
      </c>
      <c r="AX18">
        <v>1.0737682130741702E-3</v>
      </c>
      <c r="AY18">
        <v>1.0737682130741702E-3</v>
      </c>
      <c r="AZ18">
        <v>1.0737682130741702E-3</v>
      </c>
      <c r="BA18">
        <v>1.0737682130741702E-3</v>
      </c>
      <c r="BB18">
        <v>1.0737682130741702E-3</v>
      </c>
      <c r="BC18">
        <v>1.0737682130741702E-3</v>
      </c>
      <c r="BD18">
        <v>1.0737682130741702E-3</v>
      </c>
      <c r="BE18">
        <v>1.0737682130741702E-3</v>
      </c>
      <c r="BF18">
        <v>1.0737682130741702E-3</v>
      </c>
      <c r="BG18">
        <v>1.0737682130741702E-3</v>
      </c>
      <c r="BH18">
        <v>1.0737682130741702E-3</v>
      </c>
      <c r="BI18">
        <v>1.0737682130741702E-3</v>
      </c>
      <c r="BJ18">
        <v>1.0737682130741702E-3</v>
      </c>
      <c r="BK18">
        <v>1.0737682130741702E-3</v>
      </c>
      <c r="BL18">
        <v>1.0737682130741702E-3</v>
      </c>
      <c r="BM18">
        <v>1.0737682130741702E-3</v>
      </c>
      <c r="BN18">
        <v>1.0737682130741702E-3</v>
      </c>
      <c r="BO18">
        <v>1.0737682130741702E-3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1567</v>
      </c>
      <c r="B19">
        <v>462.34899743950223</v>
      </c>
      <c r="C19">
        <v>1.1196080358600829E-3</v>
      </c>
      <c r="D19">
        <v>-40</v>
      </c>
      <c r="E19">
        <v>743.5</v>
      </c>
      <c r="F19">
        <v>-823.5</v>
      </c>
      <c r="G19">
        <v>0</v>
      </c>
      <c r="H19">
        <v>0</v>
      </c>
      <c r="I19">
        <v>1.1196080358600829E-3</v>
      </c>
      <c r="J19">
        <v>1.1196080358600829E-3</v>
      </c>
      <c r="K19">
        <v>1.1196080358600829E-3</v>
      </c>
      <c r="L19">
        <v>1.1196080358600829E-3</v>
      </c>
      <c r="M19">
        <v>1.1196080358600829E-3</v>
      </c>
      <c r="N19">
        <v>1.1196080358600829E-3</v>
      </c>
      <c r="O19">
        <v>1.1196080358600829E-3</v>
      </c>
      <c r="P19">
        <v>1.1196080358600829E-3</v>
      </c>
      <c r="Q19">
        <v>1.1196080358600829E-3</v>
      </c>
      <c r="R19">
        <v>1.1196080358600829E-3</v>
      </c>
      <c r="S19">
        <v>1.1196080358600829E-3</v>
      </c>
      <c r="T19">
        <v>1.1196080358600829E-3</v>
      </c>
      <c r="U19">
        <v>1.1196080358600829E-3</v>
      </c>
      <c r="V19">
        <v>1.1196080358600829E-3</v>
      </c>
      <c r="W19">
        <v>1.1196080358600829E-3</v>
      </c>
      <c r="X19">
        <v>1.1196080358600829E-3</v>
      </c>
      <c r="Y19">
        <v>1.1196080358600829E-3</v>
      </c>
      <c r="Z19">
        <v>1.1196080358600829E-3</v>
      </c>
      <c r="AA19">
        <v>1.1196080358600829E-3</v>
      </c>
      <c r="AB19">
        <v>1.1196080358600829E-3</v>
      </c>
      <c r="AC19">
        <v>1.1196080358600829E-3</v>
      </c>
      <c r="AD19">
        <v>1.1196080358600829E-3</v>
      </c>
      <c r="AE19">
        <v>1.1196080358600829E-3</v>
      </c>
      <c r="AF19">
        <v>1.1196080358600829E-3</v>
      </c>
      <c r="AG19">
        <v>1.1196080358600829E-3</v>
      </c>
      <c r="AH19">
        <v>1.1196080358600829E-3</v>
      </c>
      <c r="AI19">
        <v>1.1196080358600829E-3</v>
      </c>
      <c r="AJ19">
        <v>1.1196080358600829E-3</v>
      </c>
      <c r="AK19">
        <v>1.1196080358600829E-3</v>
      </c>
      <c r="AL19">
        <v>1.1196080358600829E-3</v>
      </c>
      <c r="AM19">
        <v>1.1196080358600829E-3</v>
      </c>
      <c r="AN19">
        <v>1.1196080358600829E-3</v>
      </c>
      <c r="AO19">
        <v>1.1196080358600829E-3</v>
      </c>
      <c r="AP19">
        <v>1.1196080358600829E-3</v>
      </c>
      <c r="AQ19">
        <v>1.1196080358600829E-3</v>
      </c>
      <c r="AR19">
        <v>1.1196080358600829E-3</v>
      </c>
      <c r="AS19">
        <v>1.1196080358600829E-3</v>
      </c>
      <c r="AT19">
        <v>1.1196080358600829E-3</v>
      </c>
      <c r="AU19">
        <v>1.1196080358600829E-3</v>
      </c>
      <c r="AV19">
        <v>1.1196080358600829E-3</v>
      </c>
      <c r="AW19">
        <v>1.1196080358600829E-3</v>
      </c>
      <c r="AX19">
        <v>1.1196080358600829E-3</v>
      </c>
      <c r="AY19">
        <v>1.1196080358600829E-3</v>
      </c>
      <c r="AZ19">
        <v>1.1196080358600829E-3</v>
      </c>
      <c r="BA19">
        <v>1.1196080358600829E-3</v>
      </c>
      <c r="BB19">
        <v>1.1196080358600829E-3</v>
      </c>
      <c r="BC19">
        <v>1.1196080358600829E-3</v>
      </c>
      <c r="BD19">
        <v>1.1196080358600829E-3</v>
      </c>
      <c r="BE19">
        <v>1.1196080358600829E-3</v>
      </c>
      <c r="BF19">
        <v>1.1196080358600829E-3</v>
      </c>
      <c r="BG19">
        <v>1.1196080358600829E-3</v>
      </c>
      <c r="BH19">
        <v>1.1196080358600829E-3</v>
      </c>
      <c r="BI19">
        <v>1.1196080358600829E-3</v>
      </c>
      <c r="BJ19">
        <v>1.1196080358600829E-3</v>
      </c>
      <c r="BK19">
        <v>1.1196080358600829E-3</v>
      </c>
      <c r="BL19">
        <v>1.1196080358600829E-3</v>
      </c>
      <c r="BM19">
        <v>1.1196080358600829E-3</v>
      </c>
      <c r="BN19">
        <v>1.1196080358600829E-3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1567</v>
      </c>
      <c r="B20">
        <v>469.93052757266116</v>
      </c>
      <c r="C20">
        <v>1.1379672020055893E-3</v>
      </c>
      <c r="D20">
        <v>-30</v>
      </c>
      <c r="E20">
        <v>753.5</v>
      </c>
      <c r="F20">
        <v>-813.5</v>
      </c>
      <c r="G20">
        <v>0</v>
      </c>
      <c r="H20">
        <v>0</v>
      </c>
      <c r="I20">
        <v>1.1379672020055893E-3</v>
      </c>
      <c r="J20">
        <v>1.1379672020055893E-3</v>
      </c>
      <c r="K20">
        <v>1.1379672020055893E-3</v>
      </c>
      <c r="L20">
        <v>1.1379672020055893E-3</v>
      </c>
      <c r="M20">
        <v>1.1379672020055893E-3</v>
      </c>
      <c r="N20">
        <v>1.1379672020055893E-3</v>
      </c>
      <c r="O20">
        <v>1.1379672020055893E-3</v>
      </c>
      <c r="P20">
        <v>1.1379672020055893E-3</v>
      </c>
      <c r="Q20">
        <v>1.1379672020055893E-3</v>
      </c>
      <c r="R20">
        <v>1.1379672020055893E-3</v>
      </c>
      <c r="S20">
        <v>1.1379672020055893E-3</v>
      </c>
      <c r="T20">
        <v>1.1379672020055893E-3</v>
      </c>
      <c r="U20">
        <v>1.1379672020055893E-3</v>
      </c>
      <c r="V20">
        <v>1.1379672020055893E-3</v>
      </c>
      <c r="W20">
        <v>1.1379672020055893E-3</v>
      </c>
      <c r="X20">
        <v>1.1379672020055893E-3</v>
      </c>
      <c r="Y20">
        <v>1.1379672020055893E-3</v>
      </c>
      <c r="Z20">
        <v>1.1379672020055893E-3</v>
      </c>
      <c r="AA20">
        <v>1.1379672020055893E-3</v>
      </c>
      <c r="AB20">
        <v>1.1379672020055893E-3</v>
      </c>
      <c r="AC20">
        <v>1.1379672020055893E-3</v>
      </c>
      <c r="AD20">
        <v>1.1379672020055893E-3</v>
      </c>
      <c r="AE20">
        <v>1.1379672020055893E-3</v>
      </c>
      <c r="AF20">
        <v>1.1379672020055893E-3</v>
      </c>
      <c r="AG20">
        <v>1.1379672020055893E-3</v>
      </c>
      <c r="AH20">
        <v>1.1379672020055893E-3</v>
      </c>
      <c r="AI20">
        <v>1.1379672020055893E-3</v>
      </c>
      <c r="AJ20">
        <v>1.1379672020055893E-3</v>
      </c>
      <c r="AK20">
        <v>1.1379672020055893E-3</v>
      </c>
      <c r="AL20">
        <v>1.1379672020055893E-3</v>
      </c>
      <c r="AM20">
        <v>1.1379672020055893E-3</v>
      </c>
      <c r="AN20">
        <v>1.1379672020055893E-3</v>
      </c>
      <c r="AO20">
        <v>1.1379672020055893E-3</v>
      </c>
      <c r="AP20">
        <v>1.1379672020055893E-3</v>
      </c>
      <c r="AQ20">
        <v>1.1379672020055893E-3</v>
      </c>
      <c r="AR20">
        <v>1.1379672020055893E-3</v>
      </c>
      <c r="AS20">
        <v>1.1379672020055893E-3</v>
      </c>
      <c r="AT20">
        <v>1.1379672020055893E-3</v>
      </c>
      <c r="AU20">
        <v>1.1379672020055893E-3</v>
      </c>
      <c r="AV20">
        <v>1.1379672020055893E-3</v>
      </c>
      <c r="AW20">
        <v>1.1379672020055893E-3</v>
      </c>
      <c r="AX20">
        <v>1.1379672020055893E-3</v>
      </c>
      <c r="AY20">
        <v>1.1379672020055893E-3</v>
      </c>
      <c r="AZ20">
        <v>1.1379672020055893E-3</v>
      </c>
      <c r="BA20">
        <v>1.1379672020055893E-3</v>
      </c>
      <c r="BB20">
        <v>1.1379672020055893E-3</v>
      </c>
      <c r="BC20">
        <v>1.1379672020055893E-3</v>
      </c>
      <c r="BD20">
        <v>1.1379672020055893E-3</v>
      </c>
      <c r="BE20">
        <v>1.1379672020055893E-3</v>
      </c>
      <c r="BF20">
        <v>1.1379672020055893E-3</v>
      </c>
      <c r="BG20">
        <v>1.1379672020055893E-3</v>
      </c>
      <c r="BH20">
        <v>1.1379672020055893E-3</v>
      </c>
      <c r="BI20">
        <v>1.1379672020055893E-3</v>
      </c>
      <c r="BJ20">
        <v>1.1379672020055893E-3</v>
      </c>
      <c r="BK20">
        <v>1.1379672020055893E-3</v>
      </c>
      <c r="BL20">
        <v>1.1379672020055893E-3</v>
      </c>
      <c r="BM20">
        <v>1.1379672020055893E-3</v>
      </c>
      <c r="BN20">
        <v>1.1379672020055893E-3</v>
      </c>
      <c r="BO20">
        <v>1.1379672020055893E-3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1567</v>
      </c>
      <c r="B21">
        <v>408.86405576185064</v>
      </c>
      <c r="C21">
        <v>9.9009078626846451E-4</v>
      </c>
      <c r="D21">
        <v>-20</v>
      </c>
      <c r="E21">
        <v>763.5</v>
      </c>
      <c r="F21">
        <v>-803.5</v>
      </c>
      <c r="G21">
        <v>0</v>
      </c>
      <c r="H21">
        <v>0</v>
      </c>
      <c r="I21">
        <v>9.9009078626846451E-4</v>
      </c>
      <c r="J21">
        <v>9.9009078626846451E-4</v>
      </c>
      <c r="K21">
        <v>9.9009078626846451E-4</v>
      </c>
      <c r="L21">
        <v>9.9009078626846451E-4</v>
      </c>
      <c r="M21">
        <v>9.9009078626846451E-4</v>
      </c>
      <c r="N21">
        <v>9.9009078626846451E-4</v>
      </c>
      <c r="O21">
        <v>9.9009078626846451E-4</v>
      </c>
      <c r="P21">
        <v>9.9009078626846451E-4</v>
      </c>
      <c r="Q21">
        <v>9.9009078626846451E-4</v>
      </c>
      <c r="R21">
        <v>9.9009078626846451E-4</v>
      </c>
      <c r="S21">
        <v>9.9009078626846451E-4</v>
      </c>
      <c r="T21">
        <v>9.9009078626846451E-4</v>
      </c>
      <c r="U21">
        <v>9.9009078626846451E-4</v>
      </c>
      <c r="V21">
        <v>9.9009078626846451E-4</v>
      </c>
      <c r="W21">
        <v>9.9009078626846451E-4</v>
      </c>
      <c r="X21">
        <v>9.9009078626846451E-4</v>
      </c>
      <c r="Y21">
        <v>9.9009078626846451E-4</v>
      </c>
      <c r="Z21">
        <v>9.9009078626846451E-4</v>
      </c>
      <c r="AA21">
        <v>9.9009078626846451E-4</v>
      </c>
      <c r="AB21">
        <v>9.9009078626846451E-4</v>
      </c>
      <c r="AC21">
        <v>9.9009078626846451E-4</v>
      </c>
      <c r="AD21">
        <v>9.9009078626846451E-4</v>
      </c>
      <c r="AE21">
        <v>9.9009078626846451E-4</v>
      </c>
      <c r="AF21">
        <v>9.9009078626846451E-4</v>
      </c>
      <c r="AG21">
        <v>9.9009078626846451E-4</v>
      </c>
      <c r="AH21">
        <v>9.9009078626846451E-4</v>
      </c>
      <c r="AI21">
        <v>9.9009078626846451E-4</v>
      </c>
      <c r="AJ21">
        <v>9.9009078626846451E-4</v>
      </c>
      <c r="AK21">
        <v>9.9009078626846451E-4</v>
      </c>
      <c r="AL21">
        <v>9.9009078626846451E-4</v>
      </c>
      <c r="AM21">
        <v>9.9009078626846451E-4</v>
      </c>
      <c r="AN21">
        <v>9.9009078626846451E-4</v>
      </c>
      <c r="AO21">
        <v>9.9009078626846451E-4</v>
      </c>
      <c r="AP21">
        <v>9.9009078626846451E-4</v>
      </c>
      <c r="AQ21">
        <v>9.9009078626846451E-4</v>
      </c>
      <c r="AR21">
        <v>9.9009078626846451E-4</v>
      </c>
      <c r="AS21">
        <v>9.9009078626846451E-4</v>
      </c>
      <c r="AT21">
        <v>9.9009078626846451E-4</v>
      </c>
      <c r="AU21">
        <v>9.9009078626846451E-4</v>
      </c>
      <c r="AV21">
        <v>9.9009078626846451E-4</v>
      </c>
      <c r="AW21">
        <v>9.9009078626846451E-4</v>
      </c>
      <c r="AX21">
        <v>9.9009078626846451E-4</v>
      </c>
      <c r="AY21">
        <v>9.9009078626846451E-4</v>
      </c>
      <c r="AZ21">
        <v>9.9009078626846451E-4</v>
      </c>
      <c r="BA21">
        <v>9.9009078626846451E-4</v>
      </c>
      <c r="BB21">
        <v>9.9009078626846451E-4</v>
      </c>
      <c r="BC21">
        <v>9.9009078626846451E-4</v>
      </c>
      <c r="BD21">
        <v>9.9009078626846451E-4</v>
      </c>
      <c r="BE21">
        <v>9.9009078626846451E-4</v>
      </c>
      <c r="BF21">
        <v>9.9009078626846451E-4</v>
      </c>
      <c r="BG21">
        <v>9.9009078626846451E-4</v>
      </c>
      <c r="BH21">
        <v>9.9009078626846451E-4</v>
      </c>
      <c r="BI21">
        <v>9.9009078626846451E-4</v>
      </c>
      <c r="BJ21">
        <v>9.9009078626846451E-4</v>
      </c>
      <c r="BK21">
        <v>9.9009078626846451E-4</v>
      </c>
      <c r="BL21">
        <v>9.9009078626846451E-4</v>
      </c>
      <c r="BM21">
        <v>9.9009078626846451E-4</v>
      </c>
      <c r="BN21">
        <v>9.9009078626846451E-4</v>
      </c>
      <c r="BO21">
        <v>9.9009078626846451E-4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1567</v>
      </c>
      <c r="B22">
        <v>483.61836532227187</v>
      </c>
      <c r="C22">
        <v>1.1711131874470703E-3</v>
      </c>
      <c r="D22">
        <v>-10</v>
      </c>
      <c r="E22">
        <v>773.5</v>
      </c>
      <c r="F22">
        <v>-793.5</v>
      </c>
      <c r="G22">
        <v>0</v>
      </c>
      <c r="H22">
        <v>0</v>
      </c>
      <c r="I22">
        <v>0</v>
      </c>
      <c r="J22">
        <v>1.1711131874470703E-3</v>
      </c>
      <c r="K22">
        <v>1.1711131874470703E-3</v>
      </c>
      <c r="L22">
        <v>1.1711131874470703E-3</v>
      </c>
      <c r="M22">
        <v>1.1711131874470703E-3</v>
      </c>
      <c r="N22">
        <v>1.1711131874470703E-3</v>
      </c>
      <c r="O22">
        <v>1.1711131874470703E-3</v>
      </c>
      <c r="P22">
        <v>1.1711131874470703E-3</v>
      </c>
      <c r="Q22">
        <v>1.1711131874470703E-3</v>
      </c>
      <c r="R22">
        <v>1.1711131874470703E-3</v>
      </c>
      <c r="S22">
        <v>1.1711131874470703E-3</v>
      </c>
      <c r="T22">
        <v>1.1711131874470703E-3</v>
      </c>
      <c r="U22">
        <v>1.1711131874470703E-3</v>
      </c>
      <c r="V22">
        <v>1.1711131874470703E-3</v>
      </c>
      <c r="W22">
        <v>1.1711131874470703E-3</v>
      </c>
      <c r="X22">
        <v>1.1711131874470703E-3</v>
      </c>
      <c r="Y22">
        <v>1.1711131874470703E-3</v>
      </c>
      <c r="Z22">
        <v>1.1711131874470703E-3</v>
      </c>
      <c r="AA22">
        <v>1.1711131874470703E-3</v>
      </c>
      <c r="AB22">
        <v>1.1711131874470703E-3</v>
      </c>
      <c r="AC22">
        <v>1.1711131874470703E-3</v>
      </c>
      <c r="AD22">
        <v>1.1711131874470703E-3</v>
      </c>
      <c r="AE22">
        <v>1.1711131874470703E-3</v>
      </c>
      <c r="AF22">
        <v>1.1711131874470703E-3</v>
      </c>
      <c r="AG22">
        <v>1.1711131874470703E-3</v>
      </c>
      <c r="AH22">
        <v>1.1711131874470703E-3</v>
      </c>
      <c r="AI22">
        <v>1.1711131874470703E-3</v>
      </c>
      <c r="AJ22">
        <v>1.1711131874470703E-3</v>
      </c>
      <c r="AK22">
        <v>1.1711131874470703E-3</v>
      </c>
      <c r="AL22">
        <v>1.1711131874470703E-3</v>
      </c>
      <c r="AM22">
        <v>1.1711131874470703E-3</v>
      </c>
      <c r="AN22">
        <v>1.1711131874470703E-3</v>
      </c>
      <c r="AO22">
        <v>1.1711131874470703E-3</v>
      </c>
      <c r="AP22">
        <v>1.1711131874470703E-3</v>
      </c>
      <c r="AQ22">
        <v>1.1711131874470703E-3</v>
      </c>
      <c r="AR22">
        <v>1.1711131874470703E-3</v>
      </c>
      <c r="AS22">
        <v>1.1711131874470703E-3</v>
      </c>
      <c r="AT22">
        <v>1.1711131874470703E-3</v>
      </c>
      <c r="AU22">
        <v>1.1711131874470703E-3</v>
      </c>
      <c r="AV22">
        <v>1.1711131874470703E-3</v>
      </c>
      <c r="AW22">
        <v>1.1711131874470703E-3</v>
      </c>
      <c r="AX22">
        <v>1.1711131874470703E-3</v>
      </c>
      <c r="AY22">
        <v>1.1711131874470703E-3</v>
      </c>
      <c r="AZ22">
        <v>1.1711131874470703E-3</v>
      </c>
      <c r="BA22">
        <v>1.1711131874470703E-3</v>
      </c>
      <c r="BB22">
        <v>1.1711131874470703E-3</v>
      </c>
      <c r="BC22">
        <v>1.1711131874470703E-3</v>
      </c>
      <c r="BD22">
        <v>1.1711131874470703E-3</v>
      </c>
      <c r="BE22">
        <v>1.1711131874470703E-3</v>
      </c>
      <c r="BF22">
        <v>1.1711131874470703E-3</v>
      </c>
      <c r="BG22">
        <v>1.1711131874470703E-3</v>
      </c>
      <c r="BH22">
        <v>1.1711131874470703E-3</v>
      </c>
      <c r="BI22">
        <v>1.1711131874470703E-3</v>
      </c>
      <c r="BJ22">
        <v>1.1711131874470703E-3</v>
      </c>
      <c r="BK22">
        <v>1.1711131874470703E-3</v>
      </c>
      <c r="BL22">
        <v>1.1711131874470703E-3</v>
      </c>
      <c r="BM22">
        <v>1.1711131874470703E-3</v>
      </c>
      <c r="BN22">
        <v>1.1711131874470703E-3</v>
      </c>
      <c r="BO22">
        <v>1.1711131874470703E-3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1567</v>
      </c>
      <c r="B23">
        <v>519.02175021384812</v>
      </c>
      <c r="C23">
        <v>1.2568447764432005E-3</v>
      </c>
      <c r="D23">
        <v>0</v>
      </c>
      <c r="E23">
        <v>783.5</v>
      </c>
      <c r="F23">
        <v>-783.5</v>
      </c>
      <c r="G23">
        <v>0</v>
      </c>
      <c r="H23">
        <v>0</v>
      </c>
      <c r="I23">
        <v>0</v>
      </c>
      <c r="J23">
        <v>1.2568447764432005E-3</v>
      </c>
      <c r="K23">
        <v>1.2568447764432005E-3</v>
      </c>
      <c r="L23">
        <v>1.2568447764432005E-3</v>
      </c>
      <c r="M23">
        <v>1.2568447764432005E-3</v>
      </c>
      <c r="N23">
        <v>1.2568447764432005E-3</v>
      </c>
      <c r="O23">
        <v>1.2568447764432005E-3</v>
      </c>
      <c r="P23">
        <v>1.2568447764432005E-3</v>
      </c>
      <c r="Q23">
        <v>1.2568447764432005E-3</v>
      </c>
      <c r="R23">
        <v>1.2568447764432005E-3</v>
      </c>
      <c r="S23">
        <v>1.2568447764432005E-3</v>
      </c>
      <c r="T23">
        <v>1.2568447764432005E-3</v>
      </c>
      <c r="U23">
        <v>1.2568447764432005E-3</v>
      </c>
      <c r="V23">
        <v>1.2568447764432005E-3</v>
      </c>
      <c r="W23">
        <v>1.2568447764432005E-3</v>
      </c>
      <c r="X23">
        <v>1.2568447764432005E-3</v>
      </c>
      <c r="Y23">
        <v>1.2568447764432005E-3</v>
      </c>
      <c r="Z23">
        <v>1.2568447764432005E-3</v>
      </c>
      <c r="AA23">
        <v>1.2568447764432005E-3</v>
      </c>
      <c r="AB23">
        <v>1.2568447764432005E-3</v>
      </c>
      <c r="AC23">
        <v>1.2568447764432005E-3</v>
      </c>
      <c r="AD23">
        <v>1.2568447764432005E-3</v>
      </c>
      <c r="AE23">
        <v>1.2568447764432005E-3</v>
      </c>
      <c r="AF23">
        <v>1.2568447764432005E-3</v>
      </c>
      <c r="AG23">
        <v>1.2568447764432005E-3</v>
      </c>
      <c r="AH23">
        <v>1.2568447764432005E-3</v>
      </c>
      <c r="AI23">
        <v>1.2568447764432005E-3</v>
      </c>
      <c r="AJ23">
        <v>1.2568447764432005E-3</v>
      </c>
      <c r="AK23">
        <v>1.2568447764432005E-3</v>
      </c>
      <c r="AL23">
        <v>1.2568447764432005E-3</v>
      </c>
      <c r="AM23">
        <v>1.2568447764432005E-3</v>
      </c>
      <c r="AN23">
        <v>1.2568447764432005E-3</v>
      </c>
      <c r="AO23">
        <v>1.2568447764432005E-3</v>
      </c>
      <c r="AP23">
        <v>1.2568447764432005E-3</v>
      </c>
      <c r="AQ23">
        <v>1.2568447764432005E-3</v>
      </c>
      <c r="AR23">
        <v>1.2568447764432005E-3</v>
      </c>
      <c r="AS23">
        <v>1.2568447764432005E-3</v>
      </c>
      <c r="AT23">
        <v>1.2568447764432005E-3</v>
      </c>
      <c r="AU23">
        <v>1.2568447764432005E-3</v>
      </c>
      <c r="AV23">
        <v>1.2568447764432005E-3</v>
      </c>
      <c r="AW23">
        <v>1.2568447764432005E-3</v>
      </c>
      <c r="AX23">
        <v>1.2568447764432005E-3</v>
      </c>
      <c r="AY23">
        <v>1.2568447764432005E-3</v>
      </c>
      <c r="AZ23">
        <v>1.2568447764432005E-3</v>
      </c>
      <c r="BA23">
        <v>1.2568447764432005E-3</v>
      </c>
      <c r="BB23">
        <v>1.2568447764432005E-3</v>
      </c>
      <c r="BC23">
        <v>1.2568447764432005E-3</v>
      </c>
      <c r="BD23">
        <v>1.2568447764432005E-3</v>
      </c>
      <c r="BE23">
        <v>1.2568447764432005E-3</v>
      </c>
      <c r="BF23">
        <v>1.2568447764432005E-3</v>
      </c>
      <c r="BG23">
        <v>1.2568447764432005E-3</v>
      </c>
      <c r="BH23">
        <v>1.2568447764432005E-3</v>
      </c>
      <c r="BI23">
        <v>1.2568447764432005E-3</v>
      </c>
      <c r="BJ23">
        <v>1.2568447764432005E-3</v>
      </c>
      <c r="BK23">
        <v>1.2568447764432005E-3</v>
      </c>
      <c r="BL23">
        <v>1.2568447764432005E-3</v>
      </c>
      <c r="BM23">
        <v>1.2568447764432005E-3</v>
      </c>
      <c r="BN23">
        <v>1.2568447764432005E-3</v>
      </c>
      <c r="BO23">
        <v>1.2568447764432005E-3</v>
      </c>
      <c r="BP23">
        <v>1.2568447764432005E-3</v>
      </c>
      <c r="BQ23">
        <v>0</v>
      </c>
      <c r="BR23">
        <v>0</v>
      </c>
      <c r="BS23">
        <v>0</v>
      </c>
    </row>
    <row r="24" spans="1:71" x14ac:dyDescent="0.25">
      <c r="A24">
        <v>1567</v>
      </c>
      <c r="B24">
        <v>479.16604282456916</v>
      </c>
      <c r="C24">
        <v>1.1603316002169156E-3</v>
      </c>
      <c r="D24">
        <v>10</v>
      </c>
      <c r="E24">
        <v>793.5</v>
      </c>
      <c r="F24">
        <v>-773.5</v>
      </c>
      <c r="G24">
        <v>0</v>
      </c>
      <c r="H24">
        <v>0</v>
      </c>
      <c r="I24">
        <v>0</v>
      </c>
      <c r="J24">
        <v>0</v>
      </c>
      <c r="K24">
        <v>1.1603316002169156E-3</v>
      </c>
      <c r="L24">
        <v>1.1603316002169156E-3</v>
      </c>
      <c r="M24">
        <v>1.1603316002169156E-3</v>
      </c>
      <c r="N24">
        <v>1.1603316002169156E-3</v>
      </c>
      <c r="O24">
        <v>1.1603316002169156E-3</v>
      </c>
      <c r="P24">
        <v>1.1603316002169156E-3</v>
      </c>
      <c r="Q24">
        <v>1.1603316002169156E-3</v>
      </c>
      <c r="R24">
        <v>1.1603316002169156E-3</v>
      </c>
      <c r="S24">
        <v>1.1603316002169156E-3</v>
      </c>
      <c r="T24">
        <v>1.1603316002169156E-3</v>
      </c>
      <c r="U24">
        <v>1.1603316002169156E-3</v>
      </c>
      <c r="V24">
        <v>1.1603316002169156E-3</v>
      </c>
      <c r="W24">
        <v>1.1603316002169156E-3</v>
      </c>
      <c r="X24">
        <v>1.1603316002169156E-3</v>
      </c>
      <c r="Y24">
        <v>1.1603316002169156E-3</v>
      </c>
      <c r="Z24">
        <v>1.1603316002169156E-3</v>
      </c>
      <c r="AA24">
        <v>1.1603316002169156E-3</v>
      </c>
      <c r="AB24">
        <v>1.1603316002169156E-3</v>
      </c>
      <c r="AC24">
        <v>1.1603316002169156E-3</v>
      </c>
      <c r="AD24">
        <v>1.1603316002169156E-3</v>
      </c>
      <c r="AE24">
        <v>1.1603316002169156E-3</v>
      </c>
      <c r="AF24">
        <v>1.1603316002169156E-3</v>
      </c>
      <c r="AG24">
        <v>1.1603316002169156E-3</v>
      </c>
      <c r="AH24">
        <v>1.1603316002169156E-3</v>
      </c>
      <c r="AI24">
        <v>1.1603316002169156E-3</v>
      </c>
      <c r="AJ24">
        <v>1.1603316002169156E-3</v>
      </c>
      <c r="AK24">
        <v>1.1603316002169156E-3</v>
      </c>
      <c r="AL24">
        <v>1.1603316002169156E-3</v>
      </c>
      <c r="AM24">
        <v>1.1603316002169156E-3</v>
      </c>
      <c r="AN24">
        <v>1.1603316002169156E-3</v>
      </c>
      <c r="AO24">
        <v>1.1603316002169156E-3</v>
      </c>
      <c r="AP24">
        <v>1.1603316002169156E-3</v>
      </c>
      <c r="AQ24">
        <v>1.1603316002169156E-3</v>
      </c>
      <c r="AR24">
        <v>1.1603316002169156E-3</v>
      </c>
      <c r="AS24">
        <v>1.1603316002169156E-3</v>
      </c>
      <c r="AT24">
        <v>1.1603316002169156E-3</v>
      </c>
      <c r="AU24">
        <v>1.1603316002169156E-3</v>
      </c>
      <c r="AV24">
        <v>1.1603316002169156E-3</v>
      </c>
      <c r="AW24">
        <v>1.1603316002169156E-3</v>
      </c>
      <c r="AX24">
        <v>1.1603316002169156E-3</v>
      </c>
      <c r="AY24">
        <v>1.1603316002169156E-3</v>
      </c>
      <c r="AZ24">
        <v>1.1603316002169156E-3</v>
      </c>
      <c r="BA24">
        <v>1.1603316002169156E-3</v>
      </c>
      <c r="BB24">
        <v>1.1603316002169156E-3</v>
      </c>
      <c r="BC24">
        <v>1.1603316002169156E-3</v>
      </c>
      <c r="BD24">
        <v>1.1603316002169156E-3</v>
      </c>
      <c r="BE24">
        <v>1.1603316002169156E-3</v>
      </c>
      <c r="BF24">
        <v>1.1603316002169156E-3</v>
      </c>
      <c r="BG24">
        <v>1.1603316002169156E-3</v>
      </c>
      <c r="BH24">
        <v>1.1603316002169156E-3</v>
      </c>
      <c r="BI24">
        <v>1.1603316002169156E-3</v>
      </c>
      <c r="BJ24">
        <v>1.1603316002169156E-3</v>
      </c>
      <c r="BK24">
        <v>1.1603316002169156E-3</v>
      </c>
      <c r="BL24">
        <v>1.1603316002169156E-3</v>
      </c>
      <c r="BM24">
        <v>1.1603316002169156E-3</v>
      </c>
      <c r="BN24">
        <v>1.1603316002169156E-3</v>
      </c>
      <c r="BO24">
        <v>1.1603316002169156E-3</v>
      </c>
      <c r="BP24">
        <v>1.1603316002169156E-3</v>
      </c>
      <c r="BQ24">
        <v>0</v>
      </c>
      <c r="BR24">
        <v>0</v>
      </c>
      <c r="BS24">
        <v>0</v>
      </c>
    </row>
    <row r="25" spans="1:71" x14ac:dyDescent="0.25">
      <c r="A25">
        <v>1567</v>
      </c>
      <c r="B25">
        <v>524.76859525506052</v>
      </c>
      <c r="C25">
        <v>1.2707611338368941E-3</v>
      </c>
      <c r="D25">
        <v>20</v>
      </c>
      <c r="E25">
        <v>803.5</v>
      </c>
      <c r="F25">
        <v>-763.5</v>
      </c>
      <c r="G25">
        <v>0</v>
      </c>
      <c r="H25">
        <v>0</v>
      </c>
      <c r="I25">
        <v>0</v>
      </c>
      <c r="J25">
        <v>0</v>
      </c>
      <c r="K25">
        <v>1.2707611338368941E-3</v>
      </c>
      <c r="L25">
        <v>1.2707611338368941E-3</v>
      </c>
      <c r="M25">
        <v>1.2707611338368941E-3</v>
      </c>
      <c r="N25">
        <v>1.2707611338368941E-3</v>
      </c>
      <c r="O25">
        <v>1.2707611338368941E-3</v>
      </c>
      <c r="P25">
        <v>1.2707611338368941E-3</v>
      </c>
      <c r="Q25">
        <v>1.2707611338368941E-3</v>
      </c>
      <c r="R25">
        <v>1.2707611338368941E-3</v>
      </c>
      <c r="S25">
        <v>1.2707611338368941E-3</v>
      </c>
      <c r="T25">
        <v>1.2707611338368941E-3</v>
      </c>
      <c r="U25">
        <v>1.2707611338368941E-3</v>
      </c>
      <c r="V25">
        <v>1.2707611338368941E-3</v>
      </c>
      <c r="W25">
        <v>1.2707611338368941E-3</v>
      </c>
      <c r="X25">
        <v>1.2707611338368941E-3</v>
      </c>
      <c r="Y25">
        <v>1.2707611338368941E-3</v>
      </c>
      <c r="Z25">
        <v>1.2707611338368941E-3</v>
      </c>
      <c r="AA25">
        <v>1.2707611338368941E-3</v>
      </c>
      <c r="AB25">
        <v>1.2707611338368941E-3</v>
      </c>
      <c r="AC25">
        <v>1.2707611338368941E-3</v>
      </c>
      <c r="AD25">
        <v>1.2707611338368941E-3</v>
      </c>
      <c r="AE25">
        <v>1.2707611338368941E-3</v>
      </c>
      <c r="AF25">
        <v>1.2707611338368941E-3</v>
      </c>
      <c r="AG25">
        <v>1.2707611338368941E-3</v>
      </c>
      <c r="AH25">
        <v>1.2707611338368941E-3</v>
      </c>
      <c r="AI25">
        <v>1.2707611338368941E-3</v>
      </c>
      <c r="AJ25">
        <v>1.2707611338368941E-3</v>
      </c>
      <c r="AK25">
        <v>1.2707611338368941E-3</v>
      </c>
      <c r="AL25">
        <v>1.2707611338368941E-3</v>
      </c>
      <c r="AM25">
        <v>1.2707611338368941E-3</v>
      </c>
      <c r="AN25">
        <v>1.2707611338368941E-3</v>
      </c>
      <c r="AO25">
        <v>1.2707611338368941E-3</v>
      </c>
      <c r="AP25">
        <v>1.2707611338368941E-3</v>
      </c>
      <c r="AQ25">
        <v>1.2707611338368941E-3</v>
      </c>
      <c r="AR25">
        <v>1.2707611338368941E-3</v>
      </c>
      <c r="AS25">
        <v>1.2707611338368941E-3</v>
      </c>
      <c r="AT25">
        <v>1.2707611338368941E-3</v>
      </c>
      <c r="AU25">
        <v>1.2707611338368941E-3</v>
      </c>
      <c r="AV25">
        <v>1.2707611338368941E-3</v>
      </c>
      <c r="AW25">
        <v>1.2707611338368941E-3</v>
      </c>
      <c r="AX25">
        <v>1.2707611338368941E-3</v>
      </c>
      <c r="AY25">
        <v>1.2707611338368941E-3</v>
      </c>
      <c r="AZ25">
        <v>1.2707611338368941E-3</v>
      </c>
      <c r="BA25">
        <v>1.2707611338368941E-3</v>
      </c>
      <c r="BB25">
        <v>1.2707611338368941E-3</v>
      </c>
      <c r="BC25">
        <v>1.2707611338368941E-3</v>
      </c>
      <c r="BD25">
        <v>1.2707611338368941E-3</v>
      </c>
      <c r="BE25">
        <v>1.2707611338368941E-3</v>
      </c>
      <c r="BF25">
        <v>1.2707611338368941E-3</v>
      </c>
      <c r="BG25">
        <v>1.2707611338368941E-3</v>
      </c>
      <c r="BH25">
        <v>1.2707611338368941E-3</v>
      </c>
      <c r="BI25">
        <v>1.2707611338368941E-3</v>
      </c>
      <c r="BJ25">
        <v>1.2707611338368941E-3</v>
      </c>
      <c r="BK25">
        <v>1.2707611338368941E-3</v>
      </c>
      <c r="BL25">
        <v>1.2707611338368941E-3</v>
      </c>
      <c r="BM25">
        <v>1.2707611338368941E-3</v>
      </c>
      <c r="BN25">
        <v>1.2707611338368941E-3</v>
      </c>
      <c r="BO25">
        <v>1.2707611338368941E-3</v>
      </c>
      <c r="BP25">
        <v>1.2707611338368941E-3</v>
      </c>
      <c r="BQ25">
        <v>1.2707611338368941E-3</v>
      </c>
      <c r="BR25">
        <v>0</v>
      </c>
      <c r="BS25">
        <v>0</v>
      </c>
    </row>
    <row r="26" spans="1:71" x14ac:dyDescent="0.25">
      <c r="A26">
        <v>1567</v>
      </c>
      <c r="B26">
        <v>573.15969853688568</v>
      </c>
      <c r="C26">
        <v>1.3879433239108673E-3</v>
      </c>
      <c r="D26">
        <v>30</v>
      </c>
      <c r="E26">
        <v>813.5</v>
      </c>
      <c r="F26">
        <v>-753.5</v>
      </c>
      <c r="G26">
        <v>0</v>
      </c>
      <c r="H26">
        <v>0</v>
      </c>
      <c r="I26">
        <v>0</v>
      </c>
      <c r="J26">
        <v>0</v>
      </c>
      <c r="K26">
        <v>1.3879433239108673E-3</v>
      </c>
      <c r="L26">
        <v>1.3879433239108673E-3</v>
      </c>
      <c r="M26">
        <v>1.3879433239108673E-3</v>
      </c>
      <c r="N26">
        <v>1.3879433239108673E-3</v>
      </c>
      <c r="O26">
        <v>1.3879433239108673E-3</v>
      </c>
      <c r="P26">
        <v>1.3879433239108673E-3</v>
      </c>
      <c r="Q26">
        <v>1.3879433239108673E-3</v>
      </c>
      <c r="R26">
        <v>1.3879433239108673E-3</v>
      </c>
      <c r="S26">
        <v>1.3879433239108673E-3</v>
      </c>
      <c r="T26">
        <v>1.3879433239108673E-3</v>
      </c>
      <c r="U26">
        <v>1.3879433239108673E-3</v>
      </c>
      <c r="V26">
        <v>1.3879433239108673E-3</v>
      </c>
      <c r="W26">
        <v>1.3879433239108673E-3</v>
      </c>
      <c r="X26">
        <v>1.3879433239108673E-3</v>
      </c>
      <c r="Y26">
        <v>1.3879433239108673E-3</v>
      </c>
      <c r="Z26">
        <v>1.3879433239108673E-3</v>
      </c>
      <c r="AA26">
        <v>1.3879433239108673E-3</v>
      </c>
      <c r="AB26">
        <v>1.3879433239108673E-3</v>
      </c>
      <c r="AC26">
        <v>1.3879433239108673E-3</v>
      </c>
      <c r="AD26">
        <v>1.3879433239108673E-3</v>
      </c>
      <c r="AE26">
        <v>1.3879433239108673E-3</v>
      </c>
      <c r="AF26">
        <v>1.3879433239108673E-3</v>
      </c>
      <c r="AG26">
        <v>1.3879433239108673E-3</v>
      </c>
      <c r="AH26">
        <v>1.3879433239108673E-3</v>
      </c>
      <c r="AI26">
        <v>1.3879433239108673E-3</v>
      </c>
      <c r="AJ26">
        <v>1.3879433239108673E-3</v>
      </c>
      <c r="AK26">
        <v>1.3879433239108673E-3</v>
      </c>
      <c r="AL26">
        <v>1.3879433239108673E-3</v>
      </c>
      <c r="AM26">
        <v>1.3879433239108673E-3</v>
      </c>
      <c r="AN26">
        <v>1.3879433239108673E-3</v>
      </c>
      <c r="AO26">
        <v>1.3879433239108673E-3</v>
      </c>
      <c r="AP26">
        <v>1.3879433239108673E-3</v>
      </c>
      <c r="AQ26">
        <v>1.3879433239108673E-3</v>
      </c>
      <c r="AR26">
        <v>1.3879433239108673E-3</v>
      </c>
      <c r="AS26">
        <v>1.3879433239108673E-3</v>
      </c>
      <c r="AT26">
        <v>1.3879433239108673E-3</v>
      </c>
      <c r="AU26">
        <v>1.3879433239108673E-3</v>
      </c>
      <c r="AV26">
        <v>1.3879433239108673E-3</v>
      </c>
      <c r="AW26">
        <v>1.3879433239108673E-3</v>
      </c>
      <c r="AX26">
        <v>1.3879433239108673E-3</v>
      </c>
      <c r="AY26">
        <v>1.3879433239108673E-3</v>
      </c>
      <c r="AZ26">
        <v>1.3879433239108673E-3</v>
      </c>
      <c r="BA26">
        <v>1.3879433239108673E-3</v>
      </c>
      <c r="BB26">
        <v>1.3879433239108673E-3</v>
      </c>
      <c r="BC26">
        <v>1.3879433239108673E-3</v>
      </c>
      <c r="BD26">
        <v>1.3879433239108673E-3</v>
      </c>
      <c r="BE26">
        <v>1.3879433239108673E-3</v>
      </c>
      <c r="BF26">
        <v>1.3879433239108673E-3</v>
      </c>
      <c r="BG26">
        <v>1.3879433239108673E-3</v>
      </c>
      <c r="BH26">
        <v>1.3879433239108673E-3</v>
      </c>
      <c r="BI26">
        <v>1.3879433239108673E-3</v>
      </c>
      <c r="BJ26">
        <v>1.3879433239108673E-3</v>
      </c>
      <c r="BK26">
        <v>1.3879433239108673E-3</v>
      </c>
      <c r="BL26">
        <v>1.3879433239108673E-3</v>
      </c>
      <c r="BM26">
        <v>1.3879433239108673E-3</v>
      </c>
      <c r="BN26">
        <v>1.3879433239108673E-3</v>
      </c>
      <c r="BO26">
        <v>1.3879433239108673E-3</v>
      </c>
      <c r="BP26">
        <v>1.3879433239108673E-3</v>
      </c>
      <c r="BQ26">
        <v>1.3879433239108673E-3</v>
      </c>
      <c r="BR26">
        <v>0</v>
      </c>
      <c r="BS26">
        <v>0</v>
      </c>
    </row>
    <row r="27" spans="1:71" x14ac:dyDescent="0.25">
      <c r="A27">
        <v>1567</v>
      </c>
      <c r="B27">
        <v>517.11119408943205</v>
      </c>
      <c r="C27">
        <v>1.2522182410733735E-3</v>
      </c>
      <c r="D27">
        <v>40</v>
      </c>
      <c r="E27">
        <v>823.5</v>
      </c>
      <c r="F27">
        <v>-743.5</v>
      </c>
      <c r="G27">
        <v>0</v>
      </c>
      <c r="H27">
        <v>0</v>
      </c>
      <c r="I27">
        <v>0</v>
      </c>
      <c r="J27">
        <v>0</v>
      </c>
      <c r="K27">
        <v>0</v>
      </c>
      <c r="L27">
        <v>1.2522182410733735E-3</v>
      </c>
      <c r="M27">
        <v>1.2522182410733735E-3</v>
      </c>
      <c r="N27">
        <v>1.2522182410733735E-3</v>
      </c>
      <c r="O27">
        <v>1.2522182410733735E-3</v>
      </c>
      <c r="P27">
        <v>1.2522182410733735E-3</v>
      </c>
      <c r="Q27">
        <v>1.2522182410733735E-3</v>
      </c>
      <c r="R27">
        <v>1.2522182410733735E-3</v>
      </c>
      <c r="S27">
        <v>1.2522182410733735E-3</v>
      </c>
      <c r="T27">
        <v>1.2522182410733735E-3</v>
      </c>
      <c r="U27">
        <v>1.2522182410733735E-3</v>
      </c>
      <c r="V27">
        <v>1.2522182410733735E-3</v>
      </c>
      <c r="W27">
        <v>1.2522182410733735E-3</v>
      </c>
      <c r="X27">
        <v>1.2522182410733735E-3</v>
      </c>
      <c r="Y27">
        <v>1.2522182410733735E-3</v>
      </c>
      <c r="Z27">
        <v>1.2522182410733735E-3</v>
      </c>
      <c r="AA27">
        <v>1.2522182410733735E-3</v>
      </c>
      <c r="AB27">
        <v>1.2522182410733735E-3</v>
      </c>
      <c r="AC27">
        <v>1.2522182410733735E-3</v>
      </c>
      <c r="AD27">
        <v>1.2522182410733735E-3</v>
      </c>
      <c r="AE27">
        <v>1.2522182410733735E-3</v>
      </c>
      <c r="AF27">
        <v>1.2522182410733735E-3</v>
      </c>
      <c r="AG27">
        <v>1.2522182410733735E-3</v>
      </c>
      <c r="AH27">
        <v>1.2522182410733735E-3</v>
      </c>
      <c r="AI27">
        <v>1.2522182410733735E-3</v>
      </c>
      <c r="AJ27">
        <v>1.2522182410733735E-3</v>
      </c>
      <c r="AK27">
        <v>1.2522182410733735E-3</v>
      </c>
      <c r="AL27">
        <v>1.2522182410733735E-3</v>
      </c>
      <c r="AM27">
        <v>1.2522182410733735E-3</v>
      </c>
      <c r="AN27">
        <v>1.2522182410733735E-3</v>
      </c>
      <c r="AO27">
        <v>1.2522182410733735E-3</v>
      </c>
      <c r="AP27">
        <v>1.2522182410733735E-3</v>
      </c>
      <c r="AQ27">
        <v>1.2522182410733735E-3</v>
      </c>
      <c r="AR27">
        <v>1.2522182410733735E-3</v>
      </c>
      <c r="AS27">
        <v>1.2522182410733735E-3</v>
      </c>
      <c r="AT27">
        <v>1.2522182410733735E-3</v>
      </c>
      <c r="AU27">
        <v>1.2522182410733735E-3</v>
      </c>
      <c r="AV27">
        <v>1.2522182410733735E-3</v>
      </c>
      <c r="AW27">
        <v>1.2522182410733735E-3</v>
      </c>
      <c r="AX27">
        <v>1.2522182410733735E-3</v>
      </c>
      <c r="AY27">
        <v>1.2522182410733735E-3</v>
      </c>
      <c r="AZ27">
        <v>1.2522182410733735E-3</v>
      </c>
      <c r="BA27">
        <v>1.2522182410733735E-3</v>
      </c>
      <c r="BB27">
        <v>1.2522182410733735E-3</v>
      </c>
      <c r="BC27">
        <v>1.2522182410733735E-3</v>
      </c>
      <c r="BD27">
        <v>1.2522182410733735E-3</v>
      </c>
      <c r="BE27">
        <v>1.2522182410733735E-3</v>
      </c>
      <c r="BF27">
        <v>1.2522182410733735E-3</v>
      </c>
      <c r="BG27">
        <v>1.2522182410733735E-3</v>
      </c>
      <c r="BH27">
        <v>1.2522182410733735E-3</v>
      </c>
      <c r="BI27">
        <v>1.2522182410733735E-3</v>
      </c>
      <c r="BJ27">
        <v>1.2522182410733735E-3</v>
      </c>
      <c r="BK27">
        <v>1.2522182410733735E-3</v>
      </c>
      <c r="BL27">
        <v>1.2522182410733735E-3</v>
      </c>
      <c r="BM27">
        <v>1.2522182410733735E-3</v>
      </c>
      <c r="BN27">
        <v>1.2522182410733735E-3</v>
      </c>
      <c r="BO27">
        <v>1.2522182410733735E-3</v>
      </c>
      <c r="BP27">
        <v>1.2522182410733735E-3</v>
      </c>
      <c r="BQ27">
        <v>1.2522182410733735E-3</v>
      </c>
      <c r="BR27">
        <v>0</v>
      </c>
      <c r="BS27">
        <v>0</v>
      </c>
    </row>
    <row r="28" spans="1:71" x14ac:dyDescent="0.25">
      <c r="A28">
        <v>1567</v>
      </c>
      <c r="B28">
        <v>458.42159698057435</v>
      </c>
      <c r="C28">
        <v>1.1100975813371841E-3</v>
      </c>
      <c r="D28">
        <v>30</v>
      </c>
      <c r="E28">
        <v>813.5</v>
      </c>
      <c r="F28">
        <v>-753.5</v>
      </c>
      <c r="G28">
        <v>0</v>
      </c>
      <c r="H28">
        <v>0</v>
      </c>
      <c r="I28">
        <v>0</v>
      </c>
      <c r="J28">
        <v>0</v>
      </c>
      <c r="K28">
        <v>1.1100975813371841E-3</v>
      </c>
      <c r="L28">
        <v>1.1100975813371841E-3</v>
      </c>
      <c r="M28">
        <v>1.1100975813371841E-3</v>
      </c>
      <c r="N28">
        <v>1.1100975813371841E-3</v>
      </c>
      <c r="O28">
        <v>1.1100975813371841E-3</v>
      </c>
      <c r="P28">
        <v>1.1100975813371841E-3</v>
      </c>
      <c r="Q28">
        <v>1.1100975813371841E-3</v>
      </c>
      <c r="R28">
        <v>1.1100975813371841E-3</v>
      </c>
      <c r="S28">
        <v>1.1100975813371841E-3</v>
      </c>
      <c r="T28">
        <v>1.1100975813371841E-3</v>
      </c>
      <c r="U28">
        <v>1.1100975813371841E-3</v>
      </c>
      <c r="V28">
        <v>1.1100975813371841E-3</v>
      </c>
      <c r="W28">
        <v>1.1100975813371841E-3</v>
      </c>
      <c r="X28">
        <v>1.1100975813371841E-3</v>
      </c>
      <c r="Y28">
        <v>1.1100975813371841E-3</v>
      </c>
      <c r="Z28">
        <v>1.1100975813371841E-3</v>
      </c>
      <c r="AA28">
        <v>1.1100975813371841E-3</v>
      </c>
      <c r="AB28">
        <v>1.1100975813371841E-3</v>
      </c>
      <c r="AC28">
        <v>1.1100975813371841E-3</v>
      </c>
      <c r="AD28">
        <v>1.1100975813371841E-3</v>
      </c>
      <c r="AE28">
        <v>1.1100975813371841E-3</v>
      </c>
      <c r="AF28">
        <v>1.1100975813371841E-3</v>
      </c>
      <c r="AG28">
        <v>1.1100975813371841E-3</v>
      </c>
      <c r="AH28">
        <v>1.1100975813371841E-3</v>
      </c>
      <c r="AI28">
        <v>1.1100975813371841E-3</v>
      </c>
      <c r="AJ28">
        <v>1.1100975813371841E-3</v>
      </c>
      <c r="AK28">
        <v>1.1100975813371841E-3</v>
      </c>
      <c r="AL28">
        <v>1.1100975813371841E-3</v>
      </c>
      <c r="AM28">
        <v>1.1100975813371841E-3</v>
      </c>
      <c r="AN28">
        <v>1.1100975813371841E-3</v>
      </c>
      <c r="AO28">
        <v>1.1100975813371841E-3</v>
      </c>
      <c r="AP28">
        <v>1.1100975813371841E-3</v>
      </c>
      <c r="AQ28">
        <v>1.1100975813371841E-3</v>
      </c>
      <c r="AR28">
        <v>1.1100975813371841E-3</v>
      </c>
      <c r="AS28">
        <v>1.1100975813371841E-3</v>
      </c>
      <c r="AT28">
        <v>1.1100975813371841E-3</v>
      </c>
      <c r="AU28">
        <v>1.1100975813371841E-3</v>
      </c>
      <c r="AV28">
        <v>1.1100975813371841E-3</v>
      </c>
      <c r="AW28">
        <v>1.1100975813371841E-3</v>
      </c>
      <c r="AX28">
        <v>1.1100975813371841E-3</v>
      </c>
      <c r="AY28">
        <v>1.1100975813371841E-3</v>
      </c>
      <c r="AZ28">
        <v>1.1100975813371841E-3</v>
      </c>
      <c r="BA28">
        <v>1.1100975813371841E-3</v>
      </c>
      <c r="BB28">
        <v>1.1100975813371841E-3</v>
      </c>
      <c r="BC28">
        <v>1.1100975813371841E-3</v>
      </c>
      <c r="BD28">
        <v>1.1100975813371841E-3</v>
      </c>
      <c r="BE28">
        <v>1.1100975813371841E-3</v>
      </c>
      <c r="BF28">
        <v>1.1100975813371841E-3</v>
      </c>
      <c r="BG28">
        <v>1.1100975813371841E-3</v>
      </c>
      <c r="BH28">
        <v>1.1100975813371841E-3</v>
      </c>
      <c r="BI28">
        <v>1.1100975813371841E-3</v>
      </c>
      <c r="BJ28">
        <v>1.1100975813371841E-3</v>
      </c>
      <c r="BK28">
        <v>1.1100975813371841E-3</v>
      </c>
      <c r="BL28">
        <v>1.1100975813371841E-3</v>
      </c>
      <c r="BM28">
        <v>1.1100975813371841E-3</v>
      </c>
      <c r="BN28">
        <v>1.1100975813371841E-3</v>
      </c>
      <c r="BO28">
        <v>1.1100975813371841E-3</v>
      </c>
      <c r="BP28">
        <v>1.1100975813371841E-3</v>
      </c>
      <c r="BQ28">
        <v>1.1100975813371841E-3</v>
      </c>
      <c r="BR28">
        <v>0</v>
      </c>
      <c r="BS28">
        <v>0</v>
      </c>
    </row>
    <row r="29" spans="1:71" x14ac:dyDescent="0.25">
      <c r="A29">
        <v>1549</v>
      </c>
      <c r="B29">
        <v>457.33853353699806</v>
      </c>
      <c r="C29">
        <v>1.1074748730767797E-3</v>
      </c>
      <c r="D29">
        <v>20</v>
      </c>
      <c r="E29">
        <v>794.5</v>
      </c>
      <c r="F29">
        <v>-754.5</v>
      </c>
      <c r="G29">
        <v>0</v>
      </c>
      <c r="H29">
        <v>0</v>
      </c>
      <c r="I29">
        <v>0</v>
      </c>
      <c r="J29">
        <v>0</v>
      </c>
      <c r="K29">
        <v>1.1074748730767797E-3</v>
      </c>
      <c r="L29">
        <v>1.1074748730767797E-3</v>
      </c>
      <c r="M29">
        <v>1.1074748730767797E-3</v>
      </c>
      <c r="N29">
        <v>1.1074748730767797E-3</v>
      </c>
      <c r="O29">
        <v>1.1074748730767797E-3</v>
      </c>
      <c r="P29">
        <v>1.1074748730767797E-3</v>
      </c>
      <c r="Q29">
        <v>1.1074748730767797E-3</v>
      </c>
      <c r="R29">
        <v>1.1074748730767797E-3</v>
      </c>
      <c r="S29">
        <v>1.1074748730767797E-3</v>
      </c>
      <c r="T29">
        <v>1.1074748730767797E-3</v>
      </c>
      <c r="U29">
        <v>1.1074748730767797E-3</v>
      </c>
      <c r="V29">
        <v>1.1074748730767797E-3</v>
      </c>
      <c r="W29">
        <v>1.1074748730767797E-3</v>
      </c>
      <c r="X29">
        <v>1.1074748730767797E-3</v>
      </c>
      <c r="Y29">
        <v>1.1074748730767797E-3</v>
      </c>
      <c r="Z29">
        <v>1.1074748730767797E-3</v>
      </c>
      <c r="AA29">
        <v>1.1074748730767797E-3</v>
      </c>
      <c r="AB29">
        <v>1.1074748730767797E-3</v>
      </c>
      <c r="AC29">
        <v>1.1074748730767797E-3</v>
      </c>
      <c r="AD29">
        <v>1.1074748730767797E-3</v>
      </c>
      <c r="AE29">
        <v>1.1074748730767797E-3</v>
      </c>
      <c r="AF29">
        <v>1.1074748730767797E-3</v>
      </c>
      <c r="AG29">
        <v>1.1074748730767797E-3</v>
      </c>
      <c r="AH29">
        <v>1.1074748730767797E-3</v>
      </c>
      <c r="AI29">
        <v>1.1074748730767797E-3</v>
      </c>
      <c r="AJ29">
        <v>1.1074748730767797E-3</v>
      </c>
      <c r="AK29">
        <v>1.1074748730767797E-3</v>
      </c>
      <c r="AL29">
        <v>1.1074748730767797E-3</v>
      </c>
      <c r="AM29">
        <v>1.1074748730767797E-3</v>
      </c>
      <c r="AN29">
        <v>1.1074748730767797E-3</v>
      </c>
      <c r="AO29">
        <v>1.1074748730767797E-3</v>
      </c>
      <c r="AP29">
        <v>1.1074748730767797E-3</v>
      </c>
      <c r="AQ29">
        <v>1.1074748730767797E-3</v>
      </c>
      <c r="AR29">
        <v>1.1074748730767797E-3</v>
      </c>
      <c r="AS29">
        <v>1.1074748730767797E-3</v>
      </c>
      <c r="AT29">
        <v>1.1074748730767797E-3</v>
      </c>
      <c r="AU29">
        <v>1.1074748730767797E-3</v>
      </c>
      <c r="AV29">
        <v>1.1074748730767797E-3</v>
      </c>
      <c r="AW29">
        <v>1.1074748730767797E-3</v>
      </c>
      <c r="AX29">
        <v>1.1074748730767797E-3</v>
      </c>
      <c r="AY29">
        <v>1.1074748730767797E-3</v>
      </c>
      <c r="AZ29">
        <v>1.1074748730767797E-3</v>
      </c>
      <c r="BA29">
        <v>1.1074748730767797E-3</v>
      </c>
      <c r="BB29">
        <v>1.1074748730767797E-3</v>
      </c>
      <c r="BC29">
        <v>1.1074748730767797E-3</v>
      </c>
      <c r="BD29">
        <v>1.1074748730767797E-3</v>
      </c>
      <c r="BE29">
        <v>1.1074748730767797E-3</v>
      </c>
      <c r="BF29">
        <v>1.1074748730767797E-3</v>
      </c>
      <c r="BG29">
        <v>1.1074748730767797E-3</v>
      </c>
      <c r="BH29">
        <v>1.1074748730767797E-3</v>
      </c>
      <c r="BI29">
        <v>1.1074748730767797E-3</v>
      </c>
      <c r="BJ29">
        <v>1.1074748730767797E-3</v>
      </c>
      <c r="BK29">
        <v>1.1074748730767797E-3</v>
      </c>
      <c r="BL29">
        <v>1.1074748730767797E-3</v>
      </c>
      <c r="BM29">
        <v>1.1074748730767797E-3</v>
      </c>
      <c r="BN29">
        <v>1.1074748730767797E-3</v>
      </c>
      <c r="BO29">
        <v>1.1074748730767797E-3</v>
      </c>
      <c r="BP29">
        <v>1.1074748730767797E-3</v>
      </c>
      <c r="BQ29">
        <v>0</v>
      </c>
      <c r="BR29">
        <v>0</v>
      </c>
      <c r="BS29">
        <v>0</v>
      </c>
    </row>
    <row r="30" spans="1:71" x14ac:dyDescent="0.25">
      <c r="A30">
        <v>1549</v>
      </c>
      <c r="B30">
        <v>609.77194257320843</v>
      </c>
      <c r="C30">
        <v>1.4766022436034552E-3</v>
      </c>
      <c r="D30">
        <v>10</v>
      </c>
      <c r="E30">
        <v>784.5</v>
      </c>
      <c r="F30">
        <v>-764.5</v>
      </c>
      <c r="G30">
        <v>0</v>
      </c>
      <c r="H30">
        <v>0</v>
      </c>
      <c r="I30">
        <v>0</v>
      </c>
      <c r="J30">
        <v>0</v>
      </c>
      <c r="K30">
        <v>1.4766022436034552E-3</v>
      </c>
      <c r="L30">
        <v>1.4766022436034552E-3</v>
      </c>
      <c r="M30">
        <v>1.4766022436034552E-3</v>
      </c>
      <c r="N30">
        <v>1.4766022436034552E-3</v>
      </c>
      <c r="O30">
        <v>1.4766022436034552E-3</v>
      </c>
      <c r="P30">
        <v>1.4766022436034552E-3</v>
      </c>
      <c r="Q30">
        <v>1.4766022436034552E-3</v>
      </c>
      <c r="R30">
        <v>1.4766022436034552E-3</v>
      </c>
      <c r="S30">
        <v>1.4766022436034552E-3</v>
      </c>
      <c r="T30">
        <v>1.4766022436034552E-3</v>
      </c>
      <c r="U30">
        <v>1.4766022436034552E-3</v>
      </c>
      <c r="V30">
        <v>1.4766022436034552E-3</v>
      </c>
      <c r="W30">
        <v>1.4766022436034552E-3</v>
      </c>
      <c r="X30">
        <v>1.4766022436034552E-3</v>
      </c>
      <c r="Y30">
        <v>1.4766022436034552E-3</v>
      </c>
      <c r="Z30">
        <v>1.4766022436034552E-3</v>
      </c>
      <c r="AA30">
        <v>1.4766022436034552E-3</v>
      </c>
      <c r="AB30">
        <v>1.4766022436034552E-3</v>
      </c>
      <c r="AC30">
        <v>1.4766022436034552E-3</v>
      </c>
      <c r="AD30">
        <v>1.4766022436034552E-3</v>
      </c>
      <c r="AE30">
        <v>1.4766022436034552E-3</v>
      </c>
      <c r="AF30">
        <v>1.4766022436034552E-3</v>
      </c>
      <c r="AG30">
        <v>1.4766022436034552E-3</v>
      </c>
      <c r="AH30">
        <v>1.4766022436034552E-3</v>
      </c>
      <c r="AI30">
        <v>1.4766022436034552E-3</v>
      </c>
      <c r="AJ30">
        <v>1.4766022436034552E-3</v>
      </c>
      <c r="AK30">
        <v>1.4766022436034552E-3</v>
      </c>
      <c r="AL30">
        <v>1.4766022436034552E-3</v>
      </c>
      <c r="AM30">
        <v>1.4766022436034552E-3</v>
      </c>
      <c r="AN30">
        <v>1.4766022436034552E-3</v>
      </c>
      <c r="AO30">
        <v>1.4766022436034552E-3</v>
      </c>
      <c r="AP30">
        <v>1.4766022436034552E-3</v>
      </c>
      <c r="AQ30">
        <v>1.4766022436034552E-3</v>
      </c>
      <c r="AR30">
        <v>1.4766022436034552E-3</v>
      </c>
      <c r="AS30">
        <v>1.4766022436034552E-3</v>
      </c>
      <c r="AT30">
        <v>1.4766022436034552E-3</v>
      </c>
      <c r="AU30">
        <v>1.4766022436034552E-3</v>
      </c>
      <c r="AV30">
        <v>1.4766022436034552E-3</v>
      </c>
      <c r="AW30">
        <v>1.4766022436034552E-3</v>
      </c>
      <c r="AX30">
        <v>1.4766022436034552E-3</v>
      </c>
      <c r="AY30">
        <v>1.4766022436034552E-3</v>
      </c>
      <c r="AZ30">
        <v>1.4766022436034552E-3</v>
      </c>
      <c r="BA30">
        <v>1.4766022436034552E-3</v>
      </c>
      <c r="BB30">
        <v>1.4766022436034552E-3</v>
      </c>
      <c r="BC30">
        <v>1.4766022436034552E-3</v>
      </c>
      <c r="BD30">
        <v>1.4766022436034552E-3</v>
      </c>
      <c r="BE30">
        <v>1.4766022436034552E-3</v>
      </c>
      <c r="BF30">
        <v>1.4766022436034552E-3</v>
      </c>
      <c r="BG30">
        <v>1.4766022436034552E-3</v>
      </c>
      <c r="BH30">
        <v>1.4766022436034552E-3</v>
      </c>
      <c r="BI30">
        <v>1.4766022436034552E-3</v>
      </c>
      <c r="BJ30">
        <v>1.4766022436034552E-3</v>
      </c>
      <c r="BK30">
        <v>1.4766022436034552E-3</v>
      </c>
      <c r="BL30">
        <v>1.4766022436034552E-3</v>
      </c>
      <c r="BM30">
        <v>1.4766022436034552E-3</v>
      </c>
      <c r="BN30">
        <v>1.4766022436034552E-3</v>
      </c>
      <c r="BO30">
        <v>1.4766022436034552E-3</v>
      </c>
      <c r="BP30">
        <v>1.4766022436034552E-3</v>
      </c>
      <c r="BQ30">
        <v>0</v>
      </c>
      <c r="BR30">
        <v>0</v>
      </c>
      <c r="BS30">
        <v>0</v>
      </c>
    </row>
    <row r="31" spans="1:71" x14ac:dyDescent="0.25">
      <c r="A31">
        <v>1549</v>
      </c>
      <c r="B31">
        <v>401.82028604383476</v>
      </c>
      <c r="C31">
        <v>9.7303384178991522E-4</v>
      </c>
      <c r="D31">
        <v>0</v>
      </c>
      <c r="E31">
        <v>774.5</v>
      </c>
      <c r="F31">
        <v>-774.5</v>
      </c>
      <c r="G31">
        <v>0</v>
      </c>
      <c r="H31">
        <v>0</v>
      </c>
      <c r="I31">
        <v>0</v>
      </c>
      <c r="J31">
        <v>0</v>
      </c>
      <c r="K31">
        <v>9.7303384178991522E-4</v>
      </c>
      <c r="L31">
        <v>9.7303384178991522E-4</v>
      </c>
      <c r="M31">
        <v>9.7303384178991522E-4</v>
      </c>
      <c r="N31">
        <v>9.7303384178991522E-4</v>
      </c>
      <c r="O31">
        <v>9.7303384178991522E-4</v>
      </c>
      <c r="P31">
        <v>9.7303384178991522E-4</v>
      </c>
      <c r="Q31">
        <v>9.7303384178991522E-4</v>
      </c>
      <c r="R31">
        <v>9.7303384178991522E-4</v>
      </c>
      <c r="S31">
        <v>9.7303384178991522E-4</v>
      </c>
      <c r="T31">
        <v>9.7303384178991522E-4</v>
      </c>
      <c r="U31">
        <v>9.7303384178991522E-4</v>
      </c>
      <c r="V31">
        <v>9.7303384178991522E-4</v>
      </c>
      <c r="W31">
        <v>9.7303384178991522E-4</v>
      </c>
      <c r="X31">
        <v>9.7303384178991522E-4</v>
      </c>
      <c r="Y31">
        <v>9.7303384178991522E-4</v>
      </c>
      <c r="Z31">
        <v>9.7303384178991522E-4</v>
      </c>
      <c r="AA31">
        <v>9.7303384178991522E-4</v>
      </c>
      <c r="AB31">
        <v>9.7303384178991522E-4</v>
      </c>
      <c r="AC31">
        <v>9.7303384178991522E-4</v>
      </c>
      <c r="AD31">
        <v>9.7303384178991522E-4</v>
      </c>
      <c r="AE31">
        <v>9.7303384178991522E-4</v>
      </c>
      <c r="AF31">
        <v>9.7303384178991522E-4</v>
      </c>
      <c r="AG31">
        <v>9.7303384178991522E-4</v>
      </c>
      <c r="AH31">
        <v>9.7303384178991522E-4</v>
      </c>
      <c r="AI31">
        <v>9.7303384178991522E-4</v>
      </c>
      <c r="AJ31">
        <v>9.7303384178991522E-4</v>
      </c>
      <c r="AK31">
        <v>9.7303384178991522E-4</v>
      </c>
      <c r="AL31">
        <v>9.7303384178991522E-4</v>
      </c>
      <c r="AM31">
        <v>9.7303384178991522E-4</v>
      </c>
      <c r="AN31">
        <v>9.7303384178991522E-4</v>
      </c>
      <c r="AO31">
        <v>9.7303384178991522E-4</v>
      </c>
      <c r="AP31">
        <v>9.7303384178991522E-4</v>
      </c>
      <c r="AQ31">
        <v>9.7303384178991522E-4</v>
      </c>
      <c r="AR31">
        <v>9.7303384178991522E-4</v>
      </c>
      <c r="AS31">
        <v>9.7303384178991522E-4</v>
      </c>
      <c r="AT31">
        <v>9.7303384178991522E-4</v>
      </c>
      <c r="AU31">
        <v>9.7303384178991522E-4</v>
      </c>
      <c r="AV31">
        <v>9.7303384178991522E-4</v>
      </c>
      <c r="AW31">
        <v>9.7303384178991522E-4</v>
      </c>
      <c r="AX31">
        <v>9.7303384178991522E-4</v>
      </c>
      <c r="AY31">
        <v>9.7303384178991522E-4</v>
      </c>
      <c r="AZ31">
        <v>9.7303384178991522E-4</v>
      </c>
      <c r="BA31">
        <v>9.7303384178991522E-4</v>
      </c>
      <c r="BB31">
        <v>9.7303384178991522E-4</v>
      </c>
      <c r="BC31">
        <v>9.7303384178991522E-4</v>
      </c>
      <c r="BD31">
        <v>9.7303384178991522E-4</v>
      </c>
      <c r="BE31">
        <v>9.7303384178991522E-4</v>
      </c>
      <c r="BF31">
        <v>9.7303384178991522E-4</v>
      </c>
      <c r="BG31">
        <v>9.7303384178991522E-4</v>
      </c>
      <c r="BH31">
        <v>9.7303384178991522E-4</v>
      </c>
      <c r="BI31">
        <v>9.7303384178991522E-4</v>
      </c>
      <c r="BJ31">
        <v>9.7303384178991522E-4</v>
      </c>
      <c r="BK31">
        <v>9.7303384178991522E-4</v>
      </c>
      <c r="BL31">
        <v>9.7303384178991522E-4</v>
      </c>
      <c r="BM31">
        <v>9.7303384178991522E-4</v>
      </c>
      <c r="BN31">
        <v>9.7303384178991522E-4</v>
      </c>
      <c r="BO31">
        <v>9.7303384178991522E-4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1559</v>
      </c>
      <c r="B32">
        <v>663.03192701329056</v>
      </c>
      <c r="C32">
        <v>1.6055747446776065E-3</v>
      </c>
      <c r="D32">
        <v>-10</v>
      </c>
      <c r="E32">
        <v>769.5</v>
      </c>
      <c r="F32">
        <v>-789.5</v>
      </c>
      <c r="G32">
        <v>0</v>
      </c>
      <c r="H32">
        <v>0</v>
      </c>
      <c r="I32">
        <v>0</v>
      </c>
      <c r="J32">
        <v>1.6055747446776065E-3</v>
      </c>
      <c r="K32">
        <v>1.6055747446776065E-3</v>
      </c>
      <c r="L32">
        <v>1.6055747446776065E-3</v>
      </c>
      <c r="M32">
        <v>1.6055747446776065E-3</v>
      </c>
      <c r="N32">
        <v>1.6055747446776065E-3</v>
      </c>
      <c r="O32">
        <v>1.6055747446776065E-3</v>
      </c>
      <c r="P32">
        <v>1.6055747446776065E-3</v>
      </c>
      <c r="Q32">
        <v>1.6055747446776065E-3</v>
      </c>
      <c r="R32">
        <v>1.6055747446776065E-3</v>
      </c>
      <c r="S32">
        <v>1.6055747446776065E-3</v>
      </c>
      <c r="T32">
        <v>1.6055747446776065E-3</v>
      </c>
      <c r="U32">
        <v>1.6055747446776065E-3</v>
      </c>
      <c r="V32">
        <v>1.6055747446776065E-3</v>
      </c>
      <c r="W32">
        <v>1.6055747446776065E-3</v>
      </c>
      <c r="X32">
        <v>1.6055747446776065E-3</v>
      </c>
      <c r="Y32">
        <v>1.6055747446776065E-3</v>
      </c>
      <c r="Z32">
        <v>1.6055747446776065E-3</v>
      </c>
      <c r="AA32">
        <v>1.6055747446776065E-3</v>
      </c>
      <c r="AB32">
        <v>1.6055747446776065E-3</v>
      </c>
      <c r="AC32">
        <v>1.6055747446776065E-3</v>
      </c>
      <c r="AD32">
        <v>1.6055747446776065E-3</v>
      </c>
      <c r="AE32">
        <v>1.6055747446776065E-3</v>
      </c>
      <c r="AF32">
        <v>1.6055747446776065E-3</v>
      </c>
      <c r="AG32">
        <v>1.6055747446776065E-3</v>
      </c>
      <c r="AH32">
        <v>1.6055747446776065E-3</v>
      </c>
      <c r="AI32">
        <v>1.6055747446776065E-3</v>
      </c>
      <c r="AJ32">
        <v>1.6055747446776065E-3</v>
      </c>
      <c r="AK32">
        <v>1.6055747446776065E-3</v>
      </c>
      <c r="AL32">
        <v>1.6055747446776065E-3</v>
      </c>
      <c r="AM32">
        <v>1.6055747446776065E-3</v>
      </c>
      <c r="AN32">
        <v>1.6055747446776065E-3</v>
      </c>
      <c r="AO32">
        <v>1.6055747446776065E-3</v>
      </c>
      <c r="AP32">
        <v>1.6055747446776065E-3</v>
      </c>
      <c r="AQ32">
        <v>1.6055747446776065E-3</v>
      </c>
      <c r="AR32">
        <v>1.6055747446776065E-3</v>
      </c>
      <c r="AS32">
        <v>1.6055747446776065E-3</v>
      </c>
      <c r="AT32">
        <v>1.6055747446776065E-3</v>
      </c>
      <c r="AU32">
        <v>1.6055747446776065E-3</v>
      </c>
      <c r="AV32">
        <v>1.6055747446776065E-3</v>
      </c>
      <c r="AW32">
        <v>1.6055747446776065E-3</v>
      </c>
      <c r="AX32">
        <v>1.6055747446776065E-3</v>
      </c>
      <c r="AY32">
        <v>1.6055747446776065E-3</v>
      </c>
      <c r="AZ32">
        <v>1.6055747446776065E-3</v>
      </c>
      <c r="BA32">
        <v>1.6055747446776065E-3</v>
      </c>
      <c r="BB32">
        <v>1.6055747446776065E-3</v>
      </c>
      <c r="BC32">
        <v>1.6055747446776065E-3</v>
      </c>
      <c r="BD32">
        <v>1.6055747446776065E-3</v>
      </c>
      <c r="BE32">
        <v>1.6055747446776065E-3</v>
      </c>
      <c r="BF32">
        <v>1.6055747446776065E-3</v>
      </c>
      <c r="BG32">
        <v>1.6055747446776065E-3</v>
      </c>
      <c r="BH32">
        <v>1.6055747446776065E-3</v>
      </c>
      <c r="BI32">
        <v>1.6055747446776065E-3</v>
      </c>
      <c r="BJ32">
        <v>1.6055747446776065E-3</v>
      </c>
      <c r="BK32">
        <v>1.6055747446776065E-3</v>
      </c>
      <c r="BL32">
        <v>1.6055747446776065E-3</v>
      </c>
      <c r="BM32">
        <v>1.6055747446776065E-3</v>
      </c>
      <c r="BN32">
        <v>1.6055747446776065E-3</v>
      </c>
      <c r="BO32">
        <v>1.6055747446776065E-3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1549</v>
      </c>
      <c r="B33">
        <v>446.48078107646222</v>
      </c>
      <c r="C33">
        <v>1.0811821224197694E-3</v>
      </c>
      <c r="D33">
        <v>-20</v>
      </c>
      <c r="E33">
        <v>754.5</v>
      </c>
      <c r="F33">
        <v>-794.5</v>
      </c>
      <c r="G33">
        <v>0</v>
      </c>
      <c r="H33">
        <v>0</v>
      </c>
      <c r="I33">
        <v>0</v>
      </c>
      <c r="J33">
        <v>1.0811821224197694E-3</v>
      </c>
      <c r="K33">
        <v>1.0811821224197694E-3</v>
      </c>
      <c r="L33">
        <v>1.0811821224197694E-3</v>
      </c>
      <c r="M33">
        <v>1.0811821224197694E-3</v>
      </c>
      <c r="N33">
        <v>1.0811821224197694E-3</v>
      </c>
      <c r="O33">
        <v>1.0811821224197694E-3</v>
      </c>
      <c r="P33">
        <v>1.0811821224197694E-3</v>
      </c>
      <c r="Q33">
        <v>1.0811821224197694E-3</v>
      </c>
      <c r="R33">
        <v>1.0811821224197694E-3</v>
      </c>
      <c r="S33">
        <v>1.0811821224197694E-3</v>
      </c>
      <c r="T33">
        <v>1.0811821224197694E-3</v>
      </c>
      <c r="U33">
        <v>1.0811821224197694E-3</v>
      </c>
      <c r="V33">
        <v>1.0811821224197694E-3</v>
      </c>
      <c r="W33">
        <v>1.0811821224197694E-3</v>
      </c>
      <c r="X33">
        <v>1.0811821224197694E-3</v>
      </c>
      <c r="Y33">
        <v>1.0811821224197694E-3</v>
      </c>
      <c r="Z33">
        <v>1.0811821224197694E-3</v>
      </c>
      <c r="AA33">
        <v>1.0811821224197694E-3</v>
      </c>
      <c r="AB33">
        <v>1.0811821224197694E-3</v>
      </c>
      <c r="AC33">
        <v>1.0811821224197694E-3</v>
      </c>
      <c r="AD33">
        <v>1.0811821224197694E-3</v>
      </c>
      <c r="AE33">
        <v>1.0811821224197694E-3</v>
      </c>
      <c r="AF33">
        <v>1.0811821224197694E-3</v>
      </c>
      <c r="AG33">
        <v>1.0811821224197694E-3</v>
      </c>
      <c r="AH33">
        <v>1.0811821224197694E-3</v>
      </c>
      <c r="AI33">
        <v>1.0811821224197694E-3</v>
      </c>
      <c r="AJ33">
        <v>1.0811821224197694E-3</v>
      </c>
      <c r="AK33">
        <v>1.0811821224197694E-3</v>
      </c>
      <c r="AL33">
        <v>1.0811821224197694E-3</v>
      </c>
      <c r="AM33">
        <v>1.0811821224197694E-3</v>
      </c>
      <c r="AN33">
        <v>1.0811821224197694E-3</v>
      </c>
      <c r="AO33">
        <v>1.0811821224197694E-3</v>
      </c>
      <c r="AP33">
        <v>1.0811821224197694E-3</v>
      </c>
      <c r="AQ33">
        <v>1.0811821224197694E-3</v>
      </c>
      <c r="AR33">
        <v>1.0811821224197694E-3</v>
      </c>
      <c r="AS33">
        <v>1.0811821224197694E-3</v>
      </c>
      <c r="AT33">
        <v>1.0811821224197694E-3</v>
      </c>
      <c r="AU33">
        <v>1.0811821224197694E-3</v>
      </c>
      <c r="AV33">
        <v>1.0811821224197694E-3</v>
      </c>
      <c r="AW33">
        <v>1.0811821224197694E-3</v>
      </c>
      <c r="AX33">
        <v>1.0811821224197694E-3</v>
      </c>
      <c r="AY33">
        <v>1.0811821224197694E-3</v>
      </c>
      <c r="AZ33">
        <v>1.0811821224197694E-3</v>
      </c>
      <c r="BA33">
        <v>1.0811821224197694E-3</v>
      </c>
      <c r="BB33">
        <v>1.0811821224197694E-3</v>
      </c>
      <c r="BC33">
        <v>1.0811821224197694E-3</v>
      </c>
      <c r="BD33">
        <v>1.0811821224197694E-3</v>
      </c>
      <c r="BE33">
        <v>1.0811821224197694E-3</v>
      </c>
      <c r="BF33">
        <v>1.0811821224197694E-3</v>
      </c>
      <c r="BG33">
        <v>1.0811821224197694E-3</v>
      </c>
      <c r="BH33">
        <v>1.0811821224197694E-3</v>
      </c>
      <c r="BI33">
        <v>1.0811821224197694E-3</v>
      </c>
      <c r="BJ33">
        <v>1.0811821224197694E-3</v>
      </c>
      <c r="BK33">
        <v>1.0811821224197694E-3</v>
      </c>
      <c r="BL33">
        <v>1.0811821224197694E-3</v>
      </c>
      <c r="BM33">
        <v>1.0811821224197694E-3</v>
      </c>
      <c r="BN33">
        <v>1.0811821224197694E-3</v>
      </c>
      <c r="BO33">
        <v>1.0811821224197694E-3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1549</v>
      </c>
      <c r="B34">
        <v>397.04675369833433</v>
      </c>
      <c r="C34">
        <v>9.6147442411396436E-4</v>
      </c>
      <c r="D34">
        <v>-30</v>
      </c>
      <c r="E34">
        <v>744.5</v>
      </c>
      <c r="F34">
        <v>-804.5</v>
      </c>
      <c r="G34">
        <v>0</v>
      </c>
      <c r="H34">
        <v>0</v>
      </c>
      <c r="I34">
        <v>9.6147442411396436E-4</v>
      </c>
      <c r="J34">
        <v>9.6147442411396436E-4</v>
      </c>
      <c r="K34">
        <v>9.6147442411396436E-4</v>
      </c>
      <c r="L34">
        <v>9.6147442411396436E-4</v>
      </c>
      <c r="M34">
        <v>9.6147442411396436E-4</v>
      </c>
      <c r="N34">
        <v>9.6147442411396436E-4</v>
      </c>
      <c r="O34">
        <v>9.6147442411396436E-4</v>
      </c>
      <c r="P34">
        <v>9.6147442411396436E-4</v>
      </c>
      <c r="Q34">
        <v>9.6147442411396436E-4</v>
      </c>
      <c r="R34">
        <v>9.6147442411396436E-4</v>
      </c>
      <c r="S34">
        <v>9.6147442411396436E-4</v>
      </c>
      <c r="T34">
        <v>9.6147442411396436E-4</v>
      </c>
      <c r="U34">
        <v>9.6147442411396436E-4</v>
      </c>
      <c r="V34">
        <v>9.6147442411396436E-4</v>
      </c>
      <c r="W34">
        <v>9.6147442411396436E-4</v>
      </c>
      <c r="X34">
        <v>9.6147442411396436E-4</v>
      </c>
      <c r="Y34">
        <v>9.6147442411396436E-4</v>
      </c>
      <c r="Z34">
        <v>9.6147442411396436E-4</v>
      </c>
      <c r="AA34">
        <v>9.6147442411396436E-4</v>
      </c>
      <c r="AB34">
        <v>9.6147442411396436E-4</v>
      </c>
      <c r="AC34">
        <v>9.6147442411396436E-4</v>
      </c>
      <c r="AD34">
        <v>9.6147442411396436E-4</v>
      </c>
      <c r="AE34">
        <v>9.6147442411396436E-4</v>
      </c>
      <c r="AF34">
        <v>9.6147442411396436E-4</v>
      </c>
      <c r="AG34">
        <v>9.6147442411396436E-4</v>
      </c>
      <c r="AH34">
        <v>9.6147442411396436E-4</v>
      </c>
      <c r="AI34">
        <v>9.6147442411396436E-4</v>
      </c>
      <c r="AJ34">
        <v>9.6147442411396436E-4</v>
      </c>
      <c r="AK34">
        <v>9.6147442411396436E-4</v>
      </c>
      <c r="AL34">
        <v>9.6147442411396436E-4</v>
      </c>
      <c r="AM34">
        <v>9.6147442411396436E-4</v>
      </c>
      <c r="AN34">
        <v>9.6147442411396436E-4</v>
      </c>
      <c r="AO34">
        <v>9.6147442411396436E-4</v>
      </c>
      <c r="AP34">
        <v>9.6147442411396436E-4</v>
      </c>
      <c r="AQ34">
        <v>9.6147442411396436E-4</v>
      </c>
      <c r="AR34">
        <v>9.6147442411396436E-4</v>
      </c>
      <c r="AS34">
        <v>9.6147442411396436E-4</v>
      </c>
      <c r="AT34">
        <v>9.6147442411396436E-4</v>
      </c>
      <c r="AU34">
        <v>9.6147442411396436E-4</v>
      </c>
      <c r="AV34">
        <v>9.6147442411396436E-4</v>
      </c>
      <c r="AW34">
        <v>9.6147442411396436E-4</v>
      </c>
      <c r="AX34">
        <v>9.6147442411396436E-4</v>
      </c>
      <c r="AY34">
        <v>9.6147442411396436E-4</v>
      </c>
      <c r="AZ34">
        <v>9.6147442411396436E-4</v>
      </c>
      <c r="BA34">
        <v>9.6147442411396436E-4</v>
      </c>
      <c r="BB34">
        <v>9.6147442411396436E-4</v>
      </c>
      <c r="BC34">
        <v>9.6147442411396436E-4</v>
      </c>
      <c r="BD34">
        <v>9.6147442411396436E-4</v>
      </c>
      <c r="BE34">
        <v>9.6147442411396436E-4</v>
      </c>
      <c r="BF34">
        <v>9.6147442411396436E-4</v>
      </c>
      <c r="BG34">
        <v>9.6147442411396436E-4</v>
      </c>
      <c r="BH34">
        <v>9.6147442411396436E-4</v>
      </c>
      <c r="BI34">
        <v>9.6147442411396436E-4</v>
      </c>
      <c r="BJ34">
        <v>9.6147442411396436E-4</v>
      </c>
      <c r="BK34">
        <v>9.6147442411396436E-4</v>
      </c>
      <c r="BL34">
        <v>9.6147442411396436E-4</v>
      </c>
      <c r="BM34">
        <v>9.6147442411396436E-4</v>
      </c>
      <c r="BN34">
        <v>9.6147442411396436E-4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1546</v>
      </c>
      <c r="B35">
        <v>315.71201503234153</v>
      </c>
      <c r="C35">
        <v>7.6451708775261359E-4</v>
      </c>
      <c r="D35">
        <v>-40</v>
      </c>
      <c r="E35">
        <v>733</v>
      </c>
      <c r="F35">
        <v>-813</v>
      </c>
      <c r="G35">
        <v>0</v>
      </c>
      <c r="H35">
        <v>0</v>
      </c>
      <c r="I35">
        <v>7.6451708775261359E-4</v>
      </c>
      <c r="J35">
        <v>7.6451708775261359E-4</v>
      </c>
      <c r="K35">
        <v>7.6451708775261359E-4</v>
      </c>
      <c r="L35">
        <v>7.6451708775261359E-4</v>
      </c>
      <c r="M35">
        <v>7.6451708775261359E-4</v>
      </c>
      <c r="N35">
        <v>7.6451708775261359E-4</v>
      </c>
      <c r="O35">
        <v>7.6451708775261359E-4</v>
      </c>
      <c r="P35">
        <v>7.6451708775261359E-4</v>
      </c>
      <c r="Q35">
        <v>7.6451708775261359E-4</v>
      </c>
      <c r="R35">
        <v>7.6451708775261359E-4</v>
      </c>
      <c r="S35">
        <v>7.6451708775261359E-4</v>
      </c>
      <c r="T35">
        <v>7.6451708775261359E-4</v>
      </c>
      <c r="U35">
        <v>7.6451708775261359E-4</v>
      </c>
      <c r="V35">
        <v>7.6451708775261359E-4</v>
      </c>
      <c r="W35">
        <v>7.6451708775261359E-4</v>
      </c>
      <c r="X35">
        <v>7.6451708775261359E-4</v>
      </c>
      <c r="Y35">
        <v>7.6451708775261359E-4</v>
      </c>
      <c r="Z35">
        <v>7.6451708775261359E-4</v>
      </c>
      <c r="AA35">
        <v>7.6451708775261359E-4</v>
      </c>
      <c r="AB35">
        <v>7.6451708775261359E-4</v>
      </c>
      <c r="AC35">
        <v>7.6451708775261359E-4</v>
      </c>
      <c r="AD35">
        <v>7.6451708775261359E-4</v>
      </c>
      <c r="AE35">
        <v>7.6451708775261359E-4</v>
      </c>
      <c r="AF35">
        <v>7.6451708775261359E-4</v>
      </c>
      <c r="AG35">
        <v>7.6451708775261359E-4</v>
      </c>
      <c r="AH35">
        <v>7.6451708775261359E-4</v>
      </c>
      <c r="AI35">
        <v>7.6451708775261359E-4</v>
      </c>
      <c r="AJ35">
        <v>7.6451708775261359E-4</v>
      </c>
      <c r="AK35">
        <v>7.6451708775261359E-4</v>
      </c>
      <c r="AL35">
        <v>7.6451708775261359E-4</v>
      </c>
      <c r="AM35">
        <v>7.6451708775261359E-4</v>
      </c>
      <c r="AN35">
        <v>7.6451708775261359E-4</v>
      </c>
      <c r="AO35">
        <v>7.6451708775261359E-4</v>
      </c>
      <c r="AP35">
        <v>7.6451708775261359E-4</v>
      </c>
      <c r="AQ35">
        <v>7.6451708775261359E-4</v>
      </c>
      <c r="AR35">
        <v>7.6451708775261359E-4</v>
      </c>
      <c r="AS35">
        <v>7.6451708775261359E-4</v>
      </c>
      <c r="AT35">
        <v>7.6451708775261359E-4</v>
      </c>
      <c r="AU35">
        <v>7.6451708775261359E-4</v>
      </c>
      <c r="AV35">
        <v>7.6451708775261359E-4</v>
      </c>
      <c r="AW35">
        <v>7.6451708775261359E-4</v>
      </c>
      <c r="AX35">
        <v>7.6451708775261359E-4</v>
      </c>
      <c r="AY35">
        <v>7.6451708775261359E-4</v>
      </c>
      <c r="AZ35">
        <v>7.6451708775261359E-4</v>
      </c>
      <c r="BA35">
        <v>7.6451708775261359E-4</v>
      </c>
      <c r="BB35">
        <v>7.6451708775261359E-4</v>
      </c>
      <c r="BC35">
        <v>7.6451708775261359E-4</v>
      </c>
      <c r="BD35">
        <v>7.6451708775261359E-4</v>
      </c>
      <c r="BE35">
        <v>7.6451708775261359E-4</v>
      </c>
      <c r="BF35">
        <v>7.6451708775261359E-4</v>
      </c>
      <c r="BG35">
        <v>7.6451708775261359E-4</v>
      </c>
      <c r="BH35">
        <v>7.6451708775261359E-4</v>
      </c>
      <c r="BI35">
        <v>7.6451708775261359E-4</v>
      </c>
      <c r="BJ35">
        <v>7.6451708775261359E-4</v>
      </c>
      <c r="BK35">
        <v>7.6451708775261359E-4</v>
      </c>
      <c r="BL35">
        <v>7.6451708775261359E-4</v>
      </c>
      <c r="BM35">
        <v>7.6451708775261359E-4</v>
      </c>
      <c r="BN35">
        <v>7.6451708775261359E-4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1546</v>
      </c>
      <c r="B36">
        <v>311.02338572192758</v>
      </c>
      <c r="C36">
        <v>7.5316326827386487E-4</v>
      </c>
      <c r="D36">
        <v>-30</v>
      </c>
      <c r="E36">
        <v>743</v>
      </c>
      <c r="F36">
        <v>-803</v>
      </c>
      <c r="G36">
        <v>0</v>
      </c>
      <c r="H36">
        <v>0</v>
      </c>
      <c r="I36">
        <v>7.5316326827386487E-4</v>
      </c>
      <c r="J36">
        <v>7.5316326827386487E-4</v>
      </c>
      <c r="K36">
        <v>7.5316326827386487E-4</v>
      </c>
      <c r="L36">
        <v>7.5316326827386487E-4</v>
      </c>
      <c r="M36">
        <v>7.5316326827386487E-4</v>
      </c>
      <c r="N36">
        <v>7.5316326827386487E-4</v>
      </c>
      <c r="O36">
        <v>7.5316326827386487E-4</v>
      </c>
      <c r="P36">
        <v>7.5316326827386487E-4</v>
      </c>
      <c r="Q36">
        <v>7.5316326827386487E-4</v>
      </c>
      <c r="R36">
        <v>7.5316326827386487E-4</v>
      </c>
      <c r="S36">
        <v>7.5316326827386487E-4</v>
      </c>
      <c r="T36">
        <v>7.5316326827386487E-4</v>
      </c>
      <c r="U36">
        <v>7.5316326827386487E-4</v>
      </c>
      <c r="V36">
        <v>7.5316326827386487E-4</v>
      </c>
      <c r="W36">
        <v>7.5316326827386487E-4</v>
      </c>
      <c r="X36">
        <v>7.5316326827386487E-4</v>
      </c>
      <c r="Y36">
        <v>7.5316326827386487E-4</v>
      </c>
      <c r="Z36">
        <v>7.5316326827386487E-4</v>
      </c>
      <c r="AA36">
        <v>7.5316326827386487E-4</v>
      </c>
      <c r="AB36">
        <v>7.5316326827386487E-4</v>
      </c>
      <c r="AC36">
        <v>7.5316326827386487E-4</v>
      </c>
      <c r="AD36">
        <v>7.5316326827386487E-4</v>
      </c>
      <c r="AE36">
        <v>7.5316326827386487E-4</v>
      </c>
      <c r="AF36">
        <v>7.5316326827386487E-4</v>
      </c>
      <c r="AG36">
        <v>7.5316326827386487E-4</v>
      </c>
      <c r="AH36">
        <v>7.5316326827386487E-4</v>
      </c>
      <c r="AI36">
        <v>7.5316326827386487E-4</v>
      </c>
      <c r="AJ36">
        <v>7.5316326827386487E-4</v>
      </c>
      <c r="AK36">
        <v>7.5316326827386487E-4</v>
      </c>
      <c r="AL36">
        <v>7.5316326827386487E-4</v>
      </c>
      <c r="AM36">
        <v>7.5316326827386487E-4</v>
      </c>
      <c r="AN36">
        <v>7.5316326827386487E-4</v>
      </c>
      <c r="AO36">
        <v>7.5316326827386487E-4</v>
      </c>
      <c r="AP36">
        <v>7.5316326827386487E-4</v>
      </c>
      <c r="AQ36">
        <v>7.5316326827386487E-4</v>
      </c>
      <c r="AR36">
        <v>7.5316326827386487E-4</v>
      </c>
      <c r="AS36">
        <v>7.5316326827386487E-4</v>
      </c>
      <c r="AT36">
        <v>7.5316326827386487E-4</v>
      </c>
      <c r="AU36">
        <v>7.5316326827386487E-4</v>
      </c>
      <c r="AV36">
        <v>7.5316326827386487E-4</v>
      </c>
      <c r="AW36">
        <v>7.5316326827386487E-4</v>
      </c>
      <c r="AX36">
        <v>7.5316326827386487E-4</v>
      </c>
      <c r="AY36">
        <v>7.5316326827386487E-4</v>
      </c>
      <c r="AZ36">
        <v>7.5316326827386487E-4</v>
      </c>
      <c r="BA36">
        <v>7.5316326827386487E-4</v>
      </c>
      <c r="BB36">
        <v>7.5316326827386487E-4</v>
      </c>
      <c r="BC36">
        <v>7.5316326827386487E-4</v>
      </c>
      <c r="BD36">
        <v>7.5316326827386487E-4</v>
      </c>
      <c r="BE36">
        <v>7.5316326827386487E-4</v>
      </c>
      <c r="BF36">
        <v>7.5316326827386487E-4</v>
      </c>
      <c r="BG36">
        <v>7.5316326827386487E-4</v>
      </c>
      <c r="BH36">
        <v>7.5316326827386487E-4</v>
      </c>
      <c r="BI36">
        <v>7.5316326827386487E-4</v>
      </c>
      <c r="BJ36">
        <v>7.5316326827386487E-4</v>
      </c>
      <c r="BK36">
        <v>7.5316326827386487E-4</v>
      </c>
      <c r="BL36">
        <v>7.5316326827386487E-4</v>
      </c>
      <c r="BM36">
        <v>7.5316326827386487E-4</v>
      </c>
      <c r="BN36">
        <v>7.5316326827386487E-4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1541</v>
      </c>
      <c r="B37">
        <v>262.72836726865023</v>
      </c>
      <c r="C37">
        <v>6.3621375383401686E-4</v>
      </c>
      <c r="D37">
        <v>-20</v>
      </c>
      <c r="E37">
        <v>750.5</v>
      </c>
      <c r="F37">
        <v>-790.5</v>
      </c>
      <c r="G37">
        <v>0</v>
      </c>
      <c r="H37">
        <v>0</v>
      </c>
      <c r="I37">
        <v>0</v>
      </c>
      <c r="J37">
        <v>6.3621375383401686E-4</v>
      </c>
      <c r="K37">
        <v>6.3621375383401686E-4</v>
      </c>
      <c r="L37">
        <v>6.3621375383401686E-4</v>
      </c>
      <c r="M37">
        <v>6.3621375383401686E-4</v>
      </c>
      <c r="N37">
        <v>6.3621375383401686E-4</v>
      </c>
      <c r="O37">
        <v>6.3621375383401686E-4</v>
      </c>
      <c r="P37">
        <v>6.3621375383401686E-4</v>
      </c>
      <c r="Q37">
        <v>6.3621375383401686E-4</v>
      </c>
      <c r="R37">
        <v>6.3621375383401686E-4</v>
      </c>
      <c r="S37">
        <v>6.3621375383401686E-4</v>
      </c>
      <c r="T37">
        <v>6.3621375383401686E-4</v>
      </c>
      <c r="U37">
        <v>6.3621375383401686E-4</v>
      </c>
      <c r="V37">
        <v>6.3621375383401686E-4</v>
      </c>
      <c r="W37">
        <v>6.3621375383401686E-4</v>
      </c>
      <c r="X37">
        <v>6.3621375383401686E-4</v>
      </c>
      <c r="Y37">
        <v>6.3621375383401686E-4</v>
      </c>
      <c r="Z37">
        <v>6.3621375383401686E-4</v>
      </c>
      <c r="AA37">
        <v>6.3621375383401686E-4</v>
      </c>
      <c r="AB37">
        <v>6.3621375383401686E-4</v>
      </c>
      <c r="AC37">
        <v>6.3621375383401686E-4</v>
      </c>
      <c r="AD37">
        <v>6.3621375383401686E-4</v>
      </c>
      <c r="AE37">
        <v>6.3621375383401686E-4</v>
      </c>
      <c r="AF37">
        <v>6.3621375383401686E-4</v>
      </c>
      <c r="AG37">
        <v>6.3621375383401686E-4</v>
      </c>
      <c r="AH37">
        <v>6.3621375383401686E-4</v>
      </c>
      <c r="AI37">
        <v>6.3621375383401686E-4</v>
      </c>
      <c r="AJ37">
        <v>6.3621375383401686E-4</v>
      </c>
      <c r="AK37">
        <v>6.3621375383401686E-4</v>
      </c>
      <c r="AL37">
        <v>6.3621375383401686E-4</v>
      </c>
      <c r="AM37">
        <v>6.3621375383401686E-4</v>
      </c>
      <c r="AN37">
        <v>6.3621375383401686E-4</v>
      </c>
      <c r="AO37">
        <v>6.3621375383401686E-4</v>
      </c>
      <c r="AP37">
        <v>6.3621375383401686E-4</v>
      </c>
      <c r="AQ37">
        <v>6.3621375383401686E-4</v>
      </c>
      <c r="AR37">
        <v>6.3621375383401686E-4</v>
      </c>
      <c r="AS37">
        <v>6.3621375383401686E-4</v>
      </c>
      <c r="AT37">
        <v>6.3621375383401686E-4</v>
      </c>
      <c r="AU37">
        <v>6.3621375383401686E-4</v>
      </c>
      <c r="AV37">
        <v>6.3621375383401686E-4</v>
      </c>
      <c r="AW37">
        <v>6.3621375383401686E-4</v>
      </c>
      <c r="AX37">
        <v>6.3621375383401686E-4</v>
      </c>
      <c r="AY37">
        <v>6.3621375383401686E-4</v>
      </c>
      <c r="AZ37">
        <v>6.3621375383401686E-4</v>
      </c>
      <c r="BA37">
        <v>6.3621375383401686E-4</v>
      </c>
      <c r="BB37">
        <v>6.3621375383401686E-4</v>
      </c>
      <c r="BC37">
        <v>6.3621375383401686E-4</v>
      </c>
      <c r="BD37">
        <v>6.3621375383401686E-4</v>
      </c>
      <c r="BE37">
        <v>6.3621375383401686E-4</v>
      </c>
      <c r="BF37">
        <v>6.3621375383401686E-4</v>
      </c>
      <c r="BG37">
        <v>6.3621375383401686E-4</v>
      </c>
      <c r="BH37">
        <v>6.3621375383401686E-4</v>
      </c>
      <c r="BI37">
        <v>6.3621375383401686E-4</v>
      </c>
      <c r="BJ37">
        <v>6.3621375383401686E-4</v>
      </c>
      <c r="BK37">
        <v>6.3621375383401686E-4</v>
      </c>
      <c r="BL37">
        <v>6.3621375383401686E-4</v>
      </c>
      <c r="BM37">
        <v>6.3621375383401686E-4</v>
      </c>
      <c r="BN37">
        <v>6.3621375383401686E-4</v>
      </c>
      <c r="BO37">
        <v>6.3621375383401686E-4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1541</v>
      </c>
      <c r="B38">
        <v>301.36298588387405</v>
      </c>
      <c r="C38">
        <v>7.2976998452456594E-4</v>
      </c>
      <c r="D38">
        <v>-10</v>
      </c>
      <c r="E38">
        <v>760.5</v>
      </c>
      <c r="F38">
        <v>-780.5</v>
      </c>
      <c r="G38">
        <v>0</v>
      </c>
      <c r="H38">
        <v>0</v>
      </c>
      <c r="I38">
        <v>0</v>
      </c>
      <c r="J38">
        <v>7.2976998452456594E-4</v>
      </c>
      <c r="K38">
        <v>7.2976998452456594E-4</v>
      </c>
      <c r="L38">
        <v>7.2976998452456594E-4</v>
      </c>
      <c r="M38">
        <v>7.2976998452456594E-4</v>
      </c>
      <c r="N38">
        <v>7.2976998452456594E-4</v>
      </c>
      <c r="O38">
        <v>7.2976998452456594E-4</v>
      </c>
      <c r="P38">
        <v>7.2976998452456594E-4</v>
      </c>
      <c r="Q38">
        <v>7.2976998452456594E-4</v>
      </c>
      <c r="R38">
        <v>7.2976998452456594E-4</v>
      </c>
      <c r="S38">
        <v>7.2976998452456594E-4</v>
      </c>
      <c r="T38">
        <v>7.2976998452456594E-4</v>
      </c>
      <c r="U38">
        <v>7.2976998452456594E-4</v>
      </c>
      <c r="V38">
        <v>7.2976998452456594E-4</v>
      </c>
      <c r="W38">
        <v>7.2976998452456594E-4</v>
      </c>
      <c r="X38">
        <v>7.2976998452456594E-4</v>
      </c>
      <c r="Y38">
        <v>7.2976998452456594E-4</v>
      </c>
      <c r="Z38">
        <v>7.2976998452456594E-4</v>
      </c>
      <c r="AA38">
        <v>7.2976998452456594E-4</v>
      </c>
      <c r="AB38">
        <v>7.2976998452456594E-4</v>
      </c>
      <c r="AC38">
        <v>7.2976998452456594E-4</v>
      </c>
      <c r="AD38">
        <v>7.2976998452456594E-4</v>
      </c>
      <c r="AE38">
        <v>7.2976998452456594E-4</v>
      </c>
      <c r="AF38">
        <v>7.2976998452456594E-4</v>
      </c>
      <c r="AG38">
        <v>7.2976998452456594E-4</v>
      </c>
      <c r="AH38">
        <v>7.2976998452456594E-4</v>
      </c>
      <c r="AI38">
        <v>7.2976998452456594E-4</v>
      </c>
      <c r="AJ38">
        <v>7.2976998452456594E-4</v>
      </c>
      <c r="AK38">
        <v>7.2976998452456594E-4</v>
      </c>
      <c r="AL38">
        <v>7.2976998452456594E-4</v>
      </c>
      <c r="AM38">
        <v>7.2976998452456594E-4</v>
      </c>
      <c r="AN38">
        <v>7.2976998452456594E-4</v>
      </c>
      <c r="AO38">
        <v>7.2976998452456594E-4</v>
      </c>
      <c r="AP38">
        <v>7.2976998452456594E-4</v>
      </c>
      <c r="AQ38">
        <v>7.2976998452456594E-4</v>
      </c>
      <c r="AR38">
        <v>7.2976998452456594E-4</v>
      </c>
      <c r="AS38">
        <v>7.2976998452456594E-4</v>
      </c>
      <c r="AT38">
        <v>7.2976998452456594E-4</v>
      </c>
      <c r="AU38">
        <v>7.2976998452456594E-4</v>
      </c>
      <c r="AV38">
        <v>7.2976998452456594E-4</v>
      </c>
      <c r="AW38">
        <v>7.2976998452456594E-4</v>
      </c>
      <c r="AX38">
        <v>7.2976998452456594E-4</v>
      </c>
      <c r="AY38">
        <v>7.2976998452456594E-4</v>
      </c>
      <c r="AZ38">
        <v>7.2976998452456594E-4</v>
      </c>
      <c r="BA38">
        <v>7.2976998452456594E-4</v>
      </c>
      <c r="BB38">
        <v>7.2976998452456594E-4</v>
      </c>
      <c r="BC38">
        <v>7.2976998452456594E-4</v>
      </c>
      <c r="BD38">
        <v>7.2976998452456594E-4</v>
      </c>
      <c r="BE38">
        <v>7.2976998452456594E-4</v>
      </c>
      <c r="BF38">
        <v>7.2976998452456594E-4</v>
      </c>
      <c r="BG38">
        <v>7.2976998452456594E-4</v>
      </c>
      <c r="BH38">
        <v>7.2976998452456594E-4</v>
      </c>
      <c r="BI38">
        <v>7.2976998452456594E-4</v>
      </c>
      <c r="BJ38">
        <v>7.2976998452456594E-4</v>
      </c>
      <c r="BK38">
        <v>7.2976998452456594E-4</v>
      </c>
      <c r="BL38">
        <v>7.2976998452456594E-4</v>
      </c>
      <c r="BM38">
        <v>7.2976998452456594E-4</v>
      </c>
      <c r="BN38">
        <v>7.2976998452456594E-4</v>
      </c>
      <c r="BO38">
        <v>7.2976998452456594E-4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1534</v>
      </c>
      <c r="B39">
        <v>151.22862951479792</v>
      </c>
      <c r="C39">
        <v>3.662099189022897E-4</v>
      </c>
      <c r="D39">
        <v>0</v>
      </c>
      <c r="E39">
        <v>767</v>
      </c>
      <c r="F39">
        <v>-767</v>
      </c>
      <c r="G39">
        <v>0</v>
      </c>
      <c r="H39">
        <v>0</v>
      </c>
      <c r="I39">
        <v>0</v>
      </c>
      <c r="J39">
        <v>0</v>
      </c>
      <c r="K39">
        <v>3.662099189022897E-4</v>
      </c>
      <c r="L39">
        <v>3.662099189022897E-4</v>
      </c>
      <c r="M39">
        <v>3.662099189022897E-4</v>
      </c>
      <c r="N39">
        <v>3.662099189022897E-4</v>
      </c>
      <c r="O39">
        <v>3.662099189022897E-4</v>
      </c>
      <c r="P39">
        <v>3.662099189022897E-4</v>
      </c>
      <c r="Q39">
        <v>3.662099189022897E-4</v>
      </c>
      <c r="R39">
        <v>3.662099189022897E-4</v>
      </c>
      <c r="S39">
        <v>3.662099189022897E-4</v>
      </c>
      <c r="T39">
        <v>3.662099189022897E-4</v>
      </c>
      <c r="U39">
        <v>3.662099189022897E-4</v>
      </c>
      <c r="V39">
        <v>3.662099189022897E-4</v>
      </c>
      <c r="W39">
        <v>3.662099189022897E-4</v>
      </c>
      <c r="X39">
        <v>3.662099189022897E-4</v>
      </c>
      <c r="Y39">
        <v>3.662099189022897E-4</v>
      </c>
      <c r="Z39">
        <v>3.662099189022897E-4</v>
      </c>
      <c r="AA39">
        <v>3.662099189022897E-4</v>
      </c>
      <c r="AB39">
        <v>3.662099189022897E-4</v>
      </c>
      <c r="AC39">
        <v>3.662099189022897E-4</v>
      </c>
      <c r="AD39">
        <v>3.662099189022897E-4</v>
      </c>
      <c r="AE39">
        <v>3.662099189022897E-4</v>
      </c>
      <c r="AF39">
        <v>3.662099189022897E-4</v>
      </c>
      <c r="AG39">
        <v>3.662099189022897E-4</v>
      </c>
      <c r="AH39">
        <v>3.662099189022897E-4</v>
      </c>
      <c r="AI39">
        <v>3.662099189022897E-4</v>
      </c>
      <c r="AJ39">
        <v>3.662099189022897E-4</v>
      </c>
      <c r="AK39">
        <v>3.662099189022897E-4</v>
      </c>
      <c r="AL39">
        <v>3.662099189022897E-4</v>
      </c>
      <c r="AM39">
        <v>3.662099189022897E-4</v>
      </c>
      <c r="AN39">
        <v>3.662099189022897E-4</v>
      </c>
      <c r="AO39">
        <v>3.662099189022897E-4</v>
      </c>
      <c r="AP39">
        <v>3.662099189022897E-4</v>
      </c>
      <c r="AQ39">
        <v>3.662099189022897E-4</v>
      </c>
      <c r="AR39">
        <v>3.662099189022897E-4</v>
      </c>
      <c r="AS39">
        <v>3.662099189022897E-4</v>
      </c>
      <c r="AT39">
        <v>3.662099189022897E-4</v>
      </c>
      <c r="AU39">
        <v>3.662099189022897E-4</v>
      </c>
      <c r="AV39">
        <v>3.662099189022897E-4</v>
      </c>
      <c r="AW39">
        <v>3.662099189022897E-4</v>
      </c>
      <c r="AX39">
        <v>3.662099189022897E-4</v>
      </c>
      <c r="AY39">
        <v>3.662099189022897E-4</v>
      </c>
      <c r="AZ39">
        <v>3.662099189022897E-4</v>
      </c>
      <c r="BA39">
        <v>3.662099189022897E-4</v>
      </c>
      <c r="BB39">
        <v>3.662099189022897E-4</v>
      </c>
      <c r="BC39">
        <v>3.662099189022897E-4</v>
      </c>
      <c r="BD39">
        <v>3.662099189022897E-4</v>
      </c>
      <c r="BE39">
        <v>3.662099189022897E-4</v>
      </c>
      <c r="BF39">
        <v>3.662099189022897E-4</v>
      </c>
      <c r="BG39">
        <v>3.662099189022897E-4</v>
      </c>
      <c r="BH39">
        <v>3.662099189022897E-4</v>
      </c>
      <c r="BI39">
        <v>3.662099189022897E-4</v>
      </c>
      <c r="BJ39">
        <v>3.662099189022897E-4</v>
      </c>
      <c r="BK39">
        <v>3.662099189022897E-4</v>
      </c>
      <c r="BL39">
        <v>3.662099189022897E-4</v>
      </c>
      <c r="BM39">
        <v>3.662099189022897E-4</v>
      </c>
      <c r="BN39">
        <v>3.662099189022897E-4</v>
      </c>
      <c r="BO39">
        <v>3.662099189022897E-4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1534</v>
      </c>
      <c r="B40">
        <v>153.16912428533249</v>
      </c>
      <c r="C40">
        <v>3.7090895264231473E-4</v>
      </c>
      <c r="D40">
        <v>10</v>
      </c>
      <c r="E40">
        <v>777</v>
      </c>
      <c r="F40">
        <v>-757</v>
      </c>
      <c r="G40">
        <v>0</v>
      </c>
      <c r="H40">
        <v>0</v>
      </c>
      <c r="I40">
        <v>0</v>
      </c>
      <c r="J40">
        <v>0</v>
      </c>
      <c r="K40">
        <v>3.7090895264231473E-4</v>
      </c>
      <c r="L40">
        <v>3.7090895264231473E-4</v>
      </c>
      <c r="M40">
        <v>3.7090895264231473E-4</v>
      </c>
      <c r="N40">
        <v>3.7090895264231473E-4</v>
      </c>
      <c r="O40">
        <v>3.7090895264231473E-4</v>
      </c>
      <c r="P40">
        <v>3.7090895264231473E-4</v>
      </c>
      <c r="Q40">
        <v>3.7090895264231473E-4</v>
      </c>
      <c r="R40">
        <v>3.7090895264231473E-4</v>
      </c>
      <c r="S40">
        <v>3.7090895264231473E-4</v>
      </c>
      <c r="T40">
        <v>3.7090895264231473E-4</v>
      </c>
      <c r="U40">
        <v>3.7090895264231473E-4</v>
      </c>
      <c r="V40">
        <v>3.7090895264231473E-4</v>
      </c>
      <c r="W40">
        <v>3.7090895264231473E-4</v>
      </c>
      <c r="X40">
        <v>3.7090895264231473E-4</v>
      </c>
      <c r="Y40">
        <v>3.7090895264231473E-4</v>
      </c>
      <c r="Z40">
        <v>3.7090895264231473E-4</v>
      </c>
      <c r="AA40">
        <v>3.7090895264231473E-4</v>
      </c>
      <c r="AB40">
        <v>3.7090895264231473E-4</v>
      </c>
      <c r="AC40">
        <v>3.7090895264231473E-4</v>
      </c>
      <c r="AD40">
        <v>3.7090895264231473E-4</v>
      </c>
      <c r="AE40">
        <v>3.7090895264231473E-4</v>
      </c>
      <c r="AF40">
        <v>3.7090895264231473E-4</v>
      </c>
      <c r="AG40">
        <v>3.7090895264231473E-4</v>
      </c>
      <c r="AH40">
        <v>3.7090895264231473E-4</v>
      </c>
      <c r="AI40">
        <v>3.7090895264231473E-4</v>
      </c>
      <c r="AJ40">
        <v>3.7090895264231473E-4</v>
      </c>
      <c r="AK40">
        <v>3.7090895264231473E-4</v>
      </c>
      <c r="AL40">
        <v>3.7090895264231473E-4</v>
      </c>
      <c r="AM40">
        <v>3.7090895264231473E-4</v>
      </c>
      <c r="AN40">
        <v>3.7090895264231473E-4</v>
      </c>
      <c r="AO40">
        <v>3.7090895264231473E-4</v>
      </c>
      <c r="AP40">
        <v>3.7090895264231473E-4</v>
      </c>
      <c r="AQ40">
        <v>3.7090895264231473E-4</v>
      </c>
      <c r="AR40">
        <v>3.7090895264231473E-4</v>
      </c>
      <c r="AS40">
        <v>3.7090895264231473E-4</v>
      </c>
      <c r="AT40">
        <v>3.7090895264231473E-4</v>
      </c>
      <c r="AU40">
        <v>3.7090895264231473E-4</v>
      </c>
      <c r="AV40">
        <v>3.7090895264231473E-4</v>
      </c>
      <c r="AW40">
        <v>3.7090895264231473E-4</v>
      </c>
      <c r="AX40">
        <v>3.7090895264231473E-4</v>
      </c>
      <c r="AY40">
        <v>3.7090895264231473E-4</v>
      </c>
      <c r="AZ40">
        <v>3.7090895264231473E-4</v>
      </c>
      <c r="BA40">
        <v>3.7090895264231473E-4</v>
      </c>
      <c r="BB40">
        <v>3.7090895264231473E-4</v>
      </c>
      <c r="BC40">
        <v>3.7090895264231473E-4</v>
      </c>
      <c r="BD40">
        <v>3.7090895264231473E-4</v>
      </c>
      <c r="BE40">
        <v>3.7090895264231473E-4</v>
      </c>
      <c r="BF40">
        <v>3.7090895264231473E-4</v>
      </c>
      <c r="BG40">
        <v>3.7090895264231473E-4</v>
      </c>
      <c r="BH40">
        <v>3.7090895264231473E-4</v>
      </c>
      <c r="BI40">
        <v>3.7090895264231473E-4</v>
      </c>
      <c r="BJ40">
        <v>3.7090895264231473E-4</v>
      </c>
      <c r="BK40">
        <v>3.7090895264231473E-4</v>
      </c>
      <c r="BL40">
        <v>3.7090895264231473E-4</v>
      </c>
      <c r="BM40">
        <v>3.7090895264231473E-4</v>
      </c>
      <c r="BN40">
        <v>3.7090895264231473E-4</v>
      </c>
      <c r="BO40">
        <v>3.7090895264231473E-4</v>
      </c>
      <c r="BP40">
        <v>3.7090895264231473E-4</v>
      </c>
      <c r="BQ40">
        <v>0</v>
      </c>
      <c r="BR40">
        <v>0</v>
      </c>
      <c r="BS40">
        <v>0</v>
      </c>
    </row>
    <row r="41" spans="1:71" x14ac:dyDescent="0.25">
      <c r="A41">
        <v>1534</v>
      </c>
      <c r="B41">
        <v>154.13254013965448</v>
      </c>
      <c r="C41">
        <v>3.7324192651777999E-4</v>
      </c>
      <c r="D41">
        <v>20</v>
      </c>
      <c r="E41">
        <v>787</v>
      </c>
      <c r="F41">
        <v>-747</v>
      </c>
      <c r="G41">
        <v>0</v>
      </c>
      <c r="H41">
        <v>0</v>
      </c>
      <c r="I41">
        <v>0</v>
      </c>
      <c r="J41">
        <v>0</v>
      </c>
      <c r="K41">
        <v>0</v>
      </c>
      <c r="L41">
        <v>3.7324192651777999E-4</v>
      </c>
      <c r="M41">
        <v>3.7324192651777999E-4</v>
      </c>
      <c r="N41">
        <v>3.7324192651777999E-4</v>
      </c>
      <c r="O41">
        <v>3.7324192651777999E-4</v>
      </c>
      <c r="P41">
        <v>3.7324192651777999E-4</v>
      </c>
      <c r="Q41">
        <v>3.7324192651777999E-4</v>
      </c>
      <c r="R41">
        <v>3.7324192651777999E-4</v>
      </c>
      <c r="S41">
        <v>3.7324192651777999E-4</v>
      </c>
      <c r="T41">
        <v>3.7324192651777999E-4</v>
      </c>
      <c r="U41">
        <v>3.7324192651777999E-4</v>
      </c>
      <c r="V41">
        <v>3.7324192651777999E-4</v>
      </c>
      <c r="W41">
        <v>3.7324192651777999E-4</v>
      </c>
      <c r="X41">
        <v>3.7324192651777999E-4</v>
      </c>
      <c r="Y41">
        <v>3.7324192651777999E-4</v>
      </c>
      <c r="Z41">
        <v>3.7324192651777999E-4</v>
      </c>
      <c r="AA41">
        <v>3.7324192651777999E-4</v>
      </c>
      <c r="AB41">
        <v>3.7324192651777999E-4</v>
      </c>
      <c r="AC41">
        <v>3.7324192651777999E-4</v>
      </c>
      <c r="AD41">
        <v>3.7324192651777999E-4</v>
      </c>
      <c r="AE41">
        <v>3.7324192651777999E-4</v>
      </c>
      <c r="AF41">
        <v>3.7324192651777999E-4</v>
      </c>
      <c r="AG41">
        <v>3.7324192651777999E-4</v>
      </c>
      <c r="AH41">
        <v>3.7324192651777999E-4</v>
      </c>
      <c r="AI41">
        <v>3.7324192651777999E-4</v>
      </c>
      <c r="AJ41">
        <v>3.7324192651777999E-4</v>
      </c>
      <c r="AK41">
        <v>3.7324192651777999E-4</v>
      </c>
      <c r="AL41">
        <v>3.7324192651777999E-4</v>
      </c>
      <c r="AM41">
        <v>3.7324192651777999E-4</v>
      </c>
      <c r="AN41">
        <v>3.7324192651777999E-4</v>
      </c>
      <c r="AO41">
        <v>3.7324192651777999E-4</v>
      </c>
      <c r="AP41">
        <v>3.7324192651777999E-4</v>
      </c>
      <c r="AQ41">
        <v>3.7324192651777999E-4</v>
      </c>
      <c r="AR41">
        <v>3.7324192651777999E-4</v>
      </c>
      <c r="AS41">
        <v>3.7324192651777999E-4</v>
      </c>
      <c r="AT41">
        <v>3.7324192651777999E-4</v>
      </c>
      <c r="AU41">
        <v>3.7324192651777999E-4</v>
      </c>
      <c r="AV41">
        <v>3.7324192651777999E-4</v>
      </c>
      <c r="AW41">
        <v>3.7324192651777999E-4</v>
      </c>
      <c r="AX41">
        <v>3.7324192651777999E-4</v>
      </c>
      <c r="AY41">
        <v>3.7324192651777999E-4</v>
      </c>
      <c r="AZ41">
        <v>3.7324192651777999E-4</v>
      </c>
      <c r="BA41">
        <v>3.7324192651777999E-4</v>
      </c>
      <c r="BB41">
        <v>3.7324192651777999E-4</v>
      </c>
      <c r="BC41">
        <v>3.7324192651777999E-4</v>
      </c>
      <c r="BD41">
        <v>3.7324192651777999E-4</v>
      </c>
      <c r="BE41">
        <v>3.7324192651777999E-4</v>
      </c>
      <c r="BF41">
        <v>3.7324192651777999E-4</v>
      </c>
      <c r="BG41">
        <v>3.7324192651777999E-4</v>
      </c>
      <c r="BH41">
        <v>3.7324192651777999E-4</v>
      </c>
      <c r="BI41">
        <v>3.7324192651777999E-4</v>
      </c>
      <c r="BJ41">
        <v>3.7324192651777999E-4</v>
      </c>
      <c r="BK41">
        <v>3.7324192651777999E-4</v>
      </c>
      <c r="BL41">
        <v>3.7324192651777999E-4</v>
      </c>
      <c r="BM41">
        <v>3.7324192651777999E-4</v>
      </c>
      <c r="BN41">
        <v>3.7324192651777999E-4</v>
      </c>
      <c r="BO41">
        <v>3.7324192651777999E-4</v>
      </c>
      <c r="BP41">
        <v>3.7324192651777999E-4</v>
      </c>
      <c r="BQ41">
        <v>0</v>
      </c>
      <c r="BR41">
        <v>0</v>
      </c>
      <c r="BS41">
        <v>0</v>
      </c>
    </row>
    <row r="42" spans="1:71" x14ac:dyDescent="0.25">
      <c r="A42">
        <v>1534</v>
      </c>
      <c r="B42">
        <v>155.16692864491526</v>
      </c>
      <c r="C42">
        <v>3.757467652631972E-4</v>
      </c>
      <c r="D42">
        <v>30</v>
      </c>
      <c r="E42">
        <v>797</v>
      </c>
      <c r="F42">
        <v>-737</v>
      </c>
      <c r="G42">
        <v>0</v>
      </c>
      <c r="H42">
        <v>0</v>
      </c>
      <c r="I42">
        <v>0</v>
      </c>
      <c r="J42">
        <v>0</v>
      </c>
      <c r="K42">
        <v>0</v>
      </c>
      <c r="L42">
        <v>3.757467652631972E-4</v>
      </c>
      <c r="M42">
        <v>3.757467652631972E-4</v>
      </c>
      <c r="N42">
        <v>3.757467652631972E-4</v>
      </c>
      <c r="O42">
        <v>3.757467652631972E-4</v>
      </c>
      <c r="P42">
        <v>3.757467652631972E-4</v>
      </c>
      <c r="Q42">
        <v>3.757467652631972E-4</v>
      </c>
      <c r="R42">
        <v>3.757467652631972E-4</v>
      </c>
      <c r="S42">
        <v>3.757467652631972E-4</v>
      </c>
      <c r="T42">
        <v>3.757467652631972E-4</v>
      </c>
      <c r="U42">
        <v>3.757467652631972E-4</v>
      </c>
      <c r="V42">
        <v>3.757467652631972E-4</v>
      </c>
      <c r="W42">
        <v>3.757467652631972E-4</v>
      </c>
      <c r="X42">
        <v>3.757467652631972E-4</v>
      </c>
      <c r="Y42">
        <v>3.757467652631972E-4</v>
      </c>
      <c r="Z42">
        <v>3.757467652631972E-4</v>
      </c>
      <c r="AA42">
        <v>3.757467652631972E-4</v>
      </c>
      <c r="AB42">
        <v>3.757467652631972E-4</v>
      </c>
      <c r="AC42">
        <v>3.757467652631972E-4</v>
      </c>
      <c r="AD42">
        <v>3.757467652631972E-4</v>
      </c>
      <c r="AE42">
        <v>3.757467652631972E-4</v>
      </c>
      <c r="AF42">
        <v>3.757467652631972E-4</v>
      </c>
      <c r="AG42">
        <v>3.757467652631972E-4</v>
      </c>
      <c r="AH42">
        <v>3.757467652631972E-4</v>
      </c>
      <c r="AI42">
        <v>3.757467652631972E-4</v>
      </c>
      <c r="AJ42">
        <v>3.757467652631972E-4</v>
      </c>
      <c r="AK42">
        <v>3.757467652631972E-4</v>
      </c>
      <c r="AL42">
        <v>3.757467652631972E-4</v>
      </c>
      <c r="AM42">
        <v>3.757467652631972E-4</v>
      </c>
      <c r="AN42">
        <v>3.757467652631972E-4</v>
      </c>
      <c r="AO42">
        <v>3.757467652631972E-4</v>
      </c>
      <c r="AP42">
        <v>3.757467652631972E-4</v>
      </c>
      <c r="AQ42">
        <v>3.757467652631972E-4</v>
      </c>
      <c r="AR42">
        <v>3.757467652631972E-4</v>
      </c>
      <c r="AS42">
        <v>3.757467652631972E-4</v>
      </c>
      <c r="AT42">
        <v>3.757467652631972E-4</v>
      </c>
      <c r="AU42">
        <v>3.757467652631972E-4</v>
      </c>
      <c r="AV42">
        <v>3.757467652631972E-4</v>
      </c>
      <c r="AW42">
        <v>3.757467652631972E-4</v>
      </c>
      <c r="AX42">
        <v>3.757467652631972E-4</v>
      </c>
      <c r="AY42">
        <v>3.757467652631972E-4</v>
      </c>
      <c r="AZ42">
        <v>3.757467652631972E-4</v>
      </c>
      <c r="BA42">
        <v>3.757467652631972E-4</v>
      </c>
      <c r="BB42">
        <v>3.757467652631972E-4</v>
      </c>
      <c r="BC42">
        <v>3.757467652631972E-4</v>
      </c>
      <c r="BD42">
        <v>3.757467652631972E-4</v>
      </c>
      <c r="BE42">
        <v>3.757467652631972E-4</v>
      </c>
      <c r="BF42">
        <v>3.757467652631972E-4</v>
      </c>
      <c r="BG42">
        <v>3.757467652631972E-4</v>
      </c>
      <c r="BH42">
        <v>3.757467652631972E-4</v>
      </c>
      <c r="BI42">
        <v>3.757467652631972E-4</v>
      </c>
      <c r="BJ42">
        <v>3.757467652631972E-4</v>
      </c>
      <c r="BK42">
        <v>3.757467652631972E-4</v>
      </c>
      <c r="BL42">
        <v>3.757467652631972E-4</v>
      </c>
      <c r="BM42">
        <v>3.757467652631972E-4</v>
      </c>
      <c r="BN42">
        <v>3.757467652631972E-4</v>
      </c>
      <c r="BO42">
        <v>3.757467652631972E-4</v>
      </c>
      <c r="BP42">
        <v>3.757467652631972E-4</v>
      </c>
      <c r="BQ42">
        <v>0</v>
      </c>
      <c r="BR42">
        <v>0</v>
      </c>
      <c r="BS42">
        <v>0</v>
      </c>
    </row>
    <row r="43" spans="1:71" x14ac:dyDescent="0.25">
      <c r="A43">
        <v>1534</v>
      </c>
      <c r="B43">
        <v>252.06770386088655</v>
      </c>
      <c r="C43">
        <v>6.1039826708043411E-4</v>
      </c>
      <c r="D43">
        <v>40</v>
      </c>
      <c r="E43">
        <v>807</v>
      </c>
      <c r="F43">
        <v>-727</v>
      </c>
      <c r="G43">
        <v>0</v>
      </c>
      <c r="H43">
        <v>0</v>
      </c>
      <c r="I43">
        <v>0</v>
      </c>
      <c r="J43">
        <v>0</v>
      </c>
      <c r="K43">
        <v>0</v>
      </c>
      <c r="L43">
        <v>6.1039826708043411E-4</v>
      </c>
      <c r="M43">
        <v>6.1039826708043411E-4</v>
      </c>
      <c r="N43">
        <v>6.1039826708043411E-4</v>
      </c>
      <c r="O43">
        <v>6.1039826708043411E-4</v>
      </c>
      <c r="P43">
        <v>6.1039826708043411E-4</v>
      </c>
      <c r="Q43">
        <v>6.1039826708043411E-4</v>
      </c>
      <c r="R43">
        <v>6.1039826708043411E-4</v>
      </c>
      <c r="S43">
        <v>6.1039826708043411E-4</v>
      </c>
      <c r="T43">
        <v>6.1039826708043411E-4</v>
      </c>
      <c r="U43">
        <v>6.1039826708043411E-4</v>
      </c>
      <c r="V43">
        <v>6.1039826708043411E-4</v>
      </c>
      <c r="W43">
        <v>6.1039826708043411E-4</v>
      </c>
      <c r="X43">
        <v>6.1039826708043411E-4</v>
      </c>
      <c r="Y43">
        <v>6.1039826708043411E-4</v>
      </c>
      <c r="Z43">
        <v>6.1039826708043411E-4</v>
      </c>
      <c r="AA43">
        <v>6.1039826708043411E-4</v>
      </c>
      <c r="AB43">
        <v>6.1039826708043411E-4</v>
      </c>
      <c r="AC43">
        <v>6.1039826708043411E-4</v>
      </c>
      <c r="AD43">
        <v>6.1039826708043411E-4</v>
      </c>
      <c r="AE43">
        <v>6.1039826708043411E-4</v>
      </c>
      <c r="AF43">
        <v>6.1039826708043411E-4</v>
      </c>
      <c r="AG43">
        <v>6.1039826708043411E-4</v>
      </c>
      <c r="AH43">
        <v>6.1039826708043411E-4</v>
      </c>
      <c r="AI43">
        <v>6.1039826708043411E-4</v>
      </c>
      <c r="AJ43">
        <v>6.1039826708043411E-4</v>
      </c>
      <c r="AK43">
        <v>6.1039826708043411E-4</v>
      </c>
      <c r="AL43">
        <v>6.1039826708043411E-4</v>
      </c>
      <c r="AM43">
        <v>6.1039826708043411E-4</v>
      </c>
      <c r="AN43">
        <v>6.1039826708043411E-4</v>
      </c>
      <c r="AO43">
        <v>6.1039826708043411E-4</v>
      </c>
      <c r="AP43">
        <v>6.1039826708043411E-4</v>
      </c>
      <c r="AQ43">
        <v>6.1039826708043411E-4</v>
      </c>
      <c r="AR43">
        <v>6.1039826708043411E-4</v>
      </c>
      <c r="AS43">
        <v>6.1039826708043411E-4</v>
      </c>
      <c r="AT43">
        <v>6.1039826708043411E-4</v>
      </c>
      <c r="AU43">
        <v>6.1039826708043411E-4</v>
      </c>
      <c r="AV43">
        <v>6.1039826708043411E-4</v>
      </c>
      <c r="AW43">
        <v>6.1039826708043411E-4</v>
      </c>
      <c r="AX43">
        <v>6.1039826708043411E-4</v>
      </c>
      <c r="AY43">
        <v>6.1039826708043411E-4</v>
      </c>
      <c r="AZ43">
        <v>6.1039826708043411E-4</v>
      </c>
      <c r="BA43">
        <v>6.1039826708043411E-4</v>
      </c>
      <c r="BB43">
        <v>6.1039826708043411E-4</v>
      </c>
      <c r="BC43">
        <v>6.1039826708043411E-4</v>
      </c>
      <c r="BD43">
        <v>6.1039826708043411E-4</v>
      </c>
      <c r="BE43">
        <v>6.1039826708043411E-4</v>
      </c>
      <c r="BF43">
        <v>6.1039826708043411E-4</v>
      </c>
      <c r="BG43">
        <v>6.1039826708043411E-4</v>
      </c>
      <c r="BH43">
        <v>6.1039826708043411E-4</v>
      </c>
      <c r="BI43">
        <v>6.1039826708043411E-4</v>
      </c>
      <c r="BJ43">
        <v>6.1039826708043411E-4</v>
      </c>
      <c r="BK43">
        <v>6.1039826708043411E-4</v>
      </c>
      <c r="BL43">
        <v>6.1039826708043411E-4</v>
      </c>
      <c r="BM43">
        <v>6.1039826708043411E-4</v>
      </c>
      <c r="BN43">
        <v>6.1039826708043411E-4</v>
      </c>
      <c r="BO43">
        <v>6.1039826708043411E-4</v>
      </c>
      <c r="BP43">
        <v>6.1039826708043411E-4</v>
      </c>
      <c r="BQ43">
        <v>6.1039826708043411E-4</v>
      </c>
      <c r="BR43">
        <v>0</v>
      </c>
      <c r="BS43">
        <v>0</v>
      </c>
    </row>
    <row r="44" spans="1:71" x14ac:dyDescent="0.25">
      <c r="A44">
        <v>1534</v>
      </c>
      <c r="B44">
        <v>243.49386420146024</v>
      </c>
      <c r="C44">
        <v>5.8963615916189009E-4</v>
      </c>
      <c r="D44">
        <v>30</v>
      </c>
      <c r="E44">
        <v>797</v>
      </c>
      <c r="F44">
        <v>-737</v>
      </c>
      <c r="G44">
        <v>0</v>
      </c>
      <c r="H44">
        <v>0</v>
      </c>
      <c r="I44">
        <v>0</v>
      </c>
      <c r="J44">
        <v>0</v>
      </c>
      <c r="K44">
        <v>0</v>
      </c>
      <c r="L44">
        <v>5.8963615916189009E-4</v>
      </c>
      <c r="M44">
        <v>5.8963615916189009E-4</v>
      </c>
      <c r="N44">
        <v>5.8963615916189009E-4</v>
      </c>
      <c r="O44">
        <v>5.8963615916189009E-4</v>
      </c>
      <c r="P44">
        <v>5.8963615916189009E-4</v>
      </c>
      <c r="Q44">
        <v>5.8963615916189009E-4</v>
      </c>
      <c r="R44">
        <v>5.8963615916189009E-4</v>
      </c>
      <c r="S44">
        <v>5.8963615916189009E-4</v>
      </c>
      <c r="T44">
        <v>5.8963615916189009E-4</v>
      </c>
      <c r="U44">
        <v>5.8963615916189009E-4</v>
      </c>
      <c r="V44">
        <v>5.8963615916189009E-4</v>
      </c>
      <c r="W44">
        <v>5.8963615916189009E-4</v>
      </c>
      <c r="X44">
        <v>5.8963615916189009E-4</v>
      </c>
      <c r="Y44">
        <v>5.8963615916189009E-4</v>
      </c>
      <c r="Z44">
        <v>5.8963615916189009E-4</v>
      </c>
      <c r="AA44">
        <v>5.8963615916189009E-4</v>
      </c>
      <c r="AB44">
        <v>5.8963615916189009E-4</v>
      </c>
      <c r="AC44">
        <v>5.8963615916189009E-4</v>
      </c>
      <c r="AD44">
        <v>5.8963615916189009E-4</v>
      </c>
      <c r="AE44">
        <v>5.8963615916189009E-4</v>
      </c>
      <c r="AF44">
        <v>5.8963615916189009E-4</v>
      </c>
      <c r="AG44">
        <v>5.8963615916189009E-4</v>
      </c>
      <c r="AH44">
        <v>5.8963615916189009E-4</v>
      </c>
      <c r="AI44">
        <v>5.8963615916189009E-4</v>
      </c>
      <c r="AJ44">
        <v>5.8963615916189009E-4</v>
      </c>
      <c r="AK44">
        <v>5.8963615916189009E-4</v>
      </c>
      <c r="AL44">
        <v>5.8963615916189009E-4</v>
      </c>
      <c r="AM44">
        <v>5.8963615916189009E-4</v>
      </c>
      <c r="AN44">
        <v>5.8963615916189009E-4</v>
      </c>
      <c r="AO44">
        <v>5.8963615916189009E-4</v>
      </c>
      <c r="AP44">
        <v>5.8963615916189009E-4</v>
      </c>
      <c r="AQ44">
        <v>5.8963615916189009E-4</v>
      </c>
      <c r="AR44">
        <v>5.8963615916189009E-4</v>
      </c>
      <c r="AS44">
        <v>5.8963615916189009E-4</v>
      </c>
      <c r="AT44">
        <v>5.8963615916189009E-4</v>
      </c>
      <c r="AU44">
        <v>5.8963615916189009E-4</v>
      </c>
      <c r="AV44">
        <v>5.8963615916189009E-4</v>
      </c>
      <c r="AW44">
        <v>5.8963615916189009E-4</v>
      </c>
      <c r="AX44">
        <v>5.8963615916189009E-4</v>
      </c>
      <c r="AY44">
        <v>5.8963615916189009E-4</v>
      </c>
      <c r="AZ44">
        <v>5.8963615916189009E-4</v>
      </c>
      <c r="BA44">
        <v>5.8963615916189009E-4</v>
      </c>
      <c r="BB44">
        <v>5.8963615916189009E-4</v>
      </c>
      <c r="BC44">
        <v>5.8963615916189009E-4</v>
      </c>
      <c r="BD44">
        <v>5.8963615916189009E-4</v>
      </c>
      <c r="BE44">
        <v>5.8963615916189009E-4</v>
      </c>
      <c r="BF44">
        <v>5.8963615916189009E-4</v>
      </c>
      <c r="BG44">
        <v>5.8963615916189009E-4</v>
      </c>
      <c r="BH44">
        <v>5.8963615916189009E-4</v>
      </c>
      <c r="BI44">
        <v>5.8963615916189009E-4</v>
      </c>
      <c r="BJ44">
        <v>5.8963615916189009E-4</v>
      </c>
      <c r="BK44">
        <v>5.8963615916189009E-4</v>
      </c>
      <c r="BL44">
        <v>5.8963615916189009E-4</v>
      </c>
      <c r="BM44">
        <v>5.8963615916189009E-4</v>
      </c>
      <c r="BN44">
        <v>5.8963615916189009E-4</v>
      </c>
      <c r="BO44">
        <v>5.8963615916189009E-4</v>
      </c>
      <c r="BP44">
        <v>5.8963615916189009E-4</v>
      </c>
      <c r="BQ44">
        <v>0</v>
      </c>
      <c r="BR44">
        <v>0</v>
      </c>
      <c r="BS44">
        <v>0</v>
      </c>
    </row>
    <row r="45" spans="1:71" x14ac:dyDescent="0.25">
      <c r="A45">
        <v>1534</v>
      </c>
      <c r="B45">
        <v>254.04481570336372</v>
      </c>
      <c r="C45">
        <v>6.1518597143123946E-4</v>
      </c>
      <c r="D45">
        <v>20</v>
      </c>
      <c r="E45">
        <v>787</v>
      </c>
      <c r="F45">
        <v>-747</v>
      </c>
      <c r="G45">
        <v>0</v>
      </c>
      <c r="H45">
        <v>0</v>
      </c>
      <c r="I45">
        <v>0</v>
      </c>
      <c r="J45">
        <v>0</v>
      </c>
      <c r="K45">
        <v>0</v>
      </c>
      <c r="L45">
        <v>6.1518597143123946E-4</v>
      </c>
      <c r="M45">
        <v>6.1518597143123946E-4</v>
      </c>
      <c r="N45">
        <v>6.1518597143123946E-4</v>
      </c>
      <c r="O45">
        <v>6.1518597143123946E-4</v>
      </c>
      <c r="P45">
        <v>6.1518597143123946E-4</v>
      </c>
      <c r="Q45">
        <v>6.1518597143123946E-4</v>
      </c>
      <c r="R45">
        <v>6.1518597143123946E-4</v>
      </c>
      <c r="S45">
        <v>6.1518597143123946E-4</v>
      </c>
      <c r="T45">
        <v>6.1518597143123946E-4</v>
      </c>
      <c r="U45">
        <v>6.1518597143123946E-4</v>
      </c>
      <c r="V45">
        <v>6.1518597143123946E-4</v>
      </c>
      <c r="W45">
        <v>6.1518597143123946E-4</v>
      </c>
      <c r="X45">
        <v>6.1518597143123946E-4</v>
      </c>
      <c r="Y45">
        <v>6.1518597143123946E-4</v>
      </c>
      <c r="Z45">
        <v>6.1518597143123946E-4</v>
      </c>
      <c r="AA45">
        <v>6.1518597143123946E-4</v>
      </c>
      <c r="AB45">
        <v>6.1518597143123946E-4</v>
      </c>
      <c r="AC45">
        <v>6.1518597143123946E-4</v>
      </c>
      <c r="AD45">
        <v>6.1518597143123946E-4</v>
      </c>
      <c r="AE45">
        <v>6.1518597143123946E-4</v>
      </c>
      <c r="AF45">
        <v>6.1518597143123946E-4</v>
      </c>
      <c r="AG45">
        <v>6.1518597143123946E-4</v>
      </c>
      <c r="AH45">
        <v>6.1518597143123946E-4</v>
      </c>
      <c r="AI45">
        <v>6.1518597143123946E-4</v>
      </c>
      <c r="AJ45">
        <v>6.1518597143123946E-4</v>
      </c>
      <c r="AK45">
        <v>6.1518597143123946E-4</v>
      </c>
      <c r="AL45">
        <v>6.1518597143123946E-4</v>
      </c>
      <c r="AM45">
        <v>6.1518597143123946E-4</v>
      </c>
      <c r="AN45">
        <v>6.1518597143123946E-4</v>
      </c>
      <c r="AO45">
        <v>6.1518597143123946E-4</v>
      </c>
      <c r="AP45">
        <v>6.1518597143123946E-4</v>
      </c>
      <c r="AQ45">
        <v>6.1518597143123946E-4</v>
      </c>
      <c r="AR45">
        <v>6.1518597143123946E-4</v>
      </c>
      <c r="AS45">
        <v>6.1518597143123946E-4</v>
      </c>
      <c r="AT45">
        <v>6.1518597143123946E-4</v>
      </c>
      <c r="AU45">
        <v>6.1518597143123946E-4</v>
      </c>
      <c r="AV45">
        <v>6.1518597143123946E-4</v>
      </c>
      <c r="AW45">
        <v>6.1518597143123946E-4</v>
      </c>
      <c r="AX45">
        <v>6.1518597143123946E-4</v>
      </c>
      <c r="AY45">
        <v>6.1518597143123946E-4</v>
      </c>
      <c r="AZ45">
        <v>6.1518597143123946E-4</v>
      </c>
      <c r="BA45">
        <v>6.1518597143123946E-4</v>
      </c>
      <c r="BB45">
        <v>6.1518597143123946E-4</v>
      </c>
      <c r="BC45">
        <v>6.1518597143123946E-4</v>
      </c>
      <c r="BD45">
        <v>6.1518597143123946E-4</v>
      </c>
      <c r="BE45">
        <v>6.1518597143123946E-4</v>
      </c>
      <c r="BF45">
        <v>6.1518597143123946E-4</v>
      </c>
      <c r="BG45">
        <v>6.1518597143123946E-4</v>
      </c>
      <c r="BH45">
        <v>6.1518597143123946E-4</v>
      </c>
      <c r="BI45">
        <v>6.1518597143123946E-4</v>
      </c>
      <c r="BJ45">
        <v>6.1518597143123946E-4</v>
      </c>
      <c r="BK45">
        <v>6.1518597143123946E-4</v>
      </c>
      <c r="BL45">
        <v>6.1518597143123946E-4</v>
      </c>
      <c r="BM45">
        <v>6.1518597143123946E-4</v>
      </c>
      <c r="BN45">
        <v>6.1518597143123946E-4</v>
      </c>
      <c r="BO45">
        <v>6.1518597143123946E-4</v>
      </c>
      <c r="BP45">
        <v>6.1518597143123946E-4</v>
      </c>
      <c r="BQ45">
        <v>0</v>
      </c>
      <c r="BR45">
        <v>0</v>
      </c>
      <c r="BS45">
        <v>0</v>
      </c>
    </row>
    <row r="46" spans="1:71" x14ac:dyDescent="0.25">
      <c r="A46">
        <v>1534</v>
      </c>
      <c r="B46">
        <v>397.62013754000003</v>
      </c>
      <c r="C46">
        <v>9.6286291021497564E-4</v>
      </c>
      <c r="D46">
        <v>10</v>
      </c>
      <c r="E46">
        <v>777</v>
      </c>
      <c r="F46">
        <v>-757</v>
      </c>
      <c r="G46">
        <v>0</v>
      </c>
      <c r="H46">
        <v>0</v>
      </c>
      <c r="I46">
        <v>0</v>
      </c>
      <c r="J46">
        <v>0</v>
      </c>
      <c r="K46">
        <v>9.6286291021497564E-4</v>
      </c>
      <c r="L46">
        <v>9.6286291021497564E-4</v>
      </c>
      <c r="M46">
        <v>9.6286291021497564E-4</v>
      </c>
      <c r="N46">
        <v>9.6286291021497564E-4</v>
      </c>
      <c r="O46">
        <v>9.6286291021497564E-4</v>
      </c>
      <c r="P46">
        <v>9.6286291021497564E-4</v>
      </c>
      <c r="Q46">
        <v>9.6286291021497564E-4</v>
      </c>
      <c r="R46">
        <v>9.6286291021497564E-4</v>
      </c>
      <c r="S46">
        <v>9.6286291021497564E-4</v>
      </c>
      <c r="T46">
        <v>9.6286291021497564E-4</v>
      </c>
      <c r="U46">
        <v>9.6286291021497564E-4</v>
      </c>
      <c r="V46">
        <v>9.6286291021497564E-4</v>
      </c>
      <c r="W46">
        <v>9.6286291021497564E-4</v>
      </c>
      <c r="X46">
        <v>9.6286291021497564E-4</v>
      </c>
      <c r="Y46">
        <v>9.6286291021497564E-4</v>
      </c>
      <c r="Z46">
        <v>9.6286291021497564E-4</v>
      </c>
      <c r="AA46">
        <v>9.6286291021497564E-4</v>
      </c>
      <c r="AB46">
        <v>9.6286291021497564E-4</v>
      </c>
      <c r="AC46">
        <v>9.6286291021497564E-4</v>
      </c>
      <c r="AD46">
        <v>9.6286291021497564E-4</v>
      </c>
      <c r="AE46">
        <v>9.6286291021497564E-4</v>
      </c>
      <c r="AF46">
        <v>9.6286291021497564E-4</v>
      </c>
      <c r="AG46">
        <v>9.6286291021497564E-4</v>
      </c>
      <c r="AH46">
        <v>9.6286291021497564E-4</v>
      </c>
      <c r="AI46">
        <v>9.6286291021497564E-4</v>
      </c>
      <c r="AJ46">
        <v>9.6286291021497564E-4</v>
      </c>
      <c r="AK46">
        <v>9.6286291021497564E-4</v>
      </c>
      <c r="AL46">
        <v>9.6286291021497564E-4</v>
      </c>
      <c r="AM46">
        <v>9.6286291021497564E-4</v>
      </c>
      <c r="AN46">
        <v>9.6286291021497564E-4</v>
      </c>
      <c r="AO46">
        <v>9.6286291021497564E-4</v>
      </c>
      <c r="AP46">
        <v>9.6286291021497564E-4</v>
      </c>
      <c r="AQ46">
        <v>9.6286291021497564E-4</v>
      </c>
      <c r="AR46">
        <v>9.6286291021497564E-4</v>
      </c>
      <c r="AS46">
        <v>9.6286291021497564E-4</v>
      </c>
      <c r="AT46">
        <v>9.6286291021497564E-4</v>
      </c>
      <c r="AU46">
        <v>9.6286291021497564E-4</v>
      </c>
      <c r="AV46">
        <v>9.6286291021497564E-4</v>
      </c>
      <c r="AW46">
        <v>9.6286291021497564E-4</v>
      </c>
      <c r="AX46">
        <v>9.6286291021497564E-4</v>
      </c>
      <c r="AY46">
        <v>9.6286291021497564E-4</v>
      </c>
      <c r="AZ46">
        <v>9.6286291021497564E-4</v>
      </c>
      <c r="BA46">
        <v>9.6286291021497564E-4</v>
      </c>
      <c r="BB46">
        <v>9.6286291021497564E-4</v>
      </c>
      <c r="BC46">
        <v>9.6286291021497564E-4</v>
      </c>
      <c r="BD46">
        <v>9.6286291021497564E-4</v>
      </c>
      <c r="BE46">
        <v>9.6286291021497564E-4</v>
      </c>
      <c r="BF46">
        <v>9.6286291021497564E-4</v>
      </c>
      <c r="BG46">
        <v>9.6286291021497564E-4</v>
      </c>
      <c r="BH46">
        <v>9.6286291021497564E-4</v>
      </c>
      <c r="BI46">
        <v>9.6286291021497564E-4</v>
      </c>
      <c r="BJ46">
        <v>9.6286291021497564E-4</v>
      </c>
      <c r="BK46">
        <v>9.6286291021497564E-4</v>
      </c>
      <c r="BL46">
        <v>9.6286291021497564E-4</v>
      </c>
      <c r="BM46">
        <v>9.6286291021497564E-4</v>
      </c>
      <c r="BN46">
        <v>9.6286291021497564E-4</v>
      </c>
      <c r="BO46">
        <v>9.6286291021497564E-4</v>
      </c>
      <c r="BP46">
        <v>9.6286291021497564E-4</v>
      </c>
      <c r="BQ46">
        <v>0</v>
      </c>
      <c r="BR46">
        <v>0</v>
      </c>
      <c r="BS46">
        <v>0</v>
      </c>
    </row>
    <row r="47" spans="1:71" x14ac:dyDescent="0.25">
      <c r="A47">
        <v>1534</v>
      </c>
      <c r="B47">
        <v>387.32006774653848</v>
      </c>
      <c r="C47">
        <v>9.3792062424800286E-4</v>
      </c>
      <c r="D47">
        <v>0</v>
      </c>
      <c r="E47">
        <v>767</v>
      </c>
      <c r="F47">
        <v>-767</v>
      </c>
      <c r="G47">
        <v>0</v>
      </c>
      <c r="H47">
        <v>0</v>
      </c>
      <c r="I47">
        <v>0</v>
      </c>
      <c r="J47">
        <v>0</v>
      </c>
      <c r="K47">
        <v>9.3792062424800286E-4</v>
      </c>
      <c r="L47">
        <v>9.3792062424800286E-4</v>
      </c>
      <c r="M47">
        <v>9.3792062424800286E-4</v>
      </c>
      <c r="N47">
        <v>9.3792062424800286E-4</v>
      </c>
      <c r="O47">
        <v>9.3792062424800286E-4</v>
      </c>
      <c r="P47">
        <v>9.3792062424800286E-4</v>
      </c>
      <c r="Q47">
        <v>9.3792062424800286E-4</v>
      </c>
      <c r="R47">
        <v>9.3792062424800286E-4</v>
      </c>
      <c r="S47">
        <v>9.3792062424800286E-4</v>
      </c>
      <c r="T47">
        <v>9.3792062424800286E-4</v>
      </c>
      <c r="U47">
        <v>9.3792062424800286E-4</v>
      </c>
      <c r="V47">
        <v>9.3792062424800286E-4</v>
      </c>
      <c r="W47">
        <v>9.3792062424800286E-4</v>
      </c>
      <c r="X47">
        <v>9.3792062424800286E-4</v>
      </c>
      <c r="Y47">
        <v>9.3792062424800286E-4</v>
      </c>
      <c r="Z47">
        <v>9.3792062424800286E-4</v>
      </c>
      <c r="AA47">
        <v>9.3792062424800286E-4</v>
      </c>
      <c r="AB47">
        <v>9.3792062424800286E-4</v>
      </c>
      <c r="AC47">
        <v>9.3792062424800286E-4</v>
      </c>
      <c r="AD47">
        <v>9.3792062424800286E-4</v>
      </c>
      <c r="AE47">
        <v>9.3792062424800286E-4</v>
      </c>
      <c r="AF47">
        <v>9.3792062424800286E-4</v>
      </c>
      <c r="AG47">
        <v>9.3792062424800286E-4</v>
      </c>
      <c r="AH47">
        <v>9.3792062424800286E-4</v>
      </c>
      <c r="AI47">
        <v>9.3792062424800286E-4</v>
      </c>
      <c r="AJ47">
        <v>9.3792062424800286E-4</v>
      </c>
      <c r="AK47">
        <v>9.3792062424800286E-4</v>
      </c>
      <c r="AL47">
        <v>9.3792062424800286E-4</v>
      </c>
      <c r="AM47">
        <v>9.3792062424800286E-4</v>
      </c>
      <c r="AN47">
        <v>9.3792062424800286E-4</v>
      </c>
      <c r="AO47">
        <v>9.3792062424800286E-4</v>
      </c>
      <c r="AP47">
        <v>9.3792062424800286E-4</v>
      </c>
      <c r="AQ47">
        <v>9.3792062424800286E-4</v>
      </c>
      <c r="AR47">
        <v>9.3792062424800286E-4</v>
      </c>
      <c r="AS47">
        <v>9.3792062424800286E-4</v>
      </c>
      <c r="AT47">
        <v>9.3792062424800286E-4</v>
      </c>
      <c r="AU47">
        <v>9.3792062424800286E-4</v>
      </c>
      <c r="AV47">
        <v>9.3792062424800286E-4</v>
      </c>
      <c r="AW47">
        <v>9.3792062424800286E-4</v>
      </c>
      <c r="AX47">
        <v>9.3792062424800286E-4</v>
      </c>
      <c r="AY47">
        <v>9.3792062424800286E-4</v>
      </c>
      <c r="AZ47">
        <v>9.3792062424800286E-4</v>
      </c>
      <c r="BA47">
        <v>9.3792062424800286E-4</v>
      </c>
      <c r="BB47">
        <v>9.3792062424800286E-4</v>
      </c>
      <c r="BC47">
        <v>9.3792062424800286E-4</v>
      </c>
      <c r="BD47">
        <v>9.3792062424800286E-4</v>
      </c>
      <c r="BE47">
        <v>9.3792062424800286E-4</v>
      </c>
      <c r="BF47">
        <v>9.3792062424800286E-4</v>
      </c>
      <c r="BG47">
        <v>9.3792062424800286E-4</v>
      </c>
      <c r="BH47">
        <v>9.3792062424800286E-4</v>
      </c>
      <c r="BI47">
        <v>9.3792062424800286E-4</v>
      </c>
      <c r="BJ47">
        <v>9.3792062424800286E-4</v>
      </c>
      <c r="BK47">
        <v>9.3792062424800286E-4</v>
      </c>
      <c r="BL47">
        <v>9.3792062424800286E-4</v>
      </c>
      <c r="BM47">
        <v>9.3792062424800286E-4</v>
      </c>
      <c r="BN47">
        <v>9.3792062424800286E-4</v>
      </c>
      <c r="BO47">
        <v>9.3792062424800286E-4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1534</v>
      </c>
      <c r="B48">
        <v>391.07918449563226</v>
      </c>
      <c r="C48">
        <v>9.4702356887063578E-4</v>
      </c>
      <c r="D48">
        <v>-10</v>
      </c>
      <c r="E48">
        <v>757</v>
      </c>
      <c r="F48">
        <v>-777</v>
      </c>
      <c r="G48">
        <v>0</v>
      </c>
      <c r="H48">
        <v>0</v>
      </c>
      <c r="I48">
        <v>0</v>
      </c>
      <c r="J48">
        <v>9.4702356887063578E-4</v>
      </c>
      <c r="K48">
        <v>9.4702356887063578E-4</v>
      </c>
      <c r="L48">
        <v>9.4702356887063578E-4</v>
      </c>
      <c r="M48">
        <v>9.4702356887063578E-4</v>
      </c>
      <c r="N48">
        <v>9.4702356887063578E-4</v>
      </c>
      <c r="O48">
        <v>9.4702356887063578E-4</v>
      </c>
      <c r="P48">
        <v>9.4702356887063578E-4</v>
      </c>
      <c r="Q48">
        <v>9.4702356887063578E-4</v>
      </c>
      <c r="R48">
        <v>9.4702356887063578E-4</v>
      </c>
      <c r="S48">
        <v>9.4702356887063578E-4</v>
      </c>
      <c r="T48">
        <v>9.4702356887063578E-4</v>
      </c>
      <c r="U48">
        <v>9.4702356887063578E-4</v>
      </c>
      <c r="V48">
        <v>9.4702356887063578E-4</v>
      </c>
      <c r="W48">
        <v>9.4702356887063578E-4</v>
      </c>
      <c r="X48">
        <v>9.4702356887063578E-4</v>
      </c>
      <c r="Y48">
        <v>9.4702356887063578E-4</v>
      </c>
      <c r="Z48">
        <v>9.4702356887063578E-4</v>
      </c>
      <c r="AA48">
        <v>9.4702356887063578E-4</v>
      </c>
      <c r="AB48">
        <v>9.4702356887063578E-4</v>
      </c>
      <c r="AC48">
        <v>9.4702356887063578E-4</v>
      </c>
      <c r="AD48">
        <v>9.4702356887063578E-4</v>
      </c>
      <c r="AE48">
        <v>9.4702356887063578E-4</v>
      </c>
      <c r="AF48">
        <v>9.4702356887063578E-4</v>
      </c>
      <c r="AG48">
        <v>9.4702356887063578E-4</v>
      </c>
      <c r="AH48">
        <v>9.4702356887063578E-4</v>
      </c>
      <c r="AI48">
        <v>9.4702356887063578E-4</v>
      </c>
      <c r="AJ48">
        <v>9.4702356887063578E-4</v>
      </c>
      <c r="AK48">
        <v>9.4702356887063578E-4</v>
      </c>
      <c r="AL48">
        <v>9.4702356887063578E-4</v>
      </c>
      <c r="AM48">
        <v>9.4702356887063578E-4</v>
      </c>
      <c r="AN48">
        <v>9.4702356887063578E-4</v>
      </c>
      <c r="AO48">
        <v>9.4702356887063578E-4</v>
      </c>
      <c r="AP48">
        <v>9.4702356887063578E-4</v>
      </c>
      <c r="AQ48">
        <v>9.4702356887063578E-4</v>
      </c>
      <c r="AR48">
        <v>9.4702356887063578E-4</v>
      </c>
      <c r="AS48">
        <v>9.4702356887063578E-4</v>
      </c>
      <c r="AT48">
        <v>9.4702356887063578E-4</v>
      </c>
      <c r="AU48">
        <v>9.4702356887063578E-4</v>
      </c>
      <c r="AV48">
        <v>9.4702356887063578E-4</v>
      </c>
      <c r="AW48">
        <v>9.4702356887063578E-4</v>
      </c>
      <c r="AX48">
        <v>9.4702356887063578E-4</v>
      </c>
      <c r="AY48">
        <v>9.4702356887063578E-4</v>
      </c>
      <c r="AZ48">
        <v>9.4702356887063578E-4</v>
      </c>
      <c r="BA48">
        <v>9.4702356887063578E-4</v>
      </c>
      <c r="BB48">
        <v>9.4702356887063578E-4</v>
      </c>
      <c r="BC48">
        <v>9.4702356887063578E-4</v>
      </c>
      <c r="BD48">
        <v>9.4702356887063578E-4</v>
      </c>
      <c r="BE48">
        <v>9.4702356887063578E-4</v>
      </c>
      <c r="BF48">
        <v>9.4702356887063578E-4</v>
      </c>
      <c r="BG48">
        <v>9.4702356887063578E-4</v>
      </c>
      <c r="BH48">
        <v>9.4702356887063578E-4</v>
      </c>
      <c r="BI48">
        <v>9.4702356887063578E-4</v>
      </c>
      <c r="BJ48">
        <v>9.4702356887063578E-4</v>
      </c>
      <c r="BK48">
        <v>9.4702356887063578E-4</v>
      </c>
      <c r="BL48">
        <v>9.4702356887063578E-4</v>
      </c>
      <c r="BM48">
        <v>9.4702356887063578E-4</v>
      </c>
      <c r="BN48">
        <v>9.4702356887063578E-4</v>
      </c>
      <c r="BO48">
        <v>9.4702356887063578E-4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1534</v>
      </c>
      <c r="B49">
        <v>386.98126375406787</v>
      </c>
      <c r="C49">
        <v>9.3710018844160483E-4</v>
      </c>
      <c r="D49">
        <v>-20</v>
      </c>
      <c r="E49">
        <v>747</v>
      </c>
      <c r="F49">
        <v>-787</v>
      </c>
      <c r="G49">
        <v>0</v>
      </c>
      <c r="H49">
        <v>0</v>
      </c>
      <c r="I49">
        <v>0</v>
      </c>
      <c r="J49">
        <v>9.3710018844160483E-4</v>
      </c>
      <c r="K49">
        <v>9.3710018844160483E-4</v>
      </c>
      <c r="L49">
        <v>9.3710018844160483E-4</v>
      </c>
      <c r="M49">
        <v>9.3710018844160483E-4</v>
      </c>
      <c r="N49">
        <v>9.3710018844160483E-4</v>
      </c>
      <c r="O49">
        <v>9.3710018844160483E-4</v>
      </c>
      <c r="P49">
        <v>9.3710018844160483E-4</v>
      </c>
      <c r="Q49">
        <v>9.3710018844160483E-4</v>
      </c>
      <c r="R49">
        <v>9.3710018844160483E-4</v>
      </c>
      <c r="S49">
        <v>9.3710018844160483E-4</v>
      </c>
      <c r="T49">
        <v>9.3710018844160483E-4</v>
      </c>
      <c r="U49">
        <v>9.3710018844160483E-4</v>
      </c>
      <c r="V49">
        <v>9.3710018844160483E-4</v>
      </c>
      <c r="W49">
        <v>9.3710018844160483E-4</v>
      </c>
      <c r="X49">
        <v>9.3710018844160483E-4</v>
      </c>
      <c r="Y49">
        <v>9.3710018844160483E-4</v>
      </c>
      <c r="Z49">
        <v>9.3710018844160483E-4</v>
      </c>
      <c r="AA49">
        <v>9.3710018844160483E-4</v>
      </c>
      <c r="AB49">
        <v>9.3710018844160483E-4</v>
      </c>
      <c r="AC49">
        <v>9.3710018844160483E-4</v>
      </c>
      <c r="AD49">
        <v>9.3710018844160483E-4</v>
      </c>
      <c r="AE49">
        <v>9.3710018844160483E-4</v>
      </c>
      <c r="AF49">
        <v>9.3710018844160483E-4</v>
      </c>
      <c r="AG49">
        <v>9.3710018844160483E-4</v>
      </c>
      <c r="AH49">
        <v>9.3710018844160483E-4</v>
      </c>
      <c r="AI49">
        <v>9.3710018844160483E-4</v>
      </c>
      <c r="AJ49">
        <v>9.3710018844160483E-4</v>
      </c>
      <c r="AK49">
        <v>9.3710018844160483E-4</v>
      </c>
      <c r="AL49">
        <v>9.3710018844160483E-4</v>
      </c>
      <c r="AM49">
        <v>9.3710018844160483E-4</v>
      </c>
      <c r="AN49">
        <v>9.3710018844160483E-4</v>
      </c>
      <c r="AO49">
        <v>9.3710018844160483E-4</v>
      </c>
      <c r="AP49">
        <v>9.3710018844160483E-4</v>
      </c>
      <c r="AQ49">
        <v>9.3710018844160483E-4</v>
      </c>
      <c r="AR49">
        <v>9.3710018844160483E-4</v>
      </c>
      <c r="AS49">
        <v>9.3710018844160483E-4</v>
      </c>
      <c r="AT49">
        <v>9.3710018844160483E-4</v>
      </c>
      <c r="AU49">
        <v>9.3710018844160483E-4</v>
      </c>
      <c r="AV49">
        <v>9.3710018844160483E-4</v>
      </c>
      <c r="AW49">
        <v>9.3710018844160483E-4</v>
      </c>
      <c r="AX49">
        <v>9.3710018844160483E-4</v>
      </c>
      <c r="AY49">
        <v>9.3710018844160483E-4</v>
      </c>
      <c r="AZ49">
        <v>9.3710018844160483E-4</v>
      </c>
      <c r="BA49">
        <v>9.3710018844160483E-4</v>
      </c>
      <c r="BB49">
        <v>9.3710018844160483E-4</v>
      </c>
      <c r="BC49">
        <v>9.3710018844160483E-4</v>
      </c>
      <c r="BD49">
        <v>9.3710018844160483E-4</v>
      </c>
      <c r="BE49">
        <v>9.3710018844160483E-4</v>
      </c>
      <c r="BF49">
        <v>9.3710018844160483E-4</v>
      </c>
      <c r="BG49">
        <v>9.3710018844160483E-4</v>
      </c>
      <c r="BH49">
        <v>9.3710018844160483E-4</v>
      </c>
      <c r="BI49">
        <v>9.3710018844160483E-4</v>
      </c>
      <c r="BJ49">
        <v>9.3710018844160483E-4</v>
      </c>
      <c r="BK49">
        <v>9.3710018844160483E-4</v>
      </c>
      <c r="BL49">
        <v>9.3710018844160483E-4</v>
      </c>
      <c r="BM49">
        <v>9.3710018844160483E-4</v>
      </c>
      <c r="BN49">
        <v>9.3710018844160483E-4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1534</v>
      </c>
      <c r="B50">
        <v>422.15539033906776</v>
      </c>
      <c r="C50">
        <v>1.0222766136031597E-3</v>
      </c>
      <c r="D50">
        <v>-30</v>
      </c>
      <c r="E50">
        <v>737</v>
      </c>
      <c r="F50">
        <v>-797</v>
      </c>
      <c r="G50">
        <v>0</v>
      </c>
      <c r="H50">
        <v>0</v>
      </c>
      <c r="I50">
        <v>0</v>
      </c>
      <c r="J50">
        <v>1.0222766136031597E-3</v>
      </c>
      <c r="K50">
        <v>1.0222766136031597E-3</v>
      </c>
      <c r="L50">
        <v>1.0222766136031597E-3</v>
      </c>
      <c r="M50">
        <v>1.0222766136031597E-3</v>
      </c>
      <c r="N50">
        <v>1.0222766136031597E-3</v>
      </c>
      <c r="O50">
        <v>1.0222766136031597E-3</v>
      </c>
      <c r="P50">
        <v>1.0222766136031597E-3</v>
      </c>
      <c r="Q50">
        <v>1.0222766136031597E-3</v>
      </c>
      <c r="R50">
        <v>1.0222766136031597E-3</v>
      </c>
      <c r="S50">
        <v>1.0222766136031597E-3</v>
      </c>
      <c r="T50">
        <v>1.0222766136031597E-3</v>
      </c>
      <c r="U50">
        <v>1.0222766136031597E-3</v>
      </c>
      <c r="V50">
        <v>1.0222766136031597E-3</v>
      </c>
      <c r="W50">
        <v>1.0222766136031597E-3</v>
      </c>
      <c r="X50">
        <v>1.0222766136031597E-3</v>
      </c>
      <c r="Y50">
        <v>1.0222766136031597E-3</v>
      </c>
      <c r="Z50">
        <v>1.0222766136031597E-3</v>
      </c>
      <c r="AA50">
        <v>1.0222766136031597E-3</v>
      </c>
      <c r="AB50">
        <v>1.0222766136031597E-3</v>
      </c>
      <c r="AC50">
        <v>1.0222766136031597E-3</v>
      </c>
      <c r="AD50">
        <v>1.0222766136031597E-3</v>
      </c>
      <c r="AE50">
        <v>1.0222766136031597E-3</v>
      </c>
      <c r="AF50">
        <v>1.0222766136031597E-3</v>
      </c>
      <c r="AG50">
        <v>1.0222766136031597E-3</v>
      </c>
      <c r="AH50">
        <v>1.0222766136031597E-3</v>
      </c>
      <c r="AI50">
        <v>1.0222766136031597E-3</v>
      </c>
      <c r="AJ50">
        <v>1.0222766136031597E-3</v>
      </c>
      <c r="AK50">
        <v>1.0222766136031597E-3</v>
      </c>
      <c r="AL50">
        <v>1.0222766136031597E-3</v>
      </c>
      <c r="AM50">
        <v>1.0222766136031597E-3</v>
      </c>
      <c r="AN50">
        <v>1.0222766136031597E-3</v>
      </c>
      <c r="AO50">
        <v>1.0222766136031597E-3</v>
      </c>
      <c r="AP50">
        <v>1.0222766136031597E-3</v>
      </c>
      <c r="AQ50">
        <v>1.0222766136031597E-3</v>
      </c>
      <c r="AR50">
        <v>1.0222766136031597E-3</v>
      </c>
      <c r="AS50">
        <v>1.0222766136031597E-3</v>
      </c>
      <c r="AT50">
        <v>1.0222766136031597E-3</v>
      </c>
      <c r="AU50">
        <v>1.0222766136031597E-3</v>
      </c>
      <c r="AV50">
        <v>1.0222766136031597E-3</v>
      </c>
      <c r="AW50">
        <v>1.0222766136031597E-3</v>
      </c>
      <c r="AX50">
        <v>1.0222766136031597E-3</v>
      </c>
      <c r="AY50">
        <v>1.0222766136031597E-3</v>
      </c>
      <c r="AZ50">
        <v>1.0222766136031597E-3</v>
      </c>
      <c r="BA50">
        <v>1.0222766136031597E-3</v>
      </c>
      <c r="BB50">
        <v>1.0222766136031597E-3</v>
      </c>
      <c r="BC50">
        <v>1.0222766136031597E-3</v>
      </c>
      <c r="BD50">
        <v>1.0222766136031597E-3</v>
      </c>
      <c r="BE50">
        <v>1.0222766136031597E-3</v>
      </c>
      <c r="BF50">
        <v>1.0222766136031597E-3</v>
      </c>
      <c r="BG50">
        <v>1.0222766136031597E-3</v>
      </c>
      <c r="BH50">
        <v>1.0222766136031597E-3</v>
      </c>
      <c r="BI50">
        <v>1.0222766136031597E-3</v>
      </c>
      <c r="BJ50">
        <v>1.0222766136031597E-3</v>
      </c>
      <c r="BK50">
        <v>1.0222766136031597E-3</v>
      </c>
      <c r="BL50">
        <v>1.0222766136031597E-3</v>
      </c>
      <c r="BM50">
        <v>1.0222766136031597E-3</v>
      </c>
      <c r="BN50">
        <v>1.0222766136031597E-3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1534</v>
      </c>
      <c r="B51">
        <v>393.58886300683184</v>
      </c>
      <c r="C51">
        <v>9.5310091789512906E-4</v>
      </c>
      <c r="D51">
        <v>-40</v>
      </c>
      <c r="E51">
        <v>727</v>
      </c>
      <c r="F51">
        <v>-807</v>
      </c>
      <c r="G51">
        <v>0</v>
      </c>
      <c r="H51">
        <v>0</v>
      </c>
      <c r="I51">
        <v>9.5310091789512906E-4</v>
      </c>
      <c r="J51">
        <v>9.5310091789512906E-4</v>
      </c>
      <c r="K51">
        <v>9.5310091789512906E-4</v>
      </c>
      <c r="L51">
        <v>9.5310091789512906E-4</v>
      </c>
      <c r="M51">
        <v>9.5310091789512906E-4</v>
      </c>
      <c r="N51">
        <v>9.5310091789512906E-4</v>
      </c>
      <c r="O51">
        <v>9.5310091789512906E-4</v>
      </c>
      <c r="P51">
        <v>9.5310091789512906E-4</v>
      </c>
      <c r="Q51">
        <v>9.5310091789512906E-4</v>
      </c>
      <c r="R51">
        <v>9.5310091789512906E-4</v>
      </c>
      <c r="S51">
        <v>9.5310091789512906E-4</v>
      </c>
      <c r="T51">
        <v>9.5310091789512906E-4</v>
      </c>
      <c r="U51">
        <v>9.5310091789512906E-4</v>
      </c>
      <c r="V51">
        <v>9.5310091789512906E-4</v>
      </c>
      <c r="W51">
        <v>9.5310091789512906E-4</v>
      </c>
      <c r="X51">
        <v>9.5310091789512906E-4</v>
      </c>
      <c r="Y51">
        <v>9.5310091789512906E-4</v>
      </c>
      <c r="Z51">
        <v>9.5310091789512906E-4</v>
      </c>
      <c r="AA51">
        <v>9.5310091789512906E-4</v>
      </c>
      <c r="AB51">
        <v>9.5310091789512906E-4</v>
      </c>
      <c r="AC51">
        <v>9.5310091789512906E-4</v>
      </c>
      <c r="AD51">
        <v>9.5310091789512906E-4</v>
      </c>
      <c r="AE51">
        <v>9.5310091789512906E-4</v>
      </c>
      <c r="AF51">
        <v>9.5310091789512906E-4</v>
      </c>
      <c r="AG51">
        <v>9.5310091789512906E-4</v>
      </c>
      <c r="AH51">
        <v>9.5310091789512906E-4</v>
      </c>
      <c r="AI51">
        <v>9.5310091789512906E-4</v>
      </c>
      <c r="AJ51">
        <v>9.5310091789512906E-4</v>
      </c>
      <c r="AK51">
        <v>9.5310091789512906E-4</v>
      </c>
      <c r="AL51">
        <v>9.5310091789512906E-4</v>
      </c>
      <c r="AM51">
        <v>9.5310091789512906E-4</v>
      </c>
      <c r="AN51">
        <v>9.5310091789512906E-4</v>
      </c>
      <c r="AO51">
        <v>9.5310091789512906E-4</v>
      </c>
      <c r="AP51">
        <v>9.5310091789512906E-4</v>
      </c>
      <c r="AQ51">
        <v>9.5310091789512906E-4</v>
      </c>
      <c r="AR51">
        <v>9.5310091789512906E-4</v>
      </c>
      <c r="AS51">
        <v>9.5310091789512906E-4</v>
      </c>
      <c r="AT51">
        <v>9.5310091789512906E-4</v>
      </c>
      <c r="AU51">
        <v>9.5310091789512906E-4</v>
      </c>
      <c r="AV51">
        <v>9.5310091789512906E-4</v>
      </c>
      <c r="AW51">
        <v>9.5310091789512906E-4</v>
      </c>
      <c r="AX51">
        <v>9.5310091789512906E-4</v>
      </c>
      <c r="AY51">
        <v>9.5310091789512906E-4</v>
      </c>
      <c r="AZ51">
        <v>9.5310091789512906E-4</v>
      </c>
      <c r="BA51">
        <v>9.5310091789512906E-4</v>
      </c>
      <c r="BB51">
        <v>9.5310091789512906E-4</v>
      </c>
      <c r="BC51">
        <v>9.5310091789512906E-4</v>
      </c>
      <c r="BD51">
        <v>9.5310091789512906E-4</v>
      </c>
      <c r="BE51">
        <v>9.5310091789512906E-4</v>
      </c>
      <c r="BF51">
        <v>9.5310091789512906E-4</v>
      </c>
      <c r="BG51">
        <v>9.5310091789512906E-4</v>
      </c>
      <c r="BH51">
        <v>9.5310091789512906E-4</v>
      </c>
      <c r="BI51">
        <v>9.5310091789512906E-4</v>
      </c>
      <c r="BJ51">
        <v>9.5310091789512906E-4</v>
      </c>
      <c r="BK51">
        <v>9.5310091789512906E-4</v>
      </c>
      <c r="BL51">
        <v>9.5310091789512906E-4</v>
      </c>
      <c r="BM51">
        <v>9.5310091789512906E-4</v>
      </c>
      <c r="BN51">
        <v>9.5310091789512906E-4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1534</v>
      </c>
      <c r="B52">
        <v>435.49349787634287</v>
      </c>
      <c r="C52">
        <v>1.0545757046893324E-3</v>
      </c>
      <c r="D52">
        <v>-30</v>
      </c>
      <c r="E52">
        <v>737</v>
      </c>
      <c r="F52">
        <v>-797</v>
      </c>
      <c r="G52">
        <v>0</v>
      </c>
      <c r="H52">
        <v>0</v>
      </c>
      <c r="I52">
        <v>0</v>
      </c>
      <c r="J52">
        <v>1.0545757046893324E-3</v>
      </c>
      <c r="K52">
        <v>1.0545757046893324E-3</v>
      </c>
      <c r="L52">
        <v>1.0545757046893324E-3</v>
      </c>
      <c r="M52">
        <v>1.0545757046893324E-3</v>
      </c>
      <c r="N52">
        <v>1.0545757046893324E-3</v>
      </c>
      <c r="O52">
        <v>1.0545757046893324E-3</v>
      </c>
      <c r="P52">
        <v>1.0545757046893324E-3</v>
      </c>
      <c r="Q52">
        <v>1.0545757046893324E-3</v>
      </c>
      <c r="R52">
        <v>1.0545757046893324E-3</v>
      </c>
      <c r="S52">
        <v>1.0545757046893324E-3</v>
      </c>
      <c r="T52">
        <v>1.0545757046893324E-3</v>
      </c>
      <c r="U52">
        <v>1.0545757046893324E-3</v>
      </c>
      <c r="V52">
        <v>1.0545757046893324E-3</v>
      </c>
      <c r="W52">
        <v>1.0545757046893324E-3</v>
      </c>
      <c r="X52">
        <v>1.0545757046893324E-3</v>
      </c>
      <c r="Y52">
        <v>1.0545757046893324E-3</v>
      </c>
      <c r="Z52">
        <v>1.0545757046893324E-3</v>
      </c>
      <c r="AA52">
        <v>1.0545757046893324E-3</v>
      </c>
      <c r="AB52">
        <v>1.0545757046893324E-3</v>
      </c>
      <c r="AC52">
        <v>1.0545757046893324E-3</v>
      </c>
      <c r="AD52">
        <v>1.0545757046893324E-3</v>
      </c>
      <c r="AE52">
        <v>1.0545757046893324E-3</v>
      </c>
      <c r="AF52">
        <v>1.0545757046893324E-3</v>
      </c>
      <c r="AG52">
        <v>1.0545757046893324E-3</v>
      </c>
      <c r="AH52">
        <v>1.0545757046893324E-3</v>
      </c>
      <c r="AI52">
        <v>1.0545757046893324E-3</v>
      </c>
      <c r="AJ52">
        <v>1.0545757046893324E-3</v>
      </c>
      <c r="AK52">
        <v>1.0545757046893324E-3</v>
      </c>
      <c r="AL52">
        <v>1.0545757046893324E-3</v>
      </c>
      <c r="AM52">
        <v>1.0545757046893324E-3</v>
      </c>
      <c r="AN52">
        <v>1.0545757046893324E-3</v>
      </c>
      <c r="AO52">
        <v>1.0545757046893324E-3</v>
      </c>
      <c r="AP52">
        <v>1.0545757046893324E-3</v>
      </c>
      <c r="AQ52">
        <v>1.0545757046893324E-3</v>
      </c>
      <c r="AR52">
        <v>1.0545757046893324E-3</v>
      </c>
      <c r="AS52">
        <v>1.0545757046893324E-3</v>
      </c>
      <c r="AT52">
        <v>1.0545757046893324E-3</v>
      </c>
      <c r="AU52">
        <v>1.0545757046893324E-3</v>
      </c>
      <c r="AV52">
        <v>1.0545757046893324E-3</v>
      </c>
      <c r="AW52">
        <v>1.0545757046893324E-3</v>
      </c>
      <c r="AX52">
        <v>1.0545757046893324E-3</v>
      </c>
      <c r="AY52">
        <v>1.0545757046893324E-3</v>
      </c>
      <c r="AZ52">
        <v>1.0545757046893324E-3</v>
      </c>
      <c r="BA52">
        <v>1.0545757046893324E-3</v>
      </c>
      <c r="BB52">
        <v>1.0545757046893324E-3</v>
      </c>
      <c r="BC52">
        <v>1.0545757046893324E-3</v>
      </c>
      <c r="BD52">
        <v>1.0545757046893324E-3</v>
      </c>
      <c r="BE52">
        <v>1.0545757046893324E-3</v>
      </c>
      <c r="BF52">
        <v>1.0545757046893324E-3</v>
      </c>
      <c r="BG52">
        <v>1.0545757046893324E-3</v>
      </c>
      <c r="BH52">
        <v>1.0545757046893324E-3</v>
      </c>
      <c r="BI52">
        <v>1.0545757046893324E-3</v>
      </c>
      <c r="BJ52">
        <v>1.0545757046893324E-3</v>
      </c>
      <c r="BK52">
        <v>1.0545757046893324E-3</v>
      </c>
      <c r="BL52">
        <v>1.0545757046893324E-3</v>
      </c>
      <c r="BM52">
        <v>1.0545757046893324E-3</v>
      </c>
      <c r="BN52">
        <v>1.0545757046893324E-3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1532</v>
      </c>
      <c r="B53">
        <v>441.65035603339419</v>
      </c>
      <c r="C53">
        <v>1.0694849353926764E-3</v>
      </c>
      <c r="D53">
        <v>-20</v>
      </c>
      <c r="E53">
        <v>746</v>
      </c>
      <c r="F53">
        <v>-786</v>
      </c>
      <c r="G53">
        <v>0</v>
      </c>
      <c r="H53">
        <v>0</v>
      </c>
      <c r="I53">
        <v>0</v>
      </c>
      <c r="J53">
        <v>1.0694849353926764E-3</v>
      </c>
      <c r="K53">
        <v>1.0694849353926764E-3</v>
      </c>
      <c r="L53">
        <v>1.0694849353926764E-3</v>
      </c>
      <c r="M53">
        <v>1.0694849353926764E-3</v>
      </c>
      <c r="N53">
        <v>1.0694849353926764E-3</v>
      </c>
      <c r="O53">
        <v>1.0694849353926764E-3</v>
      </c>
      <c r="P53">
        <v>1.0694849353926764E-3</v>
      </c>
      <c r="Q53">
        <v>1.0694849353926764E-3</v>
      </c>
      <c r="R53">
        <v>1.0694849353926764E-3</v>
      </c>
      <c r="S53">
        <v>1.0694849353926764E-3</v>
      </c>
      <c r="T53">
        <v>1.0694849353926764E-3</v>
      </c>
      <c r="U53">
        <v>1.0694849353926764E-3</v>
      </c>
      <c r="V53">
        <v>1.0694849353926764E-3</v>
      </c>
      <c r="W53">
        <v>1.0694849353926764E-3</v>
      </c>
      <c r="X53">
        <v>1.0694849353926764E-3</v>
      </c>
      <c r="Y53">
        <v>1.0694849353926764E-3</v>
      </c>
      <c r="Z53">
        <v>1.0694849353926764E-3</v>
      </c>
      <c r="AA53">
        <v>1.0694849353926764E-3</v>
      </c>
      <c r="AB53">
        <v>1.0694849353926764E-3</v>
      </c>
      <c r="AC53">
        <v>1.0694849353926764E-3</v>
      </c>
      <c r="AD53">
        <v>1.0694849353926764E-3</v>
      </c>
      <c r="AE53">
        <v>1.0694849353926764E-3</v>
      </c>
      <c r="AF53">
        <v>1.0694849353926764E-3</v>
      </c>
      <c r="AG53">
        <v>1.0694849353926764E-3</v>
      </c>
      <c r="AH53">
        <v>1.0694849353926764E-3</v>
      </c>
      <c r="AI53">
        <v>1.0694849353926764E-3</v>
      </c>
      <c r="AJ53">
        <v>1.0694849353926764E-3</v>
      </c>
      <c r="AK53">
        <v>1.0694849353926764E-3</v>
      </c>
      <c r="AL53">
        <v>1.0694849353926764E-3</v>
      </c>
      <c r="AM53">
        <v>1.0694849353926764E-3</v>
      </c>
      <c r="AN53">
        <v>1.0694849353926764E-3</v>
      </c>
      <c r="AO53">
        <v>1.0694849353926764E-3</v>
      </c>
      <c r="AP53">
        <v>1.0694849353926764E-3</v>
      </c>
      <c r="AQ53">
        <v>1.0694849353926764E-3</v>
      </c>
      <c r="AR53">
        <v>1.0694849353926764E-3</v>
      </c>
      <c r="AS53">
        <v>1.0694849353926764E-3</v>
      </c>
      <c r="AT53">
        <v>1.0694849353926764E-3</v>
      </c>
      <c r="AU53">
        <v>1.0694849353926764E-3</v>
      </c>
      <c r="AV53">
        <v>1.0694849353926764E-3</v>
      </c>
      <c r="AW53">
        <v>1.0694849353926764E-3</v>
      </c>
      <c r="AX53">
        <v>1.0694849353926764E-3</v>
      </c>
      <c r="AY53">
        <v>1.0694849353926764E-3</v>
      </c>
      <c r="AZ53">
        <v>1.0694849353926764E-3</v>
      </c>
      <c r="BA53">
        <v>1.0694849353926764E-3</v>
      </c>
      <c r="BB53">
        <v>1.0694849353926764E-3</v>
      </c>
      <c r="BC53">
        <v>1.0694849353926764E-3</v>
      </c>
      <c r="BD53">
        <v>1.0694849353926764E-3</v>
      </c>
      <c r="BE53">
        <v>1.0694849353926764E-3</v>
      </c>
      <c r="BF53">
        <v>1.0694849353926764E-3</v>
      </c>
      <c r="BG53">
        <v>1.0694849353926764E-3</v>
      </c>
      <c r="BH53">
        <v>1.0694849353926764E-3</v>
      </c>
      <c r="BI53">
        <v>1.0694849353926764E-3</v>
      </c>
      <c r="BJ53">
        <v>1.0694849353926764E-3</v>
      </c>
      <c r="BK53">
        <v>1.0694849353926764E-3</v>
      </c>
      <c r="BL53">
        <v>1.0694849353926764E-3</v>
      </c>
      <c r="BM53">
        <v>1.0694849353926764E-3</v>
      </c>
      <c r="BN53">
        <v>1.0694849353926764E-3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1532</v>
      </c>
      <c r="B54">
        <v>425.46878266318538</v>
      </c>
      <c r="C54">
        <v>1.030300207668646E-3</v>
      </c>
      <c r="D54">
        <v>-10</v>
      </c>
      <c r="E54">
        <v>756</v>
      </c>
      <c r="F54">
        <v>-776</v>
      </c>
      <c r="G54">
        <v>0</v>
      </c>
      <c r="H54">
        <v>0</v>
      </c>
      <c r="I54">
        <v>0</v>
      </c>
      <c r="J54">
        <v>1.030300207668646E-3</v>
      </c>
      <c r="K54">
        <v>1.030300207668646E-3</v>
      </c>
      <c r="L54">
        <v>1.030300207668646E-3</v>
      </c>
      <c r="M54">
        <v>1.030300207668646E-3</v>
      </c>
      <c r="N54">
        <v>1.030300207668646E-3</v>
      </c>
      <c r="O54">
        <v>1.030300207668646E-3</v>
      </c>
      <c r="P54">
        <v>1.030300207668646E-3</v>
      </c>
      <c r="Q54">
        <v>1.030300207668646E-3</v>
      </c>
      <c r="R54">
        <v>1.030300207668646E-3</v>
      </c>
      <c r="S54">
        <v>1.030300207668646E-3</v>
      </c>
      <c r="T54">
        <v>1.030300207668646E-3</v>
      </c>
      <c r="U54">
        <v>1.030300207668646E-3</v>
      </c>
      <c r="V54">
        <v>1.030300207668646E-3</v>
      </c>
      <c r="W54">
        <v>1.030300207668646E-3</v>
      </c>
      <c r="X54">
        <v>1.030300207668646E-3</v>
      </c>
      <c r="Y54">
        <v>1.030300207668646E-3</v>
      </c>
      <c r="Z54">
        <v>1.030300207668646E-3</v>
      </c>
      <c r="AA54">
        <v>1.030300207668646E-3</v>
      </c>
      <c r="AB54">
        <v>1.030300207668646E-3</v>
      </c>
      <c r="AC54">
        <v>1.030300207668646E-3</v>
      </c>
      <c r="AD54">
        <v>1.030300207668646E-3</v>
      </c>
      <c r="AE54">
        <v>1.030300207668646E-3</v>
      </c>
      <c r="AF54">
        <v>1.030300207668646E-3</v>
      </c>
      <c r="AG54">
        <v>1.030300207668646E-3</v>
      </c>
      <c r="AH54">
        <v>1.030300207668646E-3</v>
      </c>
      <c r="AI54">
        <v>1.030300207668646E-3</v>
      </c>
      <c r="AJ54">
        <v>1.030300207668646E-3</v>
      </c>
      <c r="AK54">
        <v>1.030300207668646E-3</v>
      </c>
      <c r="AL54">
        <v>1.030300207668646E-3</v>
      </c>
      <c r="AM54">
        <v>1.030300207668646E-3</v>
      </c>
      <c r="AN54">
        <v>1.030300207668646E-3</v>
      </c>
      <c r="AO54">
        <v>1.030300207668646E-3</v>
      </c>
      <c r="AP54">
        <v>1.030300207668646E-3</v>
      </c>
      <c r="AQ54">
        <v>1.030300207668646E-3</v>
      </c>
      <c r="AR54">
        <v>1.030300207668646E-3</v>
      </c>
      <c r="AS54">
        <v>1.030300207668646E-3</v>
      </c>
      <c r="AT54">
        <v>1.030300207668646E-3</v>
      </c>
      <c r="AU54">
        <v>1.030300207668646E-3</v>
      </c>
      <c r="AV54">
        <v>1.030300207668646E-3</v>
      </c>
      <c r="AW54">
        <v>1.030300207668646E-3</v>
      </c>
      <c r="AX54">
        <v>1.030300207668646E-3</v>
      </c>
      <c r="AY54">
        <v>1.030300207668646E-3</v>
      </c>
      <c r="AZ54">
        <v>1.030300207668646E-3</v>
      </c>
      <c r="BA54">
        <v>1.030300207668646E-3</v>
      </c>
      <c r="BB54">
        <v>1.030300207668646E-3</v>
      </c>
      <c r="BC54">
        <v>1.030300207668646E-3</v>
      </c>
      <c r="BD54">
        <v>1.030300207668646E-3</v>
      </c>
      <c r="BE54">
        <v>1.030300207668646E-3</v>
      </c>
      <c r="BF54">
        <v>1.030300207668646E-3</v>
      </c>
      <c r="BG54">
        <v>1.030300207668646E-3</v>
      </c>
      <c r="BH54">
        <v>1.030300207668646E-3</v>
      </c>
      <c r="BI54">
        <v>1.030300207668646E-3</v>
      </c>
      <c r="BJ54">
        <v>1.030300207668646E-3</v>
      </c>
      <c r="BK54">
        <v>1.030300207668646E-3</v>
      </c>
      <c r="BL54">
        <v>1.030300207668646E-3</v>
      </c>
      <c r="BM54">
        <v>1.030300207668646E-3</v>
      </c>
      <c r="BN54">
        <v>1.030300207668646E-3</v>
      </c>
      <c r="BO54">
        <v>1.030300207668646E-3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1532</v>
      </c>
      <c r="B55">
        <v>458.02303542992826</v>
      </c>
      <c r="C55">
        <v>1.1091324387341732E-3</v>
      </c>
      <c r="D55">
        <v>0</v>
      </c>
      <c r="E55">
        <v>766</v>
      </c>
      <c r="F55">
        <v>-766</v>
      </c>
      <c r="G55">
        <v>0</v>
      </c>
      <c r="H55">
        <v>0</v>
      </c>
      <c r="I55">
        <v>0</v>
      </c>
      <c r="J55">
        <v>0</v>
      </c>
      <c r="K55">
        <v>1.1091324387341732E-3</v>
      </c>
      <c r="L55">
        <v>1.1091324387341732E-3</v>
      </c>
      <c r="M55">
        <v>1.1091324387341732E-3</v>
      </c>
      <c r="N55">
        <v>1.1091324387341732E-3</v>
      </c>
      <c r="O55">
        <v>1.1091324387341732E-3</v>
      </c>
      <c r="P55">
        <v>1.1091324387341732E-3</v>
      </c>
      <c r="Q55">
        <v>1.1091324387341732E-3</v>
      </c>
      <c r="R55">
        <v>1.1091324387341732E-3</v>
      </c>
      <c r="S55">
        <v>1.1091324387341732E-3</v>
      </c>
      <c r="T55">
        <v>1.1091324387341732E-3</v>
      </c>
      <c r="U55">
        <v>1.1091324387341732E-3</v>
      </c>
      <c r="V55">
        <v>1.1091324387341732E-3</v>
      </c>
      <c r="W55">
        <v>1.1091324387341732E-3</v>
      </c>
      <c r="X55">
        <v>1.1091324387341732E-3</v>
      </c>
      <c r="Y55">
        <v>1.1091324387341732E-3</v>
      </c>
      <c r="Z55">
        <v>1.1091324387341732E-3</v>
      </c>
      <c r="AA55">
        <v>1.1091324387341732E-3</v>
      </c>
      <c r="AB55">
        <v>1.1091324387341732E-3</v>
      </c>
      <c r="AC55">
        <v>1.1091324387341732E-3</v>
      </c>
      <c r="AD55">
        <v>1.1091324387341732E-3</v>
      </c>
      <c r="AE55">
        <v>1.1091324387341732E-3</v>
      </c>
      <c r="AF55">
        <v>1.1091324387341732E-3</v>
      </c>
      <c r="AG55">
        <v>1.1091324387341732E-3</v>
      </c>
      <c r="AH55">
        <v>1.1091324387341732E-3</v>
      </c>
      <c r="AI55">
        <v>1.1091324387341732E-3</v>
      </c>
      <c r="AJ55">
        <v>1.1091324387341732E-3</v>
      </c>
      <c r="AK55">
        <v>1.1091324387341732E-3</v>
      </c>
      <c r="AL55">
        <v>1.1091324387341732E-3</v>
      </c>
      <c r="AM55">
        <v>1.1091324387341732E-3</v>
      </c>
      <c r="AN55">
        <v>1.1091324387341732E-3</v>
      </c>
      <c r="AO55">
        <v>1.1091324387341732E-3</v>
      </c>
      <c r="AP55">
        <v>1.1091324387341732E-3</v>
      </c>
      <c r="AQ55">
        <v>1.1091324387341732E-3</v>
      </c>
      <c r="AR55">
        <v>1.1091324387341732E-3</v>
      </c>
      <c r="AS55">
        <v>1.1091324387341732E-3</v>
      </c>
      <c r="AT55">
        <v>1.1091324387341732E-3</v>
      </c>
      <c r="AU55">
        <v>1.1091324387341732E-3</v>
      </c>
      <c r="AV55">
        <v>1.1091324387341732E-3</v>
      </c>
      <c r="AW55">
        <v>1.1091324387341732E-3</v>
      </c>
      <c r="AX55">
        <v>1.1091324387341732E-3</v>
      </c>
      <c r="AY55">
        <v>1.1091324387341732E-3</v>
      </c>
      <c r="AZ55">
        <v>1.1091324387341732E-3</v>
      </c>
      <c r="BA55">
        <v>1.1091324387341732E-3</v>
      </c>
      <c r="BB55">
        <v>1.1091324387341732E-3</v>
      </c>
      <c r="BC55">
        <v>1.1091324387341732E-3</v>
      </c>
      <c r="BD55">
        <v>1.1091324387341732E-3</v>
      </c>
      <c r="BE55">
        <v>1.1091324387341732E-3</v>
      </c>
      <c r="BF55">
        <v>1.1091324387341732E-3</v>
      </c>
      <c r="BG55">
        <v>1.1091324387341732E-3</v>
      </c>
      <c r="BH55">
        <v>1.1091324387341732E-3</v>
      </c>
      <c r="BI55">
        <v>1.1091324387341732E-3</v>
      </c>
      <c r="BJ55">
        <v>1.1091324387341732E-3</v>
      </c>
      <c r="BK55">
        <v>1.1091324387341732E-3</v>
      </c>
      <c r="BL55">
        <v>1.1091324387341732E-3</v>
      </c>
      <c r="BM55">
        <v>1.1091324387341732E-3</v>
      </c>
      <c r="BN55">
        <v>1.1091324387341732E-3</v>
      </c>
      <c r="BO55">
        <v>1.1091324387341732E-3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1532</v>
      </c>
      <c r="B56">
        <v>429.87749237857702</v>
      </c>
      <c r="C56">
        <v>1.040976183722369E-3</v>
      </c>
      <c r="D56">
        <v>10</v>
      </c>
      <c r="E56">
        <v>776</v>
      </c>
      <c r="F56">
        <v>-756</v>
      </c>
      <c r="G56">
        <v>0</v>
      </c>
      <c r="H56">
        <v>0</v>
      </c>
      <c r="I56">
        <v>0</v>
      </c>
      <c r="J56">
        <v>0</v>
      </c>
      <c r="K56">
        <v>1.040976183722369E-3</v>
      </c>
      <c r="L56">
        <v>1.040976183722369E-3</v>
      </c>
      <c r="M56">
        <v>1.040976183722369E-3</v>
      </c>
      <c r="N56">
        <v>1.040976183722369E-3</v>
      </c>
      <c r="O56">
        <v>1.040976183722369E-3</v>
      </c>
      <c r="P56">
        <v>1.040976183722369E-3</v>
      </c>
      <c r="Q56">
        <v>1.040976183722369E-3</v>
      </c>
      <c r="R56">
        <v>1.040976183722369E-3</v>
      </c>
      <c r="S56">
        <v>1.040976183722369E-3</v>
      </c>
      <c r="T56">
        <v>1.040976183722369E-3</v>
      </c>
      <c r="U56">
        <v>1.040976183722369E-3</v>
      </c>
      <c r="V56">
        <v>1.040976183722369E-3</v>
      </c>
      <c r="W56">
        <v>1.040976183722369E-3</v>
      </c>
      <c r="X56">
        <v>1.040976183722369E-3</v>
      </c>
      <c r="Y56">
        <v>1.040976183722369E-3</v>
      </c>
      <c r="Z56">
        <v>1.040976183722369E-3</v>
      </c>
      <c r="AA56">
        <v>1.040976183722369E-3</v>
      </c>
      <c r="AB56">
        <v>1.040976183722369E-3</v>
      </c>
      <c r="AC56">
        <v>1.040976183722369E-3</v>
      </c>
      <c r="AD56">
        <v>1.040976183722369E-3</v>
      </c>
      <c r="AE56">
        <v>1.040976183722369E-3</v>
      </c>
      <c r="AF56">
        <v>1.040976183722369E-3</v>
      </c>
      <c r="AG56">
        <v>1.040976183722369E-3</v>
      </c>
      <c r="AH56">
        <v>1.040976183722369E-3</v>
      </c>
      <c r="AI56">
        <v>1.040976183722369E-3</v>
      </c>
      <c r="AJ56">
        <v>1.040976183722369E-3</v>
      </c>
      <c r="AK56">
        <v>1.040976183722369E-3</v>
      </c>
      <c r="AL56">
        <v>1.040976183722369E-3</v>
      </c>
      <c r="AM56">
        <v>1.040976183722369E-3</v>
      </c>
      <c r="AN56">
        <v>1.040976183722369E-3</v>
      </c>
      <c r="AO56">
        <v>1.040976183722369E-3</v>
      </c>
      <c r="AP56">
        <v>1.040976183722369E-3</v>
      </c>
      <c r="AQ56">
        <v>1.040976183722369E-3</v>
      </c>
      <c r="AR56">
        <v>1.040976183722369E-3</v>
      </c>
      <c r="AS56">
        <v>1.040976183722369E-3</v>
      </c>
      <c r="AT56">
        <v>1.040976183722369E-3</v>
      </c>
      <c r="AU56">
        <v>1.040976183722369E-3</v>
      </c>
      <c r="AV56">
        <v>1.040976183722369E-3</v>
      </c>
      <c r="AW56">
        <v>1.040976183722369E-3</v>
      </c>
      <c r="AX56">
        <v>1.040976183722369E-3</v>
      </c>
      <c r="AY56">
        <v>1.040976183722369E-3</v>
      </c>
      <c r="AZ56">
        <v>1.040976183722369E-3</v>
      </c>
      <c r="BA56">
        <v>1.040976183722369E-3</v>
      </c>
      <c r="BB56">
        <v>1.040976183722369E-3</v>
      </c>
      <c r="BC56">
        <v>1.040976183722369E-3</v>
      </c>
      <c r="BD56">
        <v>1.040976183722369E-3</v>
      </c>
      <c r="BE56">
        <v>1.040976183722369E-3</v>
      </c>
      <c r="BF56">
        <v>1.040976183722369E-3</v>
      </c>
      <c r="BG56">
        <v>1.040976183722369E-3</v>
      </c>
      <c r="BH56">
        <v>1.040976183722369E-3</v>
      </c>
      <c r="BI56">
        <v>1.040976183722369E-3</v>
      </c>
      <c r="BJ56">
        <v>1.040976183722369E-3</v>
      </c>
      <c r="BK56">
        <v>1.040976183722369E-3</v>
      </c>
      <c r="BL56">
        <v>1.040976183722369E-3</v>
      </c>
      <c r="BM56">
        <v>1.040976183722369E-3</v>
      </c>
      <c r="BN56">
        <v>1.040976183722369E-3</v>
      </c>
      <c r="BO56">
        <v>1.040976183722369E-3</v>
      </c>
      <c r="BP56">
        <v>1.040976183722369E-3</v>
      </c>
      <c r="BQ56">
        <v>0</v>
      </c>
      <c r="BR56">
        <v>0</v>
      </c>
      <c r="BS56">
        <v>0</v>
      </c>
    </row>
    <row r="57" spans="1:71" x14ac:dyDescent="0.25">
      <c r="A57">
        <v>1532</v>
      </c>
      <c r="B57">
        <v>438.24602610140994</v>
      </c>
      <c r="C57">
        <v>1.0612411300212432E-3</v>
      </c>
      <c r="D57">
        <v>20</v>
      </c>
      <c r="E57">
        <v>786</v>
      </c>
      <c r="F57">
        <v>-746</v>
      </c>
      <c r="G57">
        <v>0</v>
      </c>
      <c r="H57">
        <v>0</v>
      </c>
      <c r="I57">
        <v>0</v>
      </c>
      <c r="J57">
        <v>0</v>
      </c>
      <c r="K57">
        <v>0</v>
      </c>
      <c r="L57">
        <v>1.0612411300212432E-3</v>
      </c>
      <c r="M57">
        <v>1.0612411300212432E-3</v>
      </c>
      <c r="N57">
        <v>1.0612411300212432E-3</v>
      </c>
      <c r="O57">
        <v>1.0612411300212432E-3</v>
      </c>
      <c r="P57">
        <v>1.0612411300212432E-3</v>
      </c>
      <c r="Q57">
        <v>1.0612411300212432E-3</v>
      </c>
      <c r="R57">
        <v>1.0612411300212432E-3</v>
      </c>
      <c r="S57">
        <v>1.0612411300212432E-3</v>
      </c>
      <c r="T57">
        <v>1.0612411300212432E-3</v>
      </c>
      <c r="U57">
        <v>1.0612411300212432E-3</v>
      </c>
      <c r="V57">
        <v>1.0612411300212432E-3</v>
      </c>
      <c r="W57">
        <v>1.0612411300212432E-3</v>
      </c>
      <c r="X57">
        <v>1.0612411300212432E-3</v>
      </c>
      <c r="Y57">
        <v>1.0612411300212432E-3</v>
      </c>
      <c r="Z57">
        <v>1.0612411300212432E-3</v>
      </c>
      <c r="AA57">
        <v>1.0612411300212432E-3</v>
      </c>
      <c r="AB57">
        <v>1.0612411300212432E-3</v>
      </c>
      <c r="AC57">
        <v>1.0612411300212432E-3</v>
      </c>
      <c r="AD57">
        <v>1.0612411300212432E-3</v>
      </c>
      <c r="AE57">
        <v>1.0612411300212432E-3</v>
      </c>
      <c r="AF57">
        <v>1.0612411300212432E-3</v>
      </c>
      <c r="AG57">
        <v>1.0612411300212432E-3</v>
      </c>
      <c r="AH57">
        <v>1.0612411300212432E-3</v>
      </c>
      <c r="AI57">
        <v>1.0612411300212432E-3</v>
      </c>
      <c r="AJ57">
        <v>1.0612411300212432E-3</v>
      </c>
      <c r="AK57">
        <v>1.0612411300212432E-3</v>
      </c>
      <c r="AL57">
        <v>1.0612411300212432E-3</v>
      </c>
      <c r="AM57">
        <v>1.0612411300212432E-3</v>
      </c>
      <c r="AN57">
        <v>1.0612411300212432E-3</v>
      </c>
      <c r="AO57">
        <v>1.0612411300212432E-3</v>
      </c>
      <c r="AP57">
        <v>1.0612411300212432E-3</v>
      </c>
      <c r="AQ57">
        <v>1.0612411300212432E-3</v>
      </c>
      <c r="AR57">
        <v>1.0612411300212432E-3</v>
      </c>
      <c r="AS57">
        <v>1.0612411300212432E-3</v>
      </c>
      <c r="AT57">
        <v>1.0612411300212432E-3</v>
      </c>
      <c r="AU57">
        <v>1.0612411300212432E-3</v>
      </c>
      <c r="AV57">
        <v>1.0612411300212432E-3</v>
      </c>
      <c r="AW57">
        <v>1.0612411300212432E-3</v>
      </c>
      <c r="AX57">
        <v>1.0612411300212432E-3</v>
      </c>
      <c r="AY57">
        <v>1.0612411300212432E-3</v>
      </c>
      <c r="AZ57">
        <v>1.0612411300212432E-3</v>
      </c>
      <c r="BA57">
        <v>1.0612411300212432E-3</v>
      </c>
      <c r="BB57">
        <v>1.0612411300212432E-3</v>
      </c>
      <c r="BC57">
        <v>1.0612411300212432E-3</v>
      </c>
      <c r="BD57">
        <v>1.0612411300212432E-3</v>
      </c>
      <c r="BE57">
        <v>1.0612411300212432E-3</v>
      </c>
      <c r="BF57">
        <v>1.0612411300212432E-3</v>
      </c>
      <c r="BG57">
        <v>1.0612411300212432E-3</v>
      </c>
      <c r="BH57">
        <v>1.0612411300212432E-3</v>
      </c>
      <c r="BI57">
        <v>1.0612411300212432E-3</v>
      </c>
      <c r="BJ57">
        <v>1.0612411300212432E-3</v>
      </c>
      <c r="BK57">
        <v>1.0612411300212432E-3</v>
      </c>
      <c r="BL57">
        <v>1.0612411300212432E-3</v>
      </c>
      <c r="BM57">
        <v>1.0612411300212432E-3</v>
      </c>
      <c r="BN57">
        <v>1.0612411300212432E-3</v>
      </c>
      <c r="BO57">
        <v>1.0612411300212432E-3</v>
      </c>
      <c r="BP57">
        <v>1.0612411300212432E-3</v>
      </c>
      <c r="BQ57">
        <v>0</v>
      </c>
      <c r="BR57">
        <v>0</v>
      </c>
      <c r="BS57">
        <v>0</v>
      </c>
    </row>
    <row r="58" spans="1:71" x14ac:dyDescent="0.25">
      <c r="A58">
        <v>1532</v>
      </c>
      <c r="B58">
        <v>437.33323182017625</v>
      </c>
      <c r="C58">
        <v>1.0590307395629182E-3</v>
      </c>
      <c r="D58">
        <v>30</v>
      </c>
      <c r="E58">
        <v>796</v>
      </c>
      <c r="F58">
        <v>-736</v>
      </c>
      <c r="G58">
        <v>0</v>
      </c>
      <c r="H58">
        <v>0</v>
      </c>
      <c r="I58">
        <v>0</v>
      </c>
      <c r="J58">
        <v>0</v>
      </c>
      <c r="K58">
        <v>0</v>
      </c>
      <c r="L58">
        <v>1.0590307395629182E-3</v>
      </c>
      <c r="M58">
        <v>1.0590307395629182E-3</v>
      </c>
      <c r="N58">
        <v>1.0590307395629182E-3</v>
      </c>
      <c r="O58">
        <v>1.0590307395629182E-3</v>
      </c>
      <c r="P58">
        <v>1.0590307395629182E-3</v>
      </c>
      <c r="Q58">
        <v>1.0590307395629182E-3</v>
      </c>
      <c r="R58">
        <v>1.0590307395629182E-3</v>
      </c>
      <c r="S58">
        <v>1.0590307395629182E-3</v>
      </c>
      <c r="T58">
        <v>1.0590307395629182E-3</v>
      </c>
      <c r="U58">
        <v>1.0590307395629182E-3</v>
      </c>
      <c r="V58">
        <v>1.0590307395629182E-3</v>
      </c>
      <c r="W58">
        <v>1.0590307395629182E-3</v>
      </c>
      <c r="X58">
        <v>1.0590307395629182E-3</v>
      </c>
      <c r="Y58">
        <v>1.0590307395629182E-3</v>
      </c>
      <c r="Z58">
        <v>1.0590307395629182E-3</v>
      </c>
      <c r="AA58">
        <v>1.0590307395629182E-3</v>
      </c>
      <c r="AB58">
        <v>1.0590307395629182E-3</v>
      </c>
      <c r="AC58">
        <v>1.0590307395629182E-3</v>
      </c>
      <c r="AD58">
        <v>1.0590307395629182E-3</v>
      </c>
      <c r="AE58">
        <v>1.0590307395629182E-3</v>
      </c>
      <c r="AF58">
        <v>1.0590307395629182E-3</v>
      </c>
      <c r="AG58">
        <v>1.0590307395629182E-3</v>
      </c>
      <c r="AH58">
        <v>1.0590307395629182E-3</v>
      </c>
      <c r="AI58">
        <v>1.0590307395629182E-3</v>
      </c>
      <c r="AJ58">
        <v>1.0590307395629182E-3</v>
      </c>
      <c r="AK58">
        <v>1.0590307395629182E-3</v>
      </c>
      <c r="AL58">
        <v>1.0590307395629182E-3</v>
      </c>
      <c r="AM58">
        <v>1.0590307395629182E-3</v>
      </c>
      <c r="AN58">
        <v>1.0590307395629182E-3</v>
      </c>
      <c r="AO58">
        <v>1.0590307395629182E-3</v>
      </c>
      <c r="AP58">
        <v>1.0590307395629182E-3</v>
      </c>
      <c r="AQ58">
        <v>1.0590307395629182E-3</v>
      </c>
      <c r="AR58">
        <v>1.0590307395629182E-3</v>
      </c>
      <c r="AS58">
        <v>1.0590307395629182E-3</v>
      </c>
      <c r="AT58">
        <v>1.0590307395629182E-3</v>
      </c>
      <c r="AU58">
        <v>1.0590307395629182E-3</v>
      </c>
      <c r="AV58">
        <v>1.0590307395629182E-3</v>
      </c>
      <c r="AW58">
        <v>1.0590307395629182E-3</v>
      </c>
      <c r="AX58">
        <v>1.0590307395629182E-3</v>
      </c>
      <c r="AY58">
        <v>1.0590307395629182E-3</v>
      </c>
      <c r="AZ58">
        <v>1.0590307395629182E-3</v>
      </c>
      <c r="BA58">
        <v>1.0590307395629182E-3</v>
      </c>
      <c r="BB58">
        <v>1.0590307395629182E-3</v>
      </c>
      <c r="BC58">
        <v>1.0590307395629182E-3</v>
      </c>
      <c r="BD58">
        <v>1.0590307395629182E-3</v>
      </c>
      <c r="BE58">
        <v>1.0590307395629182E-3</v>
      </c>
      <c r="BF58">
        <v>1.0590307395629182E-3</v>
      </c>
      <c r="BG58">
        <v>1.0590307395629182E-3</v>
      </c>
      <c r="BH58">
        <v>1.0590307395629182E-3</v>
      </c>
      <c r="BI58">
        <v>1.0590307395629182E-3</v>
      </c>
      <c r="BJ58">
        <v>1.0590307395629182E-3</v>
      </c>
      <c r="BK58">
        <v>1.0590307395629182E-3</v>
      </c>
      <c r="BL58">
        <v>1.0590307395629182E-3</v>
      </c>
      <c r="BM58">
        <v>1.0590307395629182E-3</v>
      </c>
      <c r="BN58">
        <v>1.0590307395629182E-3</v>
      </c>
      <c r="BO58">
        <v>1.0590307395629182E-3</v>
      </c>
      <c r="BP58">
        <v>1.0590307395629182E-3</v>
      </c>
      <c r="BQ58">
        <v>0</v>
      </c>
      <c r="BR58">
        <v>0</v>
      </c>
      <c r="BS58">
        <v>0</v>
      </c>
    </row>
    <row r="59" spans="1:71" x14ac:dyDescent="0.25">
      <c r="A59">
        <v>1532</v>
      </c>
      <c r="B59">
        <v>437.20401333379891</v>
      </c>
      <c r="C59">
        <v>1.0587178286308497E-3</v>
      </c>
      <c r="D59">
        <v>40</v>
      </c>
      <c r="E59">
        <v>806</v>
      </c>
      <c r="F59">
        <v>-726</v>
      </c>
      <c r="G59">
        <v>0</v>
      </c>
      <c r="H59">
        <v>0</v>
      </c>
      <c r="I59">
        <v>0</v>
      </c>
      <c r="J59">
        <v>0</v>
      </c>
      <c r="K59">
        <v>0</v>
      </c>
      <c r="L59">
        <v>1.0587178286308497E-3</v>
      </c>
      <c r="M59">
        <v>1.0587178286308497E-3</v>
      </c>
      <c r="N59">
        <v>1.0587178286308497E-3</v>
      </c>
      <c r="O59">
        <v>1.0587178286308497E-3</v>
      </c>
      <c r="P59">
        <v>1.0587178286308497E-3</v>
      </c>
      <c r="Q59">
        <v>1.0587178286308497E-3</v>
      </c>
      <c r="R59">
        <v>1.0587178286308497E-3</v>
      </c>
      <c r="S59">
        <v>1.0587178286308497E-3</v>
      </c>
      <c r="T59">
        <v>1.0587178286308497E-3</v>
      </c>
      <c r="U59">
        <v>1.0587178286308497E-3</v>
      </c>
      <c r="V59">
        <v>1.0587178286308497E-3</v>
      </c>
      <c r="W59">
        <v>1.0587178286308497E-3</v>
      </c>
      <c r="X59">
        <v>1.0587178286308497E-3</v>
      </c>
      <c r="Y59">
        <v>1.0587178286308497E-3</v>
      </c>
      <c r="Z59">
        <v>1.0587178286308497E-3</v>
      </c>
      <c r="AA59">
        <v>1.0587178286308497E-3</v>
      </c>
      <c r="AB59">
        <v>1.0587178286308497E-3</v>
      </c>
      <c r="AC59">
        <v>1.0587178286308497E-3</v>
      </c>
      <c r="AD59">
        <v>1.0587178286308497E-3</v>
      </c>
      <c r="AE59">
        <v>1.0587178286308497E-3</v>
      </c>
      <c r="AF59">
        <v>1.0587178286308497E-3</v>
      </c>
      <c r="AG59">
        <v>1.0587178286308497E-3</v>
      </c>
      <c r="AH59">
        <v>1.0587178286308497E-3</v>
      </c>
      <c r="AI59">
        <v>1.0587178286308497E-3</v>
      </c>
      <c r="AJ59">
        <v>1.0587178286308497E-3</v>
      </c>
      <c r="AK59">
        <v>1.0587178286308497E-3</v>
      </c>
      <c r="AL59">
        <v>1.0587178286308497E-3</v>
      </c>
      <c r="AM59">
        <v>1.0587178286308497E-3</v>
      </c>
      <c r="AN59">
        <v>1.0587178286308497E-3</v>
      </c>
      <c r="AO59">
        <v>1.0587178286308497E-3</v>
      </c>
      <c r="AP59">
        <v>1.0587178286308497E-3</v>
      </c>
      <c r="AQ59">
        <v>1.0587178286308497E-3</v>
      </c>
      <c r="AR59">
        <v>1.0587178286308497E-3</v>
      </c>
      <c r="AS59">
        <v>1.0587178286308497E-3</v>
      </c>
      <c r="AT59">
        <v>1.0587178286308497E-3</v>
      </c>
      <c r="AU59">
        <v>1.0587178286308497E-3</v>
      </c>
      <c r="AV59">
        <v>1.0587178286308497E-3</v>
      </c>
      <c r="AW59">
        <v>1.0587178286308497E-3</v>
      </c>
      <c r="AX59">
        <v>1.0587178286308497E-3</v>
      </c>
      <c r="AY59">
        <v>1.0587178286308497E-3</v>
      </c>
      <c r="AZ59">
        <v>1.0587178286308497E-3</v>
      </c>
      <c r="BA59">
        <v>1.0587178286308497E-3</v>
      </c>
      <c r="BB59">
        <v>1.0587178286308497E-3</v>
      </c>
      <c r="BC59">
        <v>1.0587178286308497E-3</v>
      </c>
      <c r="BD59">
        <v>1.0587178286308497E-3</v>
      </c>
      <c r="BE59">
        <v>1.0587178286308497E-3</v>
      </c>
      <c r="BF59">
        <v>1.0587178286308497E-3</v>
      </c>
      <c r="BG59">
        <v>1.0587178286308497E-3</v>
      </c>
      <c r="BH59">
        <v>1.0587178286308497E-3</v>
      </c>
      <c r="BI59">
        <v>1.0587178286308497E-3</v>
      </c>
      <c r="BJ59">
        <v>1.0587178286308497E-3</v>
      </c>
      <c r="BK59">
        <v>1.0587178286308497E-3</v>
      </c>
      <c r="BL59">
        <v>1.0587178286308497E-3</v>
      </c>
      <c r="BM59">
        <v>1.0587178286308497E-3</v>
      </c>
      <c r="BN59">
        <v>1.0587178286308497E-3</v>
      </c>
      <c r="BO59">
        <v>1.0587178286308497E-3</v>
      </c>
      <c r="BP59">
        <v>1.0587178286308497E-3</v>
      </c>
      <c r="BQ59">
        <v>1.0587178286308497E-3</v>
      </c>
      <c r="BR59">
        <v>0</v>
      </c>
      <c r="BS59">
        <v>0</v>
      </c>
    </row>
    <row r="60" spans="1:71" x14ac:dyDescent="0.25">
      <c r="A60">
        <v>1513</v>
      </c>
      <c r="B60">
        <v>260.50312901122271</v>
      </c>
      <c r="C60">
        <v>6.3082519530243894E-4</v>
      </c>
      <c r="D60">
        <v>30</v>
      </c>
      <c r="E60">
        <v>786.5</v>
      </c>
      <c r="F60">
        <v>-726.5</v>
      </c>
      <c r="G60">
        <v>0</v>
      </c>
      <c r="H60">
        <v>0</v>
      </c>
      <c r="I60">
        <v>0</v>
      </c>
      <c r="J60">
        <v>0</v>
      </c>
      <c r="K60">
        <v>0</v>
      </c>
      <c r="L60">
        <v>6.3082519530243894E-4</v>
      </c>
      <c r="M60">
        <v>6.3082519530243894E-4</v>
      </c>
      <c r="N60">
        <v>6.3082519530243894E-4</v>
      </c>
      <c r="O60">
        <v>6.3082519530243894E-4</v>
      </c>
      <c r="P60">
        <v>6.3082519530243894E-4</v>
      </c>
      <c r="Q60">
        <v>6.3082519530243894E-4</v>
      </c>
      <c r="R60">
        <v>6.3082519530243894E-4</v>
      </c>
      <c r="S60">
        <v>6.3082519530243894E-4</v>
      </c>
      <c r="T60">
        <v>6.3082519530243894E-4</v>
      </c>
      <c r="U60">
        <v>6.3082519530243894E-4</v>
      </c>
      <c r="V60">
        <v>6.3082519530243894E-4</v>
      </c>
      <c r="W60">
        <v>6.3082519530243894E-4</v>
      </c>
      <c r="X60">
        <v>6.3082519530243894E-4</v>
      </c>
      <c r="Y60">
        <v>6.3082519530243894E-4</v>
      </c>
      <c r="Z60">
        <v>6.3082519530243894E-4</v>
      </c>
      <c r="AA60">
        <v>6.3082519530243894E-4</v>
      </c>
      <c r="AB60">
        <v>6.3082519530243894E-4</v>
      </c>
      <c r="AC60">
        <v>6.3082519530243894E-4</v>
      </c>
      <c r="AD60">
        <v>6.3082519530243894E-4</v>
      </c>
      <c r="AE60">
        <v>6.3082519530243894E-4</v>
      </c>
      <c r="AF60">
        <v>6.3082519530243894E-4</v>
      </c>
      <c r="AG60">
        <v>6.3082519530243894E-4</v>
      </c>
      <c r="AH60">
        <v>6.3082519530243894E-4</v>
      </c>
      <c r="AI60">
        <v>6.3082519530243894E-4</v>
      </c>
      <c r="AJ60">
        <v>6.3082519530243894E-4</v>
      </c>
      <c r="AK60">
        <v>6.3082519530243894E-4</v>
      </c>
      <c r="AL60">
        <v>6.3082519530243894E-4</v>
      </c>
      <c r="AM60">
        <v>6.3082519530243894E-4</v>
      </c>
      <c r="AN60">
        <v>6.3082519530243894E-4</v>
      </c>
      <c r="AO60">
        <v>6.3082519530243894E-4</v>
      </c>
      <c r="AP60">
        <v>6.3082519530243894E-4</v>
      </c>
      <c r="AQ60">
        <v>6.3082519530243894E-4</v>
      </c>
      <c r="AR60">
        <v>6.3082519530243894E-4</v>
      </c>
      <c r="AS60">
        <v>6.3082519530243894E-4</v>
      </c>
      <c r="AT60">
        <v>6.3082519530243894E-4</v>
      </c>
      <c r="AU60">
        <v>6.3082519530243894E-4</v>
      </c>
      <c r="AV60">
        <v>6.3082519530243894E-4</v>
      </c>
      <c r="AW60">
        <v>6.3082519530243894E-4</v>
      </c>
      <c r="AX60">
        <v>6.3082519530243894E-4</v>
      </c>
      <c r="AY60">
        <v>6.3082519530243894E-4</v>
      </c>
      <c r="AZ60">
        <v>6.3082519530243894E-4</v>
      </c>
      <c r="BA60">
        <v>6.3082519530243894E-4</v>
      </c>
      <c r="BB60">
        <v>6.3082519530243894E-4</v>
      </c>
      <c r="BC60">
        <v>6.3082519530243894E-4</v>
      </c>
      <c r="BD60">
        <v>6.3082519530243894E-4</v>
      </c>
      <c r="BE60">
        <v>6.3082519530243894E-4</v>
      </c>
      <c r="BF60">
        <v>6.3082519530243894E-4</v>
      </c>
      <c r="BG60">
        <v>6.3082519530243894E-4</v>
      </c>
      <c r="BH60">
        <v>6.3082519530243894E-4</v>
      </c>
      <c r="BI60">
        <v>6.3082519530243894E-4</v>
      </c>
      <c r="BJ60">
        <v>6.3082519530243894E-4</v>
      </c>
      <c r="BK60">
        <v>6.3082519530243894E-4</v>
      </c>
      <c r="BL60">
        <v>6.3082519530243894E-4</v>
      </c>
      <c r="BM60">
        <v>6.3082519530243894E-4</v>
      </c>
      <c r="BN60">
        <v>6.3082519530243894E-4</v>
      </c>
      <c r="BO60">
        <v>6.3082519530243894E-4</v>
      </c>
      <c r="BP60">
        <v>6.3082519530243894E-4</v>
      </c>
      <c r="BQ60">
        <v>0</v>
      </c>
      <c r="BR60">
        <v>0</v>
      </c>
      <c r="BS60">
        <v>0</v>
      </c>
    </row>
    <row r="61" spans="1:71" x14ac:dyDescent="0.25">
      <c r="A61">
        <v>1506</v>
      </c>
      <c r="B61">
        <v>281.39321441901734</v>
      </c>
      <c r="C61">
        <v>6.8141188981653419E-4</v>
      </c>
      <c r="D61">
        <v>20</v>
      </c>
      <c r="E61">
        <v>773</v>
      </c>
      <c r="F61">
        <v>-733</v>
      </c>
      <c r="G61">
        <v>0</v>
      </c>
      <c r="H61">
        <v>0</v>
      </c>
      <c r="I61">
        <v>0</v>
      </c>
      <c r="J61">
        <v>0</v>
      </c>
      <c r="K61">
        <v>0</v>
      </c>
      <c r="L61">
        <v>6.8141188981653419E-4</v>
      </c>
      <c r="M61">
        <v>6.8141188981653419E-4</v>
      </c>
      <c r="N61">
        <v>6.8141188981653419E-4</v>
      </c>
      <c r="O61">
        <v>6.8141188981653419E-4</v>
      </c>
      <c r="P61">
        <v>6.8141188981653419E-4</v>
      </c>
      <c r="Q61">
        <v>6.8141188981653419E-4</v>
      </c>
      <c r="R61">
        <v>6.8141188981653419E-4</v>
      </c>
      <c r="S61">
        <v>6.8141188981653419E-4</v>
      </c>
      <c r="T61">
        <v>6.8141188981653419E-4</v>
      </c>
      <c r="U61">
        <v>6.8141188981653419E-4</v>
      </c>
      <c r="V61">
        <v>6.8141188981653419E-4</v>
      </c>
      <c r="W61">
        <v>6.8141188981653419E-4</v>
      </c>
      <c r="X61">
        <v>6.8141188981653419E-4</v>
      </c>
      <c r="Y61">
        <v>6.8141188981653419E-4</v>
      </c>
      <c r="Z61">
        <v>6.8141188981653419E-4</v>
      </c>
      <c r="AA61">
        <v>6.8141188981653419E-4</v>
      </c>
      <c r="AB61">
        <v>6.8141188981653419E-4</v>
      </c>
      <c r="AC61">
        <v>6.8141188981653419E-4</v>
      </c>
      <c r="AD61">
        <v>6.8141188981653419E-4</v>
      </c>
      <c r="AE61">
        <v>6.8141188981653419E-4</v>
      </c>
      <c r="AF61">
        <v>6.8141188981653419E-4</v>
      </c>
      <c r="AG61">
        <v>6.8141188981653419E-4</v>
      </c>
      <c r="AH61">
        <v>6.8141188981653419E-4</v>
      </c>
      <c r="AI61">
        <v>6.8141188981653419E-4</v>
      </c>
      <c r="AJ61">
        <v>6.8141188981653419E-4</v>
      </c>
      <c r="AK61">
        <v>6.8141188981653419E-4</v>
      </c>
      <c r="AL61">
        <v>6.8141188981653419E-4</v>
      </c>
      <c r="AM61">
        <v>6.8141188981653419E-4</v>
      </c>
      <c r="AN61">
        <v>6.8141188981653419E-4</v>
      </c>
      <c r="AO61">
        <v>6.8141188981653419E-4</v>
      </c>
      <c r="AP61">
        <v>6.8141188981653419E-4</v>
      </c>
      <c r="AQ61">
        <v>6.8141188981653419E-4</v>
      </c>
      <c r="AR61">
        <v>6.8141188981653419E-4</v>
      </c>
      <c r="AS61">
        <v>6.8141188981653419E-4</v>
      </c>
      <c r="AT61">
        <v>6.8141188981653419E-4</v>
      </c>
      <c r="AU61">
        <v>6.8141188981653419E-4</v>
      </c>
      <c r="AV61">
        <v>6.8141188981653419E-4</v>
      </c>
      <c r="AW61">
        <v>6.8141188981653419E-4</v>
      </c>
      <c r="AX61">
        <v>6.8141188981653419E-4</v>
      </c>
      <c r="AY61">
        <v>6.8141188981653419E-4</v>
      </c>
      <c r="AZ61">
        <v>6.8141188981653419E-4</v>
      </c>
      <c r="BA61">
        <v>6.8141188981653419E-4</v>
      </c>
      <c r="BB61">
        <v>6.8141188981653419E-4</v>
      </c>
      <c r="BC61">
        <v>6.8141188981653419E-4</v>
      </c>
      <c r="BD61">
        <v>6.8141188981653419E-4</v>
      </c>
      <c r="BE61">
        <v>6.8141188981653419E-4</v>
      </c>
      <c r="BF61">
        <v>6.8141188981653419E-4</v>
      </c>
      <c r="BG61">
        <v>6.8141188981653419E-4</v>
      </c>
      <c r="BH61">
        <v>6.8141188981653419E-4</v>
      </c>
      <c r="BI61">
        <v>6.8141188981653419E-4</v>
      </c>
      <c r="BJ61">
        <v>6.8141188981653419E-4</v>
      </c>
      <c r="BK61">
        <v>6.8141188981653419E-4</v>
      </c>
      <c r="BL61">
        <v>6.8141188981653419E-4</v>
      </c>
      <c r="BM61">
        <v>6.8141188981653419E-4</v>
      </c>
      <c r="BN61">
        <v>6.8141188981653419E-4</v>
      </c>
      <c r="BO61">
        <v>6.8141188981653419E-4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1513</v>
      </c>
      <c r="B62">
        <v>268.39194639402513</v>
      </c>
      <c r="C62">
        <v>6.4992847742077861E-4</v>
      </c>
      <c r="D62">
        <v>10</v>
      </c>
      <c r="E62">
        <v>766.5</v>
      </c>
      <c r="F62">
        <v>-746.5</v>
      </c>
      <c r="G62">
        <v>0</v>
      </c>
      <c r="H62">
        <v>0</v>
      </c>
      <c r="I62">
        <v>0</v>
      </c>
      <c r="J62">
        <v>0</v>
      </c>
      <c r="K62">
        <v>0</v>
      </c>
      <c r="L62">
        <v>6.4992847742077861E-4</v>
      </c>
      <c r="M62">
        <v>6.4992847742077861E-4</v>
      </c>
      <c r="N62">
        <v>6.4992847742077861E-4</v>
      </c>
      <c r="O62">
        <v>6.4992847742077861E-4</v>
      </c>
      <c r="P62">
        <v>6.4992847742077861E-4</v>
      </c>
      <c r="Q62">
        <v>6.4992847742077861E-4</v>
      </c>
      <c r="R62">
        <v>6.4992847742077861E-4</v>
      </c>
      <c r="S62">
        <v>6.4992847742077861E-4</v>
      </c>
      <c r="T62">
        <v>6.4992847742077861E-4</v>
      </c>
      <c r="U62">
        <v>6.4992847742077861E-4</v>
      </c>
      <c r="V62">
        <v>6.4992847742077861E-4</v>
      </c>
      <c r="W62">
        <v>6.4992847742077861E-4</v>
      </c>
      <c r="X62">
        <v>6.4992847742077861E-4</v>
      </c>
      <c r="Y62">
        <v>6.4992847742077861E-4</v>
      </c>
      <c r="Z62">
        <v>6.4992847742077861E-4</v>
      </c>
      <c r="AA62">
        <v>6.4992847742077861E-4</v>
      </c>
      <c r="AB62">
        <v>6.4992847742077861E-4</v>
      </c>
      <c r="AC62">
        <v>6.4992847742077861E-4</v>
      </c>
      <c r="AD62">
        <v>6.4992847742077861E-4</v>
      </c>
      <c r="AE62">
        <v>6.4992847742077861E-4</v>
      </c>
      <c r="AF62">
        <v>6.4992847742077861E-4</v>
      </c>
      <c r="AG62">
        <v>6.4992847742077861E-4</v>
      </c>
      <c r="AH62">
        <v>6.4992847742077861E-4</v>
      </c>
      <c r="AI62">
        <v>6.4992847742077861E-4</v>
      </c>
      <c r="AJ62">
        <v>6.4992847742077861E-4</v>
      </c>
      <c r="AK62">
        <v>6.4992847742077861E-4</v>
      </c>
      <c r="AL62">
        <v>6.4992847742077861E-4</v>
      </c>
      <c r="AM62">
        <v>6.4992847742077861E-4</v>
      </c>
      <c r="AN62">
        <v>6.4992847742077861E-4</v>
      </c>
      <c r="AO62">
        <v>6.4992847742077861E-4</v>
      </c>
      <c r="AP62">
        <v>6.4992847742077861E-4</v>
      </c>
      <c r="AQ62">
        <v>6.4992847742077861E-4</v>
      </c>
      <c r="AR62">
        <v>6.4992847742077861E-4</v>
      </c>
      <c r="AS62">
        <v>6.4992847742077861E-4</v>
      </c>
      <c r="AT62">
        <v>6.4992847742077861E-4</v>
      </c>
      <c r="AU62">
        <v>6.4992847742077861E-4</v>
      </c>
      <c r="AV62">
        <v>6.4992847742077861E-4</v>
      </c>
      <c r="AW62">
        <v>6.4992847742077861E-4</v>
      </c>
      <c r="AX62">
        <v>6.4992847742077861E-4</v>
      </c>
      <c r="AY62">
        <v>6.4992847742077861E-4</v>
      </c>
      <c r="AZ62">
        <v>6.4992847742077861E-4</v>
      </c>
      <c r="BA62">
        <v>6.4992847742077861E-4</v>
      </c>
      <c r="BB62">
        <v>6.4992847742077861E-4</v>
      </c>
      <c r="BC62">
        <v>6.4992847742077861E-4</v>
      </c>
      <c r="BD62">
        <v>6.4992847742077861E-4</v>
      </c>
      <c r="BE62">
        <v>6.4992847742077861E-4</v>
      </c>
      <c r="BF62">
        <v>6.4992847742077861E-4</v>
      </c>
      <c r="BG62">
        <v>6.4992847742077861E-4</v>
      </c>
      <c r="BH62">
        <v>6.4992847742077861E-4</v>
      </c>
      <c r="BI62">
        <v>6.4992847742077861E-4</v>
      </c>
      <c r="BJ62">
        <v>6.4992847742077861E-4</v>
      </c>
      <c r="BK62">
        <v>6.4992847742077861E-4</v>
      </c>
      <c r="BL62">
        <v>6.4992847742077861E-4</v>
      </c>
      <c r="BM62">
        <v>6.4992847742077861E-4</v>
      </c>
      <c r="BN62">
        <v>6.4992847742077861E-4</v>
      </c>
      <c r="BO62">
        <v>6.4992847742077861E-4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1506</v>
      </c>
      <c r="B63">
        <v>283.76764472382467</v>
      </c>
      <c r="C63">
        <v>6.8716172655149945E-4</v>
      </c>
      <c r="D63">
        <v>0</v>
      </c>
      <c r="E63">
        <v>753</v>
      </c>
      <c r="F63">
        <v>-753</v>
      </c>
      <c r="G63">
        <v>0</v>
      </c>
      <c r="H63">
        <v>0</v>
      </c>
      <c r="I63">
        <v>0</v>
      </c>
      <c r="J63">
        <v>0</v>
      </c>
      <c r="K63">
        <v>6.8716172655149945E-4</v>
      </c>
      <c r="L63">
        <v>6.8716172655149945E-4</v>
      </c>
      <c r="M63">
        <v>6.8716172655149945E-4</v>
      </c>
      <c r="N63">
        <v>6.8716172655149945E-4</v>
      </c>
      <c r="O63">
        <v>6.8716172655149945E-4</v>
      </c>
      <c r="P63">
        <v>6.8716172655149945E-4</v>
      </c>
      <c r="Q63">
        <v>6.8716172655149945E-4</v>
      </c>
      <c r="R63">
        <v>6.8716172655149945E-4</v>
      </c>
      <c r="S63">
        <v>6.8716172655149945E-4</v>
      </c>
      <c r="T63">
        <v>6.8716172655149945E-4</v>
      </c>
      <c r="U63">
        <v>6.8716172655149945E-4</v>
      </c>
      <c r="V63">
        <v>6.8716172655149945E-4</v>
      </c>
      <c r="W63">
        <v>6.8716172655149945E-4</v>
      </c>
      <c r="X63">
        <v>6.8716172655149945E-4</v>
      </c>
      <c r="Y63">
        <v>6.8716172655149945E-4</v>
      </c>
      <c r="Z63">
        <v>6.8716172655149945E-4</v>
      </c>
      <c r="AA63">
        <v>6.8716172655149945E-4</v>
      </c>
      <c r="AB63">
        <v>6.8716172655149945E-4</v>
      </c>
      <c r="AC63">
        <v>6.8716172655149945E-4</v>
      </c>
      <c r="AD63">
        <v>6.8716172655149945E-4</v>
      </c>
      <c r="AE63">
        <v>6.8716172655149945E-4</v>
      </c>
      <c r="AF63">
        <v>6.8716172655149945E-4</v>
      </c>
      <c r="AG63">
        <v>6.8716172655149945E-4</v>
      </c>
      <c r="AH63">
        <v>6.8716172655149945E-4</v>
      </c>
      <c r="AI63">
        <v>6.8716172655149945E-4</v>
      </c>
      <c r="AJ63">
        <v>6.8716172655149945E-4</v>
      </c>
      <c r="AK63">
        <v>6.8716172655149945E-4</v>
      </c>
      <c r="AL63">
        <v>6.8716172655149945E-4</v>
      </c>
      <c r="AM63">
        <v>6.8716172655149945E-4</v>
      </c>
      <c r="AN63">
        <v>6.8716172655149945E-4</v>
      </c>
      <c r="AO63">
        <v>6.8716172655149945E-4</v>
      </c>
      <c r="AP63">
        <v>6.8716172655149945E-4</v>
      </c>
      <c r="AQ63">
        <v>6.8716172655149945E-4</v>
      </c>
      <c r="AR63">
        <v>6.8716172655149945E-4</v>
      </c>
      <c r="AS63">
        <v>6.8716172655149945E-4</v>
      </c>
      <c r="AT63">
        <v>6.8716172655149945E-4</v>
      </c>
      <c r="AU63">
        <v>6.8716172655149945E-4</v>
      </c>
      <c r="AV63">
        <v>6.8716172655149945E-4</v>
      </c>
      <c r="AW63">
        <v>6.8716172655149945E-4</v>
      </c>
      <c r="AX63">
        <v>6.8716172655149945E-4</v>
      </c>
      <c r="AY63">
        <v>6.8716172655149945E-4</v>
      </c>
      <c r="AZ63">
        <v>6.8716172655149945E-4</v>
      </c>
      <c r="BA63">
        <v>6.8716172655149945E-4</v>
      </c>
      <c r="BB63">
        <v>6.8716172655149945E-4</v>
      </c>
      <c r="BC63">
        <v>6.8716172655149945E-4</v>
      </c>
      <c r="BD63">
        <v>6.8716172655149945E-4</v>
      </c>
      <c r="BE63">
        <v>6.8716172655149945E-4</v>
      </c>
      <c r="BF63">
        <v>6.8716172655149945E-4</v>
      </c>
      <c r="BG63">
        <v>6.8716172655149945E-4</v>
      </c>
      <c r="BH63">
        <v>6.8716172655149945E-4</v>
      </c>
      <c r="BI63">
        <v>6.8716172655149945E-4</v>
      </c>
      <c r="BJ63">
        <v>6.8716172655149945E-4</v>
      </c>
      <c r="BK63">
        <v>6.8716172655149945E-4</v>
      </c>
      <c r="BL63">
        <v>6.8716172655149945E-4</v>
      </c>
      <c r="BM63">
        <v>6.8716172655149945E-4</v>
      </c>
      <c r="BN63">
        <v>6.8716172655149945E-4</v>
      </c>
      <c r="BO63">
        <v>6.8716172655149945E-4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1513</v>
      </c>
      <c r="B64">
        <v>270.96998175479177</v>
      </c>
      <c r="C64">
        <v>6.5617135698282079E-4</v>
      </c>
      <c r="D64">
        <v>-10</v>
      </c>
      <c r="E64">
        <v>746.5</v>
      </c>
      <c r="F64">
        <v>-766.5</v>
      </c>
      <c r="G64">
        <v>0</v>
      </c>
      <c r="H64">
        <v>0</v>
      </c>
      <c r="I64">
        <v>0</v>
      </c>
      <c r="J64">
        <v>0</v>
      </c>
      <c r="K64">
        <v>6.5617135698282079E-4</v>
      </c>
      <c r="L64">
        <v>6.5617135698282079E-4</v>
      </c>
      <c r="M64">
        <v>6.5617135698282079E-4</v>
      </c>
      <c r="N64">
        <v>6.5617135698282079E-4</v>
      </c>
      <c r="O64">
        <v>6.5617135698282079E-4</v>
      </c>
      <c r="P64">
        <v>6.5617135698282079E-4</v>
      </c>
      <c r="Q64">
        <v>6.5617135698282079E-4</v>
      </c>
      <c r="R64">
        <v>6.5617135698282079E-4</v>
      </c>
      <c r="S64">
        <v>6.5617135698282079E-4</v>
      </c>
      <c r="T64">
        <v>6.5617135698282079E-4</v>
      </c>
      <c r="U64">
        <v>6.5617135698282079E-4</v>
      </c>
      <c r="V64">
        <v>6.5617135698282079E-4</v>
      </c>
      <c r="W64">
        <v>6.5617135698282079E-4</v>
      </c>
      <c r="X64">
        <v>6.5617135698282079E-4</v>
      </c>
      <c r="Y64">
        <v>6.5617135698282079E-4</v>
      </c>
      <c r="Z64">
        <v>6.5617135698282079E-4</v>
      </c>
      <c r="AA64">
        <v>6.5617135698282079E-4</v>
      </c>
      <c r="AB64">
        <v>6.5617135698282079E-4</v>
      </c>
      <c r="AC64">
        <v>6.5617135698282079E-4</v>
      </c>
      <c r="AD64">
        <v>6.5617135698282079E-4</v>
      </c>
      <c r="AE64">
        <v>6.5617135698282079E-4</v>
      </c>
      <c r="AF64">
        <v>6.5617135698282079E-4</v>
      </c>
      <c r="AG64">
        <v>6.5617135698282079E-4</v>
      </c>
      <c r="AH64">
        <v>6.5617135698282079E-4</v>
      </c>
      <c r="AI64">
        <v>6.5617135698282079E-4</v>
      </c>
      <c r="AJ64">
        <v>6.5617135698282079E-4</v>
      </c>
      <c r="AK64">
        <v>6.5617135698282079E-4</v>
      </c>
      <c r="AL64">
        <v>6.5617135698282079E-4</v>
      </c>
      <c r="AM64">
        <v>6.5617135698282079E-4</v>
      </c>
      <c r="AN64">
        <v>6.5617135698282079E-4</v>
      </c>
      <c r="AO64">
        <v>6.5617135698282079E-4</v>
      </c>
      <c r="AP64">
        <v>6.5617135698282079E-4</v>
      </c>
      <c r="AQ64">
        <v>6.5617135698282079E-4</v>
      </c>
      <c r="AR64">
        <v>6.5617135698282079E-4</v>
      </c>
      <c r="AS64">
        <v>6.5617135698282079E-4</v>
      </c>
      <c r="AT64">
        <v>6.5617135698282079E-4</v>
      </c>
      <c r="AU64">
        <v>6.5617135698282079E-4</v>
      </c>
      <c r="AV64">
        <v>6.5617135698282079E-4</v>
      </c>
      <c r="AW64">
        <v>6.5617135698282079E-4</v>
      </c>
      <c r="AX64">
        <v>6.5617135698282079E-4</v>
      </c>
      <c r="AY64">
        <v>6.5617135698282079E-4</v>
      </c>
      <c r="AZ64">
        <v>6.5617135698282079E-4</v>
      </c>
      <c r="BA64">
        <v>6.5617135698282079E-4</v>
      </c>
      <c r="BB64">
        <v>6.5617135698282079E-4</v>
      </c>
      <c r="BC64">
        <v>6.5617135698282079E-4</v>
      </c>
      <c r="BD64">
        <v>6.5617135698282079E-4</v>
      </c>
      <c r="BE64">
        <v>6.5617135698282079E-4</v>
      </c>
      <c r="BF64">
        <v>6.5617135698282079E-4</v>
      </c>
      <c r="BG64">
        <v>6.5617135698282079E-4</v>
      </c>
      <c r="BH64">
        <v>6.5617135698282079E-4</v>
      </c>
      <c r="BI64">
        <v>6.5617135698282079E-4</v>
      </c>
      <c r="BJ64">
        <v>6.5617135698282079E-4</v>
      </c>
      <c r="BK64">
        <v>6.5617135698282079E-4</v>
      </c>
      <c r="BL64">
        <v>6.5617135698282079E-4</v>
      </c>
      <c r="BM64">
        <v>6.5617135698282079E-4</v>
      </c>
      <c r="BN64">
        <v>6.5617135698282079E-4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1506</v>
      </c>
      <c r="B65">
        <v>285.75694201859227</v>
      </c>
      <c r="C65">
        <v>6.9197893876407266E-4</v>
      </c>
      <c r="D65">
        <v>-20</v>
      </c>
      <c r="E65">
        <v>733</v>
      </c>
      <c r="F65">
        <v>-773</v>
      </c>
      <c r="G65">
        <v>0</v>
      </c>
      <c r="H65">
        <v>0</v>
      </c>
      <c r="I65">
        <v>0</v>
      </c>
      <c r="J65">
        <v>0</v>
      </c>
      <c r="K65">
        <v>6.9197893876407266E-4</v>
      </c>
      <c r="L65">
        <v>6.9197893876407266E-4</v>
      </c>
      <c r="M65">
        <v>6.9197893876407266E-4</v>
      </c>
      <c r="N65">
        <v>6.9197893876407266E-4</v>
      </c>
      <c r="O65">
        <v>6.9197893876407266E-4</v>
      </c>
      <c r="P65">
        <v>6.9197893876407266E-4</v>
      </c>
      <c r="Q65">
        <v>6.9197893876407266E-4</v>
      </c>
      <c r="R65">
        <v>6.9197893876407266E-4</v>
      </c>
      <c r="S65">
        <v>6.9197893876407266E-4</v>
      </c>
      <c r="T65">
        <v>6.9197893876407266E-4</v>
      </c>
      <c r="U65">
        <v>6.9197893876407266E-4</v>
      </c>
      <c r="V65">
        <v>6.9197893876407266E-4</v>
      </c>
      <c r="W65">
        <v>6.9197893876407266E-4</v>
      </c>
      <c r="X65">
        <v>6.9197893876407266E-4</v>
      </c>
      <c r="Y65">
        <v>6.9197893876407266E-4</v>
      </c>
      <c r="Z65">
        <v>6.9197893876407266E-4</v>
      </c>
      <c r="AA65">
        <v>6.9197893876407266E-4</v>
      </c>
      <c r="AB65">
        <v>6.9197893876407266E-4</v>
      </c>
      <c r="AC65">
        <v>6.9197893876407266E-4</v>
      </c>
      <c r="AD65">
        <v>6.9197893876407266E-4</v>
      </c>
      <c r="AE65">
        <v>6.9197893876407266E-4</v>
      </c>
      <c r="AF65">
        <v>6.9197893876407266E-4</v>
      </c>
      <c r="AG65">
        <v>6.9197893876407266E-4</v>
      </c>
      <c r="AH65">
        <v>6.9197893876407266E-4</v>
      </c>
      <c r="AI65">
        <v>6.9197893876407266E-4</v>
      </c>
      <c r="AJ65">
        <v>6.9197893876407266E-4</v>
      </c>
      <c r="AK65">
        <v>6.9197893876407266E-4</v>
      </c>
      <c r="AL65">
        <v>6.9197893876407266E-4</v>
      </c>
      <c r="AM65">
        <v>6.9197893876407266E-4</v>
      </c>
      <c r="AN65">
        <v>6.9197893876407266E-4</v>
      </c>
      <c r="AO65">
        <v>6.9197893876407266E-4</v>
      </c>
      <c r="AP65">
        <v>6.9197893876407266E-4</v>
      </c>
      <c r="AQ65">
        <v>6.9197893876407266E-4</v>
      </c>
      <c r="AR65">
        <v>6.9197893876407266E-4</v>
      </c>
      <c r="AS65">
        <v>6.9197893876407266E-4</v>
      </c>
      <c r="AT65">
        <v>6.9197893876407266E-4</v>
      </c>
      <c r="AU65">
        <v>6.9197893876407266E-4</v>
      </c>
      <c r="AV65">
        <v>6.9197893876407266E-4</v>
      </c>
      <c r="AW65">
        <v>6.9197893876407266E-4</v>
      </c>
      <c r="AX65">
        <v>6.9197893876407266E-4</v>
      </c>
      <c r="AY65">
        <v>6.9197893876407266E-4</v>
      </c>
      <c r="AZ65">
        <v>6.9197893876407266E-4</v>
      </c>
      <c r="BA65">
        <v>6.9197893876407266E-4</v>
      </c>
      <c r="BB65">
        <v>6.9197893876407266E-4</v>
      </c>
      <c r="BC65">
        <v>6.9197893876407266E-4</v>
      </c>
      <c r="BD65">
        <v>6.9197893876407266E-4</v>
      </c>
      <c r="BE65">
        <v>6.9197893876407266E-4</v>
      </c>
      <c r="BF65">
        <v>6.9197893876407266E-4</v>
      </c>
      <c r="BG65">
        <v>6.9197893876407266E-4</v>
      </c>
      <c r="BH65">
        <v>6.9197893876407266E-4</v>
      </c>
      <c r="BI65">
        <v>6.9197893876407266E-4</v>
      </c>
      <c r="BJ65">
        <v>6.9197893876407266E-4</v>
      </c>
      <c r="BK65">
        <v>6.9197893876407266E-4</v>
      </c>
      <c r="BL65">
        <v>6.9197893876407266E-4</v>
      </c>
      <c r="BM65">
        <v>6.9197893876407266E-4</v>
      </c>
      <c r="BN65">
        <v>6.9197893876407266E-4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1486</v>
      </c>
      <c r="B66">
        <v>440.96934637477796</v>
      </c>
      <c r="C66">
        <v>1.0678358264068074E-3</v>
      </c>
      <c r="D66">
        <v>-30</v>
      </c>
      <c r="E66">
        <v>713</v>
      </c>
      <c r="F66">
        <v>-773</v>
      </c>
      <c r="G66">
        <v>0</v>
      </c>
      <c r="H66">
        <v>0</v>
      </c>
      <c r="I66">
        <v>0</v>
      </c>
      <c r="J66">
        <v>0</v>
      </c>
      <c r="K66">
        <v>1.0678358264068074E-3</v>
      </c>
      <c r="L66">
        <v>1.0678358264068074E-3</v>
      </c>
      <c r="M66">
        <v>1.0678358264068074E-3</v>
      </c>
      <c r="N66">
        <v>1.0678358264068074E-3</v>
      </c>
      <c r="O66">
        <v>1.0678358264068074E-3</v>
      </c>
      <c r="P66">
        <v>1.0678358264068074E-3</v>
      </c>
      <c r="Q66">
        <v>1.0678358264068074E-3</v>
      </c>
      <c r="R66">
        <v>1.0678358264068074E-3</v>
      </c>
      <c r="S66">
        <v>1.0678358264068074E-3</v>
      </c>
      <c r="T66">
        <v>1.0678358264068074E-3</v>
      </c>
      <c r="U66">
        <v>1.0678358264068074E-3</v>
      </c>
      <c r="V66">
        <v>1.0678358264068074E-3</v>
      </c>
      <c r="W66">
        <v>1.0678358264068074E-3</v>
      </c>
      <c r="X66">
        <v>1.0678358264068074E-3</v>
      </c>
      <c r="Y66">
        <v>1.0678358264068074E-3</v>
      </c>
      <c r="Z66">
        <v>1.0678358264068074E-3</v>
      </c>
      <c r="AA66">
        <v>1.0678358264068074E-3</v>
      </c>
      <c r="AB66">
        <v>1.0678358264068074E-3</v>
      </c>
      <c r="AC66">
        <v>1.0678358264068074E-3</v>
      </c>
      <c r="AD66">
        <v>1.0678358264068074E-3</v>
      </c>
      <c r="AE66">
        <v>1.0678358264068074E-3</v>
      </c>
      <c r="AF66">
        <v>1.0678358264068074E-3</v>
      </c>
      <c r="AG66">
        <v>1.0678358264068074E-3</v>
      </c>
      <c r="AH66">
        <v>1.0678358264068074E-3</v>
      </c>
      <c r="AI66">
        <v>1.0678358264068074E-3</v>
      </c>
      <c r="AJ66">
        <v>1.0678358264068074E-3</v>
      </c>
      <c r="AK66">
        <v>1.0678358264068074E-3</v>
      </c>
      <c r="AL66">
        <v>1.0678358264068074E-3</v>
      </c>
      <c r="AM66">
        <v>1.0678358264068074E-3</v>
      </c>
      <c r="AN66">
        <v>1.0678358264068074E-3</v>
      </c>
      <c r="AO66">
        <v>1.0678358264068074E-3</v>
      </c>
      <c r="AP66">
        <v>1.0678358264068074E-3</v>
      </c>
      <c r="AQ66">
        <v>1.0678358264068074E-3</v>
      </c>
      <c r="AR66">
        <v>1.0678358264068074E-3</v>
      </c>
      <c r="AS66">
        <v>1.0678358264068074E-3</v>
      </c>
      <c r="AT66">
        <v>1.0678358264068074E-3</v>
      </c>
      <c r="AU66">
        <v>1.0678358264068074E-3</v>
      </c>
      <c r="AV66">
        <v>1.0678358264068074E-3</v>
      </c>
      <c r="AW66">
        <v>1.0678358264068074E-3</v>
      </c>
      <c r="AX66">
        <v>1.0678358264068074E-3</v>
      </c>
      <c r="AY66">
        <v>1.0678358264068074E-3</v>
      </c>
      <c r="AZ66">
        <v>1.0678358264068074E-3</v>
      </c>
      <c r="BA66">
        <v>1.0678358264068074E-3</v>
      </c>
      <c r="BB66">
        <v>1.0678358264068074E-3</v>
      </c>
      <c r="BC66">
        <v>1.0678358264068074E-3</v>
      </c>
      <c r="BD66">
        <v>1.0678358264068074E-3</v>
      </c>
      <c r="BE66">
        <v>1.0678358264068074E-3</v>
      </c>
      <c r="BF66">
        <v>1.0678358264068074E-3</v>
      </c>
      <c r="BG66">
        <v>1.0678358264068074E-3</v>
      </c>
      <c r="BH66">
        <v>1.0678358264068074E-3</v>
      </c>
      <c r="BI66">
        <v>1.0678358264068074E-3</v>
      </c>
      <c r="BJ66">
        <v>1.0678358264068074E-3</v>
      </c>
      <c r="BK66">
        <v>1.0678358264068074E-3</v>
      </c>
      <c r="BL66">
        <v>1.0678358264068074E-3</v>
      </c>
      <c r="BM66">
        <v>1.0678358264068074E-3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1486</v>
      </c>
      <c r="B67">
        <v>459.42400617310898</v>
      </c>
      <c r="C67">
        <v>1.1125249801060733E-3</v>
      </c>
      <c r="D67">
        <v>-40</v>
      </c>
      <c r="E67">
        <v>703</v>
      </c>
      <c r="F67">
        <v>-783</v>
      </c>
      <c r="G67">
        <v>0</v>
      </c>
      <c r="H67">
        <v>0</v>
      </c>
      <c r="I67">
        <v>0</v>
      </c>
      <c r="J67">
        <v>1.1125249801060733E-3</v>
      </c>
      <c r="K67">
        <v>1.1125249801060733E-3</v>
      </c>
      <c r="L67">
        <v>1.1125249801060733E-3</v>
      </c>
      <c r="M67">
        <v>1.1125249801060733E-3</v>
      </c>
      <c r="N67">
        <v>1.1125249801060733E-3</v>
      </c>
      <c r="O67">
        <v>1.1125249801060733E-3</v>
      </c>
      <c r="P67">
        <v>1.1125249801060733E-3</v>
      </c>
      <c r="Q67">
        <v>1.1125249801060733E-3</v>
      </c>
      <c r="R67">
        <v>1.1125249801060733E-3</v>
      </c>
      <c r="S67">
        <v>1.1125249801060733E-3</v>
      </c>
      <c r="T67">
        <v>1.1125249801060733E-3</v>
      </c>
      <c r="U67">
        <v>1.1125249801060733E-3</v>
      </c>
      <c r="V67">
        <v>1.1125249801060733E-3</v>
      </c>
      <c r="W67">
        <v>1.1125249801060733E-3</v>
      </c>
      <c r="X67">
        <v>1.1125249801060733E-3</v>
      </c>
      <c r="Y67">
        <v>1.1125249801060733E-3</v>
      </c>
      <c r="Z67">
        <v>1.1125249801060733E-3</v>
      </c>
      <c r="AA67">
        <v>1.1125249801060733E-3</v>
      </c>
      <c r="AB67">
        <v>1.1125249801060733E-3</v>
      </c>
      <c r="AC67">
        <v>1.1125249801060733E-3</v>
      </c>
      <c r="AD67">
        <v>1.1125249801060733E-3</v>
      </c>
      <c r="AE67">
        <v>1.1125249801060733E-3</v>
      </c>
      <c r="AF67">
        <v>1.1125249801060733E-3</v>
      </c>
      <c r="AG67">
        <v>1.1125249801060733E-3</v>
      </c>
      <c r="AH67">
        <v>1.1125249801060733E-3</v>
      </c>
      <c r="AI67">
        <v>1.1125249801060733E-3</v>
      </c>
      <c r="AJ67">
        <v>1.1125249801060733E-3</v>
      </c>
      <c r="AK67">
        <v>1.1125249801060733E-3</v>
      </c>
      <c r="AL67">
        <v>1.1125249801060733E-3</v>
      </c>
      <c r="AM67">
        <v>1.1125249801060733E-3</v>
      </c>
      <c r="AN67">
        <v>1.1125249801060733E-3</v>
      </c>
      <c r="AO67">
        <v>1.1125249801060733E-3</v>
      </c>
      <c r="AP67">
        <v>1.1125249801060733E-3</v>
      </c>
      <c r="AQ67">
        <v>1.1125249801060733E-3</v>
      </c>
      <c r="AR67">
        <v>1.1125249801060733E-3</v>
      </c>
      <c r="AS67">
        <v>1.1125249801060733E-3</v>
      </c>
      <c r="AT67">
        <v>1.1125249801060733E-3</v>
      </c>
      <c r="AU67">
        <v>1.1125249801060733E-3</v>
      </c>
      <c r="AV67">
        <v>1.1125249801060733E-3</v>
      </c>
      <c r="AW67">
        <v>1.1125249801060733E-3</v>
      </c>
      <c r="AX67">
        <v>1.1125249801060733E-3</v>
      </c>
      <c r="AY67">
        <v>1.1125249801060733E-3</v>
      </c>
      <c r="AZ67">
        <v>1.1125249801060733E-3</v>
      </c>
      <c r="BA67">
        <v>1.1125249801060733E-3</v>
      </c>
      <c r="BB67">
        <v>1.1125249801060733E-3</v>
      </c>
      <c r="BC67">
        <v>1.1125249801060733E-3</v>
      </c>
      <c r="BD67">
        <v>1.1125249801060733E-3</v>
      </c>
      <c r="BE67">
        <v>1.1125249801060733E-3</v>
      </c>
      <c r="BF67">
        <v>1.1125249801060733E-3</v>
      </c>
      <c r="BG67">
        <v>1.1125249801060733E-3</v>
      </c>
      <c r="BH67">
        <v>1.1125249801060733E-3</v>
      </c>
      <c r="BI67">
        <v>1.1125249801060733E-3</v>
      </c>
      <c r="BJ67">
        <v>1.1125249801060733E-3</v>
      </c>
      <c r="BK67">
        <v>1.1125249801060733E-3</v>
      </c>
      <c r="BL67">
        <v>1.1125249801060733E-3</v>
      </c>
      <c r="BM67">
        <v>1.1125249801060733E-3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1486</v>
      </c>
      <c r="B68">
        <v>423.38924722386946</v>
      </c>
      <c r="C68">
        <v>1.0252644779458438E-3</v>
      </c>
      <c r="D68">
        <v>-30</v>
      </c>
      <c r="E68">
        <v>713</v>
      </c>
      <c r="F68">
        <v>-773</v>
      </c>
      <c r="G68">
        <v>0</v>
      </c>
      <c r="H68">
        <v>0</v>
      </c>
      <c r="I68">
        <v>0</v>
      </c>
      <c r="J68">
        <v>0</v>
      </c>
      <c r="K68">
        <v>1.0252644779458438E-3</v>
      </c>
      <c r="L68">
        <v>1.0252644779458438E-3</v>
      </c>
      <c r="M68">
        <v>1.0252644779458438E-3</v>
      </c>
      <c r="N68">
        <v>1.0252644779458438E-3</v>
      </c>
      <c r="O68">
        <v>1.0252644779458438E-3</v>
      </c>
      <c r="P68">
        <v>1.0252644779458438E-3</v>
      </c>
      <c r="Q68">
        <v>1.0252644779458438E-3</v>
      </c>
      <c r="R68">
        <v>1.0252644779458438E-3</v>
      </c>
      <c r="S68">
        <v>1.0252644779458438E-3</v>
      </c>
      <c r="T68">
        <v>1.0252644779458438E-3</v>
      </c>
      <c r="U68">
        <v>1.0252644779458438E-3</v>
      </c>
      <c r="V68">
        <v>1.0252644779458438E-3</v>
      </c>
      <c r="W68">
        <v>1.0252644779458438E-3</v>
      </c>
      <c r="X68">
        <v>1.0252644779458438E-3</v>
      </c>
      <c r="Y68">
        <v>1.0252644779458438E-3</v>
      </c>
      <c r="Z68">
        <v>1.0252644779458438E-3</v>
      </c>
      <c r="AA68">
        <v>1.0252644779458438E-3</v>
      </c>
      <c r="AB68">
        <v>1.0252644779458438E-3</v>
      </c>
      <c r="AC68">
        <v>1.0252644779458438E-3</v>
      </c>
      <c r="AD68">
        <v>1.0252644779458438E-3</v>
      </c>
      <c r="AE68">
        <v>1.0252644779458438E-3</v>
      </c>
      <c r="AF68">
        <v>1.0252644779458438E-3</v>
      </c>
      <c r="AG68">
        <v>1.0252644779458438E-3</v>
      </c>
      <c r="AH68">
        <v>1.0252644779458438E-3</v>
      </c>
      <c r="AI68">
        <v>1.0252644779458438E-3</v>
      </c>
      <c r="AJ68">
        <v>1.0252644779458438E-3</v>
      </c>
      <c r="AK68">
        <v>1.0252644779458438E-3</v>
      </c>
      <c r="AL68">
        <v>1.0252644779458438E-3</v>
      </c>
      <c r="AM68">
        <v>1.0252644779458438E-3</v>
      </c>
      <c r="AN68">
        <v>1.0252644779458438E-3</v>
      </c>
      <c r="AO68">
        <v>1.0252644779458438E-3</v>
      </c>
      <c r="AP68">
        <v>1.0252644779458438E-3</v>
      </c>
      <c r="AQ68">
        <v>1.0252644779458438E-3</v>
      </c>
      <c r="AR68">
        <v>1.0252644779458438E-3</v>
      </c>
      <c r="AS68">
        <v>1.0252644779458438E-3</v>
      </c>
      <c r="AT68">
        <v>1.0252644779458438E-3</v>
      </c>
      <c r="AU68">
        <v>1.0252644779458438E-3</v>
      </c>
      <c r="AV68">
        <v>1.0252644779458438E-3</v>
      </c>
      <c r="AW68">
        <v>1.0252644779458438E-3</v>
      </c>
      <c r="AX68">
        <v>1.0252644779458438E-3</v>
      </c>
      <c r="AY68">
        <v>1.0252644779458438E-3</v>
      </c>
      <c r="AZ68">
        <v>1.0252644779458438E-3</v>
      </c>
      <c r="BA68">
        <v>1.0252644779458438E-3</v>
      </c>
      <c r="BB68">
        <v>1.0252644779458438E-3</v>
      </c>
      <c r="BC68">
        <v>1.0252644779458438E-3</v>
      </c>
      <c r="BD68">
        <v>1.0252644779458438E-3</v>
      </c>
      <c r="BE68">
        <v>1.0252644779458438E-3</v>
      </c>
      <c r="BF68">
        <v>1.0252644779458438E-3</v>
      </c>
      <c r="BG68">
        <v>1.0252644779458438E-3</v>
      </c>
      <c r="BH68">
        <v>1.0252644779458438E-3</v>
      </c>
      <c r="BI68">
        <v>1.0252644779458438E-3</v>
      </c>
      <c r="BJ68">
        <v>1.0252644779458438E-3</v>
      </c>
      <c r="BK68">
        <v>1.0252644779458438E-3</v>
      </c>
      <c r="BL68">
        <v>1.0252644779458438E-3</v>
      </c>
      <c r="BM68">
        <v>1.0252644779458438E-3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1486</v>
      </c>
      <c r="B69">
        <v>453.67888246977117</v>
      </c>
      <c r="C69">
        <v>1.0986127910435049E-3</v>
      </c>
      <c r="D69">
        <v>-20</v>
      </c>
      <c r="E69">
        <v>723</v>
      </c>
      <c r="F69">
        <v>-763</v>
      </c>
      <c r="G69">
        <v>0</v>
      </c>
      <c r="H69">
        <v>0</v>
      </c>
      <c r="I69">
        <v>0</v>
      </c>
      <c r="J69">
        <v>0</v>
      </c>
      <c r="K69">
        <v>1.0986127910435049E-3</v>
      </c>
      <c r="L69">
        <v>1.0986127910435049E-3</v>
      </c>
      <c r="M69">
        <v>1.0986127910435049E-3</v>
      </c>
      <c r="N69">
        <v>1.0986127910435049E-3</v>
      </c>
      <c r="O69">
        <v>1.0986127910435049E-3</v>
      </c>
      <c r="P69">
        <v>1.0986127910435049E-3</v>
      </c>
      <c r="Q69">
        <v>1.0986127910435049E-3</v>
      </c>
      <c r="R69">
        <v>1.0986127910435049E-3</v>
      </c>
      <c r="S69">
        <v>1.0986127910435049E-3</v>
      </c>
      <c r="T69">
        <v>1.0986127910435049E-3</v>
      </c>
      <c r="U69">
        <v>1.0986127910435049E-3</v>
      </c>
      <c r="V69">
        <v>1.0986127910435049E-3</v>
      </c>
      <c r="W69">
        <v>1.0986127910435049E-3</v>
      </c>
      <c r="X69">
        <v>1.0986127910435049E-3</v>
      </c>
      <c r="Y69">
        <v>1.0986127910435049E-3</v>
      </c>
      <c r="Z69">
        <v>1.0986127910435049E-3</v>
      </c>
      <c r="AA69">
        <v>1.0986127910435049E-3</v>
      </c>
      <c r="AB69">
        <v>1.0986127910435049E-3</v>
      </c>
      <c r="AC69">
        <v>1.0986127910435049E-3</v>
      </c>
      <c r="AD69">
        <v>1.0986127910435049E-3</v>
      </c>
      <c r="AE69">
        <v>1.0986127910435049E-3</v>
      </c>
      <c r="AF69">
        <v>1.0986127910435049E-3</v>
      </c>
      <c r="AG69">
        <v>1.0986127910435049E-3</v>
      </c>
      <c r="AH69">
        <v>1.0986127910435049E-3</v>
      </c>
      <c r="AI69">
        <v>1.0986127910435049E-3</v>
      </c>
      <c r="AJ69">
        <v>1.0986127910435049E-3</v>
      </c>
      <c r="AK69">
        <v>1.0986127910435049E-3</v>
      </c>
      <c r="AL69">
        <v>1.0986127910435049E-3</v>
      </c>
      <c r="AM69">
        <v>1.0986127910435049E-3</v>
      </c>
      <c r="AN69">
        <v>1.0986127910435049E-3</v>
      </c>
      <c r="AO69">
        <v>1.0986127910435049E-3</v>
      </c>
      <c r="AP69">
        <v>1.0986127910435049E-3</v>
      </c>
      <c r="AQ69">
        <v>1.0986127910435049E-3</v>
      </c>
      <c r="AR69">
        <v>1.0986127910435049E-3</v>
      </c>
      <c r="AS69">
        <v>1.0986127910435049E-3</v>
      </c>
      <c r="AT69">
        <v>1.0986127910435049E-3</v>
      </c>
      <c r="AU69">
        <v>1.0986127910435049E-3</v>
      </c>
      <c r="AV69">
        <v>1.0986127910435049E-3</v>
      </c>
      <c r="AW69">
        <v>1.0986127910435049E-3</v>
      </c>
      <c r="AX69">
        <v>1.0986127910435049E-3</v>
      </c>
      <c r="AY69">
        <v>1.0986127910435049E-3</v>
      </c>
      <c r="AZ69">
        <v>1.0986127910435049E-3</v>
      </c>
      <c r="BA69">
        <v>1.0986127910435049E-3</v>
      </c>
      <c r="BB69">
        <v>1.0986127910435049E-3</v>
      </c>
      <c r="BC69">
        <v>1.0986127910435049E-3</v>
      </c>
      <c r="BD69">
        <v>1.0986127910435049E-3</v>
      </c>
      <c r="BE69">
        <v>1.0986127910435049E-3</v>
      </c>
      <c r="BF69">
        <v>1.0986127910435049E-3</v>
      </c>
      <c r="BG69">
        <v>1.0986127910435049E-3</v>
      </c>
      <c r="BH69">
        <v>1.0986127910435049E-3</v>
      </c>
      <c r="BI69">
        <v>1.0986127910435049E-3</v>
      </c>
      <c r="BJ69">
        <v>1.0986127910435049E-3</v>
      </c>
      <c r="BK69">
        <v>1.0986127910435049E-3</v>
      </c>
      <c r="BL69">
        <v>1.0986127910435049E-3</v>
      </c>
      <c r="BM69">
        <v>1.0986127910435049E-3</v>
      </c>
      <c r="BN69">
        <v>1.0986127910435049E-3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1486</v>
      </c>
      <c r="B70">
        <v>438.61729731063258</v>
      </c>
      <c r="C70">
        <v>1.0621401872953611E-3</v>
      </c>
      <c r="D70">
        <v>-10</v>
      </c>
      <c r="E70">
        <v>733</v>
      </c>
      <c r="F70">
        <v>-753</v>
      </c>
      <c r="G70">
        <v>0</v>
      </c>
      <c r="H70">
        <v>0</v>
      </c>
      <c r="I70">
        <v>0</v>
      </c>
      <c r="J70">
        <v>0</v>
      </c>
      <c r="K70">
        <v>1.0621401872953611E-3</v>
      </c>
      <c r="L70">
        <v>1.0621401872953611E-3</v>
      </c>
      <c r="M70">
        <v>1.0621401872953611E-3</v>
      </c>
      <c r="N70">
        <v>1.0621401872953611E-3</v>
      </c>
      <c r="O70">
        <v>1.0621401872953611E-3</v>
      </c>
      <c r="P70">
        <v>1.0621401872953611E-3</v>
      </c>
      <c r="Q70">
        <v>1.0621401872953611E-3</v>
      </c>
      <c r="R70">
        <v>1.0621401872953611E-3</v>
      </c>
      <c r="S70">
        <v>1.0621401872953611E-3</v>
      </c>
      <c r="T70">
        <v>1.0621401872953611E-3</v>
      </c>
      <c r="U70">
        <v>1.0621401872953611E-3</v>
      </c>
      <c r="V70">
        <v>1.0621401872953611E-3</v>
      </c>
      <c r="W70">
        <v>1.0621401872953611E-3</v>
      </c>
      <c r="X70">
        <v>1.0621401872953611E-3</v>
      </c>
      <c r="Y70">
        <v>1.0621401872953611E-3</v>
      </c>
      <c r="Z70">
        <v>1.0621401872953611E-3</v>
      </c>
      <c r="AA70">
        <v>1.0621401872953611E-3</v>
      </c>
      <c r="AB70">
        <v>1.0621401872953611E-3</v>
      </c>
      <c r="AC70">
        <v>1.0621401872953611E-3</v>
      </c>
      <c r="AD70">
        <v>1.0621401872953611E-3</v>
      </c>
      <c r="AE70">
        <v>1.0621401872953611E-3</v>
      </c>
      <c r="AF70">
        <v>1.0621401872953611E-3</v>
      </c>
      <c r="AG70">
        <v>1.0621401872953611E-3</v>
      </c>
      <c r="AH70">
        <v>1.0621401872953611E-3</v>
      </c>
      <c r="AI70">
        <v>1.0621401872953611E-3</v>
      </c>
      <c r="AJ70">
        <v>1.0621401872953611E-3</v>
      </c>
      <c r="AK70">
        <v>1.0621401872953611E-3</v>
      </c>
      <c r="AL70">
        <v>1.0621401872953611E-3</v>
      </c>
      <c r="AM70">
        <v>1.0621401872953611E-3</v>
      </c>
      <c r="AN70">
        <v>1.0621401872953611E-3</v>
      </c>
      <c r="AO70">
        <v>1.0621401872953611E-3</v>
      </c>
      <c r="AP70">
        <v>1.0621401872953611E-3</v>
      </c>
      <c r="AQ70">
        <v>1.0621401872953611E-3</v>
      </c>
      <c r="AR70">
        <v>1.0621401872953611E-3</v>
      </c>
      <c r="AS70">
        <v>1.0621401872953611E-3</v>
      </c>
      <c r="AT70">
        <v>1.0621401872953611E-3</v>
      </c>
      <c r="AU70">
        <v>1.0621401872953611E-3</v>
      </c>
      <c r="AV70">
        <v>1.0621401872953611E-3</v>
      </c>
      <c r="AW70">
        <v>1.0621401872953611E-3</v>
      </c>
      <c r="AX70">
        <v>1.0621401872953611E-3</v>
      </c>
      <c r="AY70">
        <v>1.0621401872953611E-3</v>
      </c>
      <c r="AZ70">
        <v>1.0621401872953611E-3</v>
      </c>
      <c r="BA70">
        <v>1.0621401872953611E-3</v>
      </c>
      <c r="BB70">
        <v>1.0621401872953611E-3</v>
      </c>
      <c r="BC70">
        <v>1.0621401872953611E-3</v>
      </c>
      <c r="BD70">
        <v>1.0621401872953611E-3</v>
      </c>
      <c r="BE70">
        <v>1.0621401872953611E-3</v>
      </c>
      <c r="BF70">
        <v>1.0621401872953611E-3</v>
      </c>
      <c r="BG70">
        <v>1.0621401872953611E-3</v>
      </c>
      <c r="BH70">
        <v>1.0621401872953611E-3</v>
      </c>
      <c r="BI70">
        <v>1.0621401872953611E-3</v>
      </c>
      <c r="BJ70">
        <v>1.0621401872953611E-3</v>
      </c>
      <c r="BK70">
        <v>1.0621401872953611E-3</v>
      </c>
      <c r="BL70">
        <v>1.0621401872953611E-3</v>
      </c>
      <c r="BM70">
        <v>1.0621401872953611E-3</v>
      </c>
      <c r="BN70">
        <v>1.0621401872953611E-3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1486</v>
      </c>
      <c r="B71">
        <v>453.27108330175645</v>
      </c>
      <c r="C71">
        <v>1.097625278951871E-3</v>
      </c>
      <c r="D71">
        <v>0</v>
      </c>
      <c r="E71">
        <v>743</v>
      </c>
      <c r="F71">
        <v>-743</v>
      </c>
      <c r="G71">
        <v>0</v>
      </c>
      <c r="H71">
        <v>0</v>
      </c>
      <c r="I71">
        <v>0</v>
      </c>
      <c r="J71">
        <v>0</v>
      </c>
      <c r="K71">
        <v>0</v>
      </c>
      <c r="L71">
        <v>1.097625278951871E-3</v>
      </c>
      <c r="M71">
        <v>1.097625278951871E-3</v>
      </c>
      <c r="N71">
        <v>1.097625278951871E-3</v>
      </c>
      <c r="O71">
        <v>1.097625278951871E-3</v>
      </c>
      <c r="P71">
        <v>1.097625278951871E-3</v>
      </c>
      <c r="Q71">
        <v>1.097625278951871E-3</v>
      </c>
      <c r="R71">
        <v>1.097625278951871E-3</v>
      </c>
      <c r="S71">
        <v>1.097625278951871E-3</v>
      </c>
      <c r="T71">
        <v>1.097625278951871E-3</v>
      </c>
      <c r="U71">
        <v>1.097625278951871E-3</v>
      </c>
      <c r="V71">
        <v>1.097625278951871E-3</v>
      </c>
      <c r="W71">
        <v>1.097625278951871E-3</v>
      </c>
      <c r="X71">
        <v>1.097625278951871E-3</v>
      </c>
      <c r="Y71">
        <v>1.097625278951871E-3</v>
      </c>
      <c r="Z71">
        <v>1.097625278951871E-3</v>
      </c>
      <c r="AA71">
        <v>1.097625278951871E-3</v>
      </c>
      <c r="AB71">
        <v>1.097625278951871E-3</v>
      </c>
      <c r="AC71">
        <v>1.097625278951871E-3</v>
      </c>
      <c r="AD71">
        <v>1.097625278951871E-3</v>
      </c>
      <c r="AE71">
        <v>1.097625278951871E-3</v>
      </c>
      <c r="AF71">
        <v>1.097625278951871E-3</v>
      </c>
      <c r="AG71">
        <v>1.097625278951871E-3</v>
      </c>
      <c r="AH71">
        <v>1.097625278951871E-3</v>
      </c>
      <c r="AI71">
        <v>1.097625278951871E-3</v>
      </c>
      <c r="AJ71">
        <v>1.097625278951871E-3</v>
      </c>
      <c r="AK71">
        <v>1.097625278951871E-3</v>
      </c>
      <c r="AL71">
        <v>1.097625278951871E-3</v>
      </c>
      <c r="AM71">
        <v>1.097625278951871E-3</v>
      </c>
      <c r="AN71">
        <v>1.097625278951871E-3</v>
      </c>
      <c r="AO71">
        <v>1.097625278951871E-3</v>
      </c>
      <c r="AP71">
        <v>1.097625278951871E-3</v>
      </c>
      <c r="AQ71">
        <v>1.097625278951871E-3</v>
      </c>
      <c r="AR71">
        <v>1.097625278951871E-3</v>
      </c>
      <c r="AS71">
        <v>1.097625278951871E-3</v>
      </c>
      <c r="AT71">
        <v>1.097625278951871E-3</v>
      </c>
      <c r="AU71">
        <v>1.097625278951871E-3</v>
      </c>
      <c r="AV71">
        <v>1.097625278951871E-3</v>
      </c>
      <c r="AW71">
        <v>1.097625278951871E-3</v>
      </c>
      <c r="AX71">
        <v>1.097625278951871E-3</v>
      </c>
      <c r="AY71">
        <v>1.097625278951871E-3</v>
      </c>
      <c r="AZ71">
        <v>1.097625278951871E-3</v>
      </c>
      <c r="BA71">
        <v>1.097625278951871E-3</v>
      </c>
      <c r="BB71">
        <v>1.097625278951871E-3</v>
      </c>
      <c r="BC71">
        <v>1.097625278951871E-3</v>
      </c>
      <c r="BD71">
        <v>1.097625278951871E-3</v>
      </c>
      <c r="BE71">
        <v>1.097625278951871E-3</v>
      </c>
      <c r="BF71">
        <v>1.097625278951871E-3</v>
      </c>
      <c r="BG71">
        <v>1.097625278951871E-3</v>
      </c>
      <c r="BH71">
        <v>1.097625278951871E-3</v>
      </c>
      <c r="BI71">
        <v>1.097625278951871E-3</v>
      </c>
      <c r="BJ71">
        <v>1.097625278951871E-3</v>
      </c>
      <c r="BK71">
        <v>1.097625278951871E-3</v>
      </c>
      <c r="BL71">
        <v>1.097625278951871E-3</v>
      </c>
      <c r="BM71">
        <v>1.097625278951871E-3</v>
      </c>
      <c r="BN71">
        <v>1.097625278951871E-3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1486</v>
      </c>
      <c r="B72">
        <v>438.10184858854637</v>
      </c>
      <c r="C72">
        <v>1.0608919948378939E-3</v>
      </c>
      <c r="D72">
        <v>10</v>
      </c>
      <c r="E72">
        <v>753</v>
      </c>
      <c r="F72">
        <v>-733</v>
      </c>
      <c r="G72">
        <v>0</v>
      </c>
      <c r="H72">
        <v>0</v>
      </c>
      <c r="I72">
        <v>0</v>
      </c>
      <c r="J72">
        <v>0</v>
      </c>
      <c r="K72">
        <v>0</v>
      </c>
      <c r="L72">
        <v>1.0608919948378939E-3</v>
      </c>
      <c r="M72">
        <v>1.0608919948378939E-3</v>
      </c>
      <c r="N72">
        <v>1.0608919948378939E-3</v>
      </c>
      <c r="O72">
        <v>1.0608919948378939E-3</v>
      </c>
      <c r="P72">
        <v>1.0608919948378939E-3</v>
      </c>
      <c r="Q72">
        <v>1.0608919948378939E-3</v>
      </c>
      <c r="R72">
        <v>1.0608919948378939E-3</v>
      </c>
      <c r="S72">
        <v>1.0608919948378939E-3</v>
      </c>
      <c r="T72">
        <v>1.0608919948378939E-3</v>
      </c>
      <c r="U72">
        <v>1.0608919948378939E-3</v>
      </c>
      <c r="V72">
        <v>1.0608919948378939E-3</v>
      </c>
      <c r="W72">
        <v>1.0608919948378939E-3</v>
      </c>
      <c r="X72">
        <v>1.0608919948378939E-3</v>
      </c>
      <c r="Y72">
        <v>1.0608919948378939E-3</v>
      </c>
      <c r="Z72">
        <v>1.0608919948378939E-3</v>
      </c>
      <c r="AA72">
        <v>1.0608919948378939E-3</v>
      </c>
      <c r="AB72">
        <v>1.0608919948378939E-3</v>
      </c>
      <c r="AC72">
        <v>1.0608919948378939E-3</v>
      </c>
      <c r="AD72">
        <v>1.0608919948378939E-3</v>
      </c>
      <c r="AE72">
        <v>1.0608919948378939E-3</v>
      </c>
      <c r="AF72">
        <v>1.0608919948378939E-3</v>
      </c>
      <c r="AG72">
        <v>1.0608919948378939E-3</v>
      </c>
      <c r="AH72">
        <v>1.0608919948378939E-3</v>
      </c>
      <c r="AI72">
        <v>1.0608919948378939E-3</v>
      </c>
      <c r="AJ72">
        <v>1.0608919948378939E-3</v>
      </c>
      <c r="AK72">
        <v>1.0608919948378939E-3</v>
      </c>
      <c r="AL72">
        <v>1.0608919948378939E-3</v>
      </c>
      <c r="AM72">
        <v>1.0608919948378939E-3</v>
      </c>
      <c r="AN72">
        <v>1.0608919948378939E-3</v>
      </c>
      <c r="AO72">
        <v>1.0608919948378939E-3</v>
      </c>
      <c r="AP72">
        <v>1.0608919948378939E-3</v>
      </c>
      <c r="AQ72">
        <v>1.0608919948378939E-3</v>
      </c>
      <c r="AR72">
        <v>1.0608919948378939E-3</v>
      </c>
      <c r="AS72">
        <v>1.0608919948378939E-3</v>
      </c>
      <c r="AT72">
        <v>1.0608919948378939E-3</v>
      </c>
      <c r="AU72">
        <v>1.0608919948378939E-3</v>
      </c>
      <c r="AV72">
        <v>1.0608919948378939E-3</v>
      </c>
      <c r="AW72">
        <v>1.0608919948378939E-3</v>
      </c>
      <c r="AX72">
        <v>1.0608919948378939E-3</v>
      </c>
      <c r="AY72">
        <v>1.0608919948378939E-3</v>
      </c>
      <c r="AZ72">
        <v>1.0608919948378939E-3</v>
      </c>
      <c r="BA72">
        <v>1.0608919948378939E-3</v>
      </c>
      <c r="BB72">
        <v>1.0608919948378939E-3</v>
      </c>
      <c r="BC72">
        <v>1.0608919948378939E-3</v>
      </c>
      <c r="BD72">
        <v>1.0608919948378939E-3</v>
      </c>
      <c r="BE72">
        <v>1.0608919948378939E-3</v>
      </c>
      <c r="BF72">
        <v>1.0608919948378939E-3</v>
      </c>
      <c r="BG72">
        <v>1.0608919948378939E-3</v>
      </c>
      <c r="BH72">
        <v>1.0608919948378939E-3</v>
      </c>
      <c r="BI72">
        <v>1.0608919948378939E-3</v>
      </c>
      <c r="BJ72">
        <v>1.0608919948378939E-3</v>
      </c>
      <c r="BK72">
        <v>1.0608919948378939E-3</v>
      </c>
      <c r="BL72">
        <v>1.0608919948378939E-3</v>
      </c>
      <c r="BM72">
        <v>1.0608919948378939E-3</v>
      </c>
      <c r="BN72">
        <v>1.0608919948378939E-3</v>
      </c>
      <c r="BO72">
        <v>1.0608919948378939E-3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1486</v>
      </c>
      <c r="B73">
        <v>437.63791548172276</v>
      </c>
      <c r="C73">
        <v>1.0597685507785842E-3</v>
      </c>
      <c r="D73">
        <v>20</v>
      </c>
      <c r="E73">
        <v>763</v>
      </c>
      <c r="F73">
        <v>-723</v>
      </c>
      <c r="G73">
        <v>0</v>
      </c>
      <c r="H73">
        <v>0</v>
      </c>
      <c r="I73">
        <v>0</v>
      </c>
      <c r="J73">
        <v>0</v>
      </c>
      <c r="K73">
        <v>0</v>
      </c>
      <c r="L73">
        <v>1.0597685507785842E-3</v>
      </c>
      <c r="M73">
        <v>1.0597685507785842E-3</v>
      </c>
      <c r="N73">
        <v>1.0597685507785842E-3</v>
      </c>
      <c r="O73">
        <v>1.0597685507785842E-3</v>
      </c>
      <c r="P73">
        <v>1.0597685507785842E-3</v>
      </c>
      <c r="Q73">
        <v>1.0597685507785842E-3</v>
      </c>
      <c r="R73">
        <v>1.0597685507785842E-3</v>
      </c>
      <c r="S73">
        <v>1.0597685507785842E-3</v>
      </c>
      <c r="T73">
        <v>1.0597685507785842E-3</v>
      </c>
      <c r="U73">
        <v>1.0597685507785842E-3</v>
      </c>
      <c r="V73">
        <v>1.0597685507785842E-3</v>
      </c>
      <c r="W73">
        <v>1.0597685507785842E-3</v>
      </c>
      <c r="X73">
        <v>1.0597685507785842E-3</v>
      </c>
      <c r="Y73">
        <v>1.0597685507785842E-3</v>
      </c>
      <c r="Z73">
        <v>1.0597685507785842E-3</v>
      </c>
      <c r="AA73">
        <v>1.0597685507785842E-3</v>
      </c>
      <c r="AB73">
        <v>1.0597685507785842E-3</v>
      </c>
      <c r="AC73">
        <v>1.0597685507785842E-3</v>
      </c>
      <c r="AD73">
        <v>1.0597685507785842E-3</v>
      </c>
      <c r="AE73">
        <v>1.0597685507785842E-3</v>
      </c>
      <c r="AF73">
        <v>1.0597685507785842E-3</v>
      </c>
      <c r="AG73">
        <v>1.0597685507785842E-3</v>
      </c>
      <c r="AH73">
        <v>1.0597685507785842E-3</v>
      </c>
      <c r="AI73">
        <v>1.0597685507785842E-3</v>
      </c>
      <c r="AJ73">
        <v>1.0597685507785842E-3</v>
      </c>
      <c r="AK73">
        <v>1.0597685507785842E-3</v>
      </c>
      <c r="AL73">
        <v>1.0597685507785842E-3</v>
      </c>
      <c r="AM73">
        <v>1.0597685507785842E-3</v>
      </c>
      <c r="AN73">
        <v>1.0597685507785842E-3</v>
      </c>
      <c r="AO73">
        <v>1.0597685507785842E-3</v>
      </c>
      <c r="AP73">
        <v>1.0597685507785842E-3</v>
      </c>
      <c r="AQ73">
        <v>1.0597685507785842E-3</v>
      </c>
      <c r="AR73">
        <v>1.0597685507785842E-3</v>
      </c>
      <c r="AS73">
        <v>1.0597685507785842E-3</v>
      </c>
      <c r="AT73">
        <v>1.0597685507785842E-3</v>
      </c>
      <c r="AU73">
        <v>1.0597685507785842E-3</v>
      </c>
      <c r="AV73">
        <v>1.0597685507785842E-3</v>
      </c>
      <c r="AW73">
        <v>1.0597685507785842E-3</v>
      </c>
      <c r="AX73">
        <v>1.0597685507785842E-3</v>
      </c>
      <c r="AY73">
        <v>1.0597685507785842E-3</v>
      </c>
      <c r="AZ73">
        <v>1.0597685507785842E-3</v>
      </c>
      <c r="BA73">
        <v>1.0597685507785842E-3</v>
      </c>
      <c r="BB73">
        <v>1.0597685507785842E-3</v>
      </c>
      <c r="BC73">
        <v>1.0597685507785842E-3</v>
      </c>
      <c r="BD73">
        <v>1.0597685507785842E-3</v>
      </c>
      <c r="BE73">
        <v>1.0597685507785842E-3</v>
      </c>
      <c r="BF73">
        <v>1.0597685507785842E-3</v>
      </c>
      <c r="BG73">
        <v>1.0597685507785842E-3</v>
      </c>
      <c r="BH73">
        <v>1.0597685507785842E-3</v>
      </c>
      <c r="BI73">
        <v>1.0597685507785842E-3</v>
      </c>
      <c r="BJ73">
        <v>1.0597685507785842E-3</v>
      </c>
      <c r="BK73">
        <v>1.0597685507785842E-3</v>
      </c>
      <c r="BL73">
        <v>1.0597685507785842E-3</v>
      </c>
      <c r="BM73">
        <v>1.0597685507785842E-3</v>
      </c>
      <c r="BN73">
        <v>1.0597685507785842E-3</v>
      </c>
      <c r="BO73">
        <v>1.0597685507785842E-3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1486</v>
      </c>
      <c r="B74">
        <v>440.92857945802831</v>
      </c>
      <c r="C74">
        <v>1.0677371066781112E-3</v>
      </c>
      <c r="D74">
        <v>30</v>
      </c>
      <c r="E74">
        <v>773</v>
      </c>
      <c r="F74">
        <v>-713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1.0677371066781112E-3</v>
      </c>
      <c r="N74">
        <v>1.0677371066781112E-3</v>
      </c>
      <c r="O74">
        <v>1.0677371066781112E-3</v>
      </c>
      <c r="P74">
        <v>1.0677371066781112E-3</v>
      </c>
      <c r="Q74">
        <v>1.0677371066781112E-3</v>
      </c>
      <c r="R74">
        <v>1.0677371066781112E-3</v>
      </c>
      <c r="S74">
        <v>1.0677371066781112E-3</v>
      </c>
      <c r="T74">
        <v>1.0677371066781112E-3</v>
      </c>
      <c r="U74">
        <v>1.0677371066781112E-3</v>
      </c>
      <c r="V74">
        <v>1.0677371066781112E-3</v>
      </c>
      <c r="W74">
        <v>1.0677371066781112E-3</v>
      </c>
      <c r="X74">
        <v>1.0677371066781112E-3</v>
      </c>
      <c r="Y74">
        <v>1.0677371066781112E-3</v>
      </c>
      <c r="Z74">
        <v>1.0677371066781112E-3</v>
      </c>
      <c r="AA74">
        <v>1.0677371066781112E-3</v>
      </c>
      <c r="AB74">
        <v>1.0677371066781112E-3</v>
      </c>
      <c r="AC74">
        <v>1.0677371066781112E-3</v>
      </c>
      <c r="AD74">
        <v>1.0677371066781112E-3</v>
      </c>
      <c r="AE74">
        <v>1.0677371066781112E-3</v>
      </c>
      <c r="AF74">
        <v>1.0677371066781112E-3</v>
      </c>
      <c r="AG74">
        <v>1.0677371066781112E-3</v>
      </c>
      <c r="AH74">
        <v>1.0677371066781112E-3</v>
      </c>
      <c r="AI74">
        <v>1.0677371066781112E-3</v>
      </c>
      <c r="AJ74">
        <v>1.0677371066781112E-3</v>
      </c>
      <c r="AK74">
        <v>1.0677371066781112E-3</v>
      </c>
      <c r="AL74">
        <v>1.0677371066781112E-3</v>
      </c>
      <c r="AM74">
        <v>1.0677371066781112E-3</v>
      </c>
      <c r="AN74">
        <v>1.0677371066781112E-3</v>
      </c>
      <c r="AO74">
        <v>1.0677371066781112E-3</v>
      </c>
      <c r="AP74">
        <v>1.0677371066781112E-3</v>
      </c>
      <c r="AQ74">
        <v>1.0677371066781112E-3</v>
      </c>
      <c r="AR74">
        <v>1.0677371066781112E-3</v>
      </c>
      <c r="AS74">
        <v>1.0677371066781112E-3</v>
      </c>
      <c r="AT74">
        <v>1.0677371066781112E-3</v>
      </c>
      <c r="AU74">
        <v>1.0677371066781112E-3</v>
      </c>
      <c r="AV74">
        <v>1.0677371066781112E-3</v>
      </c>
      <c r="AW74">
        <v>1.0677371066781112E-3</v>
      </c>
      <c r="AX74">
        <v>1.0677371066781112E-3</v>
      </c>
      <c r="AY74">
        <v>1.0677371066781112E-3</v>
      </c>
      <c r="AZ74">
        <v>1.0677371066781112E-3</v>
      </c>
      <c r="BA74">
        <v>1.0677371066781112E-3</v>
      </c>
      <c r="BB74">
        <v>1.0677371066781112E-3</v>
      </c>
      <c r="BC74">
        <v>1.0677371066781112E-3</v>
      </c>
      <c r="BD74">
        <v>1.0677371066781112E-3</v>
      </c>
      <c r="BE74">
        <v>1.0677371066781112E-3</v>
      </c>
      <c r="BF74">
        <v>1.0677371066781112E-3</v>
      </c>
      <c r="BG74">
        <v>1.0677371066781112E-3</v>
      </c>
      <c r="BH74">
        <v>1.0677371066781112E-3</v>
      </c>
      <c r="BI74">
        <v>1.0677371066781112E-3</v>
      </c>
      <c r="BJ74">
        <v>1.0677371066781112E-3</v>
      </c>
      <c r="BK74">
        <v>1.0677371066781112E-3</v>
      </c>
      <c r="BL74">
        <v>1.0677371066781112E-3</v>
      </c>
      <c r="BM74">
        <v>1.0677371066781112E-3</v>
      </c>
      <c r="BN74">
        <v>1.0677371066781112E-3</v>
      </c>
      <c r="BO74">
        <v>1.0677371066781112E-3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1486</v>
      </c>
      <c r="B75">
        <v>443.6516167576043</v>
      </c>
      <c r="C75">
        <v>1.0743311178243145E-3</v>
      </c>
      <c r="D75">
        <v>40</v>
      </c>
      <c r="E75">
        <v>783</v>
      </c>
      <c r="F75">
        <v>-703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1.0743311178243145E-3</v>
      </c>
      <c r="N75">
        <v>1.0743311178243145E-3</v>
      </c>
      <c r="O75">
        <v>1.0743311178243145E-3</v>
      </c>
      <c r="P75">
        <v>1.0743311178243145E-3</v>
      </c>
      <c r="Q75">
        <v>1.0743311178243145E-3</v>
      </c>
      <c r="R75">
        <v>1.0743311178243145E-3</v>
      </c>
      <c r="S75">
        <v>1.0743311178243145E-3</v>
      </c>
      <c r="T75">
        <v>1.0743311178243145E-3</v>
      </c>
      <c r="U75">
        <v>1.0743311178243145E-3</v>
      </c>
      <c r="V75">
        <v>1.0743311178243145E-3</v>
      </c>
      <c r="W75">
        <v>1.0743311178243145E-3</v>
      </c>
      <c r="X75">
        <v>1.0743311178243145E-3</v>
      </c>
      <c r="Y75">
        <v>1.0743311178243145E-3</v>
      </c>
      <c r="Z75">
        <v>1.0743311178243145E-3</v>
      </c>
      <c r="AA75">
        <v>1.0743311178243145E-3</v>
      </c>
      <c r="AB75">
        <v>1.0743311178243145E-3</v>
      </c>
      <c r="AC75">
        <v>1.0743311178243145E-3</v>
      </c>
      <c r="AD75">
        <v>1.0743311178243145E-3</v>
      </c>
      <c r="AE75">
        <v>1.0743311178243145E-3</v>
      </c>
      <c r="AF75">
        <v>1.0743311178243145E-3</v>
      </c>
      <c r="AG75">
        <v>1.0743311178243145E-3</v>
      </c>
      <c r="AH75">
        <v>1.0743311178243145E-3</v>
      </c>
      <c r="AI75">
        <v>1.0743311178243145E-3</v>
      </c>
      <c r="AJ75">
        <v>1.0743311178243145E-3</v>
      </c>
      <c r="AK75">
        <v>1.0743311178243145E-3</v>
      </c>
      <c r="AL75">
        <v>1.0743311178243145E-3</v>
      </c>
      <c r="AM75">
        <v>1.0743311178243145E-3</v>
      </c>
      <c r="AN75">
        <v>1.0743311178243145E-3</v>
      </c>
      <c r="AO75">
        <v>1.0743311178243145E-3</v>
      </c>
      <c r="AP75">
        <v>1.0743311178243145E-3</v>
      </c>
      <c r="AQ75">
        <v>1.0743311178243145E-3</v>
      </c>
      <c r="AR75">
        <v>1.0743311178243145E-3</v>
      </c>
      <c r="AS75">
        <v>1.0743311178243145E-3</v>
      </c>
      <c r="AT75">
        <v>1.0743311178243145E-3</v>
      </c>
      <c r="AU75">
        <v>1.0743311178243145E-3</v>
      </c>
      <c r="AV75">
        <v>1.0743311178243145E-3</v>
      </c>
      <c r="AW75">
        <v>1.0743311178243145E-3</v>
      </c>
      <c r="AX75">
        <v>1.0743311178243145E-3</v>
      </c>
      <c r="AY75">
        <v>1.0743311178243145E-3</v>
      </c>
      <c r="AZ75">
        <v>1.0743311178243145E-3</v>
      </c>
      <c r="BA75">
        <v>1.0743311178243145E-3</v>
      </c>
      <c r="BB75">
        <v>1.0743311178243145E-3</v>
      </c>
      <c r="BC75">
        <v>1.0743311178243145E-3</v>
      </c>
      <c r="BD75">
        <v>1.0743311178243145E-3</v>
      </c>
      <c r="BE75">
        <v>1.0743311178243145E-3</v>
      </c>
      <c r="BF75">
        <v>1.0743311178243145E-3</v>
      </c>
      <c r="BG75">
        <v>1.0743311178243145E-3</v>
      </c>
      <c r="BH75">
        <v>1.0743311178243145E-3</v>
      </c>
      <c r="BI75">
        <v>1.0743311178243145E-3</v>
      </c>
      <c r="BJ75">
        <v>1.0743311178243145E-3</v>
      </c>
      <c r="BK75">
        <v>1.0743311178243145E-3</v>
      </c>
      <c r="BL75">
        <v>1.0743311178243145E-3</v>
      </c>
      <c r="BM75">
        <v>1.0743311178243145E-3</v>
      </c>
      <c r="BN75">
        <v>1.0743311178243145E-3</v>
      </c>
      <c r="BO75">
        <v>1.0743311178243145E-3</v>
      </c>
      <c r="BP75">
        <v>1.0743311178243145E-3</v>
      </c>
      <c r="BQ75">
        <v>0</v>
      </c>
      <c r="BR75">
        <v>0</v>
      </c>
      <c r="BS75">
        <v>0</v>
      </c>
    </row>
    <row r="76" spans="1:71" x14ac:dyDescent="0.25">
      <c r="A76">
        <v>1486</v>
      </c>
      <c r="B76">
        <v>444.39440184724089</v>
      </c>
      <c r="C76">
        <v>1.0761298200165541E-3</v>
      </c>
      <c r="D76">
        <v>30</v>
      </c>
      <c r="E76">
        <v>773</v>
      </c>
      <c r="F76">
        <v>-713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1.0761298200165541E-3</v>
      </c>
      <c r="N76">
        <v>1.0761298200165541E-3</v>
      </c>
      <c r="O76">
        <v>1.0761298200165541E-3</v>
      </c>
      <c r="P76">
        <v>1.0761298200165541E-3</v>
      </c>
      <c r="Q76">
        <v>1.0761298200165541E-3</v>
      </c>
      <c r="R76">
        <v>1.0761298200165541E-3</v>
      </c>
      <c r="S76">
        <v>1.0761298200165541E-3</v>
      </c>
      <c r="T76">
        <v>1.0761298200165541E-3</v>
      </c>
      <c r="U76">
        <v>1.0761298200165541E-3</v>
      </c>
      <c r="V76">
        <v>1.0761298200165541E-3</v>
      </c>
      <c r="W76">
        <v>1.0761298200165541E-3</v>
      </c>
      <c r="X76">
        <v>1.0761298200165541E-3</v>
      </c>
      <c r="Y76">
        <v>1.0761298200165541E-3</v>
      </c>
      <c r="Z76">
        <v>1.0761298200165541E-3</v>
      </c>
      <c r="AA76">
        <v>1.0761298200165541E-3</v>
      </c>
      <c r="AB76">
        <v>1.0761298200165541E-3</v>
      </c>
      <c r="AC76">
        <v>1.0761298200165541E-3</v>
      </c>
      <c r="AD76">
        <v>1.0761298200165541E-3</v>
      </c>
      <c r="AE76">
        <v>1.0761298200165541E-3</v>
      </c>
      <c r="AF76">
        <v>1.0761298200165541E-3</v>
      </c>
      <c r="AG76">
        <v>1.0761298200165541E-3</v>
      </c>
      <c r="AH76">
        <v>1.0761298200165541E-3</v>
      </c>
      <c r="AI76">
        <v>1.0761298200165541E-3</v>
      </c>
      <c r="AJ76">
        <v>1.0761298200165541E-3</v>
      </c>
      <c r="AK76">
        <v>1.0761298200165541E-3</v>
      </c>
      <c r="AL76">
        <v>1.0761298200165541E-3</v>
      </c>
      <c r="AM76">
        <v>1.0761298200165541E-3</v>
      </c>
      <c r="AN76">
        <v>1.0761298200165541E-3</v>
      </c>
      <c r="AO76">
        <v>1.0761298200165541E-3</v>
      </c>
      <c r="AP76">
        <v>1.0761298200165541E-3</v>
      </c>
      <c r="AQ76">
        <v>1.0761298200165541E-3</v>
      </c>
      <c r="AR76">
        <v>1.0761298200165541E-3</v>
      </c>
      <c r="AS76">
        <v>1.0761298200165541E-3</v>
      </c>
      <c r="AT76">
        <v>1.0761298200165541E-3</v>
      </c>
      <c r="AU76">
        <v>1.0761298200165541E-3</v>
      </c>
      <c r="AV76">
        <v>1.0761298200165541E-3</v>
      </c>
      <c r="AW76">
        <v>1.0761298200165541E-3</v>
      </c>
      <c r="AX76">
        <v>1.0761298200165541E-3</v>
      </c>
      <c r="AY76">
        <v>1.0761298200165541E-3</v>
      </c>
      <c r="AZ76">
        <v>1.0761298200165541E-3</v>
      </c>
      <c r="BA76">
        <v>1.0761298200165541E-3</v>
      </c>
      <c r="BB76">
        <v>1.0761298200165541E-3</v>
      </c>
      <c r="BC76">
        <v>1.0761298200165541E-3</v>
      </c>
      <c r="BD76">
        <v>1.0761298200165541E-3</v>
      </c>
      <c r="BE76">
        <v>1.0761298200165541E-3</v>
      </c>
      <c r="BF76">
        <v>1.0761298200165541E-3</v>
      </c>
      <c r="BG76">
        <v>1.0761298200165541E-3</v>
      </c>
      <c r="BH76">
        <v>1.0761298200165541E-3</v>
      </c>
      <c r="BI76">
        <v>1.0761298200165541E-3</v>
      </c>
      <c r="BJ76">
        <v>1.0761298200165541E-3</v>
      </c>
      <c r="BK76">
        <v>1.0761298200165541E-3</v>
      </c>
      <c r="BL76">
        <v>1.0761298200165541E-3</v>
      </c>
      <c r="BM76">
        <v>1.0761298200165541E-3</v>
      </c>
      <c r="BN76">
        <v>1.0761298200165541E-3</v>
      </c>
      <c r="BO76">
        <v>1.0761298200165541E-3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1470</v>
      </c>
      <c r="B77">
        <v>378.76710327275509</v>
      </c>
      <c r="C77">
        <v>9.1720906694322743E-4</v>
      </c>
      <c r="D77">
        <v>20</v>
      </c>
      <c r="E77">
        <v>755</v>
      </c>
      <c r="F77">
        <v>-715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9.1720906694322743E-4</v>
      </c>
      <c r="N77">
        <v>9.1720906694322743E-4</v>
      </c>
      <c r="O77">
        <v>9.1720906694322743E-4</v>
      </c>
      <c r="P77">
        <v>9.1720906694322743E-4</v>
      </c>
      <c r="Q77">
        <v>9.1720906694322743E-4</v>
      </c>
      <c r="R77">
        <v>9.1720906694322743E-4</v>
      </c>
      <c r="S77">
        <v>9.1720906694322743E-4</v>
      </c>
      <c r="T77">
        <v>9.1720906694322743E-4</v>
      </c>
      <c r="U77">
        <v>9.1720906694322743E-4</v>
      </c>
      <c r="V77">
        <v>9.1720906694322743E-4</v>
      </c>
      <c r="W77">
        <v>9.1720906694322743E-4</v>
      </c>
      <c r="X77">
        <v>9.1720906694322743E-4</v>
      </c>
      <c r="Y77">
        <v>9.1720906694322743E-4</v>
      </c>
      <c r="Z77">
        <v>9.1720906694322743E-4</v>
      </c>
      <c r="AA77">
        <v>9.1720906694322743E-4</v>
      </c>
      <c r="AB77">
        <v>9.1720906694322743E-4</v>
      </c>
      <c r="AC77">
        <v>9.1720906694322743E-4</v>
      </c>
      <c r="AD77">
        <v>9.1720906694322743E-4</v>
      </c>
      <c r="AE77">
        <v>9.1720906694322743E-4</v>
      </c>
      <c r="AF77">
        <v>9.1720906694322743E-4</v>
      </c>
      <c r="AG77">
        <v>9.1720906694322743E-4</v>
      </c>
      <c r="AH77">
        <v>9.1720906694322743E-4</v>
      </c>
      <c r="AI77">
        <v>9.1720906694322743E-4</v>
      </c>
      <c r="AJ77">
        <v>9.1720906694322743E-4</v>
      </c>
      <c r="AK77">
        <v>9.1720906694322743E-4</v>
      </c>
      <c r="AL77">
        <v>9.1720906694322743E-4</v>
      </c>
      <c r="AM77">
        <v>9.1720906694322743E-4</v>
      </c>
      <c r="AN77">
        <v>9.1720906694322743E-4</v>
      </c>
      <c r="AO77">
        <v>9.1720906694322743E-4</v>
      </c>
      <c r="AP77">
        <v>9.1720906694322743E-4</v>
      </c>
      <c r="AQ77">
        <v>9.1720906694322743E-4</v>
      </c>
      <c r="AR77">
        <v>9.1720906694322743E-4</v>
      </c>
      <c r="AS77">
        <v>9.1720906694322743E-4</v>
      </c>
      <c r="AT77">
        <v>9.1720906694322743E-4</v>
      </c>
      <c r="AU77">
        <v>9.1720906694322743E-4</v>
      </c>
      <c r="AV77">
        <v>9.1720906694322743E-4</v>
      </c>
      <c r="AW77">
        <v>9.1720906694322743E-4</v>
      </c>
      <c r="AX77">
        <v>9.1720906694322743E-4</v>
      </c>
      <c r="AY77">
        <v>9.1720906694322743E-4</v>
      </c>
      <c r="AZ77">
        <v>9.1720906694322743E-4</v>
      </c>
      <c r="BA77">
        <v>9.1720906694322743E-4</v>
      </c>
      <c r="BB77">
        <v>9.1720906694322743E-4</v>
      </c>
      <c r="BC77">
        <v>9.1720906694322743E-4</v>
      </c>
      <c r="BD77">
        <v>9.1720906694322743E-4</v>
      </c>
      <c r="BE77">
        <v>9.1720906694322743E-4</v>
      </c>
      <c r="BF77">
        <v>9.1720906694322743E-4</v>
      </c>
      <c r="BG77">
        <v>9.1720906694322743E-4</v>
      </c>
      <c r="BH77">
        <v>9.1720906694322743E-4</v>
      </c>
      <c r="BI77">
        <v>9.1720906694322743E-4</v>
      </c>
      <c r="BJ77">
        <v>9.1720906694322743E-4</v>
      </c>
      <c r="BK77">
        <v>9.1720906694322743E-4</v>
      </c>
      <c r="BL77">
        <v>9.1720906694322743E-4</v>
      </c>
      <c r="BM77">
        <v>9.1720906694322743E-4</v>
      </c>
      <c r="BN77">
        <v>9.1720906694322743E-4</v>
      </c>
      <c r="BO77">
        <v>9.1720906694322743E-4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1469</v>
      </c>
      <c r="B78">
        <v>306.45424813478553</v>
      </c>
      <c r="C78">
        <v>7.4209880574048611E-4</v>
      </c>
      <c r="D78">
        <v>10</v>
      </c>
      <c r="E78">
        <v>744.5</v>
      </c>
      <c r="F78">
        <v>-724.5</v>
      </c>
      <c r="G78">
        <v>0</v>
      </c>
      <c r="H78">
        <v>0</v>
      </c>
      <c r="I78">
        <v>0</v>
      </c>
      <c r="J78">
        <v>0</v>
      </c>
      <c r="K78">
        <v>0</v>
      </c>
      <c r="L78">
        <v>7.4209880574048611E-4</v>
      </c>
      <c r="M78">
        <v>7.4209880574048611E-4</v>
      </c>
      <c r="N78">
        <v>7.4209880574048611E-4</v>
      </c>
      <c r="O78">
        <v>7.4209880574048611E-4</v>
      </c>
      <c r="P78">
        <v>7.4209880574048611E-4</v>
      </c>
      <c r="Q78">
        <v>7.4209880574048611E-4</v>
      </c>
      <c r="R78">
        <v>7.4209880574048611E-4</v>
      </c>
      <c r="S78">
        <v>7.4209880574048611E-4</v>
      </c>
      <c r="T78">
        <v>7.4209880574048611E-4</v>
      </c>
      <c r="U78">
        <v>7.4209880574048611E-4</v>
      </c>
      <c r="V78">
        <v>7.4209880574048611E-4</v>
      </c>
      <c r="W78">
        <v>7.4209880574048611E-4</v>
      </c>
      <c r="X78">
        <v>7.4209880574048611E-4</v>
      </c>
      <c r="Y78">
        <v>7.4209880574048611E-4</v>
      </c>
      <c r="Z78">
        <v>7.4209880574048611E-4</v>
      </c>
      <c r="AA78">
        <v>7.4209880574048611E-4</v>
      </c>
      <c r="AB78">
        <v>7.4209880574048611E-4</v>
      </c>
      <c r="AC78">
        <v>7.4209880574048611E-4</v>
      </c>
      <c r="AD78">
        <v>7.4209880574048611E-4</v>
      </c>
      <c r="AE78">
        <v>7.4209880574048611E-4</v>
      </c>
      <c r="AF78">
        <v>7.4209880574048611E-4</v>
      </c>
      <c r="AG78">
        <v>7.4209880574048611E-4</v>
      </c>
      <c r="AH78">
        <v>7.4209880574048611E-4</v>
      </c>
      <c r="AI78">
        <v>7.4209880574048611E-4</v>
      </c>
      <c r="AJ78">
        <v>7.4209880574048611E-4</v>
      </c>
      <c r="AK78">
        <v>7.4209880574048611E-4</v>
      </c>
      <c r="AL78">
        <v>7.4209880574048611E-4</v>
      </c>
      <c r="AM78">
        <v>7.4209880574048611E-4</v>
      </c>
      <c r="AN78">
        <v>7.4209880574048611E-4</v>
      </c>
      <c r="AO78">
        <v>7.4209880574048611E-4</v>
      </c>
      <c r="AP78">
        <v>7.4209880574048611E-4</v>
      </c>
      <c r="AQ78">
        <v>7.4209880574048611E-4</v>
      </c>
      <c r="AR78">
        <v>7.4209880574048611E-4</v>
      </c>
      <c r="AS78">
        <v>7.4209880574048611E-4</v>
      </c>
      <c r="AT78">
        <v>7.4209880574048611E-4</v>
      </c>
      <c r="AU78">
        <v>7.4209880574048611E-4</v>
      </c>
      <c r="AV78">
        <v>7.4209880574048611E-4</v>
      </c>
      <c r="AW78">
        <v>7.4209880574048611E-4</v>
      </c>
      <c r="AX78">
        <v>7.4209880574048611E-4</v>
      </c>
      <c r="AY78">
        <v>7.4209880574048611E-4</v>
      </c>
      <c r="AZ78">
        <v>7.4209880574048611E-4</v>
      </c>
      <c r="BA78">
        <v>7.4209880574048611E-4</v>
      </c>
      <c r="BB78">
        <v>7.4209880574048611E-4</v>
      </c>
      <c r="BC78">
        <v>7.4209880574048611E-4</v>
      </c>
      <c r="BD78">
        <v>7.4209880574048611E-4</v>
      </c>
      <c r="BE78">
        <v>7.4209880574048611E-4</v>
      </c>
      <c r="BF78">
        <v>7.4209880574048611E-4</v>
      </c>
      <c r="BG78">
        <v>7.4209880574048611E-4</v>
      </c>
      <c r="BH78">
        <v>7.4209880574048611E-4</v>
      </c>
      <c r="BI78">
        <v>7.4209880574048611E-4</v>
      </c>
      <c r="BJ78">
        <v>7.4209880574048611E-4</v>
      </c>
      <c r="BK78">
        <v>7.4209880574048611E-4</v>
      </c>
      <c r="BL78">
        <v>7.4209880574048611E-4</v>
      </c>
      <c r="BM78">
        <v>7.4209880574048611E-4</v>
      </c>
      <c r="BN78">
        <v>7.4209880574048611E-4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1486</v>
      </c>
      <c r="B79">
        <v>267.21473833925978</v>
      </c>
      <c r="C79">
        <v>6.4707779188821833E-4</v>
      </c>
      <c r="D79">
        <v>0</v>
      </c>
      <c r="E79">
        <v>743</v>
      </c>
      <c r="F79">
        <v>-743</v>
      </c>
      <c r="G79">
        <v>0</v>
      </c>
      <c r="H79">
        <v>0</v>
      </c>
      <c r="I79">
        <v>0</v>
      </c>
      <c r="J79">
        <v>0</v>
      </c>
      <c r="K79">
        <v>0</v>
      </c>
      <c r="L79">
        <v>6.4707779188821833E-4</v>
      </c>
      <c r="M79">
        <v>6.4707779188821833E-4</v>
      </c>
      <c r="N79">
        <v>6.4707779188821833E-4</v>
      </c>
      <c r="O79">
        <v>6.4707779188821833E-4</v>
      </c>
      <c r="P79">
        <v>6.4707779188821833E-4</v>
      </c>
      <c r="Q79">
        <v>6.4707779188821833E-4</v>
      </c>
      <c r="R79">
        <v>6.4707779188821833E-4</v>
      </c>
      <c r="S79">
        <v>6.4707779188821833E-4</v>
      </c>
      <c r="T79">
        <v>6.4707779188821833E-4</v>
      </c>
      <c r="U79">
        <v>6.4707779188821833E-4</v>
      </c>
      <c r="V79">
        <v>6.4707779188821833E-4</v>
      </c>
      <c r="W79">
        <v>6.4707779188821833E-4</v>
      </c>
      <c r="X79">
        <v>6.4707779188821833E-4</v>
      </c>
      <c r="Y79">
        <v>6.4707779188821833E-4</v>
      </c>
      <c r="Z79">
        <v>6.4707779188821833E-4</v>
      </c>
      <c r="AA79">
        <v>6.4707779188821833E-4</v>
      </c>
      <c r="AB79">
        <v>6.4707779188821833E-4</v>
      </c>
      <c r="AC79">
        <v>6.4707779188821833E-4</v>
      </c>
      <c r="AD79">
        <v>6.4707779188821833E-4</v>
      </c>
      <c r="AE79">
        <v>6.4707779188821833E-4</v>
      </c>
      <c r="AF79">
        <v>6.4707779188821833E-4</v>
      </c>
      <c r="AG79">
        <v>6.4707779188821833E-4</v>
      </c>
      <c r="AH79">
        <v>6.4707779188821833E-4</v>
      </c>
      <c r="AI79">
        <v>6.4707779188821833E-4</v>
      </c>
      <c r="AJ79">
        <v>6.4707779188821833E-4</v>
      </c>
      <c r="AK79">
        <v>6.4707779188821833E-4</v>
      </c>
      <c r="AL79">
        <v>6.4707779188821833E-4</v>
      </c>
      <c r="AM79">
        <v>6.4707779188821833E-4</v>
      </c>
      <c r="AN79">
        <v>6.4707779188821833E-4</v>
      </c>
      <c r="AO79">
        <v>6.4707779188821833E-4</v>
      </c>
      <c r="AP79">
        <v>6.4707779188821833E-4</v>
      </c>
      <c r="AQ79">
        <v>6.4707779188821833E-4</v>
      </c>
      <c r="AR79">
        <v>6.4707779188821833E-4</v>
      </c>
      <c r="AS79">
        <v>6.4707779188821833E-4</v>
      </c>
      <c r="AT79">
        <v>6.4707779188821833E-4</v>
      </c>
      <c r="AU79">
        <v>6.4707779188821833E-4</v>
      </c>
      <c r="AV79">
        <v>6.4707779188821833E-4</v>
      </c>
      <c r="AW79">
        <v>6.4707779188821833E-4</v>
      </c>
      <c r="AX79">
        <v>6.4707779188821833E-4</v>
      </c>
      <c r="AY79">
        <v>6.4707779188821833E-4</v>
      </c>
      <c r="AZ79">
        <v>6.4707779188821833E-4</v>
      </c>
      <c r="BA79">
        <v>6.4707779188821833E-4</v>
      </c>
      <c r="BB79">
        <v>6.4707779188821833E-4</v>
      </c>
      <c r="BC79">
        <v>6.4707779188821833E-4</v>
      </c>
      <c r="BD79">
        <v>6.4707779188821833E-4</v>
      </c>
      <c r="BE79">
        <v>6.4707779188821833E-4</v>
      </c>
      <c r="BF79">
        <v>6.4707779188821833E-4</v>
      </c>
      <c r="BG79">
        <v>6.4707779188821833E-4</v>
      </c>
      <c r="BH79">
        <v>6.4707779188821833E-4</v>
      </c>
      <c r="BI79">
        <v>6.4707779188821833E-4</v>
      </c>
      <c r="BJ79">
        <v>6.4707779188821833E-4</v>
      </c>
      <c r="BK79">
        <v>6.4707779188821833E-4</v>
      </c>
      <c r="BL79">
        <v>6.4707779188821833E-4</v>
      </c>
      <c r="BM79">
        <v>6.4707779188821833E-4</v>
      </c>
      <c r="BN79">
        <v>6.4707779188821833E-4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1486</v>
      </c>
      <c r="B80">
        <v>247.71507230820995</v>
      </c>
      <c r="C80">
        <v>5.9985808792896412E-4</v>
      </c>
      <c r="D80">
        <v>-10</v>
      </c>
      <c r="E80">
        <v>733</v>
      </c>
      <c r="F80">
        <v>-753</v>
      </c>
      <c r="G80">
        <v>0</v>
      </c>
      <c r="H80">
        <v>0</v>
      </c>
      <c r="I80">
        <v>0</v>
      </c>
      <c r="J80">
        <v>0</v>
      </c>
      <c r="K80">
        <v>5.9985808792896412E-4</v>
      </c>
      <c r="L80">
        <v>5.9985808792896412E-4</v>
      </c>
      <c r="M80">
        <v>5.9985808792896412E-4</v>
      </c>
      <c r="N80">
        <v>5.9985808792896412E-4</v>
      </c>
      <c r="O80">
        <v>5.9985808792896412E-4</v>
      </c>
      <c r="P80">
        <v>5.9985808792896412E-4</v>
      </c>
      <c r="Q80">
        <v>5.9985808792896412E-4</v>
      </c>
      <c r="R80">
        <v>5.9985808792896412E-4</v>
      </c>
      <c r="S80">
        <v>5.9985808792896412E-4</v>
      </c>
      <c r="T80">
        <v>5.9985808792896412E-4</v>
      </c>
      <c r="U80">
        <v>5.9985808792896412E-4</v>
      </c>
      <c r="V80">
        <v>5.9985808792896412E-4</v>
      </c>
      <c r="W80">
        <v>5.9985808792896412E-4</v>
      </c>
      <c r="X80">
        <v>5.9985808792896412E-4</v>
      </c>
      <c r="Y80">
        <v>5.9985808792896412E-4</v>
      </c>
      <c r="Z80">
        <v>5.9985808792896412E-4</v>
      </c>
      <c r="AA80">
        <v>5.9985808792896412E-4</v>
      </c>
      <c r="AB80">
        <v>5.9985808792896412E-4</v>
      </c>
      <c r="AC80">
        <v>5.9985808792896412E-4</v>
      </c>
      <c r="AD80">
        <v>5.9985808792896412E-4</v>
      </c>
      <c r="AE80">
        <v>5.9985808792896412E-4</v>
      </c>
      <c r="AF80">
        <v>5.9985808792896412E-4</v>
      </c>
      <c r="AG80">
        <v>5.9985808792896412E-4</v>
      </c>
      <c r="AH80">
        <v>5.9985808792896412E-4</v>
      </c>
      <c r="AI80">
        <v>5.9985808792896412E-4</v>
      </c>
      <c r="AJ80">
        <v>5.9985808792896412E-4</v>
      </c>
      <c r="AK80">
        <v>5.9985808792896412E-4</v>
      </c>
      <c r="AL80">
        <v>5.9985808792896412E-4</v>
      </c>
      <c r="AM80">
        <v>5.9985808792896412E-4</v>
      </c>
      <c r="AN80">
        <v>5.9985808792896412E-4</v>
      </c>
      <c r="AO80">
        <v>5.9985808792896412E-4</v>
      </c>
      <c r="AP80">
        <v>5.9985808792896412E-4</v>
      </c>
      <c r="AQ80">
        <v>5.9985808792896412E-4</v>
      </c>
      <c r="AR80">
        <v>5.9985808792896412E-4</v>
      </c>
      <c r="AS80">
        <v>5.9985808792896412E-4</v>
      </c>
      <c r="AT80">
        <v>5.9985808792896412E-4</v>
      </c>
      <c r="AU80">
        <v>5.9985808792896412E-4</v>
      </c>
      <c r="AV80">
        <v>5.9985808792896412E-4</v>
      </c>
      <c r="AW80">
        <v>5.9985808792896412E-4</v>
      </c>
      <c r="AX80">
        <v>5.9985808792896412E-4</v>
      </c>
      <c r="AY80">
        <v>5.9985808792896412E-4</v>
      </c>
      <c r="AZ80">
        <v>5.9985808792896412E-4</v>
      </c>
      <c r="BA80">
        <v>5.9985808792896412E-4</v>
      </c>
      <c r="BB80">
        <v>5.9985808792896412E-4</v>
      </c>
      <c r="BC80">
        <v>5.9985808792896412E-4</v>
      </c>
      <c r="BD80">
        <v>5.9985808792896412E-4</v>
      </c>
      <c r="BE80">
        <v>5.9985808792896412E-4</v>
      </c>
      <c r="BF80">
        <v>5.9985808792896412E-4</v>
      </c>
      <c r="BG80">
        <v>5.9985808792896412E-4</v>
      </c>
      <c r="BH80">
        <v>5.9985808792896412E-4</v>
      </c>
      <c r="BI80">
        <v>5.9985808792896412E-4</v>
      </c>
      <c r="BJ80">
        <v>5.9985808792896412E-4</v>
      </c>
      <c r="BK80">
        <v>5.9985808792896412E-4</v>
      </c>
      <c r="BL80">
        <v>5.9985808792896412E-4</v>
      </c>
      <c r="BM80">
        <v>5.9985808792896412E-4</v>
      </c>
      <c r="BN80">
        <v>5.9985808792896412E-4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1469</v>
      </c>
      <c r="B81">
        <v>284.25262154526888</v>
      </c>
      <c r="C81">
        <v>6.8833612932841018E-4</v>
      </c>
      <c r="D81">
        <v>-20</v>
      </c>
      <c r="E81">
        <v>714.5</v>
      </c>
      <c r="F81">
        <v>-754.5</v>
      </c>
      <c r="G81">
        <v>0</v>
      </c>
      <c r="H81">
        <v>0</v>
      </c>
      <c r="I81">
        <v>0</v>
      </c>
      <c r="J81">
        <v>0</v>
      </c>
      <c r="K81">
        <v>6.8833612932841018E-4</v>
      </c>
      <c r="L81">
        <v>6.8833612932841018E-4</v>
      </c>
      <c r="M81">
        <v>6.8833612932841018E-4</v>
      </c>
      <c r="N81">
        <v>6.8833612932841018E-4</v>
      </c>
      <c r="O81">
        <v>6.8833612932841018E-4</v>
      </c>
      <c r="P81">
        <v>6.8833612932841018E-4</v>
      </c>
      <c r="Q81">
        <v>6.8833612932841018E-4</v>
      </c>
      <c r="R81">
        <v>6.8833612932841018E-4</v>
      </c>
      <c r="S81">
        <v>6.8833612932841018E-4</v>
      </c>
      <c r="T81">
        <v>6.8833612932841018E-4</v>
      </c>
      <c r="U81">
        <v>6.8833612932841018E-4</v>
      </c>
      <c r="V81">
        <v>6.8833612932841018E-4</v>
      </c>
      <c r="W81">
        <v>6.8833612932841018E-4</v>
      </c>
      <c r="X81">
        <v>6.8833612932841018E-4</v>
      </c>
      <c r="Y81">
        <v>6.8833612932841018E-4</v>
      </c>
      <c r="Z81">
        <v>6.8833612932841018E-4</v>
      </c>
      <c r="AA81">
        <v>6.8833612932841018E-4</v>
      </c>
      <c r="AB81">
        <v>6.8833612932841018E-4</v>
      </c>
      <c r="AC81">
        <v>6.8833612932841018E-4</v>
      </c>
      <c r="AD81">
        <v>6.8833612932841018E-4</v>
      </c>
      <c r="AE81">
        <v>6.8833612932841018E-4</v>
      </c>
      <c r="AF81">
        <v>6.8833612932841018E-4</v>
      </c>
      <c r="AG81">
        <v>6.8833612932841018E-4</v>
      </c>
      <c r="AH81">
        <v>6.8833612932841018E-4</v>
      </c>
      <c r="AI81">
        <v>6.8833612932841018E-4</v>
      </c>
      <c r="AJ81">
        <v>6.8833612932841018E-4</v>
      </c>
      <c r="AK81">
        <v>6.8833612932841018E-4</v>
      </c>
      <c r="AL81">
        <v>6.8833612932841018E-4</v>
      </c>
      <c r="AM81">
        <v>6.8833612932841018E-4</v>
      </c>
      <c r="AN81">
        <v>6.8833612932841018E-4</v>
      </c>
      <c r="AO81">
        <v>6.8833612932841018E-4</v>
      </c>
      <c r="AP81">
        <v>6.8833612932841018E-4</v>
      </c>
      <c r="AQ81">
        <v>6.8833612932841018E-4</v>
      </c>
      <c r="AR81">
        <v>6.8833612932841018E-4</v>
      </c>
      <c r="AS81">
        <v>6.8833612932841018E-4</v>
      </c>
      <c r="AT81">
        <v>6.8833612932841018E-4</v>
      </c>
      <c r="AU81">
        <v>6.8833612932841018E-4</v>
      </c>
      <c r="AV81">
        <v>6.8833612932841018E-4</v>
      </c>
      <c r="AW81">
        <v>6.8833612932841018E-4</v>
      </c>
      <c r="AX81">
        <v>6.8833612932841018E-4</v>
      </c>
      <c r="AY81">
        <v>6.8833612932841018E-4</v>
      </c>
      <c r="AZ81">
        <v>6.8833612932841018E-4</v>
      </c>
      <c r="BA81">
        <v>6.8833612932841018E-4</v>
      </c>
      <c r="BB81">
        <v>6.8833612932841018E-4</v>
      </c>
      <c r="BC81">
        <v>6.8833612932841018E-4</v>
      </c>
      <c r="BD81">
        <v>6.8833612932841018E-4</v>
      </c>
      <c r="BE81">
        <v>6.8833612932841018E-4</v>
      </c>
      <c r="BF81">
        <v>6.8833612932841018E-4</v>
      </c>
      <c r="BG81">
        <v>6.8833612932841018E-4</v>
      </c>
      <c r="BH81">
        <v>6.8833612932841018E-4</v>
      </c>
      <c r="BI81">
        <v>6.8833612932841018E-4</v>
      </c>
      <c r="BJ81">
        <v>6.8833612932841018E-4</v>
      </c>
      <c r="BK81">
        <v>6.8833612932841018E-4</v>
      </c>
      <c r="BL81">
        <v>6.8833612932841018E-4</v>
      </c>
      <c r="BM81">
        <v>6.8833612932841018E-4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1469</v>
      </c>
      <c r="B82">
        <v>302.30640098258681</v>
      </c>
      <c r="C82">
        <v>7.3205452527521123E-4</v>
      </c>
      <c r="D82">
        <v>-30</v>
      </c>
      <c r="E82">
        <v>704.5</v>
      </c>
      <c r="F82">
        <v>-764.5</v>
      </c>
      <c r="G82">
        <v>0</v>
      </c>
      <c r="H82">
        <v>0</v>
      </c>
      <c r="I82">
        <v>0</v>
      </c>
      <c r="J82">
        <v>0</v>
      </c>
      <c r="K82">
        <v>7.3205452527521123E-4</v>
      </c>
      <c r="L82">
        <v>7.3205452527521123E-4</v>
      </c>
      <c r="M82">
        <v>7.3205452527521123E-4</v>
      </c>
      <c r="N82">
        <v>7.3205452527521123E-4</v>
      </c>
      <c r="O82">
        <v>7.3205452527521123E-4</v>
      </c>
      <c r="P82">
        <v>7.3205452527521123E-4</v>
      </c>
      <c r="Q82">
        <v>7.3205452527521123E-4</v>
      </c>
      <c r="R82">
        <v>7.3205452527521123E-4</v>
      </c>
      <c r="S82">
        <v>7.3205452527521123E-4</v>
      </c>
      <c r="T82">
        <v>7.3205452527521123E-4</v>
      </c>
      <c r="U82">
        <v>7.3205452527521123E-4</v>
      </c>
      <c r="V82">
        <v>7.3205452527521123E-4</v>
      </c>
      <c r="W82">
        <v>7.3205452527521123E-4</v>
      </c>
      <c r="X82">
        <v>7.3205452527521123E-4</v>
      </c>
      <c r="Y82">
        <v>7.3205452527521123E-4</v>
      </c>
      <c r="Z82">
        <v>7.3205452527521123E-4</v>
      </c>
      <c r="AA82">
        <v>7.3205452527521123E-4</v>
      </c>
      <c r="AB82">
        <v>7.3205452527521123E-4</v>
      </c>
      <c r="AC82">
        <v>7.3205452527521123E-4</v>
      </c>
      <c r="AD82">
        <v>7.3205452527521123E-4</v>
      </c>
      <c r="AE82">
        <v>7.3205452527521123E-4</v>
      </c>
      <c r="AF82">
        <v>7.3205452527521123E-4</v>
      </c>
      <c r="AG82">
        <v>7.3205452527521123E-4</v>
      </c>
      <c r="AH82">
        <v>7.3205452527521123E-4</v>
      </c>
      <c r="AI82">
        <v>7.3205452527521123E-4</v>
      </c>
      <c r="AJ82">
        <v>7.3205452527521123E-4</v>
      </c>
      <c r="AK82">
        <v>7.3205452527521123E-4</v>
      </c>
      <c r="AL82">
        <v>7.3205452527521123E-4</v>
      </c>
      <c r="AM82">
        <v>7.3205452527521123E-4</v>
      </c>
      <c r="AN82">
        <v>7.3205452527521123E-4</v>
      </c>
      <c r="AO82">
        <v>7.3205452527521123E-4</v>
      </c>
      <c r="AP82">
        <v>7.3205452527521123E-4</v>
      </c>
      <c r="AQ82">
        <v>7.3205452527521123E-4</v>
      </c>
      <c r="AR82">
        <v>7.3205452527521123E-4</v>
      </c>
      <c r="AS82">
        <v>7.3205452527521123E-4</v>
      </c>
      <c r="AT82">
        <v>7.3205452527521123E-4</v>
      </c>
      <c r="AU82">
        <v>7.3205452527521123E-4</v>
      </c>
      <c r="AV82">
        <v>7.3205452527521123E-4</v>
      </c>
      <c r="AW82">
        <v>7.3205452527521123E-4</v>
      </c>
      <c r="AX82">
        <v>7.3205452527521123E-4</v>
      </c>
      <c r="AY82">
        <v>7.3205452527521123E-4</v>
      </c>
      <c r="AZ82">
        <v>7.3205452527521123E-4</v>
      </c>
      <c r="BA82">
        <v>7.3205452527521123E-4</v>
      </c>
      <c r="BB82">
        <v>7.3205452527521123E-4</v>
      </c>
      <c r="BC82">
        <v>7.3205452527521123E-4</v>
      </c>
      <c r="BD82">
        <v>7.3205452527521123E-4</v>
      </c>
      <c r="BE82">
        <v>7.3205452527521123E-4</v>
      </c>
      <c r="BF82">
        <v>7.3205452527521123E-4</v>
      </c>
      <c r="BG82">
        <v>7.3205452527521123E-4</v>
      </c>
      <c r="BH82">
        <v>7.3205452527521123E-4</v>
      </c>
      <c r="BI82">
        <v>7.3205452527521123E-4</v>
      </c>
      <c r="BJ82">
        <v>7.3205452527521123E-4</v>
      </c>
      <c r="BK82">
        <v>7.3205452527521123E-4</v>
      </c>
      <c r="BL82">
        <v>7.3205452527521123E-4</v>
      </c>
      <c r="BM82">
        <v>7.3205452527521123E-4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1469</v>
      </c>
      <c r="B83">
        <v>305.82920717513952</v>
      </c>
      <c r="C83">
        <v>7.405852285833238E-4</v>
      </c>
      <c r="D83">
        <v>-40</v>
      </c>
      <c r="E83">
        <v>694.5</v>
      </c>
      <c r="F83">
        <v>-774.5</v>
      </c>
      <c r="G83">
        <v>0</v>
      </c>
      <c r="H83">
        <v>0</v>
      </c>
      <c r="I83">
        <v>0</v>
      </c>
      <c r="J83">
        <v>0</v>
      </c>
      <c r="K83">
        <v>7.405852285833238E-4</v>
      </c>
      <c r="L83">
        <v>7.405852285833238E-4</v>
      </c>
      <c r="M83">
        <v>7.405852285833238E-4</v>
      </c>
      <c r="N83">
        <v>7.405852285833238E-4</v>
      </c>
      <c r="O83">
        <v>7.405852285833238E-4</v>
      </c>
      <c r="P83">
        <v>7.405852285833238E-4</v>
      </c>
      <c r="Q83">
        <v>7.405852285833238E-4</v>
      </c>
      <c r="R83">
        <v>7.405852285833238E-4</v>
      </c>
      <c r="S83">
        <v>7.405852285833238E-4</v>
      </c>
      <c r="T83">
        <v>7.405852285833238E-4</v>
      </c>
      <c r="U83">
        <v>7.405852285833238E-4</v>
      </c>
      <c r="V83">
        <v>7.405852285833238E-4</v>
      </c>
      <c r="W83">
        <v>7.405852285833238E-4</v>
      </c>
      <c r="X83">
        <v>7.405852285833238E-4</v>
      </c>
      <c r="Y83">
        <v>7.405852285833238E-4</v>
      </c>
      <c r="Z83">
        <v>7.405852285833238E-4</v>
      </c>
      <c r="AA83">
        <v>7.405852285833238E-4</v>
      </c>
      <c r="AB83">
        <v>7.405852285833238E-4</v>
      </c>
      <c r="AC83">
        <v>7.405852285833238E-4</v>
      </c>
      <c r="AD83">
        <v>7.405852285833238E-4</v>
      </c>
      <c r="AE83">
        <v>7.405852285833238E-4</v>
      </c>
      <c r="AF83">
        <v>7.405852285833238E-4</v>
      </c>
      <c r="AG83">
        <v>7.405852285833238E-4</v>
      </c>
      <c r="AH83">
        <v>7.405852285833238E-4</v>
      </c>
      <c r="AI83">
        <v>7.405852285833238E-4</v>
      </c>
      <c r="AJ83">
        <v>7.405852285833238E-4</v>
      </c>
      <c r="AK83">
        <v>7.405852285833238E-4</v>
      </c>
      <c r="AL83">
        <v>7.405852285833238E-4</v>
      </c>
      <c r="AM83">
        <v>7.405852285833238E-4</v>
      </c>
      <c r="AN83">
        <v>7.405852285833238E-4</v>
      </c>
      <c r="AO83">
        <v>7.405852285833238E-4</v>
      </c>
      <c r="AP83">
        <v>7.405852285833238E-4</v>
      </c>
      <c r="AQ83">
        <v>7.405852285833238E-4</v>
      </c>
      <c r="AR83">
        <v>7.405852285833238E-4</v>
      </c>
      <c r="AS83">
        <v>7.405852285833238E-4</v>
      </c>
      <c r="AT83">
        <v>7.405852285833238E-4</v>
      </c>
      <c r="AU83">
        <v>7.405852285833238E-4</v>
      </c>
      <c r="AV83">
        <v>7.405852285833238E-4</v>
      </c>
      <c r="AW83">
        <v>7.405852285833238E-4</v>
      </c>
      <c r="AX83">
        <v>7.405852285833238E-4</v>
      </c>
      <c r="AY83">
        <v>7.405852285833238E-4</v>
      </c>
      <c r="AZ83">
        <v>7.405852285833238E-4</v>
      </c>
      <c r="BA83">
        <v>7.405852285833238E-4</v>
      </c>
      <c r="BB83">
        <v>7.405852285833238E-4</v>
      </c>
      <c r="BC83">
        <v>7.405852285833238E-4</v>
      </c>
      <c r="BD83">
        <v>7.405852285833238E-4</v>
      </c>
      <c r="BE83">
        <v>7.405852285833238E-4</v>
      </c>
      <c r="BF83">
        <v>7.405852285833238E-4</v>
      </c>
      <c r="BG83">
        <v>7.405852285833238E-4</v>
      </c>
      <c r="BH83">
        <v>7.405852285833238E-4</v>
      </c>
      <c r="BI83">
        <v>7.405852285833238E-4</v>
      </c>
      <c r="BJ83">
        <v>7.405852285833238E-4</v>
      </c>
      <c r="BK83">
        <v>7.405852285833238E-4</v>
      </c>
      <c r="BL83">
        <v>7.405852285833238E-4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1469</v>
      </c>
      <c r="B84">
        <v>307.55285426341726</v>
      </c>
      <c r="C84">
        <v>7.447591516191904E-4</v>
      </c>
      <c r="D84">
        <v>-30</v>
      </c>
      <c r="E84">
        <v>704.5</v>
      </c>
      <c r="F84">
        <v>-764.5</v>
      </c>
      <c r="G84">
        <v>0</v>
      </c>
      <c r="H84">
        <v>0</v>
      </c>
      <c r="I84">
        <v>0</v>
      </c>
      <c r="J84">
        <v>0</v>
      </c>
      <c r="K84">
        <v>7.447591516191904E-4</v>
      </c>
      <c r="L84">
        <v>7.447591516191904E-4</v>
      </c>
      <c r="M84">
        <v>7.447591516191904E-4</v>
      </c>
      <c r="N84">
        <v>7.447591516191904E-4</v>
      </c>
      <c r="O84">
        <v>7.447591516191904E-4</v>
      </c>
      <c r="P84">
        <v>7.447591516191904E-4</v>
      </c>
      <c r="Q84">
        <v>7.447591516191904E-4</v>
      </c>
      <c r="R84">
        <v>7.447591516191904E-4</v>
      </c>
      <c r="S84">
        <v>7.447591516191904E-4</v>
      </c>
      <c r="T84">
        <v>7.447591516191904E-4</v>
      </c>
      <c r="U84">
        <v>7.447591516191904E-4</v>
      </c>
      <c r="V84">
        <v>7.447591516191904E-4</v>
      </c>
      <c r="W84">
        <v>7.447591516191904E-4</v>
      </c>
      <c r="X84">
        <v>7.447591516191904E-4</v>
      </c>
      <c r="Y84">
        <v>7.447591516191904E-4</v>
      </c>
      <c r="Z84">
        <v>7.447591516191904E-4</v>
      </c>
      <c r="AA84">
        <v>7.447591516191904E-4</v>
      </c>
      <c r="AB84">
        <v>7.447591516191904E-4</v>
      </c>
      <c r="AC84">
        <v>7.447591516191904E-4</v>
      </c>
      <c r="AD84">
        <v>7.447591516191904E-4</v>
      </c>
      <c r="AE84">
        <v>7.447591516191904E-4</v>
      </c>
      <c r="AF84">
        <v>7.447591516191904E-4</v>
      </c>
      <c r="AG84">
        <v>7.447591516191904E-4</v>
      </c>
      <c r="AH84">
        <v>7.447591516191904E-4</v>
      </c>
      <c r="AI84">
        <v>7.447591516191904E-4</v>
      </c>
      <c r="AJ84">
        <v>7.447591516191904E-4</v>
      </c>
      <c r="AK84">
        <v>7.447591516191904E-4</v>
      </c>
      <c r="AL84">
        <v>7.447591516191904E-4</v>
      </c>
      <c r="AM84">
        <v>7.447591516191904E-4</v>
      </c>
      <c r="AN84">
        <v>7.447591516191904E-4</v>
      </c>
      <c r="AO84">
        <v>7.447591516191904E-4</v>
      </c>
      <c r="AP84">
        <v>7.447591516191904E-4</v>
      </c>
      <c r="AQ84">
        <v>7.447591516191904E-4</v>
      </c>
      <c r="AR84">
        <v>7.447591516191904E-4</v>
      </c>
      <c r="AS84">
        <v>7.447591516191904E-4</v>
      </c>
      <c r="AT84">
        <v>7.447591516191904E-4</v>
      </c>
      <c r="AU84">
        <v>7.447591516191904E-4</v>
      </c>
      <c r="AV84">
        <v>7.447591516191904E-4</v>
      </c>
      <c r="AW84">
        <v>7.447591516191904E-4</v>
      </c>
      <c r="AX84">
        <v>7.447591516191904E-4</v>
      </c>
      <c r="AY84">
        <v>7.447591516191904E-4</v>
      </c>
      <c r="AZ84">
        <v>7.447591516191904E-4</v>
      </c>
      <c r="BA84">
        <v>7.447591516191904E-4</v>
      </c>
      <c r="BB84">
        <v>7.447591516191904E-4</v>
      </c>
      <c r="BC84">
        <v>7.447591516191904E-4</v>
      </c>
      <c r="BD84">
        <v>7.447591516191904E-4</v>
      </c>
      <c r="BE84">
        <v>7.447591516191904E-4</v>
      </c>
      <c r="BF84">
        <v>7.447591516191904E-4</v>
      </c>
      <c r="BG84">
        <v>7.447591516191904E-4</v>
      </c>
      <c r="BH84">
        <v>7.447591516191904E-4</v>
      </c>
      <c r="BI84">
        <v>7.447591516191904E-4</v>
      </c>
      <c r="BJ84">
        <v>7.447591516191904E-4</v>
      </c>
      <c r="BK84">
        <v>7.447591516191904E-4</v>
      </c>
      <c r="BL84">
        <v>7.447591516191904E-4</v>
      </c>
      <c r="BM84">
        <v>7.447591516191904E-4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1445</v>
      </c>
      <c r="B85">
        <v>286.07628964275432</v>
      </c>
      <c r="C85">
        <v>6.9275225971475007E-4</v>
      </c>
      <c r="D85">
        <v>-20</v>
      </c>
      <c r="E85">
        <v>702.5</v>
      </c>
      <c r="F85">
        <v>-742.5</v>
      </c>
      <c r="G85">
        <v>0</v>
      </c>
      <c r="H85">
        <v>0</v>
      </c>
      <c r="I85">
        <v>0</v>
      </c>
      <c r="J85">
        <v>0</v>
      </c>
      <c r="K85">
        <v>0</v>
      </c>
      <c r="L85">
        <v>6.9275225971475007E-4</v>
      </c>
      <c r="M85">
        <v>6.9275225971475007E-4</v>
      </c>
      <c r="N85">
        <v>6.9275225971475007E-4</v>
      </c>
      <c r="O85">
        <v>6.9275225971475007E-4</v>
      </c>
      <c r="P85">
        <v>6.9275225971475007E-4</v>
      </c>
      <c r="Q85">
        <v>6.9275225971475007E-4</v>
      </c>
      <c r="R85">
        <v>6.9275225971475007E-4</v>
      </c>
      <c r="S85">
        <v>6.9275225971475007E-4</v>
      </c>
      <c r="T85">
        <v>6.9275225971475007E-4</v>
      </c>
      <c r="U85">
        <v>6.9275225971475007E-4</v>
      </c>
      <c r="V85">
        <v>6.9275225971475007E-4</v>
      </c>
      <c r="W85">
        <v>6.9275225971475007E-4</v>
      </c>
      <c r="X85">
        <v>6.9275225971475007E-4</v>
      </c>
      <c r="Y85">
        <v>6.9275225971475007E-4</v>
      </c>
      <c r="Z85">
        <v>6.9275225971475007E-4</v>
      </c>
      <c r="AA85">
        <v>6.9275225971475007E-4</v>
      </c>
      <c r="AB85">
        <v>6.9275225971475007E-4</v>
      </c>
      <c r="AC85">
        <v>6.9275225971475007E-4</v>
      </c>
      <c r="AD85">
        <v>6.9275225971475007E-4</v>
      </c>
      <c r="AE85">
        <v>6.9275225971475007E-4</v>
      </c>
      <c r="AF85">
        <v>6.9275225971475007E-4</v>
      </c>
      <c r="AG85">
        <v>6.9275225971475007E-4</v>
      </c>
      <c r="AH85">
        <v>6.9275225971475007E-4</v>
      </c>
      <c r="AI85">
        <v>6.9275225971475007E-4</v>
      </c>
      <c r="AJ85">
        <v>6.9275225971475007E-4</v>
      </c>
      <c r="AK85">
        <v>6.9275225971475007E-4</v>
      </c>
      <c r="AL85">
        <v>6.9275225971475007E-4</v>
      </c>
      <c r="AM85">
        <v>6.9275225971475007E-4</v>
      </c>
      <c r="AN85">
        <v>6.9275225971475007E-4</v>
      </c>
      <c r="AO85">
        <v>6.9275225971475007E-4</v>
      </c>
      <c r="AP85">
        <v>6.9275225971475007E-4</v>
      </c>
      <c r="AQ85">
        <v>6.9275225971475007E-4</v>
      </c>
      <c r="AR85">
        <v>6.9275225971475007E-4</v>
      </c>
      <c r="AS85">
        <v>6.9275225971475007E-4</v>
      </c>
      <c r="AT85">
        <v>6.9275225971475007E-4</v>
      </c>
      <c r="AU85">
        <v>6.9275225971475007E-4</v>
      </c>
      <c r="AV85">
        <v>6.9275225971475007E-4</v>
      </c>
      <c r="AW85">
        <v>6.9275225971475007E-4</v>
      </c>
      <c r="AX85">
        <v>6.9275225971475007E-4</v>
      </c>
      <c r="AY85">
        <v>6.9275225971475007E-4</v>
      </c>
      <c r="AZ85">
        <v>6.9275225971475007E-4</v>
      </c>
      <c r="BA85">
        <v>6.9275225971475007E-4</v>
      </c>
      <c r="BB85">
        <v>6.9275225971475007E-4</v>
      </c>
      <c r="BC85">
        <v>6.9275225971475007E-4</v>
      </c>
      <c r="BD85">
        <v>6.9275225971475007E-4</v>
      </c>
      <c r="BE85">
        <v>6.9275225971475007E-4</v>
      </c>
      <c r="BF85">
        <v>6.9275225971475007E-4</v>
      </c>
      <c r="BG85">
        <v>6.9275225971475007E-4</v>
      </c>
      <c r="BH85">
        <v>6.9275225971475007E-4</v>
      </c>
      <c r="BI85">
        <v>6.9275225971475007E-4</v>
      </c>
      <c r="BJ85">
        <v>6.9275225971475007E-4</v>
      </c>
      <c r="BK85">
        <v>6.9275225971475007E-4</v>
      </c>
      <c r="BL85">
        <v>6.9275225971475007E-4</v>
      </c>
      <c r="BM85">
        <v>6.9275225971475007E-4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1445</v>
      </c>
      <c r="B86">
        <v>278.81949978901037</v>
      </c>
      <c r="C86">
        <v>6.7517947318380749E-4</v>
      </c>
      <c r="D86">
        <v>-10</v>
      </c>
      <c r="E86">
        <v>712.5</v>
      </c>
      <c r="F86">
        <v>-732.5</v>
      </c>
      <c r="G86">
        <v>0</v>
      </c>
      <c r="H86">
        <v>0</v>
      </c>
      <c r="I86">
        <v>0</v>
      </c>
      <c r="J86">
        <v>0</v>
      </c>
      <c r="K86">
        <v>0</v>
      </c>
      <c r="L86">
        <v>6.7517947318380749E-4</v>
      </c>
      <c r="M86">
        <v>6.7517947318380749E-4</v>
      </c>
      <c r="N86">
        <v>6.7517947318380749E-4</v>
      </c>
      <c r="O86">
        <v>6.7517947318380749E-4</v>
      </c>
      <c r="P86">
        <v>6.7517947318380749E-4</v>
      </c>
      <c r="Q86">
        <v>6.7517947318380749E-4</v>
      </c>
      <c r="R86">
        <v>6.7517947318380749E-4</v>
      </c>
      <c r="S86">
        <v>6.7517947318380749E-4</v>
      </c>
      <c r="T86">
        <v>6.7517947318380749E-4</v>
      </c>
      <c r="U86">
        <v>6.7517947318380749E-4</v>
      </c>
      <c r="V86">
        <v>6.7517947318380749E-4</v>
      </c>
      <c r="W86">
        <v>6.7517947318380749E-4</v>
      </c>
      <c r="X86">
        <v>6.7517947318380749E-4</v>
      </c>
      <c r="Y86">
        <v>6.7517947318380749E-4</v>
      </c>
      <c r="Z86">
        <v>6.7517947318380749E-4</v>
      </c>
      <c r="AA86">
        <v>6.7517947318380749E-4</v>
      </c>
      <c r="AB86">
        <v>6.7517947318380749E-4</v>
      </c>
      <c r="AC86">
        <v>6.7517947318380749E-4</v>
      </c>
      <c r="AD86">
        <v>6.7517947318380749E-4</v>
      </c>
      <c r="AE86">
        <v>6.7517947318380749E-4</v>
      </c>
      <c r="AF86">
        <v>6.7517947318380749E-4</v>
      </c>
      <c r="AG86">
        <v>6.7517947318380749E-4</v>
      </c>
      <c r="AH86">
        <v>6.7517947318380749E-4</v>
      </c>
      <c r="AI86">
        <v>6.7517947318380749E-4</v>
      </c>
      <c r="AJ86">
        <v>6.7517947318380749E-4</v>
      </c>
      <c r="AK86">
        <v>6.7517947318380749E-4</v>
      </c>
      <c r="AL86">
        <v>6.7517947318380749E-4</v>
      </c>
      <c r="AM86">
        <v>6.7517947318380749E-4</v>
      </c>
      <c r="AN86">
        <v>6.7517947318380749E-4</v>
      </c>
      <c r="AO86">
        <v>6.7517947318380749E-4</v>
      </c>
      <c r="AP86">
        <v>6.7517947318380749E-4</v>
      </c>
      <c r="AQ86">
        <v>6.7517947318380749E-4</v>
      </c>
      <c r="AR86">
        <v>6.7517947318380749E-4</v>
      </c>
      <c r="AS86">
        <v>6.7517947318380749E-4</v>
      </c>
      <c r="AT86">
        <v>6.7517947318380749E-4</v>
      </c>
      <c r="AU86">
        <v>6.7517947318380749E-4</v>
      </c>
      <c r="AV86">
        <v>6.7517947318380749E-4</v>
      </c>
      <c r="AW86">
        <v>6.7517947318380749E-4</v>
      </c>
      <c r="AX86">
        <v>6.7517947318380749E-4</v>
      </c>
      <c r="AY86">
        <v>6.7517947318380749E-4</v>
      </c>
      <c r="AZ86">
        <v>6.7517947318380749E-4</v>
      </c>
      <c r="BA86">
        <v>6.7517947318380749E-4</v>
      </c>
      <c r="BB86">
        <v>6.7517947318380749E-4</v>
      </c>
      <c r="BC86">
        <v>6.7517947318380749E-4</v>
      </c>
      <c r="BD86">
        <v>6.7517947318380749E-4</v>
      </c>
      <c r="BE86">
        <v>6.7517947318380749E-4</v>
      </c>
      <c r="BF86">
        <v>6.7517947318380749E-4</v>
      </c>
      <c r="BG86">
        <v>6.7517947318380749E-4</v>
      </c>
      <c r="BH86">
        <v>6.7517947318380749E-4</v>
      </c>
      <c r="BI86">
        <v>6.7517947318380749E-4</v>
      </c>
      <c r="BJ86">
        <v>6.7517947318380749E-4</v>
      </c>
      <c r="BK86">
        <v>6.7517947318380749E-4</v>
      </c>
      <c r="BL86">
        <v>6.7517947318380749E-4</v>
      </c>
      <c r="BM86">
        <v>6.7517947318380749E-4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1445</v>
      </c>
      <c r="B87">
        <v>278.62511546020761</v>
      </c>
      <c r="C87">
        <v>6.7470875894461136E-4</v>
      </c>
      <c r="D87">
        <v>0</v>
      </c>
      <c r="E87">
        <v>722.5</v>
      </c>
      <c r="F87">
        <v>-722.5</v>
      </c>
      <c r="G87">
        <v>0</v>
      </c>
      <c r="H87">
        <v>0</v>
      </c>
      <c r="I87">
        <v>0</v>
      </c>
      <c r="J87">
        <v>0</v>
      </c>
      <c r="K87">
        <v>0</v>
      </c>
      <c r="L87">
        <v>6.7470875894461136E-4</v>
      </c>
      <c r="M87">
        <v>6.7470875894461136E-4</v>
      </c>
      <c r="N87">
        <v>6.7470875894461136E-4</v>
      </c>
      <c r="O87">
        <v>6.7470875894461136E-4</v>
      </c>
      <c r="P87">
        <v>6.7470875894461136E-4</v>
      </c>
      <c r="Q87">
        <v>6.7470875894461136E-4</v>
      </c>
      <c r="R87">
        <v>6.7470875894461136E-4</v>
      </c>
      <c r="S87">
        <v>6.7470875894461136E-4</v>
      </c>
      <c r="T87">
        <v>6.7470875894461136E-4</v>
      </c>
      <c r="U87">
        <v>6.7470875894461136E-4</v>
      </c>
      <c r="V87">
        <v>6.7470875894461136E-4</v>
      </c>
      <c r="W87">
        <v>6.7470875894461136E-4</v>
      </c>
      <c r="X87">
        <v>6.7470875894461136E-4</v>
      </c>
      <c r="Y87">
        <v>6.7470875894461136E-4</v>
      </c>
      <c r="Z87">
        <v>6.7470875894461136E-4</v>
      </c>
      <c r="AA87">
        <v>6.7470875894461136E-4</v>
      </c>
      <c r="AB87">
        <v>6.7470875894461136E-4</v>
      </c>
      <c r="AC87">
        <v>6.7470875894461136E-4</v>
      </c>
      <c r="AD87">
        <v>6.7470875894461136E-4</v>
      </c>
      <c r="AE87">
        <v>6.7470875894461136E-4</v>
      </c>
      <c r="AF87">
        <v>6.7470875894461136E-4</v>
      </c>
      <c r="AG87">
        <v>6.7470875894461136E-4</v>
      </c>
      <c r="AH87">
        <v>6.7470875894461136E-4</v>
      </c>
      <c r="AI87">
        <v>6.7470875894461136E-4</v>
      </c>
      <c r="AJ87">
        <v>6.7470875894461136E-4</v>
      </c>
      <c r="AK87">
        <v>6.7470875894461136E-4</v>
      </c>
      <c r="AL87">
        <v>6.7470875894461136E-4</v>
      </c>
      <c r="AM87">
        <v>6.7470875894461136E-4</v>
      </c>
      <c r="AN87">
        <v>6.7470875894461136E-4</v>
      </c>
      <c r="AO87">
        <v>6.7470875894461136E-4</v>
      </c>
      <c r="AP87">
        <v>6.7470875894461136E-4</v>
      </c>
      <c r="AQ87">
        <v>6.7470875894461136E-4</v>
      </c>
      <c r="AR87">
        <v>6.7470875894461136E-4</v>
      </c>
      <c r="AS87">
        <v>6.7470875894461136E-4</v>
      </c>
      <c r="AT87">
        <v>6.7470875894461136E-4</v>
      </c>
      <c r="AU87">
        <v>6.7470875894461136E-4</v>
      </c>
      <c r="AV87">
        <v>6.7470875894461136E-4</v>
      </c>
      <c r="AW87">
        <v>6.7470875894461136E-4</v>
      </c>
      <c r="AX87">
        <v>6.7470875894461136E-4</v>
      </c>
      <c r="AY87">
        <v>6.7470875894461136E-4</v>
      </c>
      <c r="AZ87">
        <v>6.7470875894461136E-4</v>
      </c>
      <c r="BA87">
        <v>6.7470875894461136E-4</v>
      </c>
      <c r="BB87">
        <v>6.7470875894461136E-4</v>
      </c>
      <c r="BC87">
        <v>6.7470875894461136E-4</v>
      </c>
      <c r="BD87">
        <v>6.7470875894461136E-4</v>
      </c>
      <c r="BE87">
        <v>6.7470875894461136E-4</v>
      </c>
      <c r="BF87">
        <v>6.7470875894461136E-4</v>
      </c>
      <c r="BG87">
        <v>6.7470875894461136E-4</v>
      </c>
      <c r="BH87">
        <v>6.7470875894461136E-4</v>
      </c>
      <c r="BI87">
        <v>6.7470875894461136E-4</v>
      </c>
      <c r="BJ87">
        <v>6.7470875894461136E-4</v>
      </c>
      <c r="BK87">
        <v>6.7470875894461136E-4</v>
      </c>
      <c r="BL87">
        <v>6.7470875894461136E-4</v>
      </c>
      <c r="BM87">
        <v>6.7470875894461136E-4</v>
      </c>
      <c r="BN87">
        <v>6.7470875894461136E-4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1445</v>
      </c>
      <c r="B88">
        <v>267.76560717737027</v>
      </c>
      <c r="C88">
        <v>6.4841175645020304E-4</v>
      </c>
      <c r="D88">
        <v>10</v>
      </c>
      <c r="E88">
        <v>732.5</v>
      </c>
      <c r="F88">
        <v>-712.5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6.4841175645020304E-4</v>
      </c>
      <c r="N88">
        <v>6.4841175645020304E-4</v>
      </c>
      <c r="O88">
        <v>6.4841175645020304E-4</v>
      </c>
      <c r="P88">
        <v>6.4841175645020304E-4</v>
      </c>
      <c r="Q88">
        <v>6.4841175645020304E-4</v>
      </c>
      <c r="R88">
        <v>6.4841175645020304E-4</v>
      </c>
      <c r="S88">
        <v>6.4841175645020304E-4</v>
      </c>
      <c r="T88">
        <v>6.4841175645020304E-4</v>
      </c>
      <c r="U88">
        <v>6.4841175645020304E-4</v>
      </c>
      <c r="V88">
        <v>6.4841175645020304E-4</v>
      </c>
      <c r="W88">
        <v>6.4841175645020304E-4</v>
      </c>
      <c r="X88">
        <v>6.4841175645020304E-4</v>
      </c>
      <c r="Y88">
        <v>6.4841175645020304E-4</v>
      </c>
      <c r="Z88">
        <v>6.4841175645020304E-4</v>
      </c>
      <c r="AA88">
        <v>6.4841175645020304E-4</v>
      </c>
      <c r="AB88">
        <v>6.4841175645020304E-4</v>
      </c>
      <c r="AC88">
        <v>6.4841175645020304E-4</v>
      </c>
      <c r="AD88">
        <v>6.4841175645020304E-4</v>
      </c>
      <c r="AE88">
        <v>6.4841175645020304E-4</v>
      </c>
      <c r="AF88">
        <v>6.4841175645020304E-4</v>
      </c>
      <c r="AG88">
        <v>6.4841175645020304E-4</v>
      </c>
      <c r="AH88">
        <v>6.4841175645020304E-4</v>
      </c>
      <c r="AI88">
        <v>6.4841175645020304E-4</v>
      </c>
      <c r="AJ88">
        <v>6.4841175645020304E-4</v>
      </c>
      <c r="AK88">
        <v>6.4841175645020304E-4</v>
      </c>
      <c r="AL88">
        <v>6.4841175645020304E-4</v>
      </c>
      <c r="AM88">
        <v>6.4841175645020304E-4</v>
      </c>
      <c r="AN88">
        <v>6.4841175645020304E-4</v>
      </c>
      <c r="AO88">
        <v>6.4841175645020304E-4</v>
      </c>
      <c r="AP88">
        <v>6.4841175645020304E-4</v>
      </c>
      <c r="AQ88">
        <v>6.4841175645020304E-4</v>
      </c>
      <c r="AR88">
        <v>6.4841175645020304E-4</v>
      </c>
      <c r="AS88">
        <v>6.4841175645020304E-4</v>
      </c>
      <c r="AT88">
        <v>6.4841175645020304E-4</v>
      </c>
      <c r="AU88">
        <v>6.4841175645020304E-4</v>
      </c>
      <c r="AV88">
        <v>6.4841175645020304E-4</v>
      </c>
      <c r="AW88">
        <v>6.4841175645020304E-4</v>
      </c>
      <c r="AX88">
        <v>6.4841175645020304E-4</v>
      </c>
      <c r="AY88">
        <v>6.4841175645020304E-4</v>
      </c>
      <c r="AZ88">
        <v>6.4841175645020304E-4</v>
      </c>
      <c r="BA88">
        <v>6.4841175645020304E-4</v>
      </c>
      <c r="BB88">
        <v>6.4841175645020304E-4</v>
      </c>
      <c r="BC88">
        <v>6.4841175645020304E-4</v>
      </c>
      <c r="BD88">
        <v>6.4841175645020304E-4</v>
      </c>
      <c r="BE88">
        <v>6.4841175645020304E-4</v>
      </c>
      <c r="BF88">
        <v>6.4841175645020304E-4</v>
      </c>
      <c r="BG88">
        <v>6.4841175645020304E-4</v>
      </c>
      <c r="BH88">
        <v>6.4841175645020304E-4</v>
      </c>
      <c r="BI88">
        <v>6.4841175645020304E-4</v>
      </c>
      <c r="BJ88">
        <v>6.4841175645020304E-4</v>
      </c>
      <c r="BK88">
        <v>6.4841175645020304E-4</v>
      </c>
      <c r="BL88">
        <v>6.4841175645020304E-4</v>
      </c>
      <c r="BM88">
        <v>6.4841175645020304E-4</v>
      </c>
      <c r="BN88">
        <v>6.4841175645020304E-4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1409</v>
      </c>
      <c r="B89">
        <v>251.4820436754294</v>
      </c>
      <c r="C89">
        <v>6.0898005301799978E-4</v>
      </c>
      <c r="D89">
        <v>20</v>
      </c>
      <c r="E89">
        <v>724.5</v>
      </c>
      <c r="F89">
        <v>-684.5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6.0898005301799978E-4</v>
      </c>
      <c r="O89">
        <v>6.0898005301799978E-4</v>
      </c>
      <c r="P89">
        <v>6.0898005301799978E-4</v>
      </c>
      <c r="Q89">
        <v>6.0898005301799978E-4</v>
      </c>
      <c r="R89">
        <v>6.0898005301799978E-4</v>
      </c>
      <c r="S89">
        <v>6.0898005301799978E-4</v>
      </c>
      <c r="T89">
        <v>6.0898005301799978E-4</v>
      </c>
      <c r="U89">
        <v>6.0898005301799978E-4</v>
      </c>
      <c r="V89">
        <v>6.0898005301799978E-4</v>
      </c>
      <c r="W89">
        <v>6.0898005301799978E-4</v>
      </c>
      <c r="X89">
        <v>6.0898005301799978E-4</v>
      </c>
      <c r="Y89">
        <v>6.0898005301799978E-4</v>
      </c>
      <c r="Z89">
        <v>6.0898005301799978E-4</v>
      </c>
      <c r="AA89">
        <v>6.0898005301799978E-4</v>
      </c>
      <c r="AB89">
        <v>6.0898005301799978E-4</v>
      </c>
      <c r="AC89">
        <v>6.0898005301799978E-4</v>
      </c>
      <c r="AD89">
        <v>6.0898005301799978E-4</v>
      </c>
      <c r="AE89">
        <v>6.0898005301799978E-4</v>
      </c>
      <c r="AF89">
        <v>6.0898005301799978E-4</v>
      </c>
      <c r="AG89">
        <v>6.0898005301799978E-4</v>
      </c>
      <c r="AH89">
        <v>6.0898005301799978E-4</v>
      </c>
      <c r="AI89">
        <v>6.0898005301799978E-4</v>
      </c>
      <c r="AJ89">
        <v>6.0898005301799978E-4</v>
      </c>
      <c r="AK89">
        <v>6.0898005301799978E-4</v>
      </c>
      <c r="AL89">
        <v>6.0898005301799978E-4</v>
      </c>
      <c r="AM89">
        <v>6.0898005301799978E-4</v>
      </c>
      <c r="AN89">
        <v>6.0898005301799978E-4</v>
      </c>
      <c r="AO89">
        <v>6.0898005301799978E-4</v>
      </c>
      <c r="AP89">
        <v>6.0898005301799978E-4</v>
      </c>
      <c r="AQ89">
        <v>6.0898005301799978E-4</v>
      </c>
      <c r="AR89">
        <v>6.0898005301799978E-4</v>
      </c>
      <c r="AS89">
        <v>6.0898005301799978E-4</v>
      </c>
      <c r="AT89">
        <v>6.0898005301799978E-4</v>
      </c>
      <c r="AU89">
        <v>6.0898005301799978E-4</v>
      </c>
      <c r="AV89">
        <v>6.0898005301799978E-4</v>
      </c>
      <c r="AW89">
        <v>6.0898005301799978E-4</v>
      </c>
      <c r="AX89">
        <v>6.0898005301799978E-4</v>
      </c>
      <c r="AY89">
        <v>6.0898005301799978E-4</v>
      </c>
      <c r="AZ89">
        <v>6.0898005301799978E-4</v>
      </c>
      <c r="BA89">
        <v>6.0898005301799978E-4</v>
      </c>
      <c r="BB89">
        <v>6.0898005301799978E-4</v>
      </c>
      <c r="BC89">
        <v>6.0898005301799978E-4</v>
      </c>
      <c r="BD89">
        <v>6.0898005301799978E-4</v>
      </c>
      <c r="BE89">
        <v>6.0898005301799978E-4</v>
      </c>
      <c r="BF89">
        <v>6.0898005301799978E-4</v>
      </c>
      <c r="BG89">
        <v>6.0898005301799978E-4</v>
      </c>
      <c r="BH89">
        <v>6.0898005301799978E-4</v>
      </c>
      <c r="BI89">
        <v>6.0898005301799978E-4</v>
      </c>
      <c r="BJ89">
        <v>6.0898005301799978E-4</v>
      </c>
      <c r="BK89">
        <v>6.0898005301799978E-4</v>
      </c>
      <c r="BL89">
        <v>6.0898005301799978E-4</v>
      </c>
      <c r="BM89">
        <v>6.0898005301799978E-4</v>
      </c>
      <c r="BN89">
        <v>6.0898005301799978E-4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1409</v>
      </c>
      <c r="B90">
        <v>240.13625776824699</v>
      </c>
      <c r="C90">
        <v>5.8150549776822514E-4</v>
      </c>
      <c r="D90">
        <v>30</v>
      </c>
      <c r="E90">
        <v>734.5</v>
      </c>
      <c r="F90">
        <v>-674.5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5.8150549776822514E-4</v>
      </c>
      <c r="O90">
        <v>5.8150549776822514E-4</v>
      </c>
      <c r="P90">
        <v>5.8150549776822514E-4</v>
      </c>
      <c r="Q90">
        <v>5.8150549776822514E-4</v>
      </c>
      <c r="R90">
        <v>5.8150549776822514E-4</v>
      </c>
      <c r="S90">
        <v>5.8150549776822514E-4</v>
      </c>
      <c r="T90">
        <v>5.8150549776822514E-4</v>
      </c>
      <c r="U90">
        <v>5.8150549776822514E-4</v>
      </c>
      <c r="V90">
        <v>5.8150549776822514E-4</v>
      </c>
      <c r="W90">
        <v>5.8150549776822514E-4</v>
      </c>
      <c r="X90">
        <v>5.8150549776822514E-4</v>
      </c>
      <c r="Y90">
        <v>5.8150549776822514E-4</v>
      </c>
      <c r="Z90">
        <v>5.8150549776822514E-4</v>
      </c>
      <c r="AA90">
        <v>5.8150549776822514E-4</v>
      </c>
      <c r="AB90">
        <v>5.8150549776822514E-4</v>
      </c>
      <c r="AC90">
        <v>5.8150549776822514E-4</v>
      </c>
      <c r="AD90">
        <v>5.8150549776822514E-4</v>
      </c>
      <c r="AE90">
        <v>5.8150549776822514E-4</v>
      </c>
      <c r="AF90">
        <v>5.8150549776822514E-4</v>
      </c>
      <c r="AG90">
        <v>5.8150549776822514E-4</v>
      </c>
      <c r="AH90">
        <v>5.8150549776822514E-4</v>
      </c>
      <c r="AI90">
        <v>5.8150549776822514E-4</v>
      </c>
      <c r="AJ90">
        <v>5.8150549776822514E-4</v>
      </c>
      <c r="AK90">
        <v>5.8150549776822514E-4</v>
      </c>
      <c r="AL90">
        <v>5.8150549776822514E-4</v>
      </c>
      <c r="AM90">
        <v>5.8150549776822514E-4</v>
      </c>
      <c r="AN90">
        <v>5.8150549776822514E-4</v>
      </c>
      <c r="AO90">
        <v>5.8150549776822514E-4</v>
      </c>
      <c r="AP90">
        <v>5.8150549776822514E-4</v>
      </c>
      <c r="AQ90">
        <v>5.8150549776822514E-4</v>
      </c>
      <c r="AR90">
        <v>5.8150549776822514E-4</v>
      </c>
      <c r="AS90">
        <v>5.8150549776822514E-4</v>
      </c>
      <c r="AT90">
        <v>5.8150549776822514E-4</v>
      </c>
      <c r="AU90">
        <v>5.8150549776822514E-4</v>
      </c>
      <c r="AV90">
        <v>5.8150549776822514E-4</v>
      </c>
      <c r="AW90">
        <v>5.8150549776822514E-4</v>
      </c>
      <c r="AX90">
        <v>5.8150549776822514E-4</v>
      </c>
      <c r="AY90">
        <v>5.8150549776822514E-4</v>
      </c>
      <c r="AZ90">
        <v>5.8150549776822514E-4</v>
      </c>
      <c r="BA90">
        <v>5.8150549776822514E-4</v>
      </c>
      <c r="BB90">
        <v>5.8150549776822514E-4</v>
      </c>
      <c r="BC90">
        <v>5.8150549776822514E-4</v>
      </c>
      <c r="BD90">
        <v>5.8150549776822514E-4</v>
      </c>
      <c r="BE90">
        <v>5.8150549776822514E-4</v>
      </c>
      <c r="BF90">
        <v>5.8150549776822514E-4</v>
      </c>
      <c r="BG90">
        <v>5.8150549776822514E-4</v>
      </c>
      <c r="BH90">
        <v>5.8150549776822514E-4</v>
      </c>
      <c r="BI90">
        <v>5.8150549776822514E-4</v>
      </c>
      <c r="BJ90">
        <v>5.8150549776822514E-4</v>
      </c>
      <c r="BK90">
        <v>5.8150549776822514E-4</v>
      </c>
      <c r="BL90">
        <v>5.8150549776822514E-4</v>
      </c>
      <c r="BM90">
        <v>5.8150549776822514E-4</v>
      </c>
      <c r="BN90">
        <v>5.8150549776822514E-4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1409</v>
      </c>
      <c r="B91">
        <v>235.65903091352729</v>
      </c>
      <c r="C91">
        <v>5.7066360302491777E-4</v>
      </c>
      <c r="D91">
        <v>40</v>
      </c>
      <c r="E91">
        <v>744.5</v>
      </c>
      <c r="F91">
        <v>-664.5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5.7066360302491777E-4</v>
      </c>
      <c r="P91">
        <v>5.7066360302491777E-4</v>
      </c>
      <c r="Q91">
        <v>5.7066360302491777E-4</v>
      </c>
      <c r="R91">
        <v>5.7066360302491777E-4</v>
      </c>
      <c r="S91">
        <v>5.7066360302491777E-4</v>
      </c>
      <c r="T91">
        <v>5.7066360302491777E-4</v>
      </c>
      <c r="U91">
        <v>5.7066360302491777E-4</v>
      </c>
      <c r="V91">
        <v>5.7066360302491777E-4</v>
      </c>
      <c r="W91">
        <v>5.7066360302491777E-4</v>
      </c>
      <c r="X91">
        <v>5.7066360302491777E-4</v>
      </c>
      <c r="Y91">
        <v>5.7066360302491777E-4</v>
      </c>
      <c r="Z91">
        <v>5.7066360302491777E-4</v>
      </c>
      <c r="AA91">
        <v>5.7066360302491777E-4</v>
      </c>
      <c r="AB91">
        <v>5.7066360302491777E-4</v>
      </c>
      <c r="AC91">
        <v>5.7066360302491777E-4</v>
      </c>
      <c r="AD91">
        <v>5.7066360302491777E-4</v>
      </c>
      <c r="AE91">
        <v>5.7066360302491777E-4</v>
      </c>
      <c r="AF91">
        <v>5.7066360302491777E-4</v>
      </c>
      <c r="AG91">
        <v>5.7066360302491777E-4</v>
      </c>
      <c r="AH91">
        <v>5.7066360302491777E-4</v>
      </c>
      <c r="AI91">
        <v>5.7066360302491777E-4</v>
      </c>
      <c r="AJ91">
        <v>5.7066360302491777E-4</v>
      </c>
      <c r="AK91">
        <v>5.7066360302491777E-4</v>
      </c>
      <c r="AL91">
        <v>5.7066360302491777E-4</v>
      </c>
      <c r="AM91">
        <v>5.7066360302491777E-4</v>
      </c>
      <c r="AN91">
        <v>5.7066360302491777E-4</v>
      </c>
      <c r="AO91">
        <v>5.7066360302491777E-4</v>
      </c>
      <c r="AP91">
        <v>5.7066360302491777E-4</v>
      </c>
      <c r="AQ91">
        <v>5.7066360302491777E-4</v>
      </c>
      <c r="AR91">
        <v>5.7066360302491777E-4</v>
      </c>
      <c r="AS91">
        <v>5.7066360302491777E-4</v>
      </c>
      <c r="AT91">
        <v>5.7066360302491777E-4</v>
      </c>
      <c r="AU91">
        <v>5.7066360302491777E-4</v>
      </c>
      <c r="AV91">
        <v>5.7066360302491777E-4</v>
      </c>
      <c r="AW91">
        <v>5.7066360302491777E-4</v>
      </c>
      <c r="AX91">
        <v>5.7066360302491777E-4</v>
      </c>
      <c r="AY91">
        <v>5.7066360302491777E-4</v>
      </c>
      <c r="AZ91">
        <v>5.7066360302491777E-4</v>
      </c>
      <c r="BA91">
        <v>5.7066360302491777E-4</v>
      </c>
      <c r="BB91">
        <v>5.7066360302491777E-4</v>
      </c>
      <c r="BC91">
        <v>5.7066360302491777E-4</v>
      </c>
      <c r="BD91">
        <v>5.7066360302491777E-4</v>
      </c>
      <c r="BE91">
        <v>5.7066360302491777E-4</v>
      </c>
      <c r="BF91">
        <v>5.7066360302491777E-4</v>
      </c>
      <c r="BG91">
        <v>5.7066360302491777E-4</v>
      </c>
      <c r="BH91">
        <v>5.7066360302491777E-4</v>
      </c>
      <c r="BI91">
        <v>5.7066360302491777E-4</v>
      </c>
      <c r="BJ91">
        <v>5.7066360302491777E-4</v>
      </c>
      <c r="BK91">
        <v>5.7066360302491777E-4</v>
      </c>
      <c r="BL91">
        <v>5.7066360302491777E-4</v>
      </c>
      <c r="BM91">
        <v>5.7066360302491777E-4</v>
      </c>
      <c r="BN91">
        <v>5.7066360302491777E-4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1409</v>
      </c>
      <c r="B92">
        <v>245.95749531124915</v>
      </c>
      <c r="C92">
        <v>5.9560200142215252E-4</v>
      </c>
      <c r="D92">
        <v>30</v>
      </c>
      <c r="E92">
        <v>734.5</v>
      </c>
      <c r="F92">
        <v>-674.5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5.9560200142215252E-4</v>
      </c>
      <c r="O92">
        <v>5.9560200142215252E-4</v>
      </c>
      <c r="P92">
        <v>5.9560200142215252E-4</v>
      </c>
      <c r="Q92">
        <v>5.9560200142215252E-4</v>
      </c>
      <c r="R92">
        <v>5.9560200142215252E-4</v>
      </c>
      <c r="S92">
        <v>5.9560200142215252E-4</v>
      </c>
      <c r="T92">
        <v>5.9560200142215252E-4</v>
      </c>
      <c r="U92">
        <v>5.9560200142215252E-4</v>
      </c>
      <c r="V92">
        <v>5.9560200142215252E-4</v>
      </c>
      <c r="W92">
        <v>5.9560200142215252E-4</v>
      </c>
      <c r="X92">
        <v>5.9560200142215252E-4</v>
      </c>
      <c r="Y92">
        <v>5.9560200142215252E-4</v>
      </c>
      <c r="Z92">
        <v>5.9560200142215252E-4</v>
      </c>
      <c r="AA92">
        <v>5.9560200142215252E-4</v>
      </c>
      <c r="AB92">
        <v>5.9560200142215252E-4</v>
      </c>
      <c r="AC92">
        <v>5.9560200142215252E-4</v>
      </c>
      <c r="AD92">
        <v>5.9560200142215252E-4</v>
      </c>
      <c r="AE92">
        <v>5.9560200142215252E-4</v>
      </c>
      <c r="AF92">
        <v>5.9560200142215252E-4</v>
      </c>
      <c r="AG92">
        <v>5.9560200142215252E-4</v>
      </c>
      <c r="AH92">
        <v>5.9560200142215252E-4</v>
      </c>
      <c r="AI92">
        <v>5.9560200142215252E-4</v>
      </c>
      <c r="AJ92">
        <v>5.9560200142215252E-4</v>
      </c>
      <c r="AK92">
        <v>5.9560200142215252E-4</v>
      </c>
      <c r="AL92">
        <v>5.9560200142215252E-4</v>
      </c>
      <c r="AM92">
        <v>5.9560200142215252E-4</v>
      </c>
      <c r="AN92">
        <v>5.9560200142215252E-4</v>
      </c>
      <c r="AO92">
        <v>5.9560200142215252E-4</v>
      </c>
      <c r="AP92">
        <v>5.9560200142215252E-4</v>
      </c>
      <c r="AQ92">
        <v>5.9560200142215252E-4</v>
      </c>
      <c r="AR92">
        <v>5.9560200142215252E-4</v>
      </c>
      <c r="AS92">
        <v>5.9560200142215252E-4</v>
      </c>
      <c r="AT92">
        <v>5.9560200142215252E-4</v>
      </c>
      <c r="AU92">
        <v>5.9560200142215252E-4</v>
      </c>
      <c r="AV92">
        <v>5.9560200142215252E-4</v>
      </c>
      <c r="AW92">
        <v>5.9560200142215252E-4</v>
      </c>
      <c r="AX92">
        <v>5.9560200142215252E-4</v>
      </c>
      <c r="AY92">
        <v>5.9560200142215252E-4</v>
      </c>
      <c r="AZ92">
        <v>5.9560200142215252E-4</v>
      </c>
      <c r="BA92">
        <v>5.9560200142215252E-4</v>
      </c>
      <c r="BB92">
        <v>5.9560200142215252E-4</v>
      </c>
      <c r="BC92">
        <v>5.9560200142215252E-4</v>
      </c>
      <c r="BD92">
        <v>5.9560200142215252E-4</v>
      </c>
      <c r="BE92">
        <v>5.9560200142215252E-4</v>
      </c>
      <c r="BF92">
        <v>5.9560200142215252E-4</v>
      </c>
      <c r="BG92">
        <v>5.9560200142215252E-4</v>
      </c>
      <c r="BH92">
        <v>5.9560200142215252E-4</v>
      </c>
      <c r="BI92">
        <v>5.9560200142215252E-4</v>
      </c>
      <c r="BJ92">
        <v>5.9560200142215252E-4</v>
      </c>
      <c r="BK92">
        <v>5.9560200142215252E-4</v>
      </c>
      <c r="BL92">
        <v>5.9560200142215252E-4</v>
      </c>
      <c r="BM92">
        <v>5.9560200142215252E-4</v>
      </c>
      <c r="BN92">
        <v>5.9560200142215252E-4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1409</v>
      </c>
      <c r="B93">
        <v>257.77936795102909</v>
      </c>
      <c r="C93">
        <v>6.2422943152303423E-4</v>
      </c>
      <c r="D93">
        <v>20</v>
      </c>
      <c r="E93">
        <v>724.5</v>
      </c>
      <c r="F93">
        <v>-684.5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6.2422943152303423E-4</v>
      </c>
      <c r="O93">
        <v>6.2422943152303423E-4</v>
      </c>
      <c r="P93">
        <v>6.2422943152303423E-4</v>
      </c>
      <c r="Q93">
        <v>6.2422943152303423E-4</v>
      </c>
      <c r="R93">
        <v>6.2422943152303423E-4</v>
      </c>
      <c r="S93">
        <v>6.2422943152303423E-4</v>
      </c>
      <c r="T93">
        <v>6.2422943152303423E-4</v>
      </c>
      <c r="U93">
        <v>6.2422943152303423E-4</v>
      </c>
      <c r="V93">
        <v>6.2422943152303423E-4</v>
      </c>
      <c r="W93">
        <v>6.2422943152303423E-4</v>
      </c>
      <c r="X93">
        <v>6.2422943152303423E-4</v>
      </c>
      <c r="Y93">
        <v>6.2422943152303423E-4</v>
      </c>
      <c r="Z93">
        <v>6.2422943152303423E-4</v>
      </c>
      <c r="AA93">
        <v>6.2422943152303423E-4</v>
      </c>
      <c r="AB93">
        <v>6.2422943152303423E-4</v>
      </c>
      <c r="AC93">
        <v>6.2422943152303423E-4</v>
      </c>
      <c r="AD93">
        <v>6.2422943152303423E-4</v>
      </c>
      <c r="AE93">
        <v>6.2422943152303423E-4</v>
      </c>
      <c r="AF93">
        <v>6.2422943152303423E-4</v>
      </c>
      <c r="AG93">
        <v>6.2422943152303423E-4</v>
      </c>
      <c r="AH93">
        <v>6.2422943152303423E-4</v>
      </c>
      <c r="AI93">
        <v>6.2422943152303423E-4</v>
      </c>
      <c r="AJ93">
        <v>6.2422943152303423E-4</v>
      </c>
      <c r="AK93">
        <v>6.2422943152303423E-4</v>
      </c>
      <c r="AL93">
        <v>6.2422943152303423E-4</v>
      </c>
      <c r="AM93">
        <v>6.2422943152303423E-4</v>
      </c>
      <c r="AN93">
        <v>6.2422943152303423E-4</v>
      </c>
      <c r="AO93">
        <v>6.2422943152303423E-4</v>
      </c>
      <c r="AP93">
        <v>6.2422943152303423E-4</v>
      </c>
      <c r="AQ93">
        <v>6.2422943152303423E-4</v>
      </c>
      <c r="AR93">
        <v>6.2422943152303423E-4</v>
      </c>
      <c r="AS93">
        <v>6.2422943152303423E-4</v>
      </c>
      <c r="AT93">
        <v>6.2422943152303423E-4</v>
      </c>
      <c r="AU93">
        <v>6.2422943152303423E-4</v>
      </c>
      <c r="AV93">
        <v>6.2422943152303423E-4</v>
      </c>
      <c r="AW93">
        <v>6.2422943152303423E-4</v>
      </c>
      <c r="AX93">
        <v>6.2422943152303423E-4</v>
      </c>
      <c r="AY93">
        <v>6.2422943152303423E-4</v>
      </c>
      <c r="AZ93">
        <v>6.2422943152303423E-4</v>
      </c>
      <c r="BA93">
        <v>6.2422943152303423E-4</v>
      </c>
      <c r="BB93">
        <v>6.2422943152303423E-4</v>
      </c>
      <c r="BC93">
        <v>6.2422943152303423E-4</v>
      </c>
      <c r="BD93">
        <v>6.2422943152303423E-4</v>
      </c>
      <c r="BE93">
        <v>6.2422943152303423E-4</v>
      </c>
      <c r="BF93">
        <v>6.2422943152303423E-4</v>
      </c>
      <c r="BG93">
        <v>6.2422943152303423E-4</v>
      </c>
      <c r="BH93">
        <v>6.2422943152303423E-4</v>
      </c>
      <c r="BI93">
        <v>6.2422943152303423E-4</v>
      </c>
      <c r="BJ93">
        <v>6.2422943152303423E-4</v>
      </c>
      <c r="BK93">
        <v>6.2422943152303423E-4</v>
      </c>
      <c r="BL93">
        <v>6.2422943152303423E-4</v>
      </c>
      <c r="BM93">
        <v>6.2422943152303423E-4</v>
      </c>
      <c r="BN93">
        <v>6.2422943152303423E-4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1409</v>
      </c>
      <c r="B94">
        <v>259.51965814261888</v>
      </c>
      <c r="C94">
        <v>6.2844365691126455E-4</v>
      </c>
      <c r="D94">
        <v>10</v>
      </c>
      <c r="E94">
        <v>714.5</v>
      </c>
      <c r="F94">
        <v>-694.5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6.2844365691126455E-4</v>
      </c>
      <c r="O94">
        <v>6.2844365691126455E-4</v>
      </c>
      <c r="P94">
        <v>6.2844365691126455E-4</v>
      </c>
      <c r="Q94">
        <v>6.2844365691126455E-4</v>
      </c>
      <c r="R94">
        <v>6.2844365691126455E-4</v>
      </c>
      <c r="S94">
        <v>6.2844365691126455E-4</v>
      </c>
      <c r="T94">
        <v>6.2844365691126455E-4</v>
      </c>
      <c r="U94">
        <v>6.2844365691126455E-4</v>
      </c>
      <c r="V94">
        <v>6.2844365691126455E-4</v>
      </c>
      <c r="W94">
        <v>6.2844365691126455E-4</v>
      </c>
      <c r="X94">
        <v>6.2844365691126455E-4</v>
      </c>
      <c r="Y94">
        <v>6.2844365691126455E-4</v>
      </c>
      <c r="Z94">
        <v>6.2844365691126455E-4</v>
      </c>
      <c r="AA94">
        <v>6.2844365691126455E-4</v>
      </c>
      <c r="AB94">
        <v>6.2844365691126455E-4</v>
      </c>
      <c r="AC94">
        <v>6.2844365691126455E-4</v>
      </c>
      <c r="AD94">
        <v>6.2844365691126455E-4</v>
      </c>
      <c r="AE94">
        <v>6.2844365691126455E-4</v>
      </c>
      <c r="AF94">
        <v>6.2844365691126455E-4</v>
      </c>
      <c r="AG94">
        <v>6.2844365691126455E-4</v>
      </c>
      <c r="AH94">
        <v>6.2844365691126455E-4</v>
      </c>
      <c r="AI94">
        <v>6.2844365691126455E-4</v>
      </c>
      <c r="AJ94">
        <v>6.2844365691126455E-4</v>
      </c>
      <c r="AK94">
        <v>6.2844365691126455E-4</v>
      </c>
      <c r="AL94">
        <v>6.2844365691126455E-4</v>
      </c>
      <c r="AM94">
        <v>6.2844365691126455E-4</v>
      </c>
      <c r="AN94">
        <v>6.2844365691126455E-4</v>
      </c>
      <c r="AO94">
        <v>6.2844365691126455E-4</v>
      </c>
      <c r="AP94">
        <v>6.2844365691126455E-4</v>
      </c>
      <c r="AQ94">
        <v>6.2844365691126455E-4</v>
      </c>
      <c r="AR94">
        <v>6.2844365691126455E-4</v>
      </c>
      <c r="AS94">
        <v>6.2844365691126455E-4</v>
      </c>
      <c r="AT94">
        <v>6.2844365691126455E-4</v>
      </c>
      <c r="AU94">
        <v>6.2844365691126455E-4</v>
      </c>
      <c r="AV94">
        <v>6.2844365691126455E-4</v>
      </c>
      <c r="AW94">
        <v>6.2844365691126455E-4</v>
      </c>
      <c r="AX94">
        <v>6.2844365691126455E-4</v>
      </c>
      <c r="AY94">
        <v>6.2844365691126455E-4</v>
      </c>
      <c r="AZ94">
        <v>6.2844365691126455E-4</v>
      </c>
      <c r="BA94">
        <v>6.2844365691126455E-4</v>
      </c>
      <c r="BB94">
        <v>6.2844365691126455E-4</v>
      </c>
      <c r="BC94">
        <v>6.2844365691126455E-4</v>
      </c>
      <c r="BD94">
        <v>6.2844365691126455E-4</v>
      </c>
      <c r="BE94">
        <v>6.2844365691126455E-4</v>
      </c>
      <c r="BF94">
        <v>6.2844365691126455E-4</v>
      </c>
      <c r="BG94">
        <v>6.2844365691126455E-4</v>
      </c>
      <c r="BH94">
        <v>6.2844365691126455E-4</v>
      </c>
      <c r="BI94">
        <v>6.2844365691126455E-4</v>
      </c>
      <c r="BJ94">
        <v>6.2844365691126455E-4</v>
      </c>
      <c r="BK94">
        <v>6.2844365691126455E-4</v>
      </c>
      <c r="BL94">
        <v>6.2844365691126455E-4</v>
      </c>
      <c r="BM94">
        <v>6.2844365691126455E-4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1375</v>
      </c>
      <c r="B95">
        <v>272.76483884144727</v>
      </c>
      <c r="C95">
        <v>6.6051771964083185E-4</v>
      </c>
      <c r="D95">
        <v>0</v>
      </c>
      <c r="E95">
        <v>687.5</v>
      </c>
      <c r="F95">
        <v>-687.5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6.6051771964083185E-4</v>
      </c>
      <c r="O95">
        <v>6.6051771964083185E-4</v>
      </c>
      <c r="P95">
        <v>6.6051771964083185E-4</v>
      </c>
      <c r="Q95">
        <v>6.6051771964083185E-4</v>
      </c>
      <c r="R95">
        <v>6.6051771964083185E-4</v>
      </c>
      <c r="S95">
        <v>6.6051771964083185E-4</v>
      </c>
      <c r="T95">
        <v>6.6051771964083185E-4</v>
      </c>
      <c r="U95">
        <v>6.6051771964083185E-4</v>
      </c>
      <c r="V95">
        <v>6.6051771964083185E-4</v>
      </c>
      <c r="W95">
        <v>6.6051771964083185E-4</v>
      </c>
      <c r="X95">
        <v>6.6051771964083185E-4</v>
      </c>
      <c r="Y95">
        <v>6.6051771964083185E-4</v>
      </c>
      <c r="Z95">
        <v>6.6051771964083185E-4</v>
      </c>
      <c r="AA95">
        <v>6.6051771964083185E-4</v>
      </c>
      <c r="AB95">
        <v>6.6051771964083185E-4</v>
      </c>
      <c r="AC95">
        <v>6.6051771964083185E-4</v>
      </c>
      <c r="AD95">
        <v>6.6051771964083185E-4</v>
      </c>
      <c r="AE95">
        <v>6.6051771964083185E-4</v>
      </c>
      <c r="AF95">
        <v>6.6051771964083185E-4</v>
      </c>
      <c r="AG95">
        <v>6.6051771964083185E-4</v>
      </c>
      <c r="AH95">
        <v>6.6051771964083185E-4</v>
      </c>
      <c r="AI95">
        <v>6.6051771964083185E-4</v>
      </c>
      <c r="AJ95">
        <v>6.6051771964083185E-4</v>
      </c>
      <c r="AK95">
        <v>6.6051771964083185E-4</v>
      </c>
      <c r="AL95">
        <v>6.6051771964083185E-4</v>
      </c>
      <c r="AM95">
        <v>6.6051771964083185E-4</v>
      </c>
      <c r="AN95">
        <v>6.6051771964083185E-4</v>
      </c>
      <c r="AO95">
        <v>6.6051771964083185E-4</v>
      </c>
      <c r="AP95">
        <v>6.6051771964083185E-4</v>
      </c>
      <c r="AQ95">
        <v>6.6051771964083185E-4</v>
      </c>
      <c r="AR95">
        <v>6.6051771964083185E-4</v>
      </c>
      <c r="AS95">
        <v>6.6051771964083185E-4</v>
      </c>
      <c r="AT95">
        <v>6.6051771964083185E-4</v>
      </c>
      <c r="AU95">
        <v>6.6051771964083185E-4</v>
      </c>
      <c r="AV95">
        <v>6.6051771964083185E-4</v>
      </c>
      <c r="AW95">
        <v>6.6051771964083185E-4</v>
      </c>
      <c r="AX95">
        <v>6.6051771964083185E-4</v>
      </c>
      <c r="AY95">
        <v>6.6051771964083185E-4</v>
      </c>
      <c r="AZ95">
        <v>6.6051771964083185E-4</v>
      </c>
      <c r="BA95">
        <v>6.6051771964083185E-4</v>
      </c>
      <c r="BB95">
        <v>6.6051771964083185E-4</v>
      </c>
      <c r="BC95">
        <v>6.6051771964083185E-4</v>
      </c>
      <c r="BD95">
        <v>6.6051771964083185E-4</v>
      </c>
      <c r="BE95">
        <v>6.6051771964083185E-4</v>
      </c>
      <c r="BF95">
        <v>6.6051771964083185E-4</v>
      </c>
      <c r="BG95">
        <v>6.6051771964083185E-4</v>
      </c>
      <c r="BH95">
        <v>6.6051771964083185E-4</v>
      </c>
      <c r="BI95">
        <v>6.6051771964083185E-4</v>
      </c>
      <c r="BJ95">
        <v>6.6051771964083185E-4</v>
      </c>
      <c r="BK95">
        <v>6.6051771964083185E-4</v>
      </c>
      <c r="BL95">
        <v>6.6051771964083185E-4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1375</v>
      </c>
      <c r="B96">
        <v>291.14346527454546</v>
      </c>
      <c r="C96">
        <v>7.0502275362278562E-4</v>
      </c>
      <c r="D96">
        <v>-10</v>
      </c>
      <c r="E96">
        <v>677.5</v>
      </c>
      <c r="F96">
        <v>-697.5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7.0502275362278562E-4</v>
      </c>
      <c r="N96">
        <v>7.0502275362278562E-4</v>
      </c>
      <c r="O96">
        <v>7.0502275362278562E-4</v>
      </c>
      <c r="P96">
        <v>7.0502275362278562E-4</v>
      </c>
      <c r="Q96">
        <v>7.0502275362278562E-4</v>
      </c>
      <c r="R96">
        <v>7.0502275362278562E-4</v>
      </c>
      <c r="S96">
        <v>7.0502275362278562E-4</v>
      </c>
      <c r="T96">
        <v>7.0502275362278562E-4</v>
      </c>
      <c r="U96">
        <v>7.0502275362278562E-4</v>
      </c>
      <c r="V96">
        <v>7.0502275362278562E-4</v>
      </c>
      <c r="W96">
        <v>7.0502275362278562E-4</v>
      </c>
      <c r="X96">
        <v>7.0502275362278562E-4</v>
      </c>
      <c r="Y96">
        <v>7.0502275362278562E-4</v>
      </c>
      <c r="Z96">
        <v>7.0502275362278562E-4</v>
      </c>
      <c r="AA96">
        <v>7.0502275362278562E-4</v>
      </c>
      <c r="AB96">
        <v>7.0502275362278562E-4</v>
      </c>
      <c r="AC96">
        <v>7.0502275362278562E-4</v>
      </c>
      <c r="AD96">
        <v>7.0502275362278562E-4</v>
      </c>
      <c r="AE96">
        <v>7.0502275362278562E-4</v>
      </c>
      <c r="AF96">
        <v>7.0502275362278562E-4</v>
      </c>
      <c r="AG96">
        <v>7.0502275362278562E-4</v>
      </c>
      <c r="AH96">
        <v>7.0502275362278562E-4</v>
      </c>
      <c r="AI96">
        <v>7.0502275362278562E-4</v>
      </c>
      <c r="AJ96">
        <v>7.0502275362278562E-4</v>
      </c>
      <c r="AK96">
        <v>7.0502275362278562E-4</v>
      </c>
      <c r="AL96">
        <v>7.0502275362278562E-4</v>
      </c>
      <c r="AM96">
        <v>7.0502275362278562E-4</v>
      </c>
      <c r="AN96">
        <v>7.0502275362278562E-4</v>
      </c>
      <c r="AO96">
        <v>7.0502275362278562E-4</v>
      </c>
      <c r="AP96">
        <v>7.0502275362278562E-4</v>
      </c>
      <c r="AQ96">
        <v>7.0502275362278562E-4</v>
      </c>
      <c r="AR96">
        <v>7.0502275362278562E-4</v>
      </c>
      <c r="AS96">
        <v>7.0502275362278562E-4</v>
      </c>
      <c r="AT96">
        <v>7.0502275362278562E-4</v>
      </c>
      <c r="AU96">
        <v>7.0502275362278562E-4</v>
      </c>
      <c r="AV96">
        <v>7.0502275362278562E-4</v>
      </c>
      <c r="AW96">
        <v>7.0502275362278562E-4</v>
      </c>
      <c r="AX96">
        <v>7.0502275362278562E-4</v>
      </c>
      <c r="AY96">
        <v>7.0502275362278562E-4</v>
      </c>
      <c r="AZ96">
        <v>7.0502275362278562E-4</v>
      </c>
      <c r="BA96">
        <v>7.0502275362278562E-4</v>
      </c>
      <c r="BB96">
        <v>7.0502275362278562E-4</v>
      </c>
      <c r="BC96">
        <v>7.0502275362278562E-4</v>
      </c>
      <c r="BD96">
        <v>7.0502275362278562E-4</v>
      </c>
      <c r="BE96">
        <v>7.0502275362278562E-4</v>
      </c>
      <c r="BF96">
        <v>7.0502275362278562E-4</v>
      </c>
      <c r="BG96">
        <v>7.0502275362278562E-4</v>
      </c>
      <c r="BH96">
        <v>7.0502275362278562E-4</v>
      </c>
      <c r="BI96">
        <v>7.0502275362278562E-4</v>
      </c>
      <c r="BJ96">
        <v>7.0502275362278562E-4</v>
      </c>
      <c r="BK96">
        <v>7.0502275362278562E-4</v>
      </c>
      <c r="BL96">
        <v>7.0502275362278562E-4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1375</v>
      </c>
      <c r="B97">
        <v>275.98269842181821</v>
      </c>
      <c r="C97">
        <v>6.6830997498128837E-4</v>
      </c>
      <c r="D97">
        <v>-20</v>
      </c>
      <c r="E97">
        <v>667.5</v>
      </c>
      <c r="F97">
        <v>-707.5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6.6830997498128837E-4</v>
      </c>
      <c r="N97">
        <v>6.6830997498128837E-4</v>
      </c>
      <c r="O97">
        <v>6.6830997498128837E-4</v>
      </c>
      <c r="P97">
        <v>6.6830997498128837E-4</v>
      </c>
      <c r="Q97">
        <v>6.6830997498128837E-4</v>
      </c>
      <c r="R97">
        <v>6.6830997498128837E-4</v>
      </c>
      <c r="S97">
        <v>6.6830997498128837E-4</v>
      </c>
      <c r="T97">
        <v>6.6830997498128837E-4</v>
      </c>
      <c r="U97">
        <v>6.6830997498128837E-4</v>
      </c>
      <c r="V97">
        <v>6.6830997498128837E-4</v>
      </c>
      <c r="W97">
        <v>6.6830997498128837E-4</v>
      </c>
      <c r="X97">
        <v>6.6830997498128837E-4</v>
      </c>
      <c r="Y97">
        <v>6.6830997498128837E-4</v>
      </c>
      <c r="Z97">
        <v>6.6830997498128837E-4</v>
      </c>
      <c r="AA97">
        <v>6.6830997498128837E-4</v>
      </c>
      <c r="AB97">
        <v>6.6830997498128837E-4</v>
      </c>
      <c r="AC97">
        <v>6.6830997498128837E-4</v>
      </c>
      <c r="AD97">
        <v>6.6830997498128837E-4</v>
      </c>
      <c r="AE97">
        <v>6.6830997498128837E-4</v>
      </c>
      <c r="AF97">
        <v>6.6830997498128837E-4</v>
      </c>
      <c r="AG97">
        <v>6.6830997498128837E-4</v>
      </c>
      <c r="AH97">
        <v>6.6830997498128837E-4</v>
      </c>
      <c r="AI97">
        <v>6.6830997498128837E-4</v>
      </c>
      <c r="AJ97">
        <v>6.6830997498128837E-4</v>
      </c>
      <c r="AK97">
        <v>6.6830997498128837E-4</v>
      </c>
      <c r="AL97">
        <v>6.6830997498128837E-4</v>
      </c>
      <c r="AM97">
        <v>6.6830997498128837E-4</v>
      </c>
      <c r="AN97">
        <v>6.6830997498128837E-4</v>
      </c>
      <c r="AO97">
        <v>6.6830997498128837E-4</v>
      </c>
      <c r="AP97">
        <v>6.6830997498128837E-4</v>
      </c>
      <c r="AQ97">
        <v>6.6830997498128837E-4</v>
      </c>
      <c r="AR97">
        <v>6.6830997498128837E-4</v>
      </c>
      <c r="AS97">
        <v>6.6830997498128837E-4</v>
      </c>
      <c r="AT97">
        <v>6.6830997498128837E-4</v>
      </c>
      <c r="AU97">
        <v>6.6830997498128837E-4</v>
      </c>
      <c r="AV97">
        <v>6.6830997498128837E-4</v>
      </c>
      <c r="AW97">
        <v>6.6830997498128837E-4</v>
      </c>
      <c r="AX97">
        <v>6.6830997498128837E-4</v>
      </c>
      <c r="AY97">
        <v>6.6830997498128837E-4</v>
      </c>
      <c r="AZ97">
        <v>6.6830997498128837E-4</v>
      </c>
      <c r="BA97">
        <v>6.6830997498128837E-4</v>
      </c>
      <c r="BB97">
        <v>6.6830997498128837E-4</v>
      </c>
      <c r="BC97">
        <v>6.6830997498128837E-4</v>
      </c>
      <c r="BD97">
        <v>6.6830997498128837E-4</v>
      </c>
      <c r="BE97">
        <v>6.6830997498128837E-4</v>
      </c>
      <c r="BF97">
        <v>6.6830997498128837E-4</v>
      </c>
      <c r="BG97">
        <v>6.6830997498128837E-4</v>
      </c>
      <c r="BH97">
        <v>6.6830997498128837E-4</v>
      </c>
      <c r="BI97">
        <v>6.6830997498128837E-4</v>
      </c>
      <c r="BJ97">
        <v>6.6830997498128837E-4</v>
      </c>
      <c r="BK97">
        <v>6.6830997498128837E-4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1375</v>
      </c>
      <c r="B98">
        <v>279.64796009074911</v>
      </c>
      <c r="C98">
        <v>6.7718564344989348E-4</v>
      </c>
      <c r="D98">
        <v>-30</v>
      </c>
      <c r="E98">
        <v>657.5</v>
      </c>
      <c r="F98">
        <v>-717.5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6.7718564344989348E-4</v>
      </c>
      <c r="N98">
        <v>6.7718564344989348E-4</v>
      </c>
      <c r="O98">
        <v>6.7718564344989348E-4</v>
      </c>
      <c r="P98">
        <v>6.7718564344989348E-4</v>
      </c>
      <c r="Q98">
        <v>6.7718564344989348E-4</v>
      </c>
      <c r="R98">
        <v>6.7718564344989348E-4</v>
      </c>
      <c r="S98">
        <v>6.7718564344989348E-4</v>
      </c>
      <c r="T98">
        <v>6.7718564344989348E-4</v>
      </c>
      <c r="U98">
        <v>6.7718564344989348E-4</v>
      </c>
      <c r="V98">
        <v>6.7718564344989348E-4</v>
      </c>
      <c r="W98">
        <v>6.7718564344989348E-4</v>
      </c>
      <c r="X98">
        <v>6.7718564344989348E-4</v>
      </c>
      <c r="Y98">
        <v>6.7718564344989348E-4</v>
      </c>
      <c r="Z98">
        <v>6.7718564344989348E-4</v>
      </c>
      <c r="AA98">
        <v>6.7718564344989348E-4</v>
      </c>
      <c r="AB98">
        <v>6.7718564344989348E-4</v>
      </c>
      <c r="AC98">
        <v>6.7718564344989348E-4</v>
      </c>
      <c r="AD98">
        <v>6.7718564344989348E-4</v>
      </c>
      <c r="AE98">
        <v>6.7718564344989348E-4</v>
      </c>
      <c r="AF98">
        <v>6.7718564344989348E-4</v>
      </c>
      <c r="AG98">
        <v>6.7718564344989348E-4</v>
      </c>
      <c r="AH98">
        <v>6.7718564344989348E-4</v>
      </c>
      <c r="AI98">
        <v>6.7718564344989348E-4</v>
      </c>
      <c r="AJ98">
        <v>6.7718564344989348E-4</v>
      </c>
      <c r="AK98">
        <v>6.7718564344989348E-4</v>
      </c>
      <c r="AL98">
        <v>6.7718564344989348E-4</v>
      </c>
      <c r="AM98">
        <v>6.7718564344989348E-4</v>
      </c>
      <c r="AN98">
        <v>6.7718564344989348E-4</v>
      </c>
      <c r="AO98">
        <v>6.7718564344989348E-4</v>
      </c>
      <c r="AP98">
        <v>6.7718564344989348E-4</v>
      </c>
      <c r="AQ98">
        <v>6.7718564344989348E-4</v>
      </c>
      <c r="AR98">
        <v>6.7718564344989348E-4</v>
      </c>
      <c r="AS98">
        <v>6.7718564344989348E-4</v>
      </c>
      <c r="AT98">
        <v>6.7718564344989348E-4</v>
      </c>
      <c r="AU98">
        <v>6.7718564344989348E-4</v>
      </c>
      <c r="AV98">
        <v>6.7718564344989348E-4</v>
      </c>
      <c r="AW98">
        <v>6.7718564344989348E-4</v>
      </c>
      <c r="AX98">
        <v>6.7718564344989348E-4</v>
      </c>
      <c r="AY98">
        <v>6.7718564344989348E-4</v>
      </c>
      <c r="AZ98">
        <v>6.7718564344989348E-4</v>
      </c>
      <c r="BA98">
        <v>6.7718564344989348E-4</v>
      </c>
      <c r="BB98">
        <v>6.7718564344989348E-4</v>
      </c>
      <c r="BC98">
        <v>6.7718564344989348E-4</v>
      </c>
      <c r="BD98">
        <v>6.7718564344989348E-4</v>
      </c>
      <c r="BE98">
        <v>6.7718564344989348E-4</v>
      </c>
      <c r="BF98">
        <v>6.7718564344989348E-4</v>
      </c>
      <c r="BG98">
        <v>6.7718564344989348E-4</v>
      </c>
      <c r="BH98">
        <v>6.7718564344989348E-4</v>
      </c>
      <c r="BI98">
        <v>6.7718564344989348E-4</v>
      </c>
      <c r="BJ98">
        <v>6.7718564344989348E-4</v>
      </c>
      <c r="BK98">
        <v>6.7718564344989348E-4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1375</v>
      </c>
      <c r="B99">
        <v>268.72034210292361</v>
      </c>
      <c r="C99">
        <v>6.5072370889453733E-4</v>
      </c>
      <c r="D99">
        <v>-40</v>
      </c>
      <c r="E99">
        <v>647.5</v>
      </c>
      <c r="F99">
        <v>-727.5</v>
      </c>
      <c r="G99">
        <v>0</v>
      </c>
      <c r="H99">
        <v>0</v>
      </c>
      <c r="I99">
        <v>0</v>
      </c>
      <c r="J99">
        <v>0</v>
      </c>
      <c r="K99">
        <v>0</v>
      </c>
      <c r="L99">
        <v>6.5072370889453733E-4</v>
      </c>
      <c r="M99">
        <v>6.5072370889453733E-4</v>
      </c>
      <c r="N99">
        <v>6.5072370889453733E-4</v>
      </c>
      <c r="O99">
        <v>6.5072370889453733E-4</v>
      </c>
      <c r="P99">
        <v>6.5072370889453733E-4</v>
      </c>
      <c r="Q99">
        <v>6.5072370889453733E-4</v>
      </c>
      <c r="R99">
        <v>6.5072370889453733E-4</v>
      </c>
      <c r="S99">
        <v>6.5072370889453733E-4</v>
      </c>
      <c r="T99">
        <v>6.5072370889453733E-4</v>
      </c>
      <c r="U99">
        <v>6.5072370889453733E-4</v>
      </c>
      <c r="V99">
        <v>6.5072370889453733E-4</v>
      </c>
      <c r="W99">
        <v>6.5072370889453733E-4</v>
      </c>
      <c r="X99">
        <v>6.5072370889453733E-4</v>
      </c>
      <c r="Y99">
        <v>6.5072370889453733E-4</v>
      </c>
      <c r="Z99">
        <v>6.5072370889453733E-4</v>
      </c>
      <c r="AA99">
        <v>6.5072370889453733E-4</v>
      </c>
      <c r="AB99">
        <v>6.5072370889453733E-4</v>
      </c>
      <c r="AC99">
        <v>6.5072370889453733E-4</v>
      </c>
      <c r="AD99">
        <v>6.5072370889453733E-4</v>
      </c>
      <c r="AE99">
        <v>6.5072370889453733E-4</v>
      </c>
      <c r="AF99">
        <v>6.5072370889453733E-4</v>
      </c>
      <c r="AG99">
        <v>6.5072370889453733E-4</v>
      </c>
      <c r="AH99">
        <v>6.5072370889453733E-4</v>
      </c>
      <c r="AI99">
        <v>6.5072370889453733E-4</v>
      </c>
      <c r="AJ99">
        <v>6.5072370889453733E-4</v>
      </c>
      <c r="AK99">
        <v>6.5072370889453733E-4</v>
      </c>
      <c r="AL99">
        <v>6.5072370889453733E-4</v>
      </c>
      <c r="AM99">
        <v>6.5072370889453733E-4</v>
      </c>
      <c r="AN99">
        <v>6.5072370889453733E-4</v>
      </c>
      <c r="AO99">
        <v>6.5072370889453733E-4</v>
      </c>
      <c r="AP99">
        <v>6.5072370889453733E-4</v>
      </c>
      <c r="AQ99">
        <v>6.5072370889453733E-4</v>
      </c>
      <c r="AR99">
        <v>6.5072370889453733E-4</v>
      </c>
      <c r="AS99">
        <v>6.5072370889453733E-4</v>
      </c>
      <c r="AT99">
        <v>6.5072370889453733E-4</v>
      </c>
      <c r="AU99">
        <v>6.5072370889453733E-4</v>
      </c>
      <c r="AV99">
        <v>6.5072370889453733E-4</v>
      </c>
      <c r="AW99">
        <v>6.5072370889453733E-4</v>
      </c>
      <c r="AX99">
        <v>6.5072370889453733E-4</v>
      </c>
      <c r="AY99">
        <v>6.5072370889453733E-4</v>
      </c>
      <c r="AZ99">
        <v>6.5072370889453733E-4</v>
      </c>
      <c r="BA99">
        <v>6.5072370889453733E-4</v>
      </c>
      <c r="BB99">
        <v>6.5072370889453733E-4</v>
      </c>
      <c r="BC99">
        <v>6.5072370889453733E-4</v>
      </c>
      <c r="BD99">
        <v>6.5072370889453733E-4</v>
      </c>
      <c r="BE99">
        <v>6.5072370889453733E-4</v>
      </c>
      <c r="BF99">
        <v>6.5072370889453733E-4</v>
      </c>
      <c r="BG99">
        <v>6.5072370889453733E-4</v>
      </c>
      <c r="BH99">
        <v>6.5072370889453733E-4</v>
      </c>
      <c r="BI99">
        <v>6.5072370889453733E-4</v>
      </c>
      <c r="BJ99">
        <v>6.5072370889453733E-4</v>
      </c>
      <c r="BK99">
        <v>6.5072370889453733E-4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1305</v>
      </c>
      <c r="B100">
        <v>250.33390498084293</v>
      </c>
      <c r="C100">
        <v>6.0619976082344578E-4</v>
      </c>
      <c r="D100">
        <v>-30</v>
      </c>
      <c r="E100">
        <v>622.5</v>
      </c>
      <c r="F100">
        <v>-682.5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6.0619976082344578E-4</v>
      </c>
      <c r="O100">
        <v>6.0619976082344578E-4</v>
      </c>
      <c r="P100">
        <v>6.0619976082344578E-4</v>
      </c>
      <c r="Q100">
        <v>6.0619976082344578E-4</v>
      </c>
      <c r="R100">
        <v>6.0619976082344578E-4</v>
      </c>
      <c r="S100">
        <v>6.0619976082344578E-4</v>
      </c>
      <c r="T100">
        <v>6.0619976082344578E-4</v>
      </c>
      <c r="U100">
        <v>6.0619976082344578E-4</v>
      </c>
      <c r="V100">
        <v>6.0619976082344578E-4</v>
      </c>
      <c r="W100">
        <v>6.0619976082344578E-4</v>
      </c>
      <c r="X100">
        <v>6.0619976082344578E-4</v>
      </c>
      <c r="Y100">
        <v>6.0619976082344578E-4</v>
      </c>
      <c r="Z100">
        <v>6.0619976082344578E-4</v>
      </c>
      <c r="AA100">
        <v>6.0619976082344578E-4</v>
      </c>
      <c r="AB100">
        <v>6.0619976082344578E-4</v>
      </c>
      <c r="AC100">
        <v>6.0619976082344578E-4</v>
      </c>
      <c r="AD100">
        <v>6.0619976082344578E-4</v>
      </c>
      <c r="AE100">
        <v>6.0619976082344578E-4</v>
      </c>
      <c r="AF100">
        <v>6.0619976082344578E-4</v>
      </c>
      <c r="AG100">
        <v>6.0619976082344578E-4</v>
      </c>
      <c r="AH100">
        <v>6.0619976082344578E-4</v>
      </c>
      <c r="AI100">
        <v>6.0619976082344578E-4</v>
      </c>
      <c r="AJ100">
        <v>6.0619976082344578E-4</v>
      </c>
      <c r="AK100">
        <v>6.0619976082344578E-4</v>
      </c>
      <c r="AL100">
        <v>6.0619976082344578E-4</v>
      </c>
      <c r="AM100">
        <v>6.0619976082344578E-4</v>
      </c>
      <c r="AN100">
        <v>6.0619976082344578E-4</v>
      </c>
      <c r="AO100">
        <v>6.0619976082344578E-4</v>
      </c>
      <c r="AP100">
        <v>6.0619976082344578E-4</v>
      </c>
      <c r="AQ100">
        <v>6.0619976082344578E-4</v>
      </c>
      <c r="AR100">
        <v>6.0619976082344578E-4</v>
      </c>
      <c r="AS100">
        <v>6.0619976082344578E-4</v>
      </c>
      <c r="AT100">
        <v>6.0619976082344578E-4</v>
      </c>
      <c r="AU100">
        <v>6.0619976082344578E-4</v>
      </c>
      <c r="AV100">
        <v>6.0619976082344578E-4</v>
      </c>
      <c r="AW100">
        <v>6.0619976082344578E-4</v>
      </c>
      <c r="AX100">
        <v>6.0619976082344578E-4</v>
      </c>
      <c r="AY100">
        <v>6.0619976082344578E-4</v>
      </c>
      <c r="AZ100">
        <v>6.0619976082344578E-4</v>
      </c>
      <c r="BA100">
        <v>6.0619976082344578E-4</v>
      </c>
      <c r="BB100">
        <v>6.0619976082344578E-4</v>
      </c>
      <c r="BC100">
        <v>6.0619976082344578E-4</v>
      </c>
      <c r="BD100">
        <v>6.0619976082344578E-4</v>
      </c>
      <c r="BE100">
        <v>6.0619976082344578E-4</v>
      </c>
      <c r="BF100">
        <v>6.0619976082344578E-4</v>
      </c>
      <c r="BG100">
        <v>6.0619976082344578E-4</v>
      </c>
      <c r="BH100">
        <v>6.0619976082344578E-4</v>
      </c>
      <c r="BI100">
        <v>6.0619976082344578E-4</v>
      </c>
      <c r="BJ100">
        <v>6.0619976082344578E-4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1305</v>
      </c>
      <c r="B101">
        <v>241.25185972413792</v>
      </c>
      <c r="C101">
        <v>5.8420700014317106E-4</v>
      </c>
      <c r="D101">
        <v>-20</v>
      </c>
      <c r="E101">
        <v>632.5</v>
      </c>
      <c r="F101">
        <v>-672.5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5.8420700014317106E-4</v>
      </c>
      <c r="O101">
        <v>5.8420700014317106E-4</v>
      </c>
      <c r="P101">
        <v>5.8420700014317106E-4</v>
      </c>
      <c r="Q101">
        <v>5.8420700014317106E-4</v>
      </c>
      <c r="R101">
        <v>5.8420700014317106E-4</v>
      </c>
      <c r="S101">
        <v>5.8420700014317106E-4</v>
      </c>
      <c r="T101">
        <v>5.8420700014317106E-4</v>
      </c>
      <c r="U101">
        <v>5.8420700014317106E-4</v>
      </c>
      <c r="V101">
        <v>5.8420700014317106E-4</v>
      </c>
      <c r="W101">
        <v>5.8420700014317106E-4</v>
      </c>
      <c r="X101">
        <v>5.8420700014317106E-4</v>
      </c>
      <c r="Y101">
        <v>5.8420700014317106E-4</v>
      </c>
      <c r="Z101">
        <v>5.8420700014317106E-4</v>
      </c>
      <c r="AA101">
        <v>5.8420700014317106E-4</v>
      </c>
      <c r="AB101">
        <v>5.8420700014317106E-4</v>
      </c>
      <c r="AC101">
        <v>5.8420700014317106E-4</v>
      </c>
      <c r="AD101">
        <v>5.8420700014317106E-4</v>
      </c>
      <c r="AE101">
        <v>5.8420700014317106E-4</v>
      </c>
      <c r="AF101">
        <v>5.8420700014317106E-4</v>
      </c>
      <c r="AG101">
        <v>5.8420700014317106E-4</v>
      </c>
      <c r="AH101">
        <v>5.8420700014317106E-4</v>
      </c>
      <c r="AI101">
        <v>5.8420700014317106E-4</v>
      </c>
      <c r="AJ101">
        <v>5.8420700014317106E-4</v>
      </c>
      <c r="AK101">
        <v>5.8420700014317106E-4</v>
      </c>
      <c r="AL101">
        <v>5.8420700014317106E-4</v>
      </c>
      <c r="AM101">
        <v>5.8420700014317106E-4</v>
      </c>
      <c r="AN101">
        <v>5.8420700014317106E-4</v>
      </c>
      <c r="AO101">
        <v>5.8420700014317106E-4</v>
      </c>
      <c r="AP101">
        <v>5.8420700014317106E-4</v>
      </c>
      <c r="AQ101">
        <v>5.8420700014317106E-4</v>
      </c>
      <c r="AR101">
        <v>5.8420700014317106E-4</v>
      </c>
      <c r="AS101">
        <v>5.8420700014317106E-4</v>
      </c>
      <c r="AT101">
        <v>5.8420700014317106E-4</v>
      </c>
      <c r="AU101">
        <v>5.8420700014317106E-4</v>
      </c>
      <c r="AV101">
        <v>5.8420700014317106E-4</v>
      </c>
      <c r="AW101">
        <v>5.8420700014317106E-4</v>
      </c>
      <c r="AX101">
        <v>5.8420700014317106E-4</v>
      </c>
      <c r="AY101">
        <v>5.8420700014317106E-4</v>
      </c>
      <c r="AZ101">
        <v>5.8420700014317106E-4</v>
      </c>
      <c r="BA101">
        <v>5.8420700014317106E-4</v>
      </c>
      <c r="BB101">
        <v>5.8420700014317106E-4</v>
      </c>
      <c r="BC101">
        <v>5.8420700014317106E-4</v>
      </c>
      <c r="BD101">
        <v>5.8420700014317106E-4</v>
      </c>
      <c r="BE101">
        <v>5.8420700014317106E-4</v>
      </c>
      <c r="BF101">
        <v>5.8420700014317106E-4</v>
      </c>
      <c r="BG101">
        <v>5.8420700014317106E-4</v>
      </c>
      <c r="BH101">
        <v>5.8420700014317106E-4</v>
      </c>
      <c r="BI101">
        <v>5.8420700014317106E-4</v>
      </c>
      <c r="BJ101">
        <v>5.8420700014317106E-4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1305</v>
      </c>
      <c r="B102">
        <v>246.78583662311112</v>
      </c>
      <c r="C102">
        <v>5.9760788354654691E-4</v>
      </c>
      <c r="D102">
        <v>-10</v>
      </c>
      <c r="E102">
        <v>642.5</v>
      </c>
      <c r="F102">
        <v>-662.5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5.9760788354654691E-4</v>
      </c>
      <c r="P102">
        <v>5.9760788354654691E-4</v>
      </c>
      <c r="Q102">
        <v>5.9760788354654691E-4</v>
      </c>
      <c r="R102">
        <v>5.9760788354654691E-4</v>
      </c>
      <c r="S102">
        <v>5.9760788354654691E-4</v>
      </c>
      <c r="T102">
        <v>5.9760788354654691E-4</v>
      </c>
      <c r="U102">
        <v>5.9760788354654691E-4</v>
      </c>
      <c r="V102">
        <v>5.9760788354654691E-4</v>
      </c>
      <c r="W102">
        <v>5.9760788354654691E-4</v>
      </c>
      <c r="X102">
        <v>5.9760788354654691E-4</v>
      </c>
      <c r="Y102">
        <v>5.9760788354654691E-4</v>
      </c>
      <c r="Z102">
        <v>5.9760788354654691E-4</v>
      </c>
      <c r="AA102">
        <v>5.9760788354654691E-4</v>
      </c>
      <c r="AB102">
        <v>5.9760788354654691E-4</v>
      </c>
      <c r="AC102">
        <v>5.9760788354654691E-4</v>
      </c>
      <c r="AD102">
        <v>5.9760788354654691E-4</v>
      </c>
      <c r="AE102">
        <v>5.9760788354654691E-4</v>
      </c>
      <c r="AF102">
        <v>5.9760788354654691E-4</v>
      </c>
      <c r="AG102">
        <v>5.9760788354654691E-4</v>
      </c>
      <c r="AH102">
        <v>5.9760788354654691E-4</v>
      </c>
      <c r="AI102">
        <v>5.9760788354654691E-4</v>
      </c>
      <c r="AJ102">
        <v>5.9760788354654691E-4</v>
      </c>
      <c r="AK102">
        <v>5.9760788354654691E-4</v>
      </c>
      <c r="AL102">
        <v>5.9760788354654691E-4</v>
      </c>
      <c r="AM102">
        <v>5.9760788354654691E-4</v>
      </c>
      <c r="AN102">
        <v>5.9760788354654691E-4</v>
      </c>
      <c r="AO102">
        <v>5.9760788354654691E-4</v>
      </c>
      <c r="AP102">
        <v>5.9760788354654691E-4</v>
      </c>
      <c r="AQ102">
        <v>5.9760788354654691E-4</v>
      </c>
      <c r="AR102">
        <v>5.9760788354654691E-4</v>
      </c>
      <c r="AS102">
        <v>5.9760788354654691E-4</v>
      </c>
      <c r="AT102">
        <v>5.9760788354654691E-4</v>
      </c>
      <c r="AU102">
        <v>5.9760788354654691E-4</v>
      </c>
      <c r="AV102">
        <v>5.9760788354654691E-4</v>
      </c>
      <c r="AW102">
        <v>5.9760788354654691E-4</v>
      </c>
      <c r="AX102">
        <v>5.9760788354654691E-4</v>
      </c>
      <c r="AY102">
        <v>5.9760788354654691E-4</v>
      </c>
      <c r="AZ102">
        <v>5.9760788354654691E-4</v>
      </c>
      <c r="BA102">
        <v>5.9760788354654691E-4</v>
      </c>
      <c r="BB102">
        <v>5.9760788354654691E-4</v>
      </c>
      <c r="BC102">
        <v>5.9760788354654691E-4</v>
      </c>
      <c r="BD102">
        <v>5.9760788354654691E-4</v>
      </c>
      <c r="BE102">
        <v>5.9760788354654691E-4</v>
      </c>
      <c r="BF102">
        <v>5.9760788354654691E-4</v>
      </c>
      <c r="BG102">
        <v>5.9760788354654691E-4</v>
      </c>
      <c r="BH102">
        <v>5.9760788354654691E-4</v>
      </c>
      <c r="BI102">
        <v>5.9760788354654691E-4</v>
      </c>
      <c r="BJ102">
        <v>5.9760788354654691E-4</v>
      </c>
      <c r="BK102">
        <v>5.9760788354654691E-4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1305</v>
      </c>
      <c r="B103">
        <v>240.65170849933332</v>
      </c>
      <c r="C103">
        <v>5.8275369509061623E-4</v>
      </c>
      <c r="D103">
        <v>0</v>
      </c>
      <c r="E103">
        <v>652.5</v>
      </c>
      <c r="F103">
        <v>-652.5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5.8275369509061623E-4</v>
      </c>
      <c r="P103">
        <v>5.8275369509061623E-4</v>
      </c>
      <c r="Q103">
        <v>5.8275369509061623E-4</v>
      </c>
      <c r="R103">
        <v>5.8275369509061623E-4</v>
      </c>
      <c r="S103">
        <v>5.8275369509061623E-4</v>
      </c>
      <c r="T103">
        <v>5.8275369509061623E-4</v>
      </c>
      <c r="U103">
        <v>5.8275369509061623E-4</v>
      </c>
      <c r="V103">
        <v>5.8275369509061623E-4</v>
      </c>
      <c r="W103">
        <v>5.8275369509061623E-4</v>
      </c>
      <c r="X103">
        <v>5.8275369509061623E-4</v>
      </c>
      <c r="Y103">
        <v>5.8275369509061623E-4</v>
      </c>
      <c r="Z103">
        <v>5.8275369509061623E-4</v>
      </c>
      <c r="AA103">
        <v>5.8275369509061623E-4</v>
      </c>
      <c r="AB103">
        <v>5.8275369509061623E-4</v>
      </c>
      <c r="AC103">
        <v>5.8275369509061623E-4</v>
      </c>
      <c r="AD103">
        <v>5.8275369509061623E-4</v>
      </c>
      <c r="AE103">
        <v>5.8275369509061623E-4</v>
      </c>
      <c r="AF103">
        <v>5.8275369509061623E-4</v>
      </c>
      <c r="AG103">
        <v>5.8275369509061623E-4</v>
      </c>
      <c r="AH103">
        <v>5.8275369509061623E-4</v>
      </c>
      <c r="AI103">
        <v>5.8275369509061623E-4</v>
      </c>
      <c r="AJ103">
        <v>5.8275369509061623E-4</v>
      </c>
      <c r="AK103">
        <v>5.8275369509061623E-4</v>
      </c>
      <c r="AL103">
        <v>5.8275369509061623E-4</v>
      </c>
      <c r="AM103">
        <v>5.8275369509061623E-4</v>
      </c>
      <c r="AN103">
        <v>5.8275369509061623E-4</v>
      </c>
      <c r="AO103">
        <v>5.8275369509061623E-4</v>
      </c>
      <c r="AP103">
        <v>5.8275369509061623E-4</v>
      </c>
      <c r="AQ103">
        <v>5.8275369509061623E-4</v>
      </c>
      <c r="AR103">
        <v>5.8275369509061623E-4</v>
      </c>
      <c r="AS103">
        <v>5.8275369509061623E-4</v>
      </c>
      <c r="AT103">
        <v>5.8275369509061623E-4</v>
      </c>
      <c r="AU103">
        <v>5.8275369509061623E-4</v>
      </c>
      <c r="AV103">
        <v>5.8275369509061623E-4</v>
      </c>
      <c r="AW103">
        <v>5.8275369509061623E-4</v>
      </c>
      <c r="AX103">
        <v>5.8275369509061623E-4</v>
      </c>
      <c r="AY103">
        <v>5.8275369509061623E-4</v>
      </c>
      <c r="AZ103">
        <v>5.8275369509061623E-4</v>
      </c>
      <c r="BA103">
        <v>5.8275369509061623E-4</v>
      </c>
      <c r="BB103">
        <v>5.8275369509061623E-4</v>
      </c>
      <c r="BC103">
        <v>5.8275369509061623E-4</v>
      </c>
      <c r="BD103">
        <v>5.8275369509061623E-4</v>
      </c>
      <c r="BE103">
        <v>5.8275369509061623E-4</v>
      </c>
      <c r="BF103">
        <v>5.8275369509061623E-4</v>
      </c>
      <c r="BG103">
        <v>5.8275369509061623E-4</v>
      </c>
      <c r="BH103">
        <v>5.8275369509061623E-4</v>
      </c>
      <c r="BI103">
        <v>5.8275369509061623E-4</v>
      </c>
      <c r="BJ103">
        <v>5.8275369509061623E-4</v>
      </c>
      <c r="BK103">
        <v>5.8275369509061623E-4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1305</v>
      </c>
      <c r="B104">
        <v>252.01948168013789</v>
      </c>
      <c r="C104">
        <v>6.102814939472124E-4</v>
      </c>
      <c r="D104">
        <v>10</v>
      </c>
      <c r="E104">
        <v>662.5</v>
      </c>
      <c r="F104">
        <v>-642.5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6.102814939472124E-4</v>
      </c>
      <c r="P104">
        <v>6.102814939472124E-4</v>
      </c>
      <c r="Q104">
        <v>6.102814939472124E-4</v>
      </c>
      <c r="R104">
        <v>6.102814939472124E-4</v>
      </c>
      <c r="S104">
        <v>6.102814939472124E-4</v>
      </c>
      <c r="T104">
        <v>6.102814939472124E-4</v>
      </c>
      <c r="U104">
        <v>6.102814939472124E-4</v>
      </c>
      <c r="V104">
        <v>6.102814939472124E-4</v>
      </c>
      <c r="W104">
        <v>6.102814939472124E-4</v>
      </c>
      <c r="X104">
        <v>6.102814939472124E-4</v>
      </c>
      <c r="Y104">
        <v>6.102814939472124E-4</v>
      </c>
      <c r="Z104">
        <v>6.102814939472124E-4</v>
      </c>
      <c r="AA104">
        <v>6.102814939472124E-4</v>
      </c>
      <c r="AB104">
        <v>6.102814939472124E-4</v>
      </c>
      <c r="AC104">
        <v>6.102814939472124E-4</v>
      </c>
      <c r="AD104">
        <v>6.102814939472124E-4</v>
      </c>
      <c r="AE104">
        <v>6.102814939472124E-4</v>
      </c>
      <c r="AF104">
        <v>6.102814939472124E-4</v>
      </c>
      <c r="AG104">
        <v>6.102814939472124E-4</v>
      </c>
      <c r="AH104">
        <v>6.102814939472124E-4</v>
      </c>
      <c r="AI104">
        <v>6.102814939472124E-4</v>
      </c>
      <c r="AJ104">
        <v>6.102814939472124E-4</v>
      </c>
      <c r="AK104">
        <v>6.102814939472124E-4</v>
      </c>
      <c r="AL104">
        <v>6.102814939472124E-4</v>
      </c>
      <c r="AM104">
        <v>6.102814939472124E-4</v>
      </c>
      <c r="AN104">
        <v>6.102814939472124E-4</v>
      </c>
      <c r="AO104">
        <v>6.102814939472124E-4</v>
      </c>
      <c r="AP104">
        <v>6.102814939472124E-4</v>
      </c>
      <c r="AQ104">
        <v>6.102814939472124E-4</v>
      </c>
      <c r="AR104">
        <v>6.102814939472124E-4</v>
      </c>
      <c r="AS104">
        <v>6.102814939472124E-4</v>
      </c>
      <c r="AT104">
        <v>6.102814939472124E-4</v>
      </c>
      <c r="AU104">
        <v>6.102814939472124E-4</v>
      </c>
      <c r="AV104">
        <v>6.102814939472124E-4</v>
      </c>
      <c r="AW104">
        <v>6.102814939472124E-4</v>
      </c>
      <c r="AX104">
        <v>6.102814939472124E-4</v>
      </c>
      <c r="AY104">
        <v>6.102814939472124E-4</v>
      </c>
      <c r="AZ104">
        <v>6.102814939472124E-4</v>
      </c>
      <c r="BA104">
        <v>6.102814939472124E-4</v>
      </c>
      <c r="BB104">
        <v>6.102814939472124E-4</v>
      </c>
      <c r="BC104">
        <v>6.102814939472124E-4</v>
      </c>
      <c r="BD104">
        <v>6.102814939472124E-4</v>
      </c>
      <c r="BE104">
        <v>6.102814939472124E-4</v>
      </c>
      <c r="BF104">
        <v>6.102814939472124E-4</v>
      </c>
      <c r="BG104">
        <v>6.102814939472124E-4</v>
      </c>
      <c r="BH104">
        <v>6.102814939472124E-4</v>
      </c>
      <c r="BI104">
        <v>6.102814939472124E-4</v>
      </c>
      <c r="BJ104">
        <v>6.102814939472124E-4</v>
      </c>
      <c r="BK104">
        <v>6.102814939472124E-4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1305</v>
      </c>
      <c r="B105">
        <v>233.12199435827588</v>
      </c>
      <c r="C105">
        <v>5.6452000472523311E-4</v>
      </c>
      <c r="D105">
        <v>20</v>
      </c>
      <c r="E105">
        <v>672.5</v>
      </c>
      <c r="F105">
        <v>-632.5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5.6452000472523311E-4</v>
      </c>
      <c r="Q105">
        <v>5.6452000472523311E-4</v>
      </c>
      <c r="R105">
        <v>5.6452000472523311E-4</v>
      </c>
      <c r="S105">
        <v>5.6452000472523311E-4</v>
      </c>
      <c r="T105">
        <v>5.6452000472523311E-4</v>
      </c>
      <c r="U105">
        <v>5.6452000472523311E-4</v>
      </c>
      <c r="V105">
        <v>5.6452000472523311E-4</v>
      </c>
      <c r="W105">
        <v>5.6452000472523311E-4</v>
      </c>
      <c r="X105">
        <v>5.6452000472523311E-4</v>
      </c>
      <c r="Y105">
        <v>5.6452000472523311E-4</v>
      </c>
      <c r="Z105">
        <v>5.6452000472523311E-4</v>
      </c>
      <c r="AA105">
        <v>5.6452000472523311E-4</v>
      </c>
      <c r="AB105">
        <v>5.6452000472523311E-4</v>
      </c>
      <c r="AC105">
        <v>5.6452000472523311E-4</v>
      </c>
      <c r="AD105">
        <v>5.6452000472523311E-4</v>
      </c>
      <c r="AE105">
        <v>5.6452000472523311E-4</v>
      </c>
      <c r="AF105">
        <v>5.6452000472523311E-4</v>
      </c>
      <c r="AG105">
        <v>5.6452000472523311E-4</v>
      </c>
      <c r="AH105">
        <v>5.6452000472523311E-4</v>
      </c>
      <c r="AI105">
        <v>5.6452000472523311E-4</v>
      </c>
      <c r="AJ105">
        <v>5.6452000472523311E-4</v>
      </c>
      <c r="AK105">
        <v>5.6452000472523311E-4</v>
      </c>
      <c r="AL105">
        <v>5.6452000472523311E-4</v>
      </c>
      <c r="AM105">
        <v>5.6452000472523311E-4</v>
      </c>
      <c r="AN105">
        <v>5.6452000472523311E-4</v>
      </c>
      <c r="AO105">
        <v>5.6452000472523311E-4</v>
      </c>
      <c r="AP105">
        <v>5.6452000472523311E-4</v>
      </c>
      <c r="AQ105">
        <v>5.6452000472523311E-4</v>
      </c>
      <c r="AR105">
        <v>5.6452000472523311E-4</v>
      </c>
      <c r="AS105">
        <v>5.6452000472523311E-4</v>
      </c>
      <c r="AT105">
        <v>5.6452000472523311E-4</v>
      </c>
      <c r="AU105">
        <v>5.6452000472523311E-4</v>
      </c>
      <c r="AV105">
        <v>5.6452000472523311E-4</v>
      </c>
      <c r="AW105">
        <v>5.6452000472523311E-4</v>
      </c>
      <c r="AX105">
        <v>5.6452000472523311E-4</v>
      </c>
      <c r="AY105">
        <v>5.6452000472523311E-4</v>
      </c>
      <c r="AZ105">
        <v>5.6452000472523311E-4</v>
      </c>
      <c r="BA105">
        <v>5.6452000472523311E-4</v>
      </c>
      <c r="BB105">
        <v>5.6452000472523311E-4</v>
      </c>
      <c r="BC105">
        <v>5.6452000472523311E-4</v>
      </c>
      <c r="BD105">
        <v>5.6452000472523311E-4</v>
      </c>
      <c r="BE105">
        <v>5.6452000472523311E-4</v>
      </c>
      <c r="BF105">
        <v>5.6452000472523311E-4</v>
      </c>
      <c r="BG105">
        <v>5.6452000472523311E-4</v>
      </c>
      <c r="BH105">
        <v>5.6452000472523311E-4</v>
      </c>
      <c r="BI105">
        <v>5.6452000472523311E-4</v>
      </c>
      <c r="BJ105">
        <v>5.6452000472523311E-4</v>
      </c>
      <c r="BK105">
        <v>5.6452000472523311E-4</v>
      </c>
      <c r="BL105">
        <v>5.6452000472523311E-4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1305</v>
      </c>
      <c r="B106">
        <v>242.77963089655171</v>
      </c>
      <c r="C106">
        <v>5.8790659696518791E-4</v>
      </c>
      <c r="D106">
        <v>30</v>
      </c>
      <c r="E106">
        <v>682.5</v>
      </c>
      <c r="F106">
        <v>-622.5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5.8790659696518791E-4</v>
      </c>
      <c r="Q106">
        <v>5.8790659696518791E-4</v>
      </c>
      <c r="R106">
        <v>5.8790659696518791E-4</v>
      </c>
      <c r="S106">
        <v>5.8790659696518791E-4</v>
      </c>
      <c r="T106">
        <v>5.8790659696518791E-4</v>
      </c>
      <c r="U106">
        <v>5.8790659696518791E-4</v>
      </c>
      <c r="V106">
        <v>5.8790659696518791E-4</v>
      </c>
      <c r="W106">
        <v>5.8790659696518791E-4</v>
      </c>
      <c r="X106">
        <v>5.8790659696518791E-4</v>
      </c>
      <c r="Y106">
        <v>5.8790659696518791E-4</v>
      </c>
      <c r="Z106">
        <v>5.8790659696518791E-4</v>
      </c>
      <c r="AA106">
        <v>5.8790659696518791E-4</v>
      </c>
      <c r="AB106">
        <v>5.8790659696518791E-4</v>
      </c>
      <c r="AC106">
        <v>5.8790659696518791E-4</v>
      </c>
      <c r="AD106">
        <v>5.8790659696518791E-4</v>
      </c>
      <c r="AE106">
        <v>5.8790659696518791E-4</v>
      </c>
      <c r="AF106">
        <v>5.8790659696518791E-4</v>
      </c>
      <c r="AG106">
        <v>5.8790659696518791E-4</v>
      </c>
      <c r="AH106">
        <v>5.8790659696518791E-4</v>
      </c>
      <c r="AI106">
        <v>5.8790659696518791E-4</v>
      </c>
      <c r="AJ106">
        <v>5.8790659696518791E-4</v>
      </c>
      <c r="AK106">
        <v>5.8790659696518791E-4</v>
      </c>
      <c r="AL106">
        <v>5.8790659696518791E-4</v>
      </c>
      <c r="AM106">
        <v>5.8790659696518791E-4</v>
      </c>
      <c r="AN106">
        <v>5.8790659696518791E-4</v>
      </c>
      <c r="AO106">
        <v>5.8790659696518791E-4</v>
      </c>
      <c r="AP106">
        <v>5.8790659696518791E-4</v>
      </c>
      <c r="AQ106">
        <v>5.8790659696518791E-4</v>
      </c>
      <c r="AR106">
        <v>5.8790659696518791E-4</v>
      </c>
      <c r="AS106">
        <v>5.8790659696518791E-4</v>
      </c>
      <c r="AT106">
        <v>5.8790659696518791E-4</v>
      </c>
      <c r="AU106">
        <v>5.8790659696518791E-4</v>
      </c>
      <c r="AV106">
        <v>5.8790659696518791E-4</v>
      </c>
      <c r="AW106">
        <v>5.8790659696518791E-4</v>
      </c>
      <c r="AX106">
        <v>5.8790659696518791E-4</v>
      </c>
      <c r="AY106">
        <v>5.8790659696518791E-4</v>
      </c>
      <c r="AZ106">
        <v>5.8790659696518791E-4</v>
      </c>
      <c r="BA106">
        <v>5.8790659696518791E-4</v>
      </c>
      <c r="BB106">
        <v>5.8790659696518791E-4</v>
      </c>
      <c r="BC106">
        <v>5.8790659696518791E-4</v>
      </c>
      <c r="BD106">
        <v>5.8790659696518791E-4</v>
      </c>
      <c r="BE106">
        <v>5.8790659696518791E-4</v>
      </c>
      <c r="BF106">
        <v>5.8790659696518791E-4</v>
      </c>
      <c r="BG106">
        <v>5.8790659696518791E-4</v>
      </c>
      <c r="BH106">
        <v>5.8790659696518791E-4</v>
      </c>
      <c r="BI106">
        <v>5.8790659696518791E-4</v>
      </c>
      <c r="BJ106">
        <v>5.8790659696518791E-4</v>
      </c>
      <c r="BK106">
        <v>5.8790659696518791E-4</v>
      </c>
      <c r="BL106">
        <v>5.8790659696518791E-4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1305</v>
      </c>
      <c r="B107">
        <v>240.43464911157088</v>
      </c>
      <c r="C107">
        <v>5.8222807172786742E-4</v>
      </c>
      <c r="D107">
        <v>40</v>
      </c>
      <c r="E107">
        <v>692.5</v>
      </c>
      <c r="F107">
        <v>-612.5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5.8222807172786742E-4</v>
      </c>
      <c r="R107">
        <v>5.8222807172786742E-4</v>
      </c>
      <c r="S107">
        <v>5.8222807172786742E-4</v>
      </c>
      <c r="T107">
        <v>5.8222807172786742E-4</v>
      </c>
      <c r="U107">
        <v>5.8222807172786742E-4</v>
      </c>
      <c r="V107">
        <v>5.8222807172786742E-4</v>
      </c>
      <c r="W107">
        <v>5.8222807172786742E-4</v>
      </c>
      <c r="X107">
        <v>5.8222807172786742E-4</v>
      </c>
      <c r="Y107">
        <v>5.8222807172786742E-4</v>
      </c>
      <c r="Z107">
        <v>5.8222807172786742E-4</v>
      </c>
      <c r="AA107">
        <v>5.8222807172786742E-4</v>
      </c>
      <c r="AB107">
        <v>5.8222807172786742E-4</v>
      </c>
      <c r="AC107">
        <v>5.8222807172786742E-4</v>
      </c>
      <c r="AD107">
        <v>5.8222807172786742E-4</v>
      </c>
      <c r="AE107">
        <v>5.8222807172786742E-4</v>
      </c>
      <c r="AF107">
        <v>5.8222807172786742E-4</v>
      </c>
      <c r="AG107">
        <v>5.8222807172786742E-4</v>
      </c>
      <c r="AH107">
        <v>5.8222807172786742E-4</v>
      </c>
      <c r="AI107">
        <v>5.8222807172786742E-4</v>
      </c>
      <c r="AJ107">
        <v>5.8222807172786742E-4</v>
      </c>
      <c r="AK107">
        <v>5.8222807172786742E-4</v>
      </c>
      <c r="AL107">
        <v>5.8222807172786742E-4</v>
      </c>
      <c r="AM107">
        <v>5.8222807172786742E-4</v>
      </c>
      <c r="AN107">
        <v>5.8222807172786742E-4</v>
      </c>
      <c r="AO107">
        <v>5.8222807172786742E-4</v>
      </c>
      <c r="AP107">
        <v>5.8222807172786742E-4</v>
      </c>
      <c r="AQ107">
        <v>5.8222807172786742E-4</v>
      </c>
      <c r="AR107">
        <v>5.8222807172786742E-4</v>
      </c>
      <c r="AS107">
        <v>5.8222807172786742E-4</v>
      </c>
      <c r="AT107">
        <v>5.8222807172786742E-4</v>
      </c>
      <c r="AU107">
        <v>5.8222807172786742E-4</v>
      </c>
      <c r="AV107">
        <v>5.8222807172786742E-4</v>
      </c>
      <c r="AW107">
        <v>5.8222807172786742E-4</v>
      </c>
      <c r="AX107">
        <v>5.8222807172786742E-4</v>
      </c>
      <c r="AY107">
        <v>5.8222807172786742E-4</v>
      </c>
      <c r="AZ107">
        <v>5.8222807172786742E-4</v>
      </c>
      <c r="BA107">
        <v>5.8222807172786742E-4</v>
      </c>
      <c r="BB107">
        <v>5.8222807172786742E-4</v>
      </c>
      <c r="BC107">
        <v>5.8222807172786742E-4</v>
      </c>
      <c r="BD107">
        <v>5.8222807172786742E-4</v>
      </c>
      <c r="BE107">
        <v>5.8222807172786742E-4</v>
      </c>
      <c r="BF107">
        <v>5.8222807172786742E-4</v>
      </c>
      <c r="BG107">
        <v>5.8222807172786742E-4</v>
      </c>
      <c r="BH107">
        <v>5.8222807172786742E-4</v>
      </c>
      <c r="BI107">
        <v>5.8222807172786742E-4</v>
      </c>
      <c r="BJ107">
        <v>5.8222807172786742E-4</v>
      </c>
      <c r="BK107">
        <v>5.8222807172786742E-4</v>
      </c>
      <c r="BL107">
        <v>5.8222807172786742E-4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1280</v>
      </c>
      <c r="B108">
        <v>544.03332960374996</v>
      </c>
      <c r="C108">
        <v>1.317411935514743E-3</v>
      </c>
      <c r="D108">
        <v>30</v>
      </c>
      <c r="E108">
        <v>670</v>
      </c>
      <c r="F108">
        <v>-610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1.317411935514743E-3</v>
      </c>
      <c r="R108">
        <v>1.317411935514743E-3</v>
      </c>
      <c r="S108">
        <v>1.317411935514743E-3</v>
      </c>
      <c r="T108">
        <v>1.317411935514743E-3</v>
      </c>
      <c r="U108">
        <v>1.317411935514743E-3</v>
      </c>
      <c r="V108">
        <v>1.317411935514743E-3</v>
      </c>
      <c r="W108">
        <v>1.317411935514743E-3</v>
      </c>
      <c r="X108">
        <v>1.317411935514743E-3</v>
      </c>
      <c r="Y108">
        <v>1.317411935514743E-3</v>
      </c>
      <c r="Z108">
        <v>1.317411935514743E-3</v>
      </c>
      <c r="AA108">
        <v>1.317411935514743E-3</v>
      </c>
      <c r="AB108">
        <v>1.317411935514743E-3</v>
      </c>
      <c r="AC108">
        <v>1.317411935514743E-3</v>
      </c>
      <c r="AD108">
        <v>1.317411935514743E-3</v>
      </c>
      <c r="AE108">
        <v>1.317411935514743E-3</v>
      </c>
      <c r="AF108">
        <v>1.317411935514743E-3</v>
      </c>
      <c r="AG108">
        <v>1.317411935514743E-3</v>
      </c>
      <c r="AH108">
        <v>1.317411935514743E-3</v>
      </c>
      <c r="AI108">
        <v>1.317411935514743E-3</v>
      </c>
      <c r="AJ108">
        <v>1.317411935514743E-3</v>
      </c>
      <c r="AK108">
        <v>1.317411935514743E-3</v>
      </c>
      <c r="AL108">
        <v>1.317411935514743E-3</v>
      </c>
      <c r="AM108">
        <v>1.317411935514743E-3</v>
      </c>
      <c r="AN108">
        <v>1.317411935514743E-3</v>
      </c>
      <c r="AO108">
        <v>1.317411935514743E-3</v>
      </c>
      <c r="AP108">
        <v>1.317411935514743E-3</v>
      </c>
      <c r="AQ108">
        <v>1.317411935514743E-3</v>
      </c>
      <c r="AR108">
        <v>1.317411935514743E-3</v>
      </c>
      <c r="AS108">
        <v>1.317411935514743E-3</v>
      </c>
      <c r="AT108">
        <v>1.317411935514743E-3</v>
      </c>
      <c r="AU108">
        <v>1.317411935514743E-3</v>
      </c>
      <c r="AV108">
        <v>1.317411935514743E-3</v>
      </c>
      <c r="AW108">
        <v>1.317411935514743E-3</v>
      </c>
      <c r="AX108">
        <v>1.317411935514743E-3</v>
      </c>
      <c r="AY108">
        <v>1.317411935514743E-3</v>
      </c>
      <c r="AZ108">
        <v>1.317411935514743E-3</v>
      </c>
      <c r="BA108">
        <v>1.317411935514743E-3</v>
      </c>
      <c r="BB108">
        <v>1.317411935514743E-3</v>
      </c>
      <c r="BC108">
        <v>1.317411935514743E-3</v>
      </c>
      <c r="BD108">
        <v>1.317411935514743E-3</v>
      </c>
      <c r="BE108">
        <v>1.317411935514743E-3</v>
      </c>
      <c r="BF108">
        <v>1.317411935514743E-3</v>
      </c>
      <c r="BG108">
        <v>1.317411935514743E-3</v>
      </c>
      <c r="BH108">
        <v>1.317411935514743E-3</v>
      </c>
      <c r="BI108">
        <v>1.317411935514743E-3</v>
      </c>
      <c r="BJ108">
        <v>1.317411935514743E-3</v>
      </c>
      <c r="BK108">
        <v>1.317411935514743E-3</v>
      </c>
      <c r="BL108">
        <v>1.317411935514743E-3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1261</v>
      </c>
      <c r="B109">
        <v>542.78246760291836</v>
      </c>
      <c r="C109">
        <v>1.3143828921824573E-3</v>
      </c>
      <c r="D109">
        <v>20</v>
      </c>
      <c r="E109">
        <v>650.5</v>
      </c>
      <c r="F109">
        <v>-610.5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1.3143828921824573E-3</v>
      </c>
      <c r="R109">
        <v>1.3143828921824573E-3</v>
      </c>
      <c r="S109">
        <v>1.3143828921824573E-3</v>
      </c>
      <c r="T109">
        <v>1.3143828921824573E-3</v>
      </c>
      <c r="U109">
        <v>1.3143828921824573E-3</v>
      </c>
      <c r="V109">
        <v>1.3143828921824573E-3</v>
      </c>
      <c r="W109">
        <v>1.3143828921824573E-3</v>
      </c>
      <c r="X109">
        <v>1.3143828921824573E-3</v>
      </c>
      <c r="Y109">
        <v>1.3143828921824573E-3</v>
      </c>
      <c r="Z109">
        <v>1.3143828921824573E-3</v>
      </c>
      <c r="AA109">
        <v>1.3143828921824573E-3</v>
      </c>
      <c r="AB109">
        <v>1.3143828921824573E-3</v>
      </c>
      <c r="AC109">
        <v>1.3143828921824573E-3</v>
      </c>
      <c r="AD109">
        <v>1.3143828921824573E-3</v>
      </c>
      <c r="AE109">
        <v>1.3143828921824573E-3</v>
      </c>
      <c r="AF109">
        <v>1.3143828921824573E-3</v>
      </c>
      <c r="AG109">
        <v>1.3143828921824573E-3</v>
      </c>
      <c r="AH109">
        <v>1.3143828921824573E-3</v>
      </c>
      <c r="AI109">
        <v>1.3143828921824573E-3</v>
      </c>
      <c r="AJ109">
        <v>1.3143828921824573E-3</v>
      </c>
      <c r="AK109">
        <v>1.3143828921824573E-3</v>
      </c>
      <c r="AL109">
        <v>1.3143828921824573E-3</v>
      </c>
      <c r="AM109">
        <v>1.3143828921824573E-3</v>
      </c>
      <c r="AN109">
        <v>1.3143828921824573E-3</v>
      </c>
      <c r="AO109">
        <v>1.3143828921824573E-3</v>
      </c>
      <c r="AP109">
        <v>1.3143828921824573E-3</v>
      </c>
      <c r="AQ109">
        <v>1.3143828921824573E-3</v>
      </c>
      <c r="AR109">
        <v>1.3143828921824573E-3</v>
      </c>
      <c r="AS109">
        <v>1.3143828921824573E-3</v>
      </c>
      <c r="AT109">
        <v>1.3143828921824573E-3</v>
      </c>
      <c r="AU109">
        <v>1.3143828921824573E-3</v>
      </c>
      <c r="AV109">
        <v>1.3143828921824573E-3</v>
      </c>
      <c r="AW109">
        <v>1.3143828921824573E-3</v>
      </c>
      <c r="AX109">
        <v>1.3143828921824573E-3</v>
      </c>
      <c r="AY109">
        <v>1.3143828921824573E-3</v>
      </c>
      <c r="AZ109">
        <v>1.3143828921824573E-3</v>
      </c>
      <c r="BA109">
        <v>1.3143828921824573E-3</v>
      </c>
      <c r="BB109">
        <v>1.3143828921824573E-3</v>
      </c>
      <c r="BC109">
        <v>1.3143828921824573E-3</v>
      </c>
      <c r="BD109">
        <v>1.3143828921824573E-3</v>
      </c>
      <c r="BE109">
        <v>1.3143828921824573E-3</v>
      </c>
      <c r="BF109">
        <v>1.3143828921824573E-3</v>
      </c>
      <c r="BG109">
        <v>1.3143828921824573E-3</v>
      </c>
      <c r="BH109">
        <v>1.3143828921824573E-3</v>
      </c>
      <c r="BI109">
        <v>1.3143828921824573E-3</v>
      </c>
      <c r="BJ109">
        <v>1.3143828921824573E-3</v>
      </c>
      <c r="BK109">
        <v>1.3143828921824573E-3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1261</v>
      </c>
      <c r="B110">
        <v>542.95803865827122</v>
      </c>
      <c r="C110">
        <v>1.3148080488617755E-3</v>
      </c>
      <c r="D110">
        <v>10</v>
      </c>
      <c r="E110">
        <v>640.5</v>
      </c>
      <c r="F110">
        <v>-620.5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1.3148080488617755E-3</v>
      </c>
      <c r="Q110">
        <v>1.3148080488617755E-3</v>
      </c>
      <c r="R110">
        <v>1.3148080488617755E-3</v>
      </c>
      <c r="S110">
        <v>1.3148080488617755E-3</v>
      </c>
      <c r="T110">
        <v>1.3148080488617755E-3</v>
      </c>
      <c r="U110">
        <v>1.3148080488617755E-3</v>
      </c>
      <c r="V110">
        <v>1.3148080488617755E-3</v>
      </c>
      <c r="W110">
        <v>1.3148080488617755E-3</v>
      </c>
      <c r="X110">
        <v>1.3148080488617755E-3</v>
      </c>
      <c r="Y110">
        <v>1.3148080488617755E-3</v>
      </c>
      <c r="Z110">
        <v>1.3148080488617755E-3</v>
      </c>
      <c r="AA110">
        <v>1.3148080488617755E-3</v>
      </c>
      <c r="AB110">
        <v>1.3148080488617755E-3</v>
      </c>
      <c r="AC110">
        <v>1.3148080488617755E-3</v>
      </c>
      <c r="AD110">
        <v>1.3148080488617755E-3</v>
      </c>
      <c r="AE110">
        <v>1.3148080488617755E-3</v>
      </c>
      <c r="AF110">
        <v>1.3148080488617755E-3</v>
      </c>
      <c r="AG110">
        <v>1.3148080488617755E-3</v>
      </c>
      <c r="AH110">
        <v>1.3148080488617755E-3</v>
      </c>
      <c r="AI110">
        <v>1.3148080488617755E-3</v>
      </c>
      <c r="AJ110">
        <v>1.3148080488617755E-3</v>
      </c>
      <c r="AK110">
        <v>1.3148080488617755E-3</v>
      </c>
      <c r="AL110">
        <v>1.3148080488617755E-3</v>
      </c>
      <c r="AM110">
        <v>1.3148080488617755E-3</v>
      </c>
      <c r="AN110">
        <v>1.3148080488617755E-3</v>
      </c>
      <c r="AO110">
        <v>1.3148080488617755E-3</v>
      </c>
      <c r="AP110">
        <v>1.3148080488617755E-3</v>
      </c>
      <c r="AQ110">
        <v>1.3148080488617755E-3</v>
      </c>
      <c r="AR110">
        <v>1.3148080488617755E-3</v>
      </c>
      <c r="AS110">
        <v>1.3148080488617755E-3</v>
      </c>
      <c r="AT110">
        <v>1.3148080488617755E-3</v>
      </c>
      <c r="AU110">
        <v>1.3148080488617755E-3</v>
      </c>
      <c r="AV110">
        <v>1.3148080488617755E-3</v>
      </c>
      <c r="AW110">
        <v>1.3148080488617755E-3</v>
      </c>
      <c r="AX110">
        <v>1.3148080488617755E-3</v>
      </c>
      <c r="AY110">
        <v>1.3148080488617755E-3</v>
      </c>
      <c r="AZ110">
        <v>1.3148080488617755E-3</v>
      </c>
      <c r="BA110">
        <v>1.3148080488617755E-3</v>
      </c>
      <c r="BB110">
        <v>1.3148080488617755E-3</v>
      </c>
      <c r="BC110">
        <v>1.3148080488617755E-3</v>
      </c>
      <c r="BD110">
        <v>1.3148080488617755E-3</v>
      </c>
      <c r="BE110">
        <v>1.3148080488617755E-3</v>
      </c>
      <c r="BF110">
        <v>1.3148080488617755E-3</v>
      </c>
      <c r="BG110">
        <v>1.3148080488617755E-3</v>
      </c>
      <c r="BH110">
        <v>1.3148080488617755E-3</v>
      </c>
      <c r="BI110">
        <v>1.3148080488617755E-3</v>
      </c>
      <c r="BJ110">
        <v>1.3148080488617755E-3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1261</v>
      </c>
      <c r="B111">
        <v>598.21009035692305</v>
      </c>
      <c r="C111">
        <v>1.4486044697952106E-3</v>
      </c>
      <c r="D111">
        <v>0</v>
      </c>
      <c r="E111">
        <v>630.5</v>
      </c>
      <c r="F111">
        <v>-630.5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1.4486044697952106E-3</v>
      </c>
      <c r="Q111">
        <v>1.4486044697952106E-3</v>
      </c>
      <c r="R111">
        <v>1.4486044697952106E-3</v>
      </c>
      <c r="S111">
        <v>1.4486044697952106E-3</v>
      </c>
      <c r="T111">
        <v>1.4486044697952106E-3</v>
      </c>
      <c r="U111">
        <v>1.4486044697952106E-3</v>
      </c>
      <c r="V111">
        <v>1.4486044697952106E-3</v>
      </c>
      <c r="W111">
        <v>1.4486044697952106E-3</v>
      </c>
      <c r="X111">
        <v>1.4486044697952106E-3</v>
      </c>
      <c r="Y111">
        <v>1.4486044697952106E-3</v>
      </c>
      <c r="Z111">
        <v>1.4486044697952106E-3</v>
      </c>
      <c r="AA111">
        <v>1.4486044697952106E-3</v>
      </c>
      <c r="AB111">
        <v>1.4486044697952106E-3</v>
      </c>
      <c r="AC111">
        <v>1.4486044697952106E-3</v>
      </c>
      <c r="AD111">
        <v>1.4486044697952106E-3</v>
      </c>
      <c r="AE111">
        <v>1.4486044697952106E-3</v>
      </c>
      <c r="AF111">
        <v>1.4486044697952106E-3</v>
      </c>
      <c r="AG111">
        <v>1.4486044697952106E-3</v>
      </c>
      <c r="AH111">
        <v>1.4486044697952106E-3</v>
      </c>
      <c r="AI111">
        <v>1.4486044697952106E-3</v>
      </c>
      <c r="AJ111">
        <v>1.4486044697952106E-3</v>
      </c>
      <c r="AK111">
        <v>1.4486044697952106E-3</v>
      </c>
      <c r="AL111">
        <v>1.4486044697952106E-3</v>
      </c>
      <c r="AM111">
        <v>1.4486044697952106E-3</v>
      </c>
      <c r="AN111">
        <v>1.4486044697952106E-3</v>
      </c>
      <c r="AO111">
        <v>1.4486044697952106E-3</v>
      </c>
      <c r="AP111">
        <v>1.4486044697952106E-3</v>
      </c>
      <c r="AQ111">
        <v>1.4486044697952106E-3</v>
      </c>
      <c r="AR111">
        <v>1.4486044697952106E-3</v>
      </c>
      <c r="AS111">
        <v>1.4486044697952106E-3</v>
      </c>
      <c r="AT111">
        <v>1.4486044697952106E-3</v>
      </c>
      <c r="AU111">
        <v>1.4486044697952106E-3</v>
      </c>
      <c r="AV111">
        <v>1.4486044697952106E-3</v>
      </c>
      <c r="AW111">
        <v>1.4486044697952106E-3</v>
      </c>
      <c r="AX111">
        <v>1.4486044697952106E-3</v>
      </c>
      <c r="AY111">
        <v>1.4486044697952106E-3</v>
      </c>
      <c r="AZ111">
        <v>1.4486044697952106E-3</v>
      </c>
      <c r="BA111">
        <v>1.4486044697952106E-3</v>
      </c>
      <c r="BB111">
        <v>1.4486044697952106E-3</v>
      </c>
      <c r="BC111">
        <v>1.4486044697952106E-3</v>
      </c>
      <c r="BD111">
        <v>1.4486044697952106E-3</v>
      </c>
      <c r="BE111">
        <v>1.4486044697952106E-3</v>
      </c>
      <c r="BF111">
        <v>1.4486044697952106E-3</v>
      </c>
      <c r="BG111">
        <v>1.4486044697952106E-3</v>
      </c>
      <c r="BH111">
        <v>1.4486044697952106E-3</v>
      </c>
      <c r="BI111">
        <v>1.4486044697952106E-3</v>
      </c>
      <c r="BJ111">
        <v>1.4486044697952106E-3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1261</v>
      </c>
      <c r="B112">
        <v>563.31147012275972</v>
      </c>
      <c r="C112">
        <v>1.3640952011021144E-3</v>
      </c>
      <c r="D112">
        <v>-10</v>
      </c>
      <c r="E112">
        <v>620.5</v>
      </c>
      <c r="F112">
        <v>-640.5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1.3640952011021144E-3</v>
      </c>
      <c r="Q112">
        <v>1.3640952011021144E-3</v>
      </c>
      <c r="R112">
        <v>1.3640952011021144E-3</v>
      </c>
      <c r="S112">
        <v>1.3640952011021144E-3</v>
      </c>
      <c r="T112">
        <v>1.3640952011021144E-3</v>
      </c>
      <c r="U112">
        <v>1.3640952011021144E-3</v>
      </c>
      <c r="V112">
        <v>1.3640952011021144E-3</v>
      </c>
      <c r="W112">
        <v>1.3640952011021144E-3</v>
      </c>
      <c r="X112">
        <v>1.3640952011021144E-3</v>
      </c>
      <c r="Y112">
        <v>1.3640952011021144E-3</v>
      </c>
      <c r="Z112">
        <v>1.3640952011021144E-3</v>
      </c>
      <c r="AA112">
        <v>1.3640952011021144E-3</v>
      </c>
      <c r="AB112">
        <v>1.3640952011021144E-3</v>
      </c>
      <c r="AC112">
        <v>1.3640952011021144E-3</v>
      </c>
      <c r="AD112">
        <v>1.3640952011021144E-3</v>
      </c>
      <c r="AE112">
        <v>1.3640952011021144E-3</v>
      </c>
      <c r="AF112">
        <v>1.3640952011021144E-3</v>
      </c>
      <c r="AG112">
        <v>1.3640952011021144E-3</v>
      </c>
      <c r="AH112">
        <v>1.3640952011021144E-3</v>
      </c>
      <c r="AI112">
        <v>1.3640952011021144E-3</v>
      </c>
      <c r="AJ112">
        <v>1.3640952011021144E-3</v>
      </c>
      <c r="AK112">
        <v>1.3640952011021144E-3</v>
      </c>
      <c r="AL112">
        <v>1.3640952011021144E-3</v>
      </c>
      <c r="AM112">
        <v>1.3640952011021144E-3</v>
      </c>
      <c r="AN112">
        <v>1.3640952011021144E-3</v>
      </c>
      <c r="AO112">
        <v>1.3640952011021144E-3</v>
      </c>
      <c r="AP112">
        <v>1.3640952011021144E-3</v>
      </c>
      <c r="AQ112">
        <v>1.3640952011021144E-3</v>
      </c>
      <c r="AR112">
        <v>1.3640952011021144E-3</v>
      </c>
      <c r="AS112">
        <v>1.3640952011021144E-3</v>
      </c>
      <c r="AT112">
        <v>1.3640952011021144E-3</v>
      </c>
      <c r="AU112">
        <v>1.3640952011021144E-3</v>
      </c>
      <c r="AV112">
        <v>1.3640952011021144E-3</v>
      </c>
      <c r="AW112">
        <v>1.3640952011021144E-3</v>
      </c>
      <c r="AX112">
        <v>1.3640952011021144E-3</v>
      </c>
      <c r="AY112">
        <v>1.3640952011021144E-3</v>
      </c>
      <c r="AZ112">
        <v>1.3640952011021144E-3</v>
      </c>
      <c r="BA112">
        <v>1.3640952011021144E-3</v>
      </c>
      <c r="BB112">
        <v>1.3640952011021144E-3</v>
      </c>
      <c r="BC112">
        <v>1.3640952011021144E-3</v>
      </c>
      <c r="BD112">
        <v>1.3640952011021144E-3</v>
      </c>
      <c r="BE112">
        <v>1.3640952011021144E-3</v>
      </c>
      <c r="BF112">
        <v>1.3640952011021144E-3</v>
      </c>
      <c r="BG112">
        <v>1.3640952011021144E-3</v>
      </c>
      <c r="BH112">
        <v>1.3640952011021144E-3</v>
      </c>
      <c r="BI112">
        <v>1.3640952011021144E-3</v>
      </c>
      <c r="BJ112">
        <v>1.3640952011021144E-3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1261</v>
      </c>
      <c r="B113">
        <v>599.60210973049163</v>
      </c>
      <c r="C113">
        <v>1.4519753348459653E-3</v>
      </c>
      <c r="D113">
        <v>-20</v>
      </c>
      <c r="E113">
        <v>610.5</v>
      </c>
      <c r="F113">
        <v>-650.5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1.4519753348459653E-3</v>
      </c>
      <c r="P113">
        <v>1.4519753348459653E-3</v>
      </c>
      <c r="Q113">
        <v>1.4519753348459653E-3</v>
      </c>
      <c r="R113">
        <v>1.4519753348459653E-3</v>
      </c>
      <c r="S113">
        <v>1.4519753348459653E-3</v>
      </c>
      <c r="T113">
        <v>1.4519753348459653E-3</v>
      </c>
      <c r="U113">
        <v>1.4519753348459653E-3</v>
      </c>
      <c r="V113">
        <v>1.4519753348459653E-3</v>
      </c>
      <c r="W113">
        <v>1.4519753348459653E-3</v>
      </c>
      <c r="X113">
        <v>1.4519753348459653E-3</v>
      </c>
      <c r="Y113">
        <v>1.4519753348459653E-3</v>
      </c>
      <c r="Z113">
        <v>1.4519753348459653E-3</v>
      </c>
      <c r="AA113">
        <v>1.4519753348459653E-3</v>
      </c>
      <c r="AB113">
        <v>1.4519753348459653E-3</v>
      </c>
      <c r="AC113">
        <v>1.4519753348459653E-3</v>
      </c>
      <c r="AD113">
        <v>1.4519753348459653E-3</v>
      </c>
      <c r="AE113">
        <v>1.4519753348459653E-3</v>
      </c>
      <c r="AF113">
        <v>1.4519753348459653E-3</v>
      </c>
      <c r="AG113">
        <v>1.4519753348459653E-3</v>
      </c>
      <c r="AH113">
        <v>1.4519753348459653E-3</v>
      </c>
      <c r="AI113">
        <v>1.4519753348459653E-3</v>
      </c>
      <c r="AJ113">
        <v>1.4519753348459653E-3</v>
      </c>
      <c r="AK113">
        <v>1.4519753348459653E-3</v>
      </c>
      <c r="AL113">
        <v>1.4519753348459653E-3</v>
      </c>
      <c r="AM113">
        <v>1.4519753348459653E-3</v>
      </c>
      <c r="AN113">
        <v>1.4519753348459653E-3</v>
      </c>
      <c r="AO113">
        <v>1.4519753348459653E-3</v>
      </c>
      <c r="AP113">
        <v>1.4519753348459653E-3</v>
      </c>
      <c r="AQ113">
        <v>1.4519753348459653E-3</v>
      </c>
      <c r="AR113">
        <v>1.4519753348459653E-3</v>
      </c>
      <c r="AS113">
        <v>1.4519753348459653E-3</v>
      </c>
      <c r="AT113">
        <v>1.4519753348459653E-3</v>
      </c>
      <c r="AU113">
        <v>1.4519753348459653E-3</v>
      </c>
      <c r="AV113">
        <v>1.4519753348459653E-3</v>
      </c>
      <c r="AW113">
        <v>1.4519753348459653E-3</v>
      </c>
      <c r="AX113">
        <v>1.4519753348459653E-3</v>
      </c>
      <c r="AY113">
        <v>1.4519753348459653E-3</v>
      </c>
      <c r="AZ113">
        <v>1.4519753348459653E-3</v>
      </c>
      <c r="BA113">
        <v>1.4519753348459653E-3</v>
      </c>
      <c r="BB113">
        <v>1.4519753348459653E-3</v>
      </c>
      <c r="BC113">
        <v>1.4519753348459653E-3</v>
      </c>
      <c r="BD113">
        <v>1.4519753348459653E-3</v>
      </c>
      <c r="BE113">
        <v>1.4519753348459653E-3</v>
      </c>
      <c r="BF113">
        <v>1.4519753348459653E-3</v>
      </c>
      <c r="BG113">
        <v>1.4519753348459653E-3</v>
      </c>
      <c r="BH113">
        <v>1.4519753348459653E-3</v>
      </c>
      <c r="BI113">
        <v>1.4519753348459653E-3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1261</v>
      </c>
      <c r="B114">
        <v>512.15231749222039</v>
      </c>
      <c r="C114">
        <v>1.2402100002902772E-3</v>
      </c>
      <c r="D114">
        <v>-30</v>
      </c>
      <c r="E114">
        <v>600.5</v>
      </c>
      <c r="F114">
        <v>-660.5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1.2402100002902772E-3</v>
      </c>
      <c r="P114">
        <v>1.2402100002902772E-3</v>
      </c>
      <c r="Q114">
        <v>1.2402100002902772E-3</v>
      </c>
      <c r="R114">
        <v>1.2402100002902772E-3</v>
      </c>
      <c r="S114">
        <v>1.2402100002902772E-3</v>
      </c>
      <c r="T114">
        <v>1.2402100002902772E-3</v>
      </c>
      <c r="U114">
        <v>1.2402100002902772E-3</v>
      </c>
      <c r="V114">
        <v>1.2402100002902772E-3</v>
      </c>
      <c r="W114">
        <v>1.2402100002902772E-3</v>
      </c>
      <c r="X114">
        <v>1.2402100002902772E-3</v>
      </c>
      <c r="Y114">
        <v>1.2402100002902772E-3</v>
      </c>
      <c r="Z114">
        <v>1.2402100002902772E-3</v>
      </c>
      <c r="AA114">
        <v>1.2402100002902772E-3</v>
      </c>
      <c r="AB114">
        <v>1.2402100002902772E-3</v>
      </c>
      <c r="AC114">
        <v>1.2402100002902772E-3</v>
      </c>
      <c r="AD114">
        <v>1.2402100002902772E-3</v>
      </c>
      <c r="AE114">
        <v>1.2402100002902772E-3</v>
      </c>
      <c r="AF114">
        <v>1.2402100002902772E-3</v>
      </c>
      <c r="AG114">
        <v>1.2402100002902772E-3</v>
      </c>
      <c r="AH114">
        <v>1.2402100002902772E-3</v>
      </c>
      <c r="AI114">
        <v>1.2402100002902772E-3</v>
      </c>
      <c r="AJ114">
        <v>1.2402100002902772E-3</v>
      </c>
      <c r="AK114">
        <v>1.2402100002902772E-3</v>
      </c>
      <c r="AL114">
        <v>1.2402100002902772E-3</v>
      </c>
      <c r="AM114">
        <v>1.2402100002902772E-3</v>
      </c>
      <c r="AN114">
        <v>1.2402100002902772E-3</v>
      </c>
      <c r="AO114">
        <v>1.2402100002902772E-3</v>
      </c>
      <c r="AP114">
        <v>1.2402100002902772E-3</v>
      </c>
      <c r="AQ114">
        <v>1.2402100002902772E-3</v>
      </c>
      <c r="AR114">
        <v>1.2402100002902772E-3</v>
      </c>
      <c r="AS114">
        <v>1.2402100002902772E-3</v>
      </c>
      <c r="AT114">
        <v>1.2402100002902772E-3</v>
      </c>
      <c r="AU114">
        <v>1.2402100002902772E-3</v>
      </c>
      <c r="AV114">
        <v>1.2402100002902772E-3</v>
      </c>
      <c r="AW114">
        <v>1.2402100002902772E-3</v>
      </c>
      <c r="AX114">
        <v>1.2402100002902772E-3</v>
      </c>
      <c r="AY114">
        <v>1.2402100002902772E-3</v>
      </c>
      <c r="AZ114">
        <v>1.2402100002902772E-3</v>
      </c>
      <c r="BA114">
        <v>1.2402100002902772E-3</v>
      </c>
      <c r="BB114">
        <v>1.2402100002902772E-3</v>
      </c>
      <c r="BC114">
        <v>1.2402100002902772E-3</v>
      </c>
      <c r="BD114">
        <v>1.2402100002902772E-3</v>
      </c>
      <c r="BE114">
        <v>1.2402100002902772E-3</v>
      </c>
      <c r="BF114">
        <v>1.2402100002902772E-3</v>
      </c>
      <c r="BG114">
        <v>1.2402100002902772E-3</v>
      </c>
      <c r="BH114">
        <v>1.2402100002902772E-3</v>
      </c>
      <c r="BI114">
        <v>1.2402100002902772E-3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1261</v>
      </c>
      <c r="B115">
        <v>586.86477886845364</v>
      </c>
      <c r="C115">
        <v>1.4211310633810697E-3</v>
      </c>
      <c r="D115">
        <v>-40</v>
      </c>
      <c r="E115">
        <v>590.5</v>
      </c>
      <c r="F115">
        <v>-670.5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1.4211310633810697E-3</v>
      </c>
      <c r="O115">
        <v>1.4211310633810697E-3</v>
      </c>
      <c r="P115">
        <v>1.4211310633810697E-3</v>
      </c>
      <c r="Q115">
        <v>1.4211310633810697E-3</v>
      </c>
      <c r="R115">
        <v>1.4211310633810697E-3</v>
      </c>
      <c r="S115">
        <v>1.4211310633810697E-3</v>
      </c>
      <c r="T115">
        <v>1.4211310633810697E-3</v>
      </c>
      <c r="U115">
        <v>1.4211310633810697E-3</v>
      </c>
      <c r="V115">
        <v>1.4211310633810697E-3</v>
      </c>
      <c r="W115">
        <v>1.4211310633810697E-3</v>
      </c>
      <c r="X115">
        <v>1.4211310633810697E-3</v>
      </c>
      <c r="Y115">
        <v>1.4211310633810697E-3</v>
      </c>
      <c r="Z115">
        <v>1.4211310633810697E-3</v>
      </c>
      <c r="AA115">
        <v>1.4211310633810697E-3</v>
      </c>
      <c r="AB115">
        <v>1.4211310633810697E-3</v>
      </c>
      <c r="AC115">
        <v>1.4211310633810697E-3</v>
      </c>
      <c r="AD115">
        <v>1.4211310633810697E-3</v>
      </c>
      <c r="AE115">
        <v>1.4211310633810697E-3</v>
      </c>
      <c r="AF115">
        <v>1.4211310633810697E-3</v>
      </c>
      <c r="AG115">
        <v>1.4211310633810697E-3</v>
      </c>
      <c r="AH115">
        <v>1.4211310633810697E-3</v>
      </c>
      <c r="AI115">
        <v>1.4211310633810697E-3</v>
      </c>
      <c r="AJ115">
        <v>1.4211310633810697E-3</v>
      </c>
      <c r="AK115">
        <v>1.4211310633810697E-3</v>
      </c>
      <c r="AL115">
        <v>1.4211310633810697E-3</v>
      </c>
      <c r="AM115">
        <v>1.4211310633810697E-3</v>
      </c>
      <c r="AN115">
        <v>1.4211310633810697E-3</v>
      </c>
      <c r="AO115">
        <v>1.4211310633810697E-3</v>
      </c>
      <c r="AP115">
        <v>1.4211310633810697E-3</v>
      </c>
      <c r="AQ115">
        <v>1.4211310633810697E-3</v>
      </c>
      <c r="AR115">
        <v>1.4211310633810697E-3</v>
      </c>
      <c r="AS115">
        <v>1.4211310633810697E-3</v>
      </c>
      <c r="AT115">
        <v>1.4211310633810697E-3</v>
      </c>
      <c r="AU115">
        <v>1.4211310633810697E-3</v>
      </c>
      <c r="AV115">
        <v>1.4211310633810697E-3</v>
      </c>
      <c r="AW115">
        <v>1.4211310633810697E-3</v>
      </c>
      <c r="AX115">
        <v>1.4211310633810697E-3</v>
      </c>
      <c r="AY115">
        <v>1.4211310633810697E-3</v>
      </c>
      <c r="AZ115">
        <v>1.4211310633810697E-3</v>
      </c>
      <c r="BA115">
        <v>1.4211310633810697E-3</v>
      </c>
      <c r="BB115">
        <v>1.4211310633810697E-3</v>
      </c>
      <c r="BC115">
        <v>1.4211310633810697E-3</v>
      </c>
      <c r="BD115">
        <v>1.4211310633810697E-3</v>
      </c>
      <c r="BE115">
        <v>1.4211310633810697E-3</v>
      </c>
      <c r="BF115">
        <v>1.4211310633810697E-3</v>
      </c>
      <c r="BG115">
        <v>1.4211310633810697E-3</v>
      </c>
      <c r="BH115">
        <v>1.4211310633810697E-3</v>
      </c>
      <c r="BI115">
        <v>1.4211310633810697E-3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1261</v>
      </c>
      <c r="B116">
        <v>561.73564689801742</v>
      </c>
      <c r="C116">
        <v>1.3602792431238616E-3</v>
      </c>
      <c r="D116">
        <v>-30</v>
      </c>
      <c r="E116">
        <v>600.5</v>
      </c>
      <c r="F116">
        <v>-660.5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1.3602792431238616E-3</v>
      </c>
      <c r="P116">
        <v>1.3602792431238616E-3</v>
      </c>
      <c r="Q116">
        <v>1.3602792431238616E-3</v>
      </c>
      <c r="R116">
        <v>1.3602792431238616E-3</v>
      </c>
      <c r="S116">
        <v>1.3602792431238616E-3</v>
      </c>
      <c r="T116">
        <v>1.3602792431238616E-3</v>
      </c>
      <c r="U116">
        <v>1.3602792431238616E-3</v>
      </c>
      <c r="V116">
        <v>1.3602792431238616E-3</v>
      </c>
      <c r="W116">
        <v>1.3602792431238616E-3</v>
      </c>
      <c r="X116">
        <v>1.3602792431238616E-3</v>
      </c>
      <c r="Y116">
        <v>1.3602792431238616E-3</v>
      </c>
      <c r="Z116">
        <v>1.3602792431238616E-3</v>
      </c>
      <c r="AA116">
        <v>1.3602792431238616E-3</v>
      </c>
      <c r="AB116">
        <v>1.3602792431238616E-3</v>
      </c>
      <c r="AC116">
        <v>1.3602792431238616E-3</v>
      </c>
      <c r="AD116">
        <v>1.3602792431238616E-3</v>
      </c>
      <c r="AE116">
        <v>1.3602792431238616E-3</v>
      </c>
      <c r="AF116">
        <v>1.3602792431238616E-3</v>
      </c>
      <c r="AG116">
        <v>1.3602792431238616E-3</v>
      </c>
      <c r="AH116">
        <v>1.3602792431238616E-3</v>
      </c>
      <c r="AI116">
        <v>1.3602792431238616E-3</v>
      </c>
      <c r="AJ116">
        <v>1.3602792431238616E-3</v>
      </c>
      <c r="AK116">
        <v>1.3602792431238616E-3</v>
      </c>
      <c r="AL116">
        <v>1.3602792431238616E-3</v>
      </c>
      <c r="AM116">
        <v>1.3602792431238616E-3</v>
      </c>
      <c r="AN116">
        <v>1.3602792431238616E-3</v>
      </c>
      <c r="AO116">
        <v>1.3602792431238616E-3</v>
      </c>
      <c r="AP116">
        <v>1.3602792431238616E-3</v>
      </c>
      <c r="AQ116">
        <v>1.3602792431238616E-3</v>
      </c>
      <c r="AR116">
        <v>1.3602792431238616E-3</v>
      </c>
      <c r="AS116">
        <v>1.3602792431238616E-3</v>
      </c>
      <c r="AT116">
        <v>1.3602792431238616E-3</v>
      </c>
      <c r="AU116">
        <v>1.3602792431238616E-3</v>
      </c>
      <c r="AV116">
        <v>1.3602792431238616E-3</v>
      </c>
      <c r="AW116">
        <v>1.3602792431238616E-3</v>
      </c>
      <c r="AX116">
        <v>1.3602792431238616E-3</v>
      </c>
      <c r="AY116">
        <v>1.3602792431238616E-3</v>
      </c>
      <c r="AZ116">
        <v>1.3602792431238616E-3</v>
      </c>
      <c r="BA116">
        <v>1.3602792431238616E-3</v>
      </c>
      <c r="BB116">
        <v>1.3602792431238616E-3</v>
      </c>
      <c r="BC116">
        <v>1.3602792431238616E-3</v>
      </c>
      <c r="BD116">
        <v>1.3602792431238616E-3</v>
      </c>
      <c r="BE116">
        <v>1.3602792431238616E-3</v>
      </c>
      <c r="BF116">
        <v>1.3602792431238616E-3</v>
      </c>
      <c r="BG116">
        <v>1.3602792431238616E-3</v>
      </c>
      <c r="BH116">
        <v>1.3602792431238616E-3</v>
      </c>
      <c r="BI116">
        <v>1.3602792431238616E-3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1261</v>
      </c>
      <c r="B117">
        <v>568.7472961007694</v>
      </c>
      <c r="C117">
        <v>1.3772584056947943E-3</v>
      </c>
      <c r="D117">
        <v>-20</v>
      </c>
      <c r="E117">
        <v>610.5</v>
      </c>
      <c r="F117">
        <v>-650.5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1.3772584056947943E-3</v>
      </c>
      <c r="P117">
        <v>1.3772584056947943E-3</v>
      </c>
      <c r="Q117">
        <v>1.3772584056947943E-3</v>
      </c>
      <c r="R117">
        <v>1.3772584056947943E-3</v>
      </c>
      <c r="S117">
        <v>1.3772584056947943E-3</v>
      </c>
      <c r="T117">
        <v>1.3772584056947943E-3</v>
      </c>
      <c r="U117">
        <v>1.3772584056947943E-3</v>
      </c>
      <c r="V117">
        <v>1.3772584056947943E-3</v>
      </c>
      <c r="W117">
        <v>1.3772584056947943E-3</v>
      </c>
      <c r="X117">
        <v>1.3772584056947943E-3</v>
      </c>
      <c r="Y117">
        <v>1.3772584056947943E-3</v>
      </c>
      <c r="Z117">
        <v>1.3772584056947943E-3</v>
      </c>
      <c r="AA117">
        <v>1.3772584056947943E-3</v>
      </c>
      <c r="AB117">
        <v>1.3772584056947943E-3</v>
      </c>
      <c r="AC117">
        <v>1.3772584056947943E-3</v>
      </c>
      <c r="AD117">
        <v>1.3772584056947943E-3</v>
      </c>
      <c r="AE117">
        <v>1.3772584056947943E-3</v>
      </c>
      <c r="AF117">
        <v>1.3772584056947943E-3</v>
      </c>
      <c r="AG117">
        <v>1.3772584056947943E-3</v>
      </c>
      <c r="AH117">
        <v>1.3772584056947943E-3</v>
      </c>
      <c r="AI117">
        <v>1.3772584056947943E-3</v>
      </c>
      <c r="AJ117">
        <v>1.3772584056947943E-3</v>
      </c>
      <c r="AK117">
        <v>1.3772584056947943E-3</v>
      </c>
      <c r="AL117">
        <v>1.3772584056947943E-3</v>
      </c>
      <c r="AM117">
        <v>1.3772584056947943E-3</v>
      </c>
      <c r="AN117">
        <v>1.3772584056947943E-3</v>
      </c>
      <c r="AO117">
        <v>1.3772584056947943E-3</v>
      </c>
      <c r="AP117">
        <v>1.3772584056947943E-3</v>
      </c>
      <c r="AQ117">
        <v>1.3772584056947943E-3</v>
      </c>
      <c r="AR117">
        <v>1.3772584056947943E-3</v>
      </c>
      <c r="AS117">
        <v>1.3772584056947943E-3</v>
      </c>
      <c r="AT117">
        <v>1.3772584056947943E-3</v>
      </c>
      <c r="AU117">
        <v>1.3772584056947943E-3</v>
      </c>
      <c r="AV117">
        <v>1.3772584056947943E-3</v>
      </c>
      <c r="AW117">
        <v>1.3772584056947943E-3</v>
      </c>
      <c r="AX117">
        <v>1.3772584056947943E-3</v>
      </c>
      <c r="AY117">
        <v>1.3772584056947943E-3</v>
      </c>
      <c r="AZ117">
        <v>1.3772584056947943E-3</v>
      </c>
      <c r="BA117">
        <v>1.3772584056947943E-3</v>
      </c>
      <c r="BB117">
        <v>1.3772584056947943E-3</v>
      </c>
      <c r="BC117">
        <v>1.3772584056947943E-3</v>
      </c>
      <c r="BD117">
        <v>1.3772584056947943E-3</v>
      </c>
      <c r="BE117">
        <v>1.3772584056947943E-3</v>
      </c>
      <c r="BF117">
        <v>1.3772584056947943E-3</v>
      </c>
      <c r="BG117">
        <v>1.3772584056947943E-3</v>
      </c>
      <c r="BH117">
        <v>1.3772584056947943E-3</v>
      </c>
      <c r="BI117">
        <v>1.3772584056947943E-3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1261</v>
      </c>
      <c r="B118">
        <v>564.24135196745442</v>
      </c>
      <c r="C118">
        <v>1.3663469702018341E-3</v>
      </c>
      <c r="D118">
        <v>-10</v>
      </c>
      <c r="E118">
        <v>620.5</v>
      </c>
      <c r="F118">
        <v>-640.5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1.3663469702018341E-3</v>
      </c>
      <c r="Q118">
        <v>1.3663469702018341E-3</v>
      </c>
      <c r="R118">
        <v>1.3663469702018341E-3</v>
      </c>
      <c r="S118">
        <v>1.3663469702018341E-3</v>
      </c>
      <c r="T118">
        <v>1.3663469702018341E-3</v>
      </c>
      <c r="U118">
        <v>1.3663469702018341E-3</v>
      </c>
      <c r="V118">
        <v>1.3663469702018341E-3</v>
      </c>
      <c r="W118">
        <v>1.3663469702018341E-3</v>
      </c>
      <c r="X118">
        <v>1.3663469702018341E-3</v>
      </c>
      <c r="Y118">
        <v>1.3663469702018341E-3</v>
      </c>
      <c r="Z118">
        <v>1.3663469702018341E-3</v>
      </c>
      <c r="AA118">
        <v>1.3663469702018341E-3</v>
      </c>
      <c r="AB118">
        <v>1.3663469702018341E-3</v>
      </c>
      <c r="AC118">
        <v>1.3663469702018341E-3</v>
      </c>
      <c r="AD118">
        <v>1.3663469702018341E-3</v>
      </c>
      <c r="AE118">
        <v>1.3663469702018341E-3</v>
      </c>
      <c r="AF118">
        <v>1.3663469702018341E-3</v>
      </c>
      <c r="AG118">
        <v>1.3663469702018341E-3</v>
      </c>
      <c r="AH118">
        <v>1.3663469702018341E-3</v>
      </c>
      <c r="AI118">
        <v>1.3663469702018341E-3</v>
      </c>
      <c r="AJ118">
        <v>1.3663469702018341E-3</v>
      </c>
      <c r="AK118">
        <v>1.3663469702018341E-3</v>
      </c>
      <c r="AL118">
        <v>1.3663469702018341E-3</v>
      </c>
      <c r="AM118">
        <v>1.3663469702018341E-3</v>
      </c>
      <c r="AN118">
        <v>1.3663469702018341E-3</v>
      </c>
      <c r="AO118">
        <v>1.3663469702018341E-3</v>
      </c>
      <c r="AP118">
        <v>1.3663469702018341E-3</v>
      </c>
      <c r="AQ118">
        <v>1.3663469702018341E-3</v>
      </c>
      <c r="AR118">
        <v>1.3663469702018341E-3</v>
      </c>
      <c r="AS118">
        <v>1.3663469702018341E-3</v>
      </c>
      <c r="AT118">
        <v>1.3663469702018341E-3</v>
      </c>
      <c r="AU118">
        <v>1.3663469702018341E-3</v>
      </c>
      <c r="AV118">
        <v>1.3663469702018341E-3</v>
      </c>
      <c r="AW118">
        <v>1.3663469702018341E-3</v>
      </c>
      <c r="AX118">
        <v>1.3663469702018341E-3</v>
      </c>
      <c r="AY118">
        <v>1.3663469702018341E-3</v>
      </c>
      <c r="AZ118">
        <v>1.3663469702018341E-3</v>
      </c>
      <c r="BA118">
        <v>1.3663469702018341E-3</v>
      </c>
      <c r="BB118">
        <v>1.3663469702018341E-3</v>
      </c>
      <c r="BC118">
        <v>1.3663469702018341E-3</v>
      </c>
      <c r="BD118">
        <v>1.3663469702018341E-3</v>
      </c>
      <c r="BE118">
        <v>1.3663469702018341E-3</v>
      </c>
      <c r="BF118">
        <v>1.3663469702018341E-3</v>
      </c>
      <c r="BG118">
        <v>1.3663469702018341E-3</v>
      </c>
      <c r="BH118">
        <v>1.3663469702018341E-3</v>
      </c>
      <c r="BI118">
        <v>1.3663469702018341E-3</v>
      </c>
      <c r="BJ118">
        <v>1.3663469702018341E-3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1261</v>
      </c>
      <c r="B119">
        <v>554.0815454497066</v>
      </c>
      <c r="C119">
        <v>1.3417443408394929E-3</v>
      </c>
      <c r="D119">
        <v>0</v>
      </c>
      <c r="E119">
        <v>630.5</v>
      </c>
      <c r="F119">
        <v>-630.5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1.3417443408394929E-3</v>
      </c>
      <c r="Q119">
        <v>1.3417443408394929E-3</v>
      </c>
      <c r="R119">
        <v>1.3417443408394929E-3</v>
      </c>
      <c r="S119">
        <v>1.3417443408394929E-3</v>
      </c>
      <c r="T119">
        <v>1.3417443408394929E-3</v>
      </c>
      <c r="U119">
        <v>1.3417443408394929E-3</v>
      </c>
      <c r="V119">
        <v>1.3417443408394929E-3</v>
      </c>
      <c r="W119">
        <v>1.3417443408394929E-3</v>
      </c>
      <c r="X119">
        <v>1.3417443408394929E-3</v>
      </c>
      <c r="Y119">
        <v>1.3417443408394929E-3</v>
      </c>
      <c r="Z119">
        <v>1.3417443408394929E-3</v>
      </c>
      <c r="AA119">
        <v>1.3417443408394929E-3</v>
      </c>
      <c r="AB119">
        <v>1.3417443408394929E-3</v>
      </c>
      <c r="AC119">
        <v>1.3417443408394929E-3</v>
      </c>
      <c r="AD119">
        <v>1.3417443408394929E-3</v>
      </c>
      <c r="AE119">
        <v>1.3417443408394929E-3</v>
      </c>
      <c r="AF119">
        <v>1.3417443408394929E-3</v>
      </c>
      <c r="AG119">
        <v>1.3417443408394929E-3</v>
      </c>
      <c r="AH119">
        <v>1.3417443408394929E-3</v>
      </c>
      <c r="AI119">
        <v>1.3417443408394929E-3</v>
      </c>
      <c r="AJ119">
        <v>1.3417443408394929E-3</v>
      </c>
      <c r="AK119">
        <v>1.3417443408394929E-3</v>
      </c>
      <c r="AL119">
        <v>1.3417443408394929E-3</v>
      </c>
      <c r="AM119">
        <v>1.3417443408394929E-3</v>
      </c>
      <c r="AN119">
        <v>1.3417443408394929E-3</v>
      </c>
      <c r="AO119">
        <v>1.3417443408394929E-3</v>
      </c>
      <c r="AP119">
        <v>1.3417443408394929E-3</v>
      </c>
      <c r="AQ119">
        <v>1.3417443408394929E-3</v>
      </c>
      <c r="AR119">
        <v>1.3417443408394929E-3</v>
      </c>
      <c r="AS119">
        <v>1.3417443408394929E-3</v>
      </c>
      <c r="AT119">
        <v>1.3417443408394929E-3</v>
      </c>
      <c r="AU119">
        <v>1.3417443408394929E-3</v>
      </c>
      <c r="AV119">
        <v>1.3417443408394929E-3</v>
      </c>
      <c r="AW119">
        <v>1.3417443408394929E-3</v>
      </c>
      <c r="AX119">
        <v>1.3417443408394929E-3</v>
      </c>
      <c r="AY119">
        <v>1.3417443408394929E-3</v>
      </c>
      <c r="AZ119">
        <v>1.3417443408394929E-3</v>
      </c>
      <c r="BA119">
        <v>1.3417443408394929E-3</v>
      </c>
      <c r="BB119">
        <v>1.3417443408394929E-3</v>
      </c>
      <c r="BC119">
        <v>1.3417443408394929E-3</v>
      </c>
      <c r="BD119">
        <v>1.3417443408394929E-3</v>
      </c>
      <c r="BE119">
        <v>1.3417443408394929E-3</v>
      </c>
      <c r="BF119">
        <v>1.3417443408394929E-3</v>
      </c>
      <c r="BG119">
        <v>1.3417443408394929E-3</v>
      </c>
      <c r="BH119">
        <v>1.3417443408394929E-3</v>
      </c>
      <c r="BI119">
        <v>1.3417443408394929E-3</v>
      </c>
      <c r="BJ119">
        <v>1.3417443408394929E-3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1261</v>
      </c>
      <c r="B120">
        <v>570.12543077620933</v>
      </c>
      <c r="C120">
        <v>1.3805956480499525E-3</v>
      </c>
      <c r="D120">
        <v>10</v>
      </c>
      <c r="E120">
        <v>640.5</v>
      </c>
      <c r="F120">
        <v>-620.5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1.3805956480499525E-3</v>
      </c>
      <c r="Q120">
        <v>1.3805956480499525E-3</v>
      </c>
      <c r="R120">
        <v>1.3805956480499525E-3</v>
      </c>
      <c r="S120">
        <v>1.3805956480499525E-3</v>
      </c>
      <c r="T120">
        <v>1.3805956480499525E-3</v>
      </c>
      <c r="U120">
        <v>1.3805956480499525E-3</v>
      </c>
      <c r="V120">
        <v>1.3805956480499525E-3</v>
      </c>
      <c r="W120">
        <v>1.3805956480499525E-3</v>
      </c>
      <c r="X120">
        <v>1.3805956480499525E-3</v>
      </c>
      <c r="Y120">
        <v>1.3805956480499525E-3</v>
      </c>
      <c r="Z120">
        <v>1.3805956480499525E-3</v>
      </c>
      <c r="AA120">
        <v>1.3805956480499525E-3</v>
      </c>
      <c r="AB120">
        <v>1.3805956480499525E-3</v>
      </c>
      <c r="AC120">
        <v>1.3805956480499525E-3</v>
      </c>
      <c r="AD120">
        <v>1.3805956480499525E-3</v>
      </c>
      <c r="AE120">
        <v>1.3805956480499525E-3</v>
      </c>
      <c r="AF120">
        <v>1.3805956480499525E-3</v>
      </c>
      <c r="AG120">
        <v>1.3805956480499525E-3</v>
      </c>
      <c r="AH120">
        <v>1.3805956480499525E-3</v>
      </c>
      <c r="AI120">
        <v>1.3805956480499525E-3</v>
      </c>
      <c r="AJ120">
        <v>1.3805956480499525E-3</v>
      </c>
      <c r="AK120">
        <v>1.3805956480499525E-3</v>
      </c>
      <c r="AL120">
        <v>1.3805956480499525E-3</v>
      </c>
      <c r="AM120">
        <v>1.3805956480499525E-3</v>
      </c>
      <c r="AN120">
        <v>1.3805956480499525E-3</v>
      </c>
      <c r="AO120">
        <v>1.3805956480499525E-3</v>
      </c>
      <c r="AP120">
        <v>1.3805956480499525E-3</v>
      </c>
      <c r="AQ120">
        <v>1.3805956480499525E-3</v>
      </c>
      <c r="AR120">
        <v>1.3805956480499525E-3</v>
      </c>
      <c r="AS120">
        <v>1.3805956480499525E-3</v>
      </c>
      <c r="AT120">
        <v>1.3805956480499525E-3</v>
      </c>
      <c r="AU120">
        <v>1.3805956480499525E-3</v>
      </c>
      <c r="AV120">
        <v>1.3805956480499525E-3</v>
      </c>
      <c r="AW120">
        <v>1.3805956480499525E-3</v>
      </c>
      <c r="AX120">
        <v>1.3805956480499525E-3</v>
      </c>
      <c r="AY120">
        <v>1.3805956480499525E-3</v>
      </c>
      <c r="AZ120">
        <v>1.3805956480499525E-3</v>
      </c>
      <c r="BA120">
        <v>1.3805956480499525E-3</v>
      </c>
      <c r="BB120">
        <v>1.3805956480499525E-3</v>
      </c>
      <c r="BC120">
        <v>1.3805956480499525E-3</v>
      </c>
      <c r="BD120">
        <v>1.3805956480499525E-3</v>
      </c>
      <c r="BE120">
        <v>1.3805956480499525E-3</v>
      </c>
      <c r="BF120">
        <v>1.3805956480499525E-3</v>
      </c>
      <c r="BG120">
        <v>1.3805956480499525E-3</v>
      </c>
      <c r="BH120">
        <v>1.3805956480499525E-3</v>
      </c>
      <c r="BI120">
        <v>1.3805956480499525E-3</v>
      </c>
      <c r="BJ120">
        <v>1.3805956480499525E-3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1264</v>
      </c>
      <c r="B121">
        <v>699.81542146481013</v>
      </c>
      <c r="C121">
        <v>1.6946483583395995E-3</v>
      </c>
      <c r="D121">
        <v>20</v>
      </c>
      <c r="E121">
        <v>652</v>
      </c>
      <c r="F121">
        <v>-612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1.6946483583395995E-3</v>
      </c>
      <c r="R121">
        <v>1.6946483583395995E-3</v>
      </c>
      <c r="S121">
        <v>1.6946483583395995E-3</v>
      </c>
      <c r="T121">
        <v>1.6946483583395995E-3</v>
      </c>
      <c r="U121">
        <v>1.6946483583395995E-3</v>
      </c>
      <c r="V121">
        <v>1.6946483583395995E-3</v>
      </c>
      <c r="W121">
        <v>1.6946483583395995E-3</v>
      </c>
      <c r="X121">
        <v>1.6946483583395995E-3</v>
      </c>
      <c r="Y121">
        <v>1.6946483583395995E-3</v>
      </c>
      <c r="Z121">
        <v>1.6946483583395995E-3</v>
      </c>
      <c r="AA121">
        <v>1.6946483583395995E-3</v>
      </c>
      <c r="AB121">
        <v>1.6946483583395995E-3</v>
      </c>
      <c r="AC121">
        <v>1.6946483583395995E-3</v>
      </c>
      <c r="AD121">
        <v>1.6946483583395995E-3</v>
      </c>
      <c r="AE121">
        <v>1.6946483583395995E-3</v>
      </c>
      <c r="AF121">
        <v>1.6946483583395995E-3</v>
      </c>
      <c r="AG121">
        <v>1.6946483583395995E-3</v>
      </c>
      <c r="AH121">
        <v>1.6946483583395995E-3</v>
      </c>
      <c r="AI121">
        <v>1.6946483583395995E-3</v>
      </c>
      <c r="AJ121">
        <v>1.6946483583395995E-3</v>
      </c>
      <c r="AK121">
        <v>1.6946483583395995E-3</v>
      </c>
      <c r="AL121">
        <v>1.6946483583395995E-3</v>
      </c>
      <c r="AM121">
        <v>1.6946483583395995E-3</v>
      </c>
      <c r="AN121">
        <v>1.6946483583395995E-3</v>
      </c>
      <c r="AO121">
        <v>1.6946483583395995E-3</v>
      </c>
      <c r="AP121">
        <v>1.6946483583395995E-3</v>
      </c>
      <c r="AQ121">
        <v>1.6946483583395995E-3</v>
      </c>
      <c r="AR121">
        <v>1.6946483583395995E-3</v>
      </c>
      <c r="AS121">
        <v>1.6946483583395995E-3</v>
      </c>
      <c r="AT121">
        <v>1.6946483583395995E-3</v>
      </c>
      <c r="AU121">
        <v>1.6946483583395995E-3</v>
      </c>
      <c r="AV121">
        <v>1.6946483583395995E-3</v>
      </c>
      <c r="AW121">
        <v>1.6946483583395995E-3</v>
      </c>
      <c r="AX121">
        <v>1.6946483583395995E-3</v>
      </c>
      <c r="AY121">
        <v>1.6946483583395995E-3</v>
      </c>
      <c r="AZ121">
        <v>1.6946483583395995E-3</v>
      </c>
      <c r="BA121">
        <v>1.6946483583395995E-3</v>
      </c>
      <c r="BB121">
        <v>1.6946483583395995E-3</v>
      </c>
      <c r="BC121">
        <v>1.6946483583395995E-3</v>
      </c>
      <c r="BD121">
        <v>1.6946483583395995E-3</v>
      </c>
      <c r="BE121">
        <v>1.6946483583395995E-3</v>
      </c>
      <c r="BF121">
        <v>1.6946483583395995E-3</v>
      </c>
      <c r="BG121">
        <v>1.6946483583395995E-3</v>
      </c>
      <c r="BH121">
        <v>1.6946483583395995E-3</v>
      </c>
      <c r="BI121">
        <v>1.6946483583395995E-3</v>
      </c>
      <c r="BJ121">
        <v>1.6946483583395995E-3</v>
      </c>
      <c r="BK121">
        <v>1.6946483583395995E-3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1264</v>
      </c>
      <c r="B122">
        <v>748.28484245648735</v>
      </c>
      <c r="C122">
        <v>1.812020199819299E-3</v>
      </c>
      <c r="D122">
        <v>30</v>
      </c>
      <c r="E122">
        <v>662</v>
      </c>
      <c r="F122">
        <v>-602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1.812020199819299E-3</v>
      </c>
      <c r="R122">
        <v>1.812020199819299E-3</v>
      </c>
      <c r="S122">
        <v>1.812020199819299E-3</v>
      </c>
      <c r="T122">
        <v>1.812020199819299E-3</v>
      </c>
      <c r="U122">
        <v>1.812020199819299E-3</v>
      </c>
      <c r="V122">
        <v>1.812020199819299E-3</v>
      </c>
      <c r="W122">
        <v>1.812020199819299E-3</v>
      </c>
      <c r="X122">
        <v>1.812020199819299E-3</v>
      </c>
      <c r="Y122">
        <v>1.812020199819299E-3</v>
      </c>
      <c r="Z122">
        <v>1.812020199819299E-3</v>
      </c>
      <c r="AA122">
        <v>1.812020199819299E-3</v>
      </c>
      <c r="AB122">
        <v>1.812020199819299E-3</v>
      </c>
      <c r="AC122">
        <v>1.812020199819299E-3</v>
      </c>
      <c r="AD122">
        <v>1.812020199819299E-3</v>
      </c>
      <c r="AE122">
        <v>1.812020199819299E-3</v>
      </c>
      <c r="AF122">
        <v>1.812020199819299E-3</v>
      </c>
      <c r="AG122">
        <v>1.812020199819299E-3</v>
      </c>
      <c r="AH122">
        <v>1.812020199819299E-3</v>
      </c>
      <c r="AI122">
        <v>1.812020199819299E-3</v>
      </c>
      <c r="AJ122">
        <v>1.812020199819299E-3</v>
      </c>
      <c r="AK122">
        <v>1.812020199819299E-3</v>
      </c>
      <c r="AL122">
        <v>1.812020199819299E-3</v>
      </c>
      <c r="AM122">
        <v>1.812020199819299E-3</v>
      </c>
      <c r="AN122">
        <v>1.812020199819299E-3</v>
      </c>
      <c r="AO122">
        <v>1.812020199819299E-3</v>
      </c>
      <c r="AP122">
        <v>1.812020199819299E-3</v>
      </c>
      <c r="AQ122">
        <v>1.812020199819299E-3</v>
      </c>
      <c r="AR122">
        <v>1.812020199819299E-3</v>
      </c>
      <c r="AS122">
        <v>1.812020199819299E-3</v>
      </c>
      <c r="AT122">
        <v>1.812020199819299E-3</v>
      </c>
      <c r="AU122">
        <v>1.812020199819299E-3</v>
      </c>
      <c r="AV122">
        <v>1.812020199819299E-3</v>
      </c>
      <c r="AW122">
        <v>1.812020199819299E-3</v>
      </c>
      <c r="AX122">
        <v>1.812020199819299E-3</v>
      </c>
      <c r="AY122">
        <v>1.812020199819299E-3</v>
      </c>
      <c r="AZ122">
        <v>1.812020199819299E-3</v>
      </c>
      <c r="BA122">
        <v>1.812020199819299E-3</v>
      </c>
      <c r="BB122">
        <v>1.812020199819299E-3</v>
      </c>
      <c r="BC122">
        <v>1.812020199819299E-3</v>
      </c>
      <c r="BD122">
        <v>1.812020199819299E-3</v>
      </c>
      <c r="BE122">
        <v>1.812020199819299E-3</v>
      </c>
      <c r="BF122">
        <v>1.812020199819299E-3</v>
      </c>
      <c r="BG122">
        <v>1.812020199819299E-3</v>
      </c>
      <c r="BH122">
        <v>1.812020199819299E-3</v>
      </c>
      <c r="BI122">
        <v>1.812020199819299E-3</v>
      </c>
      <c r="BJ122">
        <v>1.812020199819299E-3</v>
      </c>
      <c r="BK122">
        <v>1.812020199819299E-3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1264</v>
      </c>
      <c r="B123">
        <v>676.4825493828007</v>
      </c>
      <c r="C123">
        <v>1.6381462977157278E-3</v>
      </c>
      <c r="D123">
        <v>40</v>
      </c>
      <c r="E123">
        <v>672</v>
      </c>
      <c r="F123">
        <v>-592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1.6381462977157278E-3</v>
      </c>
      <c r="R123">
        <v>1.6381462977157278E-3</v>
      </c>
      <c r="S123">
        <v>1.6381462977157278E-3</v>
      </c>
      <c r="T123">
        <v>1.6381462977157278E-3</v>
      </c>
      <c r="U123">
        <v>1.6381462977157278E-3</v>
      </c>
      <c r="V123">
        <v>1.6381462977157278E-3</v>
      </c>
      <c r="W123">
        <v>1.6381462977157278E-3</v>
      </c>
      <c r="X123">
        <v>1.6381462977157278E-3</v>
      </c>
      <c r="Y123">
        <v>1.6381462977157278E-3</v>
      </c>
      <c r="Z123">
        <v>1.6381462977157278E-3</v>
      </c>
      <c r="AA123">
        <v>1.6381462977157278E-3</v>
      </c>
      <c r="AB123">
        <v>1.6381462977157278E-3</v>
      </c>
      <c r="AC123">
        <v>1.6381462977157278E-3</v>
      </c>
      <c r="AD123">
        <v>1.6381462977157278E-3</v>
      </c>
      <c r="AE123">
        <v>1.6381462977157278E-3</v>
      </c>
      <c r="AF123">
        <v>1.6381462977157278E-3</v>
      </c>
      <c r="AG123">
        <v>1.6381462977157278E-3</v>
      </c>
      <c r="AH123">
        <v>1.6381462977157278E-3</v>
      </c>
      <c r="AI123">
        <v>1.6381462977157278E-3</v>
      </c>
      <c r="AJ123">
        <v>1.6381462977157278E-3</v>
      </c>
      <c r="AK123">
        <v>1.6381462977157278E-3</v>
      </c>
      <c r="AL123">
        <v>1.6381462977157278E-3</v>
      </c>
      <c r="AM123">
        <v>1.6381462977157278E-3</v>
      </c>
      <c r="AN123">
        <v>1.6381462977157278E-3</v>
      </c>
      <c r="AO123">
        <v>1.6381462977157278E-3</v>
      </c>
      <c r="AP123">
        <v>1.6381462977157278E-3</v>
      </c>
      <c r="AQ123">
        <v>1.6381462977157278E-3</v>
      </c>
      <c r="AR123">
        <v>1.6381462977157278E-3</v>
      </c>
      <c r="AS123">
        <v>1.6381462977157278E-3</v>
      </c>
      <c r="AT123">
        <v>1.6381462977157278E-3</v>
      </c>
      <c r="AU123">
        <v>1.6381462977157278E-3</v>
      </c>
      <c r="AV123">
        <v>1.6381462977157278E-3</v>
      </c>
      <c r="AW123">
        <v>1.6381462977157278E-3</v>
      </c>
      <c r="AX123">
        <v>1.6381462977157278E-3</v>
      </c>
      <c r="AY123">
        <v>1.6381462977157278E-3</v>
      </c>
      <c r="AZ123">
        <v>1.6381462977157278E-3</v>
      </c>
      <c r="BA123">
        <v>1.6381462977157278E-3</v>
      </c>
      <c r="BB123">
        <v>1.6381462977157278E-3</v>
      </c>
      <c r="BC123">
        <v>1.6381462977157278E-3</v>
      </c>
      <c r="BD123">
        <v>1.6381462977157278E-3</v>
      </c>
      <c r="BE123">
        <v>1.6381462977157278E-3</v>
      </c>
      <c r="BF123">
        <v>1.6381462977157278E-3</v>
      </c>
      <c r="BG123">
        <v>1.6381462977157278E-3</v>
      </c>
      <c r="BH123">
        <v>1.6381462977157278E-3</v>
      </c>
      <c r="BI123">
        <v>1.6381462977157278E-3</v>
      </c>
      <c r="BJ123">
        <v>1.6381462977157278E-3</v>
      </c>
      <c r="BK123">
        <v>1.6381462977157278E-3</v>
      </c>
      <c r="BL123">
        <v>1.6381462977157278E-3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1254</v>
      </c>
      <c r="B124">
        <v>666.09175109015155</v>
      </c>
      <c r="C124">
        <v>1.6129843068130147E-3</v>
      </c>
      <c r="D124">
        <v>30</v>
      </c>
      <c r="E124">
        <v>657</v>
      </c>
      <c r="F124">
        <v>-597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1.6129843068130147E-3</v>
      </c>
      <c r="R124">
        <v>1.6129843068130147E-3</v>
      </c>
      <c r="S124">
        <v>1.6129843068130147E-3</v>
      </c>
      <c r="T124">
        <v>1.6129843068130147E-3</v>
      </c>
      <c r="U124">
        <v>1.6129843068130147E-3</v>
      </c>
      <c r="V124">
        <v>1.6129843068130147E-3</v>
      </c>
      <c r="W124">
        <v>1.6129843068130147E-3</v>
      </c>
      <c r="X124">
        <v>1.6129843068130147E-3</v>
      </c>
      <c r="Y124">
        <v>1.6129843068130147E-3</v>
      </c>
      <c r="Z124">
        <v>1.6129843068130147E-3</v>
      </c>
      <c r="AA124">
        <v>1.6129843068130147E-3</v>
      </c>
      <c r="AB124">
        <v>1.6129843068130147E-3</v>
      </c>
      <c r="AC124">
        <v>1.6129843068130147E-3</v>
      </c>
      <c r="AD124">
        <v>1.6129843068130147E-3</v>
      </c>
      <c r="AE124">
        <v>1.6129843068130147E-3</v>
      </c>
      <c r="AF124">
        <v>1.6129843068130147E-3</v>
      </c>
      <c r="AG124">
        <v>1.6129843068130147E-3</v>
      </c>
      <c r="AH124">
        <v>1.6129843068130147E-3</v>
      </c>
      <c r="AI124">
        <v>1.6129843068130147E-3</v>
      </c>
      <c r="AJ124">
        <v>1.6129843068130147E-3</v>
      </c>
      <c r="AK124">
        <v>1.6129843068130147E-3</v>
      </c>
      <c r="AL124">
        <v>1.6129843068130147E-3</v>
      </c>
      <c r="AM124">
        <v>1.6129843068130147E-3</v>
      </c>
      <c r="AN124">
        <v>1.6129843068130147E-3</v>
      </c>
      <c r="AO124">
        <v>1.6129843068130147E-3</v>
      </c>
      <c r="AP124">
        <v>1.6129843068130147E-3</v>
      </c>
      <c r="AQ124">
        <v>1.6129843068130147E-3</v>
      </c>
      <c r="AR124">
        <v>1.6129843068130147E-3</v>
      </c>
      <c r="AS124">
        <v>1.6129843068130147E-3</v>
      </c>
      <c r="AT124">
        <v>1.6129843068130147E-3</v>
      </c>
      <c r="AU124">
        <v>1.6129843068130147E-3</v>
      </c>
      <c r="AV124">
        <v>1.6129843068130147E-3</v>
      </c>
      <c r="AW124">
        <v>1.6129843068130147E-3</v>
      </c>
      <c r="AX124">
        <v>1.6129843068130147E-3</v>
      </c>
      <c r="AY124">
        <v>1.6129843068130147E-3</v>
      </c>
      <c r="AZ124">
        <v>1.6129843068130147E-3</v>
      </c>
      <c r="BA124">
        <v>1.6129843068130147E-3</v>
      </c>
      <c r="BB124">
        <v>1.6129843068130147E-3</v>
      </c>
      <c r="BC124">
        <v>1.6129843068130147E-3</v>
      </c>
      <c r="BD124">
        <v>1.6129843068130147E-3</v>
      </c>
      <c r="BE124">
        <v>1.6129843068130147E-3</v>
      </c>
      <c r="BF124">
        <v>1.6129843068130147E-3</v>
      </c>
      <c r="BG124">
        <v>1.6129843068130147E-3</v>
      </c>
      <c r="BH124">
        <v>1.6129843068130147E-3</v>
      </c>
      <c r="BI124">
        <v>1.6129843068130147E-3</v>
      </c>
      <c r="BJ124">
        <v>1.6129843068130147E-3</v>
      </c>
      <c r="BK124">
        <v>1.6129843068130147E-3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1254</v>
      </c>
      <c r="B125">
        <v>578.9390601594896</v>
      </c>
      <c r="C125">
        <v>1.401938422311952E-3</v>
      </c>
      <c r="D125">
        <v>20</v>
      </c>
      <c r="E125">
        <v>647</v>
      </c>
      <c r="F125">
        <v>-607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1.401938422311952E-3</v>
      </c>
      <c r="R125">
        <v>1.401938422311952E-3</v>
      </c>
      <c r="S125">
        <v>1.401938422311952E-3</v>
      </c>
      <c r="T125">
        <v>1.401938422311952E-3</v>
      </c>
      <c r="U125">
        <v>1.401938422311952E-3</v>
      </c>
      <c r="V125">
        <v>1.401938422311952E-3</v>
      </c>
      <c r="W125">
        <v>1.401938422311952E-3</v>
      </c>
      <c r="X125">
        <v>1.401938422311952E-3</v>
      </c>
      <c r="Y125">
        <v>1.401938422311952E-3</v>
      </c>
      <c r="Z125">
        <v>1.401938422311952E-3</v>
      </c>
      <c r="AA125">
        <v>1.401938422311952E-3</v>
      </c>
      <c r="AB125">
        <v>1.401938422311952E-3</v>
      </c>
      <c r="AC125">
        <v>1.401938422311952E-3</v>
      </c>
      <c r="AD125">
        <v>1.401938422311952E-3</v>
      </c>
      <c r="AE125">
        <v>1.401938422311952E-3</v>
      </c>
      <c r="AF125">
        <v>1.401938422311952E-3</v>
      </c>
      <c r="AG125">
        <v>1.401938422311952E-3</v>
      </c>
      <c r="AH125">
        <v>1.401938422311952E-3</v>
      </c>
      <c r="AI125">
        <v>1.401938422311952E-3</v>
      </c>
      <c r="AJ125">
        <v>1.401938422311952E-3</v>
      </c>
      <c r="AK125">
        <v>1.401938422311952E-3</v>
      </c>
      <c r="AL125">
        <v>1.401938422311952E-3</v>
      </c>
      <c r="AM125">
        <v>1.401938422311952E-3</v>
      </c>
      <c r="AN125">
        <v>1.401938422311952E-3</v>
      </c>
      <c r="AO125">
        <v>1.401938422311952E-3</v>
      </c>
      <c r="AP125">
        <v>1.401938422311952E-3</v>
      </c>
      <c r="AQ125">
        <v>1.401938422311952E-3</v>
      </c>
      <c r="AR125">
        <v>1.401938422311952E-3</v>
      </c>
      <c r="AS125">
        <v>1.401938422311952E-3</v>
      </c>
      <c r="AT125">
        <v>1.401938422311952E-3</v>
      </c>
      <c r="AU125">
        <v>1.401938422311952E-3</v>
      </c>
      <c r="AV125">
        <v>1.401938422311952E-3</v>
      </c>
      <c r="AW125">
        <v>1.401938422311952E-3</v>
      </c>
      <c r="AX125">
        <v>1.401938422311952E-3</v>
      </c>
      <c r="AY125">
        <v>1.401938422311952E-3</v>
      </c>
      <c r="AZ125">
        <v>1.401938422311952E-3</v>
      </c>
      <c r="BA125">
        <v>1.401938422311952E-3</v>
      </c>
      <c r="BB125">
        <v>1.401938422311952E-3</v>
      </c>
      <c r="BC125">
        <v>1.401938422311952E-3</v>
      </c>
      <c r="BD125">
        <v>1.401938422311952E-3</v>
      </c>
      <c r="BE125">
        <v>1.401938422311952E-3</v>
      </c>
      <c r="BF125">
        <v>1.401938422311952E-3</v>
      </c>
      <c r="BG125">
        <v>1.401938422311952E-3</v>
      </c>
      <c r="BH125">
        <v>1.401938422311952E-3</v>
      </c>
      <c r="BI125">
        <v>1.401938422311952E-3</v>
      </c>
      <c r="BJ125">
        <v>1.401938422311952E-3</v>
      </c>
      <c r="BK125">
        <v>1.401938422311952E-3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1254</v>
      </c>
      <c r="B126">
        <v>625.81949104027103</v>
      </c>
      <c r="C126">
        <v>1.5154624213459804E-3</v>
      </c>
      <c r="D126">
        <v>10</v>
      </c>
      <c r="E126">
        <v>637</v>
      </c>
      <c r="F126">
        <v>-617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1.5154624213459804E-3</v>
      </c>
      <c r="Q126">
        <v>1.5154624213459804E-3</v>
      </c>
      <c r="R126">
        <v>1.5154624213459804E-3</v>
      </c>
      <c r="S126">
        <v>1.5154624213459804E-3</v>
      </c>
      <c r="T126">
        <v>1.5154624213459804E-3</v>
      </c>
      <c r="U126">
        <v>1.5154624213459804E-3</v>
      </c>
      <c r="V126">
        <v>1.5154624213459804E-3</v>
      </c>
      <c r="W126">
        <v>1.5154624213459804E-3</v>
      </c>
      <c r="X126">
        <v>1.5154624213459804E-3</v>
      </c>
      <c r="Y126">
        <v>1.5154624213459804E-3</v>
      </c>
      <c r="Z126">
        <v>1.5154624213459804E-3</v>
      </c>
      <c r="AA126">
        <v>1.5154624213459804E-3</v>
      </c>
      <c r="AB126">
        <v>1.5154624213459804E-3</v>
      </c>
      <c r="AC126">
        <v>1.5154624213459804E-3</v>
      </c>
      <c r="AD126">
        <v>1.5154624213459804E-3</v>
      </c>
      <c r="AE126">
        <v>1.5154624213459804E-3</v>
      </c>
      <c r="AF126">
        <v>1.5154624213459804E-3</v>
      </c>
      <c r="AG126">
        <v>1.5154624213459804E-3</v>
      </c>
      <c r="AH126">
        <v>1.5154624213459804E-3</v>
      </c>
      <c r="AI126">
        <v>1.5154624213459804E-3</v>
      </c>
      <c r="AJ126">
        <v>1.5154624213459804E-3</v>
      </c>
      <c r="AK126">
        <v>1.5154624213459804E-3</v>
      </c>
      <c r="AL126">
        <v>1.5154624213459804E-3</v>
      </c>
      <c r="AM126">
        <v>1.5154624213459804E-3</v>
      </c>
      <c r="AN126">
        <v>1.5154624213459804E-3</v>
      </c>
      <c r="AO126">
        <v>1.5154624213459804E-3</v>
      </c>
      <c r="AP126">
        <v>1.5154624213459804E-3</v>
      </c>
      <c r="AQ126">
        <v>1.5154624213459804E-3</v>
      </c>
      <c r="AR126">
        <v>1.5154624213459804E-3</v>
      </c>
      <c r="AS126">
        <v>1.5154624213459804E-3</v>
      </c>
      <c r="AT126">
        <v>1.5154624213459804E-3</v>
      </c>
      <c r="AU126">
        <v>1.5154624213459804E-3</v>
      </c>
      <c r="AV126">
        <v>1.5154624213459804E-3</v>
      </c>
      <c r="AW126">
        <v>1.5154624213459804E-3</v>
      </c>
      <c r="AX126">
        <v>1.5154624213459804E-3</v>
      </c>
      <c r="AY126">
        <v>1.5154624213459804E-3</v>
      </c>
      <c r="AZ126">
        <v>1.5154624213459804E-3</v>
      </c>
      <c r="BA126">
        <v>1.5154624213459804E-3</v>
      </c>
      <c r="BB126">
        <v>1.5154624213459804E-3</v>
      </c>
      <c r="BC126">
        <v>1.5154624213459804E-3</v>
      </c>
      <c r="BD126">
        <v>1.5154624213459804E-3</v>
      </c>
      <c r="BE126">
        <v>1.5154624213459804E-3</v>
      </c>
      <c r="BF126">
        <v>1.5154624213459804E-3</v>
      </c>
      <c r="BG126">
        <v>1.5154624213459804E-3</v>
      </c>
      <c r="BH126">
        <v>1.5154624213459804E-3</v>
      </c>
      <c r="BI126">
        <v>1.5154624213459804E-3</v>
      </c>
      <c r="BJ126">
        <v>1.5154624213459804E-3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1254</v>
      </c>
      <c r="B127">
        <v>614.99353280239234</v>
      </c>
      <c r="C127">
        <v>1.4892466624579111E-3</v>
      </c>
      <c r="D127">
        <v>0</v>
      </c>
      <c r="E127">
        <v>627</v>
      </c>
      <c r="F127">
        <v>-627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1.4892466624579111E-3</v>
      </c>
      <c r="Q127">
        <v>1.4892466624579111E-3</v>
      </c>
      <c r="R127">
        <v>1.4892466624579111E-3</v>
      </c>
      <c r="S127">
        <v>1.4892466624579111E-3</v>
      </c>
      <c r="T127">
        <v>1.4892466624579111E-3</v>
      </c>
      <c r="U127">
        <v>1.4892466624579111E-3</v>
      </c>
      <c r="V127">
        <v>1.4892466624579111E-3</v>
      </c>
      <c r="W127">
        <v>1.4892466624579111E-3</v>
      </c>
      <c r="X127">
        <v>1.4892466624579111E-3</v>
      </c>
      <c r="Y127">
        <v>1.4892466624579111E-3</v>
      </c>
      <c r="Z127">
        <v>1.4892466624579111E-3</v>
      </c>
      <c r="AA127">
        <v>1.4892466624579111E-3</v>
      </c>
      <c r="AB127">
        <v>1.4892466624579111E-3</v>
      </c>
      <c r="AC127">
        <v>1.4892466624579111E-3</v>
      </c>
      <c r="AD127">
        <v>1.4892466624579111E-3</v>
      </c>
      <c r="AE127">
        <v>1.4892466624579111E-3</v>
      </c>
      <c r="AF127">
        <v>1.4892466624579111E-3</v>
      </c>
      <c r="AG127">
        <v>1.4892466624579111E-3</v>
      </c>
      <c r="AH127">
        <v>1.4892466624579111E-3</v>
      </c>
      <c r="AI127">
        <v>1.4892466624579111E-3</v>
      </c>
      <c r="AJ127">
        <v>1.4892466624579111E-3</v>
      </c>
      <c r="AK127">
        <v>1.4892466624579111E-3</v>
      </c>
      <c r="AL127">
        <v>1.4892466624579111E-3</v>
      </c>
      <c r="AM127">
        <v>1.4892466624579111E-3</v>
      </c>
      <c r="AN127">
        <v>1.4892466624579111E-3</v>
      </c>
      <c r="AO127">
        <v>1.4892466624579111E-3</v>
      </c>
      <c r="AP127">
        <v>1.4892466624579111E-3</v>
      </c>
      <c r="AQ127">
        <v>1.4892466624579111E-3</v>
      </c>
      <c r="AR127">
        <v>1.4892466624579111E-3</v>
      </c>
      <c r="AS127">
        <v>1.4892466624579111E-3</v>
      </c>
      <c r="AT127">
        <v>1.4892466624579111E-3</v>
      </c>
      <c r="AU127">
        <v>1.4892466624579111E-3</v>
      </c>
      <c r="AV127">
        <v>1.4892466624579111E-3</v>
      </c>
      <c r="AW127">
        <v>1.4892466624579111E-3</v>
      </c>
      <c r="AX127">
        <v>1.4892466624579111E-3</v>
      </c>
      <c r="AY127">
        <v>1.4892466624579111E-3</v>
      </c>
      <c r="AZ127">
        <v>1.4892466624579111E-3</v>
      </c>
      <c r="BA127">
        <v>1.4892466624579111E-3</v>
      </c>
      <c r="BB127">
        <v>1.4892466624579111E-3</v>
      </c>
      <c r="BC127">
        <v>1.4892466624579111E-3</v>
      </c>
      <c r="BD127">
        <v>1.4892466624579111E-3</v>
      </c>
      <c r="BE127">
        <v>1.4892466624579111E-3</v>
      </c>
      <c r="BF127">
        <v>1.4892466624579111E-3</v>
      </c>
      <c r="BG127">
        <v>1.4892466624579111E-3</v>
      </c>
      <c r="BH127">
        <v>1.4892466624579111E-3</v>
      </c>
      <c r="BI127">
        <v>1.4892466624579111E-3</v>
      </c>
      <c r="BJ127">
        <v>1.4892466624579111E-3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1254</v>
      </c>
      <c r="B128">
        <v>600.87862109649132</v>
      </c>
      <c r="C128">
        <v>1.455066489776883E-3</v>
      </c>
      <c r="D128">
        <v>-10</v>
      </c>
      <c r="E128">
        <v>617</v>
      </c>
      <c r="F128">
        <v>-637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1.455066489776883E-3</v>
      </c>
      <c r="Q128">
        <v>1.455066489776883E-3</v>
      </c>
      <c r="R128">
        <v>1.455066489776883E-3</v>
      </c>
      <c r="S128">
        <v>1.455066489776883E-3</v>
      </c>
      <c r="T128">
        <v>1.455066489776883E-3</v>
      </c>
      <c r="U128">
        <v>1.455066489776883E-3</v>
      </c>
      <c r="V128">
        <v>1.455066489776883E-3</v>
      </c>
      <c r="W128">
        <v>1.455066489776883E-3</v>
      </c>
      <c r="X128">
        <v>1.455066489776883E-3</v>
      </c>
      <c r="Y128">
        <v>1.455066489776883E-3</v>
      </c>
      <c r="Z128">
        <v>1.455066489776883E-3</v>
      </c>
      <c r="AA128">
        <v>1.455066489776883E-3</v>
      </c>
      <c r="AB128">
        <v>1.455066489776883E-3</v>
      </c>
      <c r="AC128">
        <v>1.455066489776883E-3</v>
      </c>
      <c r="AD128">
        <v>1.455066489776883E-3</v>
      </c>
      <c r="AE128">
        <v>1.455066489776883E-3</v>
      </c>
      <c r="AF128">
        <v>1.455066489776883E-3</v>
      </c>
      <c r="AG128">
        <v>1.455066489776883E-3</v>
      </c>
      <c r="AH128">
        <v>1.455066489776883E-3</v>
      </c>
      <c r="AI128">
        <v>1.455066489776883E-3</v>
      </c>
      <c r="AJ128">
        <v>1.455066489776883E-3</v>
      </c>
      <c r="AK128">
        <v>1.455066489776883E-3</v>
      </c>
      <c r="AL128">
        <v>1.455066489776883E-3</v>
      </c>
      <c r="AM128">
        <v>1.455066489776883E-3</v>
      </c>
      <c r="AN128">
        <v>1.455066489776883E-3</v>
      </c>
      <c r="AO128">
        <v>1.455066489776883E-3</v>
      </c>
      <c r="AP128">
        <v>1.455066489776883E-3</v>
      </c>
      <c r="AQ128">
        <v>1.455066489776883E-3</v>
      </c>
      <c r="AR128">
        <v>1.455066489776883E-3</v>
      </c>
      <c r="AS128">
        <v>1.455066489776883E-3</v>
      </c>
      <c r="AT128">
        <v>1.455066489776883E-3</v>
      </c>
      <c r="AU128">
        <v>1.455066489776883E-3</v>
      </c>
      <c r="AV128">
        <v>1.455066489776883E-3</v>
      </c>
      <c r="AW128">
        <v>1.455066489776883E-3</v>
      </c>
      <c r="AX128">
        <v>1.455066489776883E-3</v>
      </c>
      <c r="AY128">
        <v>1.455066489776883E-3</v>
      </c>
      <c r="AZ128">
        <v>1.455066489776883E-3</v>
      </c>
      <c r="BA128">
        <v>1.455066489776883E-3</v>
      </c>
      <c r="BB128">
        <v>1.455066489776883E-3</v>
      </c>
      <c r="BC128">
        <v>1.455066489776883E-3</v>
      </c>
      <c r="BD128">
        <v>1.455066489776883E-3</v>
      </c>
      <c r="BE128">
        <v>1.455066489776883E-3</v>
      </c>
      <c r="BF128">
        <v>1.455066489776883E-3</v>
      </c>
      <c r="BG128">
        <v>1.455066489776883E-3</v>
      </c>
      <c r="BH128">
        <v>1.455066489776883E-3</v>
      </c>
      <c r="BI128">
        <v>1.455066489776883E-3</v>
      </c>
      <c r="BJ128">
        <v>1.455066489776883E-3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1254</v>
      </c>
      <c r="B129">
        <v>604.52190527618814</v>
      </c>
      <c r="C129">
        <v>1.463888938332196E-3</v>
      </c>
      <c r="D129">
        <v>-20</v>
      </c>
      <c r="E129">
        <v>607</v>
      </c>
      <c r="F129">
        <v>-647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1.463888938332196E-3</v>
      </c>
      <c r="P129">
        <v>1.463888938332196E-3</v>
      </c>
      <c r="Q129">
        <v>1.463888938332196E-3</v>
      </c>
      <c r="R129">
        <v>1.463888938332196E-3</v>
      </c>
      <c r="S129">
        <v>1.463888938332196E-3</v>
      </c>
      <c r="T129">
        <v>1.463888938332196E-3</v>
      </c>
      <c r="U129">
        <v>1.463888938332196E-3</v>
      </c>
      <c r="V129">
        <v>1.463888938332196E-3</v>
      </c>
      <c r="W129">
        <v>1.463888938332196E-3</v>
      </c>
      <c r="X129">
        <v>1.463888938332196E-3</v>
      </c>
      <c r="Y129">
        <v>1.463888938332196E-3</v>
      </c>
      <c r="Z129">
        <v>1.463888938332196E-3</v>
      </c>
      <c r="AA129">
        <v>1.463888938332196E-3</v>
      </c>
      <c r="AB129">
        <v>1.463888938332196E-3</v>
      </c>
      <c r="AC129">
        <v>1.463888938332196E-3</v>
      </c>
      <c r="AD129">
        <v>1.463888938332196E-3</v>
      </c>
      <c r="AE129">
        <v>1.463888938332196E-3</v>
      </c>
      <c r="AF129">
        <v>1.463888938332196E-3</v>
      </c>
      <c r="AG129">
        <v>1.463888938332196E-3</v>
      </c>
      <c r="AH129">
        <v>1.463888938332196E-3</v>
      </c>
      <c r="AI129">
        <v>1.463888938332196E-3</v>
      </c>
      <c r="AJ129">
        <v>1.463888938332196E-3</v>
      </c>
      <c r="AK129">
        <v>1.463888938332196E-3</v>
      </c>
      <c r="AL129">
        <v>1.463888938332196E-3</v>
      </c>
      <c r="AM129">
        <v>1.463888938332196E-3</v>
      </c>
      <c r="AN129">
        <v>1.463888938332196E-3</v>
      </c>
      <c r="AO129">
        <v>1.463888938332196E-3</v>
      </c>
      <c r="AP129">
        <v>1.463888938332196E-3</v>
      </c>
      <c r="AQ129">
        <v>1.463888938332196E-3</v>
      </c>
      <c r="AR129">
        <v>1.463888938332196E-3</v>
      </c>
      <c r="AS129">
        <v>1.463888938332196E-3</v>
      </c>
      <c r="AT129">
        <v>1.463888938332196E-3</v>
      </c>
      <c r="AU129">
        <v>1.463888938332196E-3</v>
      </c>
      <c r="AV129">
        <v>1.463888938332196E-3</v>
      </c>
      <c r="AW129">
        <v>1.463888938332196E-3</v>
      </c>
      <c r="AX129">
        <v>1.463888938332196E-3</v>
      </c>
      <c r="AY129">
        <v>1.463888938332196E-3</v>
      </c>
      <c r="AZ129">
        <v>1.463888938332196E-3</v>
      </c>
      <c r="BA129">
        <v>1.463888938332196E-3</v>
      </c>
      <c r="BB129">
        <v>1.463888938332196E-3</v>
      </c>
      <c r="BC129">
        <v>1.463888938332196E-3</v>
      </c>
      <c r="BD129">
        <v>1.463888938332196E-3</v>
      </c>
      <c r="BE129">
        <v>1.463888938332196E-3</v>
      </c>
      <c r="BF129">
        <v>1.463888938332196E-3</v>
      </c>
      <c r="BG129">
        <v>1.463888938332196E-3</v>
      </c>
      <c r="BH129">
        <v>1.463888938332196E-3</v>
      </c>
      <c r="BI129">
        <v>1.463888938332196E-3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1254</v>
      </c>
      <c r="B130">
        <v>603.91171650421063</v>
      </c>
      <c r="C130">
        <v>1.462411326709199E-3</v>
      </c>
      <c r="D130">
        <v>-30</v>
      </c>
      <c r="E130">
        <v>597</v>
      </c>
      <c r="F130">
        <v>-657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1.462411326709199E-3</v>
      </c>
      <c r="P130">
        <v>1.462411326709199E-3</v>
      </c>
      <c r="Q130">
        <v>1.462411326709199E-3</v>
      </c>
      <c r="R130">
        <v>1.462411326709199E-3</v>
      </c>
      <c r="S130">
        <v>1.462411326709199E-3</v>
      </c>
      <c r="T130">
        <v>1.462411326709199E-3</v>
      </c>
      <c r="U130">
        <v>1.462411326709199E-3</v>
      </c>
      <c r="V130">
        <v>1.462411326709199E-3</v>
      </c>
      <c r="W130">
        <v>1.462411326709199E-3</v>
      </c>
      <c r="X130">
        <v>1.462411326709199E-3</v>
      </c>
      <c r="Y130">
        <v>1.462411326709199E-3</v>
      </c>
      <c r="Z130">
        <v>1.462411326709199E-3</v>
      </c>
      <c r="AA130">
        <v>1.462411326709199E-3</v>
      </c>
      <c r="AB130">
        <v>1.462411326709199E-3</v>
      </c>
      <c r="AC130">
        <v>1.462411326709199E-3</v>
      </c>
      <c r="AD130">
        <v>1.462411326709199E-3</v>
      </c>
      <c r="AE130">
        <v>1.462411326709199E-3</v>
      </c>
      <c r="AF130">
        <v>1.462411326709199E-3</v>
      </c>
      <c r="AG130">
        <v>1.462411326709199E-3</v>
      </c>
      <c r="AH130">
        <v>1.462411326709199E-3</v>
      </c>
      <c r="AI130">
        <v>1.462411326709199E-3</v>
      </c>
      <c r="AJ130">
        <v>1.462411326709199E-3</v>
      </c>
      <c r="AK130">
        <v>1.462411326709199E-3</v>
      </c>
      <c r="AL130">
        <v>1.462411326709199E-3</v>
      </c>
      <c r="AM130">
        <v>1.462411326709199E-3</v>
      </c>
      <c r="AN130">
        <v>1.462411326709199E-3</v>
      </c>
      <c r="AO130">
        <v>1.462411326709199E-3</v>
      </c>
      <c r="AP130">
        <v>1.462411326709199E-3</v>
      </c>
      <c r="AQ130">
        <v>1.462411326709199E-3</v>
      </c>
      <c r="AR130">
        <v>1.462411326709199E-3</v>
      </c>
      <c r="AS130">
        <v>1.462411326709199E-3</v>
      </c>
      <c r="AT130">
        <v>1.462411326709199E-3</v>
      </c>
      <c r="AU130">
        <v>1.462411326709199E-3</v>
      </c>
      <c r="AV130">
        <v>1.462411326709199E-3</v>
      </c>
      <c r="AW130">
        <v>1.462411326709199E-3</v>
      </c>
      <c r="AX130">
        <v>1.462411326709199E-3</v>
      </c>
      <c r="AY130">
        <v>1.462411326709199E-3</v>
      </c>
      <c r="AZ130">
        <v>1.462411326709199E-3</v>
      </c>
      <c r="BA130">
        <v>1.462411326709199E-3</v>
      </c>
      <c r="BB130">
        <v>1.462411326709199E-3</v>
      </c>
      <c r="BC130">
        <v>1.462411326709199E-3</v>
      </c>
      <c r="BD130">
        <v>1.462411326709199E-3</v>
      </c>
      <c r="BE130">
        <v>1.462411326709199E-3</v>
      </c>
      <c r="BF130">
        <v>1.462411326709199E-3</v>
      </c>
      <c r="BG130">
        <v>1.462411326709199E-3</v>
      </c>
      <c r="BH130">
        <v>1.462411326709199E-3</v>
      </c>
      <c r="BI130">
        <v>1.462411326709199E-3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1254</v>
      </c>
      <c r="B131">
        <v>775.71664059696968</v>
      </c>
      <c r="C131">
        <v>1.8784480753121931E-3</v>
      </c>
      <c r="D131">
        <v>-40</v>
      </c>
      <c r="E131">
        <v>587</v>
      </c>
      <c r="F131">
        <v>-667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1.8784480753121931E-3</v>
      </c>
      <c r="P131">
        <v>1.8784480753121931E-3</v>
      </c>
      <c r="Q131">
        <v>1.8784480753121931E-3</v>
      </c>
      <c r="R131">
        <v>1.8784480753121931E-3</v>
      </c>
      <c r="S131">
        <v>1.8784480753121931E-3</v>
      </c>
      <c r="T131">
        <v>1.8784480753121931E-3</v>
      </c>
      <c r="U131">
        <v>1.8784480753121931E-3</v>
      </c>
      <c r="V131">
        <v>1.8784480753121931E-3</v>
      </c>
      <c r="W131">
        <v>1.8784480753121931E-3</v>
      </c>
      <c r="X131">
        <v>1.8784480753121931E-3</v>
      </c>
      <c r="Y131">
        <v>1.8784480753121931E-3</v>
      </c>
      <c r="Z131">
        <v>1.8784480753121931E-3</v>
      </c>
      <c r="AA131">
        <v>1.8784480753121931E-3</v>
      </c>
      <c r="AB131">
        <v>1.8784480753121931E-3</v>
      </c>
      <c r="AC131">
        <v>1.8784480753121931E-3</v>
      </c>
      <c r="AD131">
        <v>1.8784480753121931E-3</v>
      </c>
      <c r="AE131">
        <v>1.8784480753121931E-3</v>
      </c>
      <c r="AF131">
        <v>1.8784480753121931E-3</v>
      </c>
      <c r="AG131">
        <v>1.8784480753121931E-3</v>
      </c>
      <c r="AH131">
        <v>1.8784480753121931E-3</v>
      </c>
      <c r="AI131">
        <v>1.8784480753121931E-3</v>
      </c>
      <c r="AJ131">
        <v>1.8784480753121931E-3</v>
      </c>
      <c r="AK131">
        <v>1.8784480753121931E-3</v>
      </c>
      <c r="AL131">
        <v>1.8784480753121931E-3</v>
      </c>
      <c r="AM131">
        <v>1.8784480753121931E-3</v>
      </c>
      <c r="AN131">
        <v>1.8784480753121931E-3</v>
      </c>
      <c r="AO131">
        <v>1.8784480753121931E-3</v>
      </c>
      <c r="AP131">
        <v>1.8784480753121931E-3</v>
      </c>
      <c r="AQ131">
        <v>1.8784480753121931E-3</v>
      </c>
      <c r="AR131">
        <v>1.8784480753121931E-3</v>
      </c>
      <c r="AS131">
        <v>1.8784480753121931E-3</v>
      </c>
      <c r="AT131">
        <v>1.8784480753121931E-3</v>
      </c>
      <c r="AU131">
        <v>1.8784480753121931E-3</v>
      </c>
      <c r="AV131">
        <v>1.8784480753121931E-3</v>
      </c>
      <c r="AW131">
        <v>1.8784480753121931E-3</v>
      </c>
      <c r="AX131">
        <v>1.8784480753121931E-3</v>
      </c>
      <c r="AY131">
        <v>1.8784480753121931E-3</v>
      </c>
      <c r="AZ131">
        <v>1.8784480753121931E-3</v>
      </c>
      <c r="BA131">
        <v>1.8784480753121931E-3</v>
      </c>
      <c r="BB131">
        <v>1.8784480753121931E-3</v>
      </c>
      <c r="BC131">
        <v>1.8784480753121931E-3</v>
      </c>
      <c r="BD131">
        <v>1.8784480753121931E-3</v>
      </c>
      <c r="BE131">
        <v>1.8784480753121931E-3</v>
      </c>
      <c r="BF131">
        <v>1.8784480753121931E-3</v>
      </c>
      <c r="BG131">
        <v>1.8784480753121931E-3</v>
      </c>
      <c r="BH131">
        <v>1.8784480753121931E-3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1254</v>
      </c>
      <c r="B132">
        <v>787.20075454545452</v>
      </c>
      <c r="C132">
        <v>1.9062576008711599E-3</v>
      </c>
      <c r="D132">
        <v>-30</v>
      </c>
      <c r="E132">
        <v>597</v>
      </c>
      <c r="F132">
        <v>-657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1.9062576008711599E-3</v>
      </c>
      <c r="P132">
        <v>1.9062576008711599E-3</v>
      </c>
      <c r="Q132">
        <v>1.9062576008711599E-3</v>
      </c>
      <c r="R132">
        <v>1.9062576008711599E-3</v>
      </c>
      <c r="S132">
        <v>1.9062576008711599E-3</v>
      </c>
      <c r="T132">
        <v>1.9062576008711599E-3</v>
      </c>
      <c r="U132">
        <v>1.9062576008711599E-3</v>
      </c>
      <c r="V132">
        <v>1.9062576008711599E-3</v>
      </c>
      <c r="W132">
        <v>1.9062576008711599E-3</v>
      </c>
      <c r="X132">
        <v>1.9062576008711599E-3</v>
      </c>
      <c r="Y132">
        <v>1.9062576008711599E-3</v>
      </c>
      <c r="Z132">
        <v>1.9062576008711599E-3</v>
      </c>
      <c r="AA132">
        <v>1.9062576008711599E-3</v>
      </c>
      <c r="AB132">
        <v>1.9062576008711599E-3</v>
      </c>
      <c r="AC132">
        <v>1.9062576008711599E-3</v>
      </c>
      <c r="AD132">
        <v>1.9062576008711599E-3</v>
      </c>
      <c r="AE132">
        <v>1.9062576008711599E-3</v>
      </c>
      <c r="AF132">
        <v>1.9062576008711599E-3</v>
      </c>
      <c r="AG132">
        <v>1.9062576008711599E-3</v>
      </c>
      <c r="AH132">
        <v>1.9062576008711599E-3</v>
      </c>
      <c r="AI132">
        <v>1.9062576008711599E-3</v>
      </c>
      <c r="AJ132">
        <v>1.9062576008711599E-3</v>
      </c>
      <c r="AK132">
        <v>1.9062576008711599E-3</v>
      </c>
      <c r="AL132">
        <v>1.9062576008711599E-3</v>
      </c>
      <c r="AM132">
        <v>1.9062576008711599E-3</v>
      </c>
      <c r="AN132">
        <v>1.9062576008711599E-3</v>
      </c>
      <c r="AO132">
        <v>1.9062576008711599E-3</v>
      </c>
      <c r="AP132">
        <v>1.9062576008711599E-3</v>
      </c>
      <c r="AQ132">
        <v>1.9062576008711599E-3</v>
      </c>
      <c r="AR132">
        <v>1.9062576008711599E-3</v>
      </c>
      <c r="AS132">
        <v>1.9062576008711599E-3</v>
      </c>
      <c r="AT132">
        <v>1.9062576008711599E-3</v>
      </c>
      <c r="AU132">
        <v>1.9062576008711599E-3</v>
      </c>
      <c r="AV132">
        <v>1.9062576008711599E-3</v>
      </c>
      <c r="AW132">
        <v>1.9062576008711599E-3</v>
      </c>
      <c r="AX132">
        <v>1.9062576008711599E-3</v>
      </c>
      <c r="AY132">
        <v>1.9062576008711599E-3</v>
      </c>
      <c r="AZ132">
        <v>1.9062576008711599E-3</v>
      </c>
      <c r="BA132">
        <v>1.9062576008711599E-3</v>
      </c>
      <c r="BB132">
        <v>1.9062576008711599E-3</v>
      </c>
      <c r="BC132">
        <v>1.9062576008711599E-3</v>
      </c>
      <c r="BD132">
        <v>1.9062576008711599E-3</v>
      </c>
      <c r="BE132">
        <v>1.9062576008711599E-3</v>
      </c>
      <c r="BF132">
        <v>1.9062576008711599E-3</v>
      </c>
      <c r="BG132">
        <v>1.9062576008711599E-3</v>
      </c>
      <c r="BH132">
        <v>1.9062576008711599E-3</v>
      </c>
      <c r="BI132">
        <v>1.9062576008711599E-3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1254</v>
      </c>
      <c r="B133">
        <v>624.90677853520731</v>
      </c>
      <c r="C133">
        <v>1.5132522289139465E-3</v>
      </c>
      <c r="D133">
        <v>-20</v>
      </c>
      <c r="E133">
        <v>607</v>
      </c>
      <c r="F133">
        <v>-647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1.5132522289139465E-3</v>
      </c>
      <c r="P133">
        <v>1.5132522289139465E-3</v>
      </c>
      <c r="Q133">
        <v>1.5132522289139465E-3</v>
      </c>
      <c r="R133">
        <v>1.5132522289139465E-3</v>
      </c>
      <c r="S133">
        <v>1.5132522289139465E-3</v>
      </c>
      <c r="T133">
        <v>1.5132522289139465E-3</v>
      </c>
      <c r="U133">
        <v>1.5132522289139465E-3</v>
      </c>
      <c r="V133">
        <v>1.5132522289139465E-3</v>
      </c>
      <c r="W133">
        <v>1.5132522289139465E-3</v>
      </c>
      <c r="X133">
        <v>1.5132522289139465E-3</v>
      </c>
      <c r="Y133">
        <v>1.5132522289139465E-3</v>
      </c>
      <c r="Z133">
        <v>1.5132522289139465E-3</v>
      </c>
      <c r="AA133">
        <v>1.5132522289139465E-3</v>
      </c>
      <c r="AB133">
        <v>1.5132522289139465E-3</v>
      </c>
      <c r="AC133">
        <v>1.5132522289139465E-3</v>
      </c>
      <c r="AD133">
        <v>1.5132522289139465E-3</v>
      </c>
      <c r="AE133">
        <v>1.5132522289139465E-3</v>
      </c>
      <c r="AF133">
        <v>1.5132522289139465E-3</v>
      </c>
      <c r="AG133">
        <v>1.5132522289139465E-3</v>
      </c>
      <c r="AH133">
        <v>1.5132522289139465E-3</v>
      </c>
      <c r="AI133">
        <v>1.5132522289139465E-3</v>
      </c>
      <c r="AJ133">
        <v>1.5132522289139465E-3</v>
      </c>
      <c r="AK133">
        <v>1.5132522289139465E-3</v>
      </c>
      <c r="AL133">
        <v>1.5132522289139465E-3</v>
      </c>
      <c r="AM133">
        <v>1.5132522289139465E-3</v>
      </c>
      <c r="AN133">
        <v>1.5132522289139465E-3</v>
      </c>
      <c r="AO133">
        <v>1.5132522289139465E-3</v>
      </c>
      <c r="AP133">
        <v>1.5132522289139465E-3</v>
      </c>
      <c r="AQ133">
        <v>1.5132522289139465E-3</v>
      </c>
      <c r="AR133">
        <v>1.5132522289139465E-3</v>
      </c>
      <c r="AS133">
        <v>1.5132522289139465E-3</v>
      </c>
      <c r="AT133">
        <v>1.5132522289139465E-3</v>
      </c>
      <c r="AU133">
        <v>1.5132522289139465E-3</v>
      </c>
      <c r="AV133">
        <v>1.5132522289139465E-3</v>
      </c>
      <c r="AW133">
        <v>1.5132522289139465E-3</v>
      </c>
      <c r="AX133">
        <v>1.5132522289139465E-3</v>
      </c>
      <c r="AY133">
        <v>1.5132522289139465E-3</v>
      </c>
      <c r="AZ133">
        <v>1.5132522289139465E-3</v>
      </c>
      <c r="BA133">
        <v>1.5132522289139465E-3</v>
      </c>
      <c r="BB133">
        <v>1.5132522289139465E-3</v>
      </c>
      <c r="BC133">
        <v>1.5132522289139465E-3</v>
      </c>
      <c r="BD133">
        <v>1.5132522289139465E-3</v>
      </c>
      <c r="BE133">
        <v>1.5132522289139465E-3</v>
      </c>
      <c r="BF133">
        <v>1.5132522289139465E-3</v>
      </c>
      <c r="BG133">
        <v>1.5132522289139465E-3</v>
      </c>
      <c r="BH133">
        <v>1.5132522289139465E-3</v>
      </c>
      <c r="BI133">
        <v>1.5132522289139465E-3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1254</v>
      </c>
      <c r="B134">
        <v>660.87557808918666</v>
      </c>
      <c r="C134">
        <v>1.6003530061274739E-3</v>
      </c>
      <c r="D134">
        <v>-10</v>
      </c>
      <c r="E134">
        <v>617</v>
      </c>
      <c r="F134">
        <v>-637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1.6003530061274739E-3</v>
      </c>
      <c r="Q134">
        <v>1.6003530061274739E-3</v>
      </c>
      <c r="R134">
        <v>1.6003530061274739E-3</v>
      </c>
      <c r="S134">
        <v>1.6003530061274739E-3</v>
      </c>
      <c r="T134">
        <v>1.6003530061274739E-3</v>
      </c>
      <c r="U134">
        <v>1.6003530061274739E-3</v>
      </c>
      <c r="V134">
        <v>1.6003530061274739E-3</v>
      </c>
      <c r="W134">
        <v>1.6003530061274739E-3</v>
      </c>
      <c r="X134">
        <v>1.6003530061274739E-3</v>
      </c>
      <c r="Y134">
        <v>1.6003530061274739E-3</v>
      </c>
      <c r="Z134">
        <v>1.6003530061274739E-3</v>
      </c>
      <c r="AA134">
        <v>1.6003530061274739E-3</v>
      </c>
      <c r="AB134">
        <v>1.6003530061274739E-3</v>
      </c>
      <c r="AC134">
        <v>1.6003530061274739E-3</v>
      </c>
      <c r="AD134">
        <v>1.6003530061274739E-3</v>
      </c>
      <c r="AE134">
        <v>1.6003530061274739E-3</v>
      </c>
      <c r="AF134">
        <v>1.6003530061274739E-3</v>
      </c>
      <c r="AG134">
        <v>1.6003530061274739E-3</v>
      </c>
      <c r="AH134">
        <v>1.6003530061274739E-3</v>
      </c>
      <c r="AI134">
        <v>1.6003530061274739E-3</v>
      </c>
      <c r="AJ134">
        <v>1.6003530061274739E-3</v>
      </c>
      <c r="AK134">
        <v>1.6003530061274739E-3</v>
      </c>
      <c r="AL134">
        <v>1.6003530061274739E-3</v>
      </c>
      <c r="AM134">
        <v>1.6003530061274739E-3</v>
      </c>
      <c r="AN134">
        <v>1.6003530061274739E-3</v>
      </c>
      <c r="AO134">
        <v>1.6003530061274739E-3</v>
      </c>
      <c r="AP134">
        <v>1.6003530061274739E-3</v>
      </c>
      <c r="AQ134">
        <v>1.6003530061274739E-3</v>
      </c>
      <c r="AR134">
        <v>1.6003530061274739E-3</v>
      </c>
      <c r="AS134">
        <v>1.6003530061274739E-3</v>
      </c>
      <c r="AT134">
        <v>1.6003530061274739E-3</v>
      </c>
      <c r="AU134">
        <v>1.6003530061274739E-3</v>
      </c>
      <c r="AV134">
        <v>1.6003530061274739E-3</v>
      </c>
      <c r="AW134">
        <v>1.6003530061274739E-3</v>
      </c>
      <c r="AX134">
        <v>1.6003530061274739E-3</v>
      </c>
      <c r="AY134">
        <v>1.6003530061274739E-3</v>
      </c>
      <c r="AZ134">
        <v>1.6003530061274739E-3</v>
      </c>
      <c r="BA134">
        <v>1.6003530061274739E-3</v>
      </c>
      <c r="BB134">
        <v>1.6003530061274739E-3</v>
      </c>
      <c r="BC134">
        <v>1.6003530061274739E-3</v>
      </c>
      <c r="BD134">
        <v>1.6003530061274739E-3</v>
      </c>
      <c r="BE134">
        <v>1.6003530061274739E-3</v>
      </c>
      <c r="BF134">
        <v>1.6003530061274739E-3</v>
      </c>
      <c r="BG134">
        <v>1.6003530061274739E-3</v>
      </c>
      <c r="BH134">
        <v>1.6003530061274739E-3</v>
      </c>
      <c r="BI134">
        <v>1.6003530061274739E-3</v>
      </c>
      <c r="BJ134">
        <v>1.6003530061274739E-3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1254</v>
      </c>
      <c r="B135">
        <v>579.33111675198563</v>
      </c>
      <c r="C135">
        <v>1.402887812737586E-3</v>
      </c>
      <c r="D135">
        <v>0</v>
      </c>
      <c r="E135">
        <v>627</v>
      </c>
      <c r="F135">
        <v>-627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1.402887812737586E-3</v>
      </c>
      <c r="Q135">
        <v>1.402887812737586E-3</v>
      </c>
      <c r="R135">
        <v>1.402887812737586E-3</v>
      </c>
      <c r="S135">
        <v>1.402887812737586E-3</v>
      </c>
      <c r="T135">
        <v>1.402887812737586E-3</v>
      </c>
      <c r="U135">
        <v>1.402887812737586E-3</v>
      </c>
      <c r="V135">
        <v>1.402887812737586E-3</v>
      </c>
      <c r="W135">
        <v>1.402887812737586E-3</v>
      </c>
      <c r="X135">
        <v>1.402887812737586E-3</v>
      </c>
      <c r="Y135">
        <v>1.402887812737586E-3</v>
      </c>
      <c r="Z135">
        <v>1.402887812737586E-3</v>
      </c>
      <c r="AA135">
        <v>1.402887812737586E-3</v>
      </c>
      <c r="AB135">
        <v>1.402887812737586E-3</v>
      </c>
      <c r="AC135">
        <v>1.402887812737586E-3</v>
      </c>
      <c r="AD135">
        <v>1.402887812737586E-3</v>
      </c>
      <c r="AE135">
        <v>1.402887812737586E-3</v>
      </c>
      <c r="AF135">
        <v>1.402887812737586E-3</v>
      </c>
      <c r="AG135">
        <v>1.402887812737586E-3</v>
      </c>
      <c r="AH135">
        <v>1.402887812737586E-3</v>
      </c>
      <c r="AI135">
        <v>1.402887812737586E-3</v>
      </c>
      <c r="AJ135">
        <v>1.402887812737586E-3</v>
      </c>
      <c r="AK135">
        <v>1.402887812737586E-3</v>
      </c>
      <c r="AL135">
        <v>1.402887812737586E-3</v>
      </c>
      <c r="AM135">
        <v>1.402887812737586E-3</v>
      </c>
      <c r="AN135">
        <v>1.402887812737586E-3</v>
      </c>
      <c r="AO135">
        <v>1.402887812737586E-3</v>
      </c>
      <c r="AP135">
        <v>1.402887812737586E-3</v>
      </c>
      <c r="AQ135">
        <v>1.402887812737586E-3</v>
      </c>
      <c r="AR135">
        <v>1.402887812737586E-3</v>
      </c>
      <c r="AS135">
        <v>1.402887812737586E-3</v>
      </c>
      <c r="AT135">
        <v>1.402887812737586E-3</v>
      </c>
      <c r="AU135">
        <v>1.402887812737586E-3</v>
      </c>
      <c r="AV135">
        <v>1.402887812737586E-3</v>
      </c>
      <c r="AW135">
        <v>1.402887812737586E-3</v>
      </c>
      <c r="AX135">
        <v>1.402887812737586E-3</v>
      </c>
      <c r="AY135">
        <v>1.402887812737586E-3</v>
      </c>
      <c r="AZ135">
        <v>1.402887812737586E-3</v>
      </c>
      <c r="BA135">
        <v>1.402887812737586E-3</v>
      </c>
      <c r="BB135">
        <v>1.402887812737586E-3</v>
      </c>
      <c r="BC135">
        <v>1.402887812737586E-3</v>
      </c>
      <c r="BD135">
        <v>1.402887812737586E-3</v>
      </c>
      <c r="BE135">
        <v>1.402887812737586E-3</v>
      </c>
      <c r="BF135">
        <v>1.402887812737586E-3</v>
      </c>
      <c r="BG135">
        <v>1.402887812737586E-3</v>
      </c>
      <c r="BH135">
        <v>1.402887812737586E-3</v>
      </c>
      <c r="BI135">
        <v>1.402887812737586E-3</v>
      </c>
      <c r="BJ135">
        <v>1.402887812737586E-3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1253</v>
      </c>
      <c r="B136">
        <v>628.73975334614522</v>
      </c>
      <c r="C136">
        <v>1.522534025615878E-3</v>
      </c>
      <c r="D136">
        <v>10</v>
      </c>
      <c r="E136">
        <v>636.5</v>
      </c>
      <c r="F136">
        <v>-616.5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1.522534025615878E-3</v>
      </c>
      <c r="Q136">
        <v>1.522534025615878E-3</v>
      </c>
      <c r="R136">
        <v>1.522534025615878E-3</v>
      </c>
      <c r="S136">
        <v>1.522534025615878E-3</v>
      </c>
      <c r="T136">
        <v>1.522534025615878E-3</v>
      </c>
      <c r="U136">
        <v>1.522534025615878E-3</v>
      </c>
      <c r="V136">
        <v>1.522534025615878E-3</v>
      </c>
      <c r="W136">
        <v>1.522534025615878E-3</v>
      </c>
      <c r="X136">
        <v>1.522534025615878E-3</v>
      </c>
      <c r="Y136">
        <v>1.522534025615878E-3</v>
      </c>
      <c r="Z136">
        <v>1.522534025615878E-3</v>
      </c>
      <c r="AA136">
        <v>1.522534025615878E-3</v>
      </c>
      <c r="AB136">
        <v>1.522534025615878E-3</v>
      </c>
      <c r="AC136">
        <v>1.522534025615878E-3</v>
      </c>
      <c r="AD136">
        <v>1.522534025615878E-3</v>
      </c>
      <c r="AE136">
        <v>1.522534025615878E-3</v>
      </c>
      <c r="AF136">
        <v>1.522534025615878E-3</v>
      </c>
      <c r="AG136">
        <v>1.522534025615878E-3</v>
      </c>
      <c r="AH136">
        <v>1.522534025615878E-3</v>
      </c>
      <c r="AI136">
        <v>1.522534025615878E-3</v>
      </c>
      <c r="AJ136">
        <v>1.522534025615878E-3</v>
      </c>
      <c r="AK136">
        <v>1.522534025615878E-3</v>
      </c>
      <c r="AL136">
        <v>1.522534025615878E-3</v>
      </c>
      <c r="AM136">
        <v>1.522534025615878E-3</v>
      </c>
      <c r="AN136">
        <v>1.522534025615878E-3</v>
      </c>
      <c r="AO136">
        <v>1.522534025615878E-3</v>
      </c>
      <c r="AP136">
        <v>1.522534025615878E-3</v>
      </c>
      <c r="AQ136">
        <v>1.522534025615878E-3</v>
      </c>
      <c r="AR136">
        <v>1.522534025615878E-3</v>
      </c>
      <c r="AS136">
        <v>1.522534025615878E-3</v>
      </c>
      <c r="AT136">
        <v>1.522534025615878E-3</v>
      </c>
      <c r="AU136">
        <v>1.522534025615878E-3</v>
      </c>
      <c r="AV136">
        <v>1.522534025615878E-3</v>
      </c>
      <c r="AW136">
        <v>1.522534025615878E-3</v>
      </c>
      <c r="AX136">
        <v>1.522534025615878E-3</v>
      </c>
      <c r="AY136">
        <v>1.522534025615878E-3</v>
      </c>
      <c r="AZ136">
        <v>1.522534025615878E-3</v>
      </c>
      <c r="BA136">
        <v>1.522534025615878E-3</v>
      </c>
      <c r="BB136">
        <v>1.522534025615878E-3</v>
      </c>
      <c r="BC136">
        <v>1.522534025615878E-3</v>
      </c>
      <c r="BD136">
        <v>1.522534025615878E-3</v>
      </c>
      <c r="BE136">
        <v>1.522534025615878E-3</v>
      </c>
      <c r="BF136">
        <v>1.522534025615878E-3</v>
      </c>
      <c r="BG136">
        <v>1.522534025615878E-3</v>
      </c>
      <c r="BH136">
        <v>1.522534025615878E-3</v>
      </c>
      <c r="BI136">
        <v>1.522534025615878E-3</v>
      </c>
      <c r="BJ136">
        <v>1.522534025615878E-3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1253</v>
      </c>
      <c r="B137">
        <v>593.70144237567445</v>
      </c>
      <c r="C137">
        <v>1.4376864867593963E-3</v>
      </c>
      <c r="D137">
        <v>20</v>
      </c>
      <c r="E137">
        <v>646.5</v>
      </c>
      <c r="F137">
        <v>-606.5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1.4376864867593963E-3</v>
      </c>
      <c r="R137">
        <v>1.4376864867593963E-3</v>
      </c>
      <c r="S137">
        <v>1.4376864867593963E-3</v>
      </c>
      <c r="T137">
        <v>1.4376864867593963E-3</v>
      </c>
      <c r="U137">
        <v>1.4376864867593963E-3</v>
      </c>
      <c r="V137">
        <v>1.4376864867593963E-3</v>
      </c>
      <c r="W137">
        <v>1.4376864867593963E-3</v>
      </c>
      <c r="X137">
        <v>1.4376864867593963E-3</v>
      </c>
      <c r="Y137">
        <v>1.4376864867593963E-3</v>
      </c>
      <c r="Z137">
        <v>1.4376864867593963E-3</v>
      </c>
      <c r="AA137">
        <v>1.4376864867593963E-3</v>
      </c>
      <c r="AB137">
        <v>1.4376864867593963E-3</v>
      </c>
      <c r="AC137">
        <v>1.4376864867593963E-3</v>
      </c>
      <c r="AD137">
        <v>1.4376864867593963E-3</v>
      </c>
      <c r="AE137">
        <v>1.4376864867593963E-3</v>
      </c>
      <c r="AF137">
        <v>1.4376864867593963E-3</v>
      </c>
      <c r="AG137">
        <v>1.4376864867593963E-3</v>
      </c>
      <c r="AH137">
        <v>1.4376864867593963E-3</v>
      </c>
      <c r="AI137">
        <v>1.4376864867593963E-3</v>
      </c>
      <c r="AJ137">
        <v>1.4376864867593963E-3</v>
      </c>
      <c r="AK137">
        <v>1.4376864867593963E-3</v>
      </c>
      <c r="AL137">
        <v>1.4376864867593963E-3</v>
      </c>
      <c r="AM137">
        <v>1.4376864867593963E-3</v>
      </c>
      <c r="AN137">
        <v>1.4376864867593963E-3</v>
      </c>
      <c r="AO137">
        <v>1.4376864867593963E-3</v>
      </c>
      <c r="AP137">
        <v>1.4376864867593963E-3</v>
      </c>
      <c r="AQ137">
        <v>1.4376864867593963E-3</v>
      </c>
      <c r="AR137">
        <v>1.4376864867593963E-3</v>
      </c>
      <c r="AS137">
        <v>1.4376864867593963E-3</v>
      </c>
      <c r="AT137">
        <v>1.4376864867593963E-3</v>
      </c>
      <c r="AU137">
        <v>1.4376864867593963E-3</v>
      </c>
      <c r="AV137">
        <v>1.4376864867593963E-3</v>
      </c>
      <c r="AW137">
        <v>1.4376864867593963E-3</v>
      </c>
      <c r="AX137">
        <v>1.4376864867593963E-3</v>
      </c>
      <c r="AY137">
        <v>1.4376864867593963E-3</v>
      </c>
      <c r="AZ137">
        <v>1.4376864867593963E-3</v>
      </c>
      <c r="BA137">
        <v>1.4376864867593963E-3</v>
      </c>
      <c r="BB137">
        <v>1.4376864867593963E-3</v>
      </c>
      <c r="BC137">
        <v>1.4376864867593963E-3</v>
      </c>
      <c r="BD137">
        <v>1.4376864867593963E-3</v>
      </c>
      <c r="BE137">
        <v>1.4376864867593963E-3</v>
      </c>
      <c r="BF137">
        <v>1.4376864867593963E-3</v>
      </c>
      <c r="BG137">
        <v>1.4376864867593963E-3</v>
      </c>
      <c r="BH137">
        <v>1.4376864867593963E-3</v>
      </c>
      <c r="BI137">
        <v>1.4376864867593963E-3</v>
      </c>
      <c r="BJ137">
        <v>1.4376864867593963E-3</v>
      </c>
      <c r="BK137">
        <v>1.4376864867593963E-3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1242</v>
      </c>
      <c r="B138">
        <v>665.40179706847823</v>
      </c>
      <c r="C138">
        <v>1.6113135384728269E-3</v>
      </c>
      <c r="D138">
        <v>30</v>
      </c>
      <c r="E138">
        <v>651</v>
      </c>
      <c r="F138">
        <v>-591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1.6113135384728269E-3</v>
      </c>
      <c r="R138">
        <v>1.6113135384728269E-3</v>
      </c>
      <c r="S138">
        <v>1.6113135384728269E-3</v>
      </c>
      <c r="T138">
        <v>1.6113135384728269E-3</v>
      </c>
      <c r="U138">
        <v>1.6113135384728269E-3</v>
      </c>
      <c r="V138">
        <v>1.6113135384728269E-3</v>
      </c>
      <c r="W138">
        <v>1.6113135384728269E-3</v>
      </c>
      <c r="X138">
        <v>1.6113135384728269E-3</v>
      </c>
      <c r="Y138">
        <v>1.6113135384728269E-3</v>
      </c>
      <c r="Z138">
        <v>1.6113135384728269E-3</v>
      </c>
      <c r="AA138">
        <v>1.6113135384728269E-3</v>
      </c>
      <c r="AB138">
        <v>1.6113135384728269E-3</v>
      </c>
      <c r="AC138">
        <v>1.6113135384728269E-3</v>
      </c>
      <c r="AD138">
        <v>1.6113135384728269E-3</v>
      </c>
      <c r="AE138">
        <v>1.6113135384728269E-3</v>
      </c>
      <c r="AF138">
        <v>1.6113135384728269E-3</v>
      </c>
      <c r="AG138">
        <v>1.6113135384728269E-3</v>
      </c>
      <c r="AH138">
        <v>1.6113135384728269E-3</v>
      </c>
      <c r="AI138">
        <v>1.6113135384728269E-3</v>
      </c>
      <c r="AJ138">
        <v>1.6113135384728269E-3</v>
      </c>
      <c r="AK138">
        <v>1.6113135384728269E-3</v>
      </c>
      <c r="AL138">
        <v>1.6113135384728269E-3</v>
      </c>
      <c r="AM138">
        <v>1.6113135384728269E-3</v>
      </c>
      <c r="AN138">
        <v>1.6113135384728269E-3</v>
      </c>
      <c r="AO138">
        <v>1.6113135384728269E-3</v>
      </c>
      <c r="AP138">
        <v>1.6113135384728269E-3</v>
      </c>
      <c r="AQ138">
        <v>1.6113135384728269E-3</v>
      </c>
      <c r="AR138">
        <v>1.6113135384728269E-3</v>
      </c>
      <c r="AS138">
        <v>1.6113135384728269E-3</v>
      </c>
      <c r="AT138">
        <v>1.6113135384728269E-3</v>
      </c>
      <c r="AU138">
        <v>1.6113135384728269E-3</v>
      </c>
      <c r="AV138">
        <v>1.6113135384728269E-3</v>
      </c>
      <c r="AW138">
        <v>1.6113135384728269E-3</v>
      </c>
      <c r="AX138">
        <v>1.6113135384728269E-3</v>
      </c>
      <c r="AY138">
        <v>1.6113135384728269E-3</v>
      </c>
      <c r="AZ138">
        <v>1.6113135384728269E-3</v>
      </c>
      <c r="BA138">
        <v>1.6113135384728269E-3</v>
      </c>
      <c r="BB138">
        <v>1.6113135384728269E-3</v>
      </c>
      <c r="BC138">
        <v>1.6113135384728269E-3</v>
      </c>
      <c r="BD138">
        <v>1.6113135384728269E-3</v>
      </c>
      <c r="BE138">
        <v>1.6113135384728269E-3</v>
      </c>
      <c r="BF138">
        <v>1.6113135384728269E-3</v>
      </c>
      <c r="BG138">
        <v>1.6113135384728269E-3</v>
      </c>
      <c r="BH138">
        <v>1.6113135384728269E-3</v>
      </c>
      <c r="BI138">
        <v>1.6113135384728269E-3</v>
      </c>
      <c r="BJ138">
        <v>1.6113135384728269E-3</v>
      </c>
      <c r="BK138">
        <v>1.6113135384728269E-3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1253</v>
      </c>
      <c r="B139">
        <v>393.6320272058739</v>
      </c>
      <c r="C139">
        <v>9.5320544279812785E-4</v>
      </c>
      <c r="D139">
        <v>40</v>
      </c>
      <c r="E139">
        <v>666.5</v>
      </c>
      <c r="F139">
        <v>-586.5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9.5320544279812785E-4</v>
      </c>
      <c r="S139">
        <v>9.5320544279812785E-4</v>
      </c>
      <c r="T139">
        <v>9.5320544279812785E-4</v>
      </c>
      <c r="U139">
        <v>9.5320544279812785E-4</v>
      </c>
      <c r="V139">
        <v>9.5320544279812785E-4</v>
      </c>
      <c r="W139">
        <v>9.5320544279812785E-4</v>
      </c>
      <c r="X139">
        <v>9.5320544279812785E-4</v>
      </c>
      <c r="Y139">
        <v>9.5320544279812785E-4</v>
      </c>
      <c r="Z139">
        <v>9.5320544279812785E-4</v>
      </c>
      <c r="AA139">
        <v>9.5320544279812785E-4</v>
      </c>
      <c r="AB139">
        <v>9.5320544279812785E-4</v>
      </c>
      <c r="AC139">
        <v>9.5320544279812785E-4</v>
      </c>
      <c r="AD139">
        <v>9.5320544279812785E-4</v>
      </c>
      <c r="AE139">
        <v>9.5320544279812785E-4</v>
      </c>
      <c r="AF139">
        <v>9.5320544279812785E-4</v>
      </c>
      <c r="AG139">
        <v>9.5320544279812785E-4</v>
      </c>
      <c r="AH139">
        <v>9.5320544279812785E-4</v>
      </c>
      <c r="AI139">
        <v>9.5320544279812785E-4</v>
      </c>
      <c r="AJ139">
        <v>9.5320544279812785E-4</v>
      </c>
      <c r="AK139">
        <v>9.5320544279812785E-4</v>
      </c>
      <c r="AL139">
        <v>9.5320544279812785E-4</v>
      </c>
      <c r="AM139">
        <v>9.5320544279812785E-4</v>
      </c>
      <c r="AN139">
        <v>9.5320544279812785E-4</v>
      </c>
      <c r="AO139">
        <v>9.5320544279812785E-4</v>
      </c>
      <c r="AP139">
        <v>9.5320544279812785E-4</v>
      </c>
      <c r="AQ139">
        <v>9.5320544279812785E-4</v>
      </c>
      <c r="AR139">
        <v>9.5320544279812785E-4</v>
      </c>
      <c r="AS139">
        <v>9.5320544279812785E-4</v>
      </c>
      <c r="AT139">
        <v>9.5320544279812785E-4</v>
      </c>
      <c r="AU139">
        <v>9.5320544279812785E-4</v>
      </c>
      <c r="AV139">
        <v>9.5320544279812785E-4</v>
      </c>
      <c r="AW139">
        <v>9.5320544279812785E-4</v>
      </c>
      <c r="AX139">
        <v>9.5320544279812785E-4</v>
      </c>
      <c r="AY139">
        <v>9.5320544279812785E-4</v>
      </c>
      <c r="AZ139">
        <v>9.5320544279812785E-4</v>
      </c>
      <c r="BA139">
        <v>9.5320544279812785E-4</v>
      </c>
      <c r="BB139">
        <v>9.5320544279812785E-4</v>
      </c>
      <c r="BC139">
        <v>9.5320544279812785E-4</v>
      </c>
      <c r="BD139">
        <v>9.5320544279812785E-4</v>
      </c>
      <c r="BE139">
        <v>9.5320544279812785E-4</v>
      </c>
      <c r="BF139">
        <v>9.5320544279812785E-4</v>
      </c>
      <c r="BG139">
        <v>9.5320544279812785E-4</v>
      </c>
      <c r="BH139">
        <v>9.5320544279812785E-4</v>
      </c>
      <c r="BI139">
        <v>9.5320544279812785E-4</v>
      </c>
      <c r="BJ139">
        <v>9.5320544279812785E-4</v>
      </c>
      <c r="BK139">
        <v>9.5320544279812785E-4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1253</v>
      </c>
      <c r="B140">
        <v>423.96568155835598</v>
      </c>
      <c r="C140">
        <v>1.0266603510127499E-3</v>
      </c>
      <c r="D140">
        <v>30</v>
      </c>
      <c r="E140">
        <v>656.5</v>
      </c>
      <c r="F140">
        <v>-596.5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1.0266603510127499E-3</v>
      </c>
      <c r="R140">
        <v>1.0266603510127499E-3</v>
      </c>
      <c r="S140">
        <v>1.0266603510127499E-3</v>
      </c>
      <c r="T140">
        <v>1.0266603510127499E-3</v>
      </c>
      <c r="U140">
        <v>1.0266603510127499E-3</v>
      </c>
      <c r="V140">
        <v>1.0266603510127499E-3</v>
      </c>
      <c r="W140">
        <v>1.0266603510127499E-3</v>
      </c>
      <c r="X140">
        <v>1.0266603510127499E-3</v>
      </c>
      <c r="Y140">
        <v>1.0266603510127499E-3</v>
      </c>
      <c r="Z140">
        <v>1.0266603510127499E-3</v>
      </c>
      <c r="AA140">
        <v>1.0266603510127499E-3</v>
      </c>
      <c r="AB140">
        <v>1.0266603510127499E-3</v>
      </c>
      <c r="AC140">
        <v>1.0266603510127499E-3</v>
      </c>
      <c r="AD140">
        <v>1.0266603510127499E-3</v>
      </c>
      <c r="AE140">
        <v>1.0266603510127499E-3</v>
      </c>
      <c r="AF140">
        <v>1.0266603510127499E-3</v>
      </c>
      <c r="AG140">
        <v>1.0266603510127499E-3</v>
      </c>
      <c r="AH140">
        <v>1.0266603510127499E-3</v>
      </c>
      <c r="AI140">
        <v>1.0266603510127499E-3</v>
      </c>
      <c r="AJ140">
        <v>1.0266603510127499E-3</v>
      </c>
      <c r="AK140">
        <v>1.0266603510127499E-3</v>
      </c>
      <c r="AL140">
        <v>1.0266603510127499E-3</v>
      </c>
      <c r="AM140">
        <v>1.0266603510127499E-3</v>
      </c>
      <c r="AN140">
        <v>1.0266603510127499E-3</v>
      </c>
      <c r="AO140">
        <v>1.0266603510127499E-3</v>
      </c>
      <c r="AP140">
        <v>1.0266603510127499E-3</v>
      </c>
      <c r="AQ140">
        <v>1.0266603510127499E-3</v>
      </c>
      <c r="AR140">
        <v>1.0266603510127499E-3</v>
      </c>
      <c r="AS140">
        <v>1.0266603510127499E-3</v>
      </c>
      <c r="AT140">
        <v>1.0266603510127499E-3</v>
      </c>
      <c r="AU140">
        <v>1.0266603510127499E-3</v>
      </c>
      <c r="AV140">
        <v>1.0266603510127499E-3</v>
      </c>
      <c r="AW140">
        <v>1.0266603510127499E-3</v>
      </c>
      <c r="AX140">
        <v>1.0266603510127499E-3</v>
      </c>
      <c r="AY140">
        <v>1.0266603510127499E-3</v>
      </c>
      <c r="AZ140">
        <v>1.0266603510127499E-3</v>
      </c>
      <c r="BA140">
        <v>1.0266603510127499E-3</v>
      </c>
      <c r="BB140">
        <v>1.0266603510127499E-3</v>
      </c>
      <c r="BC140">
        <v>1.0266603510127499E-3</v>
      </c>
      <c r="BD140">
        <v>1.0266603510127499E-3</v>
      </c>
      <c r="BE140">
        <v>1.0266603510127499E-3</v>
      </c>
      <c r="BF140">
        <v>1.0266603510127499E-3</v>
      </c>
      <c r="BG140">
        <v>1.0266603510127499E-3</v>
      </c>
      <c r="BH140">
        <v>1.0266603510127499E-3</v>
      </c>
      <c r="BI140">
        <v>1.0266603510127499E-3</v>
      </c>
      <c r="BJ140">
        <v>1.0266603510127499E-3</v>
      </c>
      <c r="BK140">
        <v>1.0266603510127499E-3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1251</v>
      </c>
      <c r="B141">
        <v>638.5196657245084</v>
      </c>
      <c r="C141">
        <v>1.5462167167203519E-3</v>
      </c>
      <c r="D141">
        <v>20</v>
      </c>
      <c r="E141">
        <v>645.5</v>
      </c>
      <c r="F141">
        <v>-605.5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1.5462167167203519E-3</v>
      </c>
      <c r="R141">
        <v>1.5462167167203519E-3</v>
      </c>
      <c r="S141">
        <v>1.5462167167203519E-3</v>
      </c>
      <c r="T141">
        <v>1.5462167167203519E-3</v>
      </c>
      <c r="U141">
        <v>1.5462167167203519E-3</v>
      </c>
      <c r="V141">
        <v>1.5462167167203519E-3</v>
      </c>
      <c r="W141">
        <v>1.5462167167203519E-3</v>
      </c>
      <c r="X141">
        <v>1.5462167167203519E-3</v>
      </c>
      <c r="Y141">
        <v>1.5462167167203519E-3</v>
      </c>
      <c r="Z141">
        <v>1.5462167167203519E-3</v>
      </c>
      <c r="AA141">
        <v>1.5462167167203519E-3</v>
      </c>
      <c r="AB141">
        <v>1.5462167167203519E-3</v>
      </c>
      <c r="AC141">
        <v>1.5462167167203519E-3</v>
      </c>
      <c r="AD141">
        <v>1.5462167167203519E-3</v>
      </c>
      <c r="AE141">
        <v>1.5462167167203519E-3</v>
      </c>
      <c r="AF141">
        <v>1.5462167167203519E-3</v>
      </c>
      <c r="AG141">
        <v>1.5462167167203519E-3</v>
      </c>
      <c r="AH141">
        <v>1.5462167167203519E-3</v>
      </c>
      <c r="AI141">
        <v>1.5462167167203519E-3</v>
      </c>
      <c r="AJ141">
        <v>1.5462167167203519E-3</v>
      </c>
      <c r="AK141">
        <v>1.5462167167203519E-3</v>
      </c>
      <c r="AL141">
        <v>1.5462167167203519E-3</v>
      </c>
      <c r="AM141">
        <v>1.5462167167203519E-3</v>
      </c>
      <c r="AN141">
        <v>1.5462167167203519E-3</v>
      </c>
      <c r="AO141">
        <v>1.5462167167203519E-3</v>
      </c>
      <c r="AP141">
        <v>1.5462167167203519E-3</v>
      </c>
      <c r="AQ141">
        <v>1.5462167167203519E-3</v>
      </c>
      <c r="AR141">
        <v>1.5462167167203519E-3</v>
      </c>
      <c r="AS141">
        <v>1.5462167167203519E-3</v>
      </c>
      <c r="AT141">
        <v>1.5462167167203519E-3</v>
      </c>
      <c r="AU141">
        <v>1.5462167167203519E-3</v>
      </c>
      <c r="AV141">
        <v>1.5462167167203519E-3</v>
      </c>
      <c r="AW141">
        <v>1.5462167167203519E-3</v>
      </c>
      <c r="AX141">
        <v>1.5462167167203519E-3</v>
      </c>
      <c r="AY141">
        <v>1.5462167167203519E-3</v>
      </c>
      <c r="AZ141">
        <v>1.5462167167203519E-3</v>
      </c>
      <c r="BA141">
        <v>1.5462167167203519E-3</v>
      </c>
      <c r="BB141">
        <v>1.5462167167203519E-3</v>
      </c>
      <c r="BC141">
        <v>1.5462167167203519E-3</v>
      </c>
      <c r="BD141">
        <v>1.5462167167203519E-3</v>
      </c>
      <c r="BE141">
        <v>1.5462167167203519E-3</v>
      </c>
      <c r="BF141">
        <v>1.5462167167203519E-3</v>
      </c>
      <c r="BG141">
        <v>1.5462167167203519E-3</v>
      </c>
      <c r="BH141">
        <v>1.5462167167203519E-3</v>
      </c>
      <c r="BI141">
        <v>1.5462167167203519E-3</v>
      </c>
      <c r="BJ141">
        <v>1.5462167167203519E-3</v>
      </c>
      <c r="BK141">
        <v>1.5462167167203519E-3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1253</v>
      </c>
      <c r="B142">
        <v>646.43758127821229</v>
      </c>
      <c r="C142">
        <v>1.5653904619437281E-3</v>
      </c>
      <c r="D142">
        <v>10</v>
      </c>
      <c r="E142">
        <v>636.5</v>
      </c>
      <c r="F142">
        <v>-616.5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1.5653904619437281E-3</v>
      </c>
      <c r="Q142">
        <v>1.5653904619437281E-3</v>
      </c>
      <c r="R142">
        <v>1.5653904619437281E-3</v>
      </c>
      <c r="S142">
        <v>1.5653904619437281E-3</v>
      </c>
      <c r="T142">
        <v>1.5653904619437281E-3</v>
      </c>
      <c r="U142">
        <v>1.5653904619437281E-3</v>
      </c>
      <c r="V142">
        <v>1.5653904619437281E-3</v>
      </c>
      <c r="W142">
        <v>1.5653904619437281E-3</v>
      </c>
      <c r="X142">
        <v>1.5653904619437281E-3</v>
      </c>
      <c r="Y142">
        <v>1.5653904619437281E-3</v>
      </c>
      <c r="Z142">
        <v>1.5653904619437281E-3</v>
      </c>
      <c r="AA142">
        <v>1.5653904619437281E-3</v>
      </c>
      <c r="AB142">
        <v>1.5653904619437281E-3</v>
      </c>
      <c r="AC142">
        <v>1.5653904619437281E-3</v>
      </c>
      <c r="AD142">
        <v>1.5653904619437281E-3</v>
      </c>
      <c r="AE142">
        <v>1.5653904619437281E-3</v>
      </c>
      <c r="AF142">
        <v>1.5653904619437281E-3</v>
      </c>
      <c r="AG142">
        <v>1.5653904619437281E-3</v>
      </c>
      <c r="AH142">
        <v>1.5653904619437281E-3</v>
      </c>
      <c r="AI142">
        <v>1.5653904619437281E-3</v>
      </c>
      <c r="AJ142">
        <v>1.5653904619437281E-3</v>
      </c>
      <c r="AK142">
        <v>1.5653904619437281E-3</v>
      </c>
      <c r="AL142">
        <v>1.5653904619437281E-3</v>
      </c>
      <c r="AM142">
        <v>1.5653904619437281E-3</v>
      </c>
      <c r="AN142">
        <v>1.5653904619437281E-3</v>
      </c>
      <c r="AO142">
        <v>1.5653904619437281E-3</v>
      </c>
      <c r="AP142">
        <v>1.5653904619437281E-3</v>
      </c>
      <c r="AQ142">
        <v>1.5653904619437281E-3</v>
      </c>
      <c r="AR142">
        <v>1.5653904619437281E-3</v>
      </c>
      <c r="AS142">
        <v>1.5653904619437281E-3</v>
      </c>
      <c r="AT142">
        <v>1.5653904619437281E-3</v>
      </c>
      <c r="AU142">
        <v>1.5653904619437281E-3</v>
      </c>
      <c r="AV142">
        <v>1.5653904619437281E-3</v>
      </c>
      <c r="AW142">
        <v>1.5653904619437281E-3</v>
      </c>
      <c r="AX142">
        <v>1.5653904619437281E-3</v>
      </c>
      <c r="AY142">
        <v>1.5653904619437281E-3</v>
      </c>
      <c r="AZ142">
        <v>1.5653904619437281E-3</v>
      </c>
      <c r="BA142">
        <v>1.5653904619437281E-3</v>
      </c>
      <c r="BB142">
        <v>1.5653904619437281E-3</v>
      </c>
      <c r="BC142">
        <v>1.5653904619437281E-3</v>
      </c>
      <c r="BD142">
        <v>1.5653904619437281E-3</v>
      </c>
      <c r="BE142">
        <v>1.5653904619437281E-3</v>
      </c>
      <c r="BF142">
        <v>1.5653904619437281E-3</v>
      </c>
      <c r="BG142">
        <v>1.5653904619437281E-3</v>
      </c>
      <c r="BH142">
        <v>1.5653904619437281E-3</v>
      </c>
      <c r="BI142">
        <v>1.5653904619437281E-3</v>
      </c>
      <c r="BJ142">
        <v>1.5653904619437281E-3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1253</v>
      </c>
      <c r="B143">
        <v>638.91384904558652</v>
      </c>
      <c r="C143">
        <v>1.5471712571569598E-3</v>
      </c>
      <c r="D143">
        <v>0</v>
      </c>
      <c r="E143">
        <v>626.5</v>
      </c>
      <c r="F143">
        <v>-626.5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1.5471712571569598E-3</v>
      </c>
      <c r="Q143">
        <v>1.5471712571569598E-3</v>
      </c>
      <c r="R143">
        <v>1.5471712571569598E-3</v>
      </c>
      <c r="S143">
        <v>1.5471712571569598E-3</v>
      </c>
      <c r="T143">
        <v>1.5471712571569598E-3</v>
      </c>
      <c r="U143">
        <v>1.5471712571569598E-3</v>
      </c>
      <c r="V143">
        <v>1.5471712571569598E-3</v>
      </c>
      <c r="W143">
        <v>1.5471712571569598E-3</v>
      </c>
      <c r="X143">
        <v>1.5471712571569598E-3</v>
      </c>
      <c r="Y143">
        <v>1.5471712571569598E-3</v>
      </c>
      <c r="Z143">
        <v>1.5471712571569598E-3</v>
      </c>
      <c r="AA143">
        <v>1.5471712571569598E-3</v>
      </c>
      <c r="AB143">
        <v>1.5471712571569598E-3</v>
      </c>
      <c r="AC143">
        <v>1.5471712571569598E-3</v>
      </c>
      <c r="AD143">
        <v>1.5471712571569598E-3</v>
      </c>
      <c r="AE143">
        <v>1.5471712571569598E-3</v>
      </c>
      <c r="AF143">
        <v>1.5471712571569598E-3</v>
      </c>
      <c r="AG143">
        <v>1.5471712571569598E-3</v>
      </c>
      <c r="AH143">
        <v>1.5471712571569598E-3</v>
      </c>
      <c r="AI143">
        <v>1.5471712571569598E-3</v>
      </c>
      <c r="AJ143">
        <v>1.5471712571569598E-3</v>
      </c>
      <c r="AK143">
        <v>1.5471712571569598E-3</v>
      </c>
      <c r="AL143">
        <v>1.5471712571569598E-3</v>
      </c>
      <c r="AM143">
        <v>1.5471712571569598E-3</v>
      </c>
      <c r="AN143">
        <v>1.5471712571569598E-3</v>
      </c>
      <c r="AO143">
        <v>1.5471712571569598E-3</v>
      </c>
      <c r="AP143">
        <v>1.5471712571569598E-3</v>
      </c>
      <c r="AQ143">
        <v>1.5471712571569598E-3</v>
      </c>
      <c r="AR143">
        <v>1.5471712571569598E-3</v>
      </c>
      <c r="AS143">
        <v>1.5471712571569598E-3</v>
      </c>
      <c r="AT143">
        <v>1.5471712571569598E-3</v>
      </c>
      <c r="AU143">
        <v>1.5471712571569598E-3</v>
      </c>
      <c r="AV143">
        <v>1.5471712571569598E-3</v>
      </c>
      <c r="AW143">
        <v>1.5471712571569598E-3</v>
      </c>
      <c r="AX143">
        <v>1.5471712571569598E-3</v>
      </c>
      <c r="AY143">
        <v>1.5471712571569598E-3</v>
      </c>
      <c r="AZ143">
        <v>1.5471712571569598E-3</v>
      </c>
      <c r="BA143">
        <v>1.5471712571569598E-3</v>
      </c>
      <c r="BB143">
        <v>1.5471712571569598E-3</v>
      </c>
      <c r="BC143">
        <v>1.5471712571569598E-3</v>
      </c>
      <c r="BD143">
        <v>1.5471712571569598E-3</v>
      </c>
      <c r="BE143">
        <v>1.5471712571569598E-3</v>
      </c>
      <c r="BF143">
        <v>1.5471712571569598E-3</v>
      </c>
      <c r="BG143">
        <v>1.5471712571569598E-3</v>
      </c>
      <c r="BH143">
        <v>1.5471712571569598E-3</v>
      </c>
      <c r="BI143">
        <v>1.5471712571569598E-3</v>
      </c>
      <c r="BJ143">
        <v>1.5471712571569598E-3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1229</v>
      </c>
      <c r="B144">
        <v>634.42207166362891</v>
      </c>
      <c r="C144">
        <v>1.5362941273697531E-3</v>
      </c>
      <c r="D144">
        <v>-10</v>
      </c>
      <c r="E144">
        <v>604.5</v>
      </c>
      <c r="F144">
        <v>-624.5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1.5362941273697531E-3</v>
      </c>
      <c r="Q144">
        <v>1.5362941273697531E-3</v>
      </c>
      <c r="R144">
        <v>1.5362941273697531E-3</v>
      </c>
      <c r="S144">
        <v>1.5362941273697531E-3</v>
      </c>
      <c r="T144">
        <v>1.5362941273697531E-3</v>
      </c>
      <c r="U144">
        <v>1.5362941273697531E-3</v>
      </c>
      <c r="V144">
        <v>1.5362941273697531E-3</v>
      </c>
      <c r="W144">
        <v>1.5362941273697531E-3</v>
      </c>
      <c r="X144">
        <v>1.5362941273697531E-3</v>
      </c>
      <c r="Y144">
        <v>1.5362941273697531E-3</v>
      </c>
      <c r="Z144">
        <v>1.5362941273697531E-3</v>
      </c>
      <c r="AA144">
        <v>1.5362941273697531E-3</v>
      </c>
      <c r="AB144">
        <v>1.5362941273697531E-3</v>
      </c>
      <c r="AC144">
        <v>1.5362941273697531E-3</v>
      </c>
      <c r="AD144">
        <v>1.5362941273697531E-3</v>
      </c>
      <c r="AE144">
        <v>1.5362941273697531E-3</v>
      </c>
      <c r="AF144">
        <v>1.5362941273697531E-3</v>
      </c>
      <c r="AG144">
        <v>1.5362941273697531E-3</v>
      </c>
      <c r="AH144">
        <v>1.5362941273697531E-3</v>
      </c>
      <c r="AI144">
        <v>1.5362941273697531E-3</v>
      </c>
      <c r="AJ144">
        <v>1.5362941273697531E-3</v>
      </c>
      <c r="AK144">
        <v>1.5362941273697531E-3</v>
      </c>
      <c r="AL144">
        <v>1.5362941273697531E-3</v>
      </c>
      <c r="AM144">
        <v>1.5362941273697531E-3</v>
      </c>
      <c r="AN144">
        <v>1.5362941273697531E-3</v>
      </c>
      <c r="AO144">
        <v>1.5362941273697531E-3</v>
      </c>
      <c r="AP144">
        <v>1.5362941273697531E-3</v>
      </c>
      <c r="AQ144">
        <v>1.5362941273697531E-3</v>
      </c>
      <c r="AR144">
        <v>1.5362941273697531E-3</v>
      </c>
      <c r="AS144">
        <v>1.5362941273697531E-3</v>
      </c>
      <c r="AT144">
        <v>1.5362941273697531E-3</v>
      </c>
      <c r="AU144">
        <v>1.5362941273697531E-3</v>
      </c>
      <c r="AV144">
        <v>1.5362941273697531E-3</v>
      </c>
      <c r="AW144">
        <v>1.5362941273697531E-3</v>
      </c>
      <c r="AX144">
        <v>1.5362941273697531E-3</v>
      </c>
      <c r="AY144">
        <v>1.5362941273697531E-3</v>
      </c>
      <c r="AZ144">
        <v>1.5362941273697531E-3</v>
      </c>
      <c r="BA144">
        <v>1.5362941273697531E-3</v>
      </c>
      <c r="BB144">
        <v>1.5362941273697531E-3</v>
      </c>
      <c r="BC144">
        <v>1.5362941273697531E-3</v>
      </c>
      <c r="BD144">
        <v>1.5362941273697531E-3</v>
      </c>
      <c r="BE144">
        <v>1.5362941273697531E-3</v>
      </c>
      <c r="BF144">
        <v>1.5362941273697531E-3</v>
      </c>
      <c r="BG144">
        <v>1.5362941273697531E-3</v>
      </c>
      <c r="BH144">
        <v>1.5362941273697531E-3</v>
      </c>
      <c r="BI144">
        <v>1.5362941273697531E-3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1229</v>
      </c>
      <c r="B145">
        <v>649.1240524887877</v>
      </c>
      <c r="C145">
        <v>1.5718959259376467E-3</v>
      </c>
      <c r="D145">
        <v>-20</v>
      </c>
      <c r="E145">
        <v>594.5</v>
      </c>
      <c r="F145">
        <v>-634.5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1.5718959259376467E-3</v>
      </c>
      <c r="Q145">
        <v>1.5718959259376467E-3</v>
      </c>
      <c r="R145">
        <v>1.5718959259376467E-3</v>
      </c>
      <c r="S145">
        <v>1.5718959259376467E-3</v>
      </c>
      <c r="T145">
        <v>1.5718959259376467E-3</v>
      </c>
      <c r="U145">
        <v>1.5718959259376467E-3</v>
      </c>
      <c r="V145">
        <v>1.5718959259376467E-3</v>
      </c>
      <c r="W145">
        <v>1.5718959259376467E-3</v>
      </c>
      <c r="X145">
        <v>1.5718959259376467E-3</v>
      </c>
      <c r="Y145">
        <v>1.5718959259376467E-3</v>
      </c>
      <c r="Z145">
        <v>1.5718959259376467E-3</v>
      </c>
      <c r="AA145">
        <v>1.5718959259376467E-3</v>
      </c>
      <c r="AB145">
        <v>1.5718959259376467E-3</v>
      </c>
      <c r="AC145">
        <v>1.5718959259376467E-3</v>
      </c>
      <c r="AD145">
        <v>1.5718959259376467E-3</v>
      </c>
      <c r="AE145">
        <v>1.5718959259376467E-3</v>
      </c>
      <c r="AF145">
        <v>1.5718959259376467E-3</v>
      </c>
      <c r="AG145">
        <v>1.5718959259376467E-3</v>
      </c>
      <c r="AH145">
        <v>1.5718959259376467E-3</v>
      </c>
      <c r="AI145">
        <v>1.5718959259376467E-3</v>
      </c>
      <c r="AJ145">
        <v>1.5718959259376467E-3</v>
      </c>
      <c r="AK145">
        <v>1.5718959259376467E-3</v>
      </c>
      <c r="AL145">
        <v>1.5718959259376467E-3</v>
      </c>
      <c r="AM145">
        <v>1.5718959259376467E-3</v>
      </c>
      <c r="AN145">
        <v>1.5718959259376467E-3</v>
      </c>
      <c r="AO145">
        <v>1.5718959259376467E-3</v>
      </c>
      <c r="AP145">
        <v>1.5718959259376467E-3</v>
      </c>
      <c r="AQ145">
        <v>1.5718959259376467E-3</v>
      </c>
      <c r="AR145">
        <v>1.5718959259376467E-3</v>
      </c>
      <c r="AS145">
        <v>1.5718959259376467E-3</v>
      </c>
      <c r="AT145">
        <v>1.5718959259376467E-3</v>
      </c>
      <c r="AU145">
        <v>1.5718959259376467E-3</v>
      </c>
      <c r="AV145">
        <v>1.5718959259376467E-3</v>
      </c>
      <c r="AW145">
        <v>1.5718959259376467E-3</v>
      </c>
      <c r="AX145">
        <v>1.5718959259376467E-3</v>
      </c>
      <c r="AY145">
        <v>1.5718959259376467E-3</v>
      </c>
      <c r="AZ145">
        <v>1.5718959259376467E-3</v>
      </c>
      <c r="BA145">
        <v>1.5718959259376467E-3</v>
      </c>
      <c r="BB145">
        <v>1.5718959259376467E-3</v>
      </c>
      <c r="BC145">
        <v>1.5718959259376467E-3</v>
      </c>
      <c r="BD145">
        <v>1.5718959259376467E-3</v>
      </c>
      <c r="BE145">
        <v>1.5718959259376467E-3</v>
      </c>
      <c r="BF145">
        <v>1.5718959259376467E-3</v>
      </c>
      <c r="BG145">
        <v>1.5718959259376467E-3</v>
      </c>
      <c r="BH145">
        <v>1.5718959259376467E-3</v>
      </c>
      <c r="BI145">
        <v>1.5718959259376467E-3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1241</v>
      </c>
      <c r="B146">
        <v>659.21110031007242</v>
      </c>
      <c r="C146">
        <v>1.5963223654051465E-3</v>
      </c>
      <c r="D146">
        <v>-30</v>
      </c>
      <c r="E146">
        <v>590.5</v>
      </c>
      <c r="F146">
        <v>-650.5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1.5963223654051465E-3</v>
      </c>
      <c r="P146">
        <v>1.5963223654051465E-3</v>
      </c>
      <c r="Q146">
        <v>1.5963223654051465E-3</v>
      </c>
      <c r="R146">
        <v>1.5963223654051465E-3</v>
      </c>
      <c r="S146">
        <v>1.5963223654051465E-3</v>
      </c>
      <c r="T146">
        <v>1.5963223654051465E-3</v>
      </c>
      <c r="U146">
        <v>1.5963223654051465E-3</v>
      </c>
      <c r="V146">
        <v>1.5963223654051465E-3</v>
      </c>
      <c r="W146">
        <v>1.5963223654051465E-3</v>
      </c>
      <c r="X146">
        <v>1.5963223654051465E-3</v>
      </c>
      <c r="Y146">
        <v>1.5963223654051465E-3</v>
      </c>
      <c r="Z146">
        <v>1.5963223654051465E-3</v>
      </c>
      <c r="AA146">
        <v>1.5963223654051465E-3</v>
      </c>
      <c r="AB146">
        <v>1.5963223654051465E-3</v>
      </c>
      <c r="AC146">
        <v>1.5963223654051465E-3</v>
      </c>
      <c r="AD146">
        <v>1.5963223654051465E-3</v>
      </c>
      <c r="AE146">
        <v>1.5963223654051465E-3</v>
      </c>
      <c r="AF146">
        <v>1.5963223654051465E-3</v>
      </c>
      <c r="AG146">
        <v>1.5963223654051465E-3</v>
      </c>
      <c r="AH146">
        <v>1.5963223654051465E-3</v>
      </c>
      <c r="AI146">
        <v>1.5963223654051465E-3</v>
      </c>
      <c r="AJ146">
        <v>1.5963223654051465E-3</v>
      </c>
      <c r="AK146">
        <v>1.5963223654051465E-3</v>
      </c>
      <c r="AL146">
        <v>1.5963223654051465E-3</v>
      </c>
      <c r="AM146">
        <v>1.5963223654051465E-3</v>
      </c>
      <c r="AN146">
        <v>1.5963223654051465E-3</v>
      </c>
      <c r="AO146">
        <v>1.5963223654051465E-3</v>
      </c>
      <c r="AP146">
        <v>1.5963223654051465E-3</v>
      </c>
      <c r="AQ146">
        <v>1.5963223654051465E-3</v>
      </c>
      <c r="AR146">
        <v>1.5963223654051465E-3</v>
      </c>
      <c r="AS146">
        <v>1.5963223654051465E-3</v>
      </c>
      <c r="AT146">
        <v>1.5963223654051465E-3</v>
      </c>
      <c r="AU146">
        <v>1.5963223654051465E-3</v>
      </c>
      <c r="AV146">
        <v>1.5963223654051465E-3</v>
      </c>
      <c r="AW146">
        <v>1.5963223654051465E-3</v>
      </c>
      <c r="AX146">
        <v>1.5963223654051465E-3</v>
      </c>
      <c r="AY146">
        <v>1.5963223654051465E-3</v>
      </c>
      <c r="AZ146">
        <v>1.5963223654051465E-3</v>
      </c>
      <c r="BA146">
        <v>1.5963223654051465E-3</v>
      </c>
      <c r="BB146">
        <v>1.5963223654051465E-3</v>
      </c>
      <c r="BC146">
        <v>1.5963223654051465E-3</v>
      </c>
      <c r="BD146">
        <v>1.5963223654051465E-3</v>
      </c>
      <c r="BE146">
        <v>1.5963223654051465E-3</v>
      </c>
      <c r="BF146">
        <v>1.5963223654051465E-3</v>
      </c>
      <c r="BG146">
        <v>1.5963223654051465E-3</v>
      </c>
      <c r="BH146">
        <v>1.5963223654051465E-3</v>
      </c>
      <c r="BI146">
        <v>1.5963223654051465E-3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1218</v>
      </c>
      <c r="B147">
        <v>562.71185041992612</v>
      </c>
      <c r="C147">
        <v>1.36264318316443E-3</v>
      </c>
      <c r="D147">
        <v>-40</v>
      </c>
      <c r="E147">
        <v>569</v>
      </c>
      <c r="F147">
        <v>-649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1.36264318316443E-3</v>
      </c>
      <c r="P147">
        <v>1.36264318316443E-3</v>
      </c>
      <c r="Q147">
        <v>1.36264318316443E-3</v>
      </c>
      <c r="R147">
        <v>1.36264318316443E-3</v>
      </c>
      <c r="S147">
        <v>1.36264318316443E-3</v>
      </c>
      <c r="T147">
        <v>1.36264318316443E-3</v>
      </c>
      <c r="U147">
        <v>1.36264318316443E-3</v>
      </c>
      <c r="V147">
        <v>1.36264318316443E-3</v>
      </c>
      <c r="W147">
        <v>1.36264318316443E-3</v>
      </c>
      <c r="X147">
        <v>1.36264318316443E-3</v>
      </c>
      <c r="Y147">
        <v>1.36264318316443E-3</v>
      </c>
      <c r="Z147">
        <v>1.36264318316443E-3</v>
      </c>
      <c r="AA147">
        <v>1.36264318316443E-3</v>
      </c>
      <c r="AB147">
        <v>1.36264318316443E-3</v>
      </c>
      <c r="AC147">
        <v>1.36264318316443E-3</v>
      </c>
      <c r="AD147">
        <v>1.36264318316443E-3</v>
      </c>
      <c r="AE147">
        <v>1.36264318316443E-3</v>
      </c>
      <c r="AF147">
        <v>1.36264318316443E-3</v>
      </c>
      <c r="AG147">
        <v>1.36264318316443E-3</v>
      </c>
      <c r="AH147">
        <v>1.36264318316443E-3</v>
      </c>
      <c r="AI147">
        <v>1.36264318316443E-3</v>
      </c>
      <c r="AJ147">
        <v>1.36264318316443E-3</v>
      </c>
      <c r="AK147">
        <v>1.36264318316443E-3</v>
      </c>
      <c r="AL147">
        <v>1.36264318316443E-3</v>
      </c>
      <c r="AM147">
        <v>1.36264318316443E-3</v>
      </c>
      <c r="AN147">
        <v>1.36264318316443E-3</v>
      </c>
      <c r="AO147">
        <v>1.36264318316443E-3</v>
      </c>
      <c r="AP147">
        <v>1.36264318316443E-3</v>
      </c>
      <c r="AQ147">
        <v>1.36264318316443E-3</v>
      </c>
      <c r="AR147">
        <v>1.36264318316443E-3</v>
      </c>
      <c r="AS147">
        <v>1.36264318316443E-3</v>
      </c>
      <c r="AT147">
        <v>1.36264318316443E-3</v>
      </c>
      <c r="AU147">
        <v>1.36264318316443E-3</v>
      </c>
      <c r="AV147">
        <v>1.36264318316443E-3</v>
      </c>
      <c r="AW147">
        <v>1.36264318316443E-3</v>
      </c>
      <c r="AX147">
        <v>1.36264318316443E-3</v>
      </c>
      <c r="AY147">
        <v>1.36264318316443E-3</v>
      </c>
      <c r="AZ147">
        <v>1.36264318316443E-3</v>
      </c>
      <c r="BA147">
        <v>1.36264318316443E-3</v>
      </c>
      <c r="BB147">
        <v>1.36264318316443E-3</v>
      </c>
      <c r="BC147">
        <v>1.36264318316443E-3</v>
      </c>
      <c r="BD147">
        <v>1.36264318316443E-3</v>
      </c>
      <c r="BE147">
        <v>1.36264318316443E-3</v>
      </c>
      <c r="BF147">
        <v>1.36264318316443E-3</v>
      </c>
      <c r="BG147">
        <v>1.36264318316443E-3</v>
      </c>
      <c r="BH147">
        <v>1.36264318316443E-3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1151</v>
      </c>
      <c r="B148">
        <v>593.2701108615812</v>
      </c>
      <c r="C148">
        <v>1.4366419895679393E-3</v>
      </c>
      <c r="D148">
        <v>-30</v>
      </c>
      <c r="E148">
        <v>545.5</v>
      </c>
      <c r="F148">
        <v>-605.5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1.4366419895679393E-3</v>
      </c>
      <c r="R148">
        <v>1.4366419895679393E-3</v>
      </c>
      <c r="S148">
        <v>1.4366419895679393E-3</v>
      </c>
      <c r="T148">
        <v>1.4366419895679393E-3</v>
      </c>
      <c r="U148">
        <v>1.4366419895679393E-3</v>
      </c>
      <c r="V148">
        <v>1.4366419895679393E-3</v>
      </c>
      <c r="W148">
        <v>1.4366419895679393E-3</v>
      </c>
      <c r="X148">
        <v>1.4366419895679393E-3</v>
      </c>
      <c r="Y148">
        <v>1.4366419895679393E-3</v>
      </c>
      <c r="Z148">
        <v>1.4366419895679393E-3</v>
      </c>
      <c r="AA148">
        <v>1.4366419895679393E-3</v>
      </c>
      <c r="AB148">
        <v>1.4366419895679393E-3</v>
      </c>
      <c r="AC148">
        <v>1.4366419895679393E-3</v>
      </c>
      <c r="AD148">
        <v>1.4366419895679393E-3</v>
      </c>
      <c r="AE148">
        <v>1.4366419895679393E-3</v>
      </c>
      <c r="AF148">
        <v>1.4366419895679393E-3</v>
      </c>
      <c r="AG148">
        <v>1.4366419895679393E-3</v>
      </c>
      <c r="AH148">
        <v>1.4366419895679393E-3</v>
      </c>
      <c r="AI148">
        <v>1.4366419895679393E-3</v>
      </c>
      <c r="AJ148">
        <v>1.4366419895679393E-3</v>
      </c>
      <c r="AK148">
        <v>1.4366419895679393E-3</v>
      </c>
      <c r="AL148">
        <v>1.4366419895679393E-3</v>
      </c>
      <c r="AM148">
        <v>1.4366419895679393E-3</v>
      </c>
      <c r="AN148">
        <v>1.4366419895679393E-3</v>
      </c>
      <c r="AO148">
        <v>1.4366419895679393E-3</v>
      </c>
      <c r="AP148">
        <v>1.4366419895679393E-3</v>
      </c>
      <c r="AQ148">
        <v>1.4366419895679393E-3</v>
      </c>
      <c r="AR148">
        <v>1.4366419895679393E-3</v>
      </c>
      <c r="AS148">
        <v>1.4366419895679393E-3</v>
      </c>
      <c r="AT148">
        <v>1.4366419895679393E-3</v>
      </c>
      <c r="AU148">
        <v>1.4366419895679393E-3</v>
      </c>
      <c r="AV148">
        <v>1.4366419895679393E-3</v>
      </c>
      <c r="AW148">
        <v>1.4366419895679393E-3</v>
      </c>
      <c r="AX148">
        <v>1.4366419895679393E-3</v>
      </c>
      <c r="AY148">
        <v>1.4366419895679393E-3</v>
      </c>
      <c r="AZ148">
        <v>1.4366419895679393E-3</v>
      </c>
      <c r="BA148">
        <v>1.4366419895679393E-3</v>
      </c>
      <c r="BB148">
        <v>1.4366419895679393E-3</v>
      </c>
      <c r="BC148">
        <v>1.4366419895679393E-3</v>
      </c>
      <c r="BD148">
        <v>1.4366419895679393E-3</v>
      </c>
      <c r="BE148">
        <v>1.4366419895679393E-3</v>
      </c>
      <c r="BF148">
        <v>1.4366419895679393E-3</v>
      </c>
      <c r="BG148">
        <v>1.4366419895679393E-3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1151</v>
      </c>
      <c r="B149">
        <v>777.58897822178983</v>
      </c>
      <c r="C149">
        <v>1.8829820621104798E-3</v>
      </c>
      <c r="D149">
        <v>-20</v>
      </c>
      <c r="E149">
        <v>555.5</v>
      </c>
      <c r="F149">
        <v>-595.5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1.8829820621104798E-3</v>
      </c>
      <c r="R149">
        <v>1.8829820621104798E-3</v>
      </c>
      <c r="S149">
        <v>1.8829820621104798E-3</v>
      </c>
      <c r="T149">
        <v>1.8829820621104798E-3</v>
      </c>
      <c r="U149">
        <v>1.8829820621104798E-3</v>
      </c>
      <c r="V149">
        <v>1.8829820621104798E-3</v>
      </c>
      <c r="W149">
        <v>1.8829820621104798E-3</v>
      </c>
      <c r="X149">
        <v>1.8829820621104798E-3</v>
      </c>
      <c r="Y149">
        <v>1.8829820621104798E-3</v>
      </c>
      <c r="Z149">
        <v>1.8829820621104798E-3</v>
      </c>
      <c r="AA149">
        <v>1.8829820621104798E-3</v>
      </c>
      <c r="AB149">
        <v>1.8829820621104798E-3</v>
      </c>
      <c r="AC149">
        <v>1.8829820621104798E-3</v>
      </c>
      <c r="AD149">
        <v>1.8829820621104798E-3</v>
      </c>
      <c r="AE149">
        <v>1.8829820621104798E-3</v>
      </c>
      <c r="AF149">
        <v>1.8829820621104798E-3</v>
      </c>
      <c r="AG149">
        <v>1.8829820621104798E-3</v>
      </c>
      <c r="AH149">
        <v>1.8829820621104798E-3</v>
      </c>
      <c r="AI149">
        <v>1.8829820621104798E-3</v>
      </c>
      <c r="AJ149">
        <v>1.8829820621104798E-3</v>
      </c>
      <c r="AK149">
        <v>1.8829820621104798E-3</v>
      </c>
      <c r="AL149">
        <v>1.8829820621104798E-3</v>
      </c>
      <c r="AM149">
        <v>1.8829820621104798E-3</v>
      </c>
      <c r="AN149">
        <v>1.8829820621104798E-3</v>
      </c>
      <c r="AO149">
        <v>1.8829820621104798E-3</v>
      </c>
      <c r="AP149">
        <v>1.8829820621104798E-3</v>
      </c>
      <c r="AQ149">
        <v>1.8829820621104798E-3</v>
      </c>
      <c r="AR149">
        <v>1.8829820621104798E-3</v>
      </c>
      <c r="AS149">
        <v>1.8829820621104798E-3</v>
      </c>
      <c r="AT149">
        <v>1.8829820621104798E-3</v>
      </c>
      <c r="AU149">
        <v>1.8829820621104798E-3</v>
      </c>
      <c r="AV149">
        <v>1.8829820621104798E-3</v>
      </c>
      <c r="AW149">
        <v>1.8829820621104798E-3</v>
      </c>
      <c r="AX149">
        <v>1.8829820621104798E-3</v>
      </c>
      <c r="AY149">
        <v>1.8829820621104798E-3</v>
      </c>
      <c r="AZ149">
        <v>1.8829820621104798E-3</v>
      </c>
      <c r="BA149">
        <v>1.8829820621104798E-3</v>
      </c>
      <c r="BB149">
        <v>1.8829820621104798E-3</v>
      </c>
      <c r="BC149">
        <v>1.8829820621104798E-3</v>
      </c>
      <c r="BD149">
        <v>1.8829820621104798E-3</v>
      </c>
      <c r="BE149">
        <v>1.8829820621104798E-3</v>
      </c>
      <c r="BF149">
        <v>1.8829820621104798E-3</v>
      </c>
      <c r="BG149">
        <v>1.8829820621104798E-3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1151</v>
      </c>
      <c r="B150">
        <v>743.67101275412676</v>
      </c>
      <c r="C150">
        <v>1.8008475124349627E-3</v>
      </c>
      <c r="D150">
        <v>-10</v>
      </c>
      <c r="E150">
        <v>565.5</v>
      </c>
      <c r="F150">
        <v>-585.5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1.8008475124349627E-3</v>
      </c>
      <c r="S150">
        <v>1.8008475124349627E-3</v>
      </c>
      <c r="T150">
        <v>1.8008475124349627E-3</v>
      </c>
      <c r="U150">
        <v>1.8008475124349627E-3</v>
      </c>
      <c r="V150">
        <v>1.8008475124349627E-3</v>
      </c>
      <c r="W150">
        <v>1.8008475124349627E-3</v>
      </c>
      <c r="X150">
        <v>1.8008475124349627E-3</v>
      </c>
      <c r="Y150">
        <v>1.8008475124349627E-3</v>
      </c>
      <c r="Z150">
        <v>1.8008475124349627E-3</v>
      </c>
      <c r="AA150">
        <v>1.8008475124349627E-3</v>
      </c>
      <c r="AB150">
        <v>1.8008475124349627E-3</v>
      </c>
      <c r="AC150">
        <v>1.8008475124349627E-3</v>
      </c>
      <c r="AD150">
        <v>1.8008475124349627E-3</v>
      </c>
      <c r="AE150">
        <v>1.8008475124349627E-3</v>
      </c>
      <c r="AF150">
        <v>1.8008475124349627E-3</v>
      </c>
      <c r="AG150">
        <v>1.8008475124349627E-3</v>
      </c>
      <c r="AH150">
        <v>1.8008475124349627E-3</v>
      </c>
      <c r="AI150">
        <v>1.8008475124349627E-3</v>
      </c>
      <c r="AJ150">
        <v>1.8008475124349627E-3</v>
      </c>
      <c r="AK150">
        <v>1.8008475124349627E-3</v>
      </c>
      <c r="AL150">
        <v>1.8008475124349627E-3</v>
      </c>
      <c r="AM150">
        <v>1.8008475124349627E-3</v>
      </c>
      <c r="AN150">
        <v>1.8008475124349627E-3</v>
      </c>
      <c r="AO150">
        <v>1.8008475124349627E-3</v>
      </c>
      <c r="AP150">
        <v>1.8008475124349627E-3</v>
      </c>
      <c r="AQ150">
        <v>1.8008475124349627E-3</v>
      </c>
      <c r="AR150">
        <v>1.8008475124349627E-3</v>
      </c>
      <c r="AS150">
        <v>1.8008475124349627E-3</v>
      </c>
      <c r="AT150">
        <v>1.8008475124349627E-3</v>
      </c>
      <c r="AU150">
        <v>1.8008475124349627E-3</v>
      </c>
      <c r="AV150">
        <v>1.8008475124349627E-3</v>
      </c>
      <c r="AW150">
        <v>1.8008475124349627E-3</v>
      </c>
      <c r="AX150">
        <v>1.8008475124349627E-3</v>
      </c>
      <c r="AY150">
        <v>1.8008475124349627E-3</v>
      </c>
      <c r="AZ150">
        <v>1.8008475124349627E-3</v>
      </c>
      <c r="BA150">
        <v>1.8008475124349627E-3</v>
      </c>
      <c r="BB150">
        <v>1.8008475124349627E-3</v>
      </c>
      <c r="BC150">
        <v>1.8008475124349627E-3</v>
      </c>
      <c r="BD150">
        <v>1.8008475124349627E-3</v>
      </c>
      <c r="BE150">
        <v>1.8008475124349627E-3</v>
      </c>
      <c r="BF150">
        <v>1.8008475124349627E-3</v>
      </c>
      <c r="BG150">
        <v>1.8008475124349627E-3</v>
      </c>
      <c r="BH150">
        <v>1.8008475124349627E-3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1151</v>
      </c>
      <c r="B151">
        <v>767.24411914759355</v>
      </c>
      <c r="C151">
        <v>1.8579313159999603E-3</v>
      </c>
      <c r="D151">
        <v>0</v>
      </c>
      <c r="E151">
        <v>575.5</v>
      </c>
      <c r="F151">
        <v>-575.5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1.8579313159999603E-3</v>
      </c>
      <c r="S151">
        <v>1.8579313159999603E-3</v>
      </c>
      <c r="T151">
        <v>1.8579313159999603E-3</v>
      </c>
      <c r="U151">
        <v>1.8579313159999603E-3</v>
      </c>
      <c r="V151">
        <v>1.8579313159999603E-3</v>
      </c>
      <c r="W151">
        <v>1.8579313159999603E-3</v>
      </c>
      <c r="X151">
        <v>1.8579313159999603E-3</v>
      </c>
      <c r="Y151">
        <v>1.8579313159999603E-3</v>
      </c>
      <c r="Z151">
        <v>1.8579313159999603E-3</v>
      </c>
      <c r="AA151">
        <v>1.8579313159999603E-3</v>
      </c>
      <c r="AB151">
        <v>1.8579313159999603E-3</v>
      </c>
      <c r="AC151">
        <v>1.8579313159999603E-3</v>
      </c>
      <c r="AD151">
        <v>1.8579313159999603E-3</v>
      </c>
      <c r="AE151">
        <v>1.8579313159999603E-3</v>
      </c>
      <c r="AF151">
        <v>1.8579313159999603E-3</v>
      </c>
      <c r="AG151">
        <v>1.8579313159999603E-3</v>
      </c>
      <c r="AH151">
        <v>1.8579313159999603E-3</v>
      </c>
      <c r="AI151">
        <v>1.8579313159999603E-3</v>
      </c>
      <c r="AJ151">
        <v>1.8579313159999603E-3</v>
      </c>
      <c r="AK151">
        <v>1.8579313159999603E-3</v>
      </c>
      <c r="AL151">
        <v>1.8579313159999603E-3</v>
      </c>
      <c r="AM151">
        <v>1.8579313159999603E-3</v>
      </c>
      <c r="AN151">
        <v>1.8579313159999603E-3</v>
      </c>
      <c r="AO151">
        <v>1.8579313159999603E-3</v>
      </c>
      <c r="AP151">
        <v>1.8579313159999603E-3</v>
      </c>
      <c r="AQ151">
        <v>1.8579313159999603E-3</v>
      </c>
      <c r="AR151">
        <v>1.8579313159999603E-3</v>
      </c>
      <c r="AS151">
        <v>1.8579313159999603E-3</v>
      </c>
      <c r="AT151">
        <v>1.8579313159999603E-3</v>
      </c>
      <c r="AU151">
        <v>1.8579313159999603E-3</v>
      </c>
      <c r="AV151">
        <v>1.8579313159999603E-3</v>
      </c>
      <c r="AW151">
        <v>1.8579313159999603E-3</v>
      </c>
      <c r="AX151">
        <v>1.8579313159999603E-3</v>
      </c>
      <c r="AY151">
        <v>1.8579313159999603E-3</v>
      </c>
      <c r="AZ151">
        <v>1.8579313159999603E-3</v>
      </c>
      <c r="BA151">
        <v>1.8579313159999603E-3</v>
      </c>
      <c r="BB151">
        <v>1.8579313159999603E-3</v>
      </c>
      <c r="BC151">
        <v>1.8579313159999603E-3</v>
      </c>
      <c r="BD151">
        <v>1.8579313159999603E-3</v>
      </c>
      <c r="BE151">
        <v>1.8579313159999603E-3</v>
      </c>
      <c r="BF151">
        <v>1.8579313159999603E-3</v>
      </c>
      <c r="BG151">
        <v>1.8579313159999603E-3</v>
      </c>
      <c r="BH151">
        <v>1.8579313159999603E-3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1151</v>
      </c>
      <c r="B152">
        <v>812.43436305709815</v>
      </c>
      <c r="C152">
        <v>1.9673624178380882E-3</v>
      </c>
      <c r="D152">
        <v>10</v>
      </c>
      <c r="E152">
        <v>585.5</v>
      </c>
      <c r="F152">
        <v>-565.5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1.9673624178380882E-3</v>
      </c>
      <c r="S152">
        <v>1.9673624178380882E-3</v>
      </c>
      <c r="T152">
        <v>1.9673624178380882E-3</v>
      </c>
      <c r="U152">
        <v>1.9673624178380882E-3</v>
      </c>
      <c r="V152">
        <v>1.9673624178380882E-3</v>
      </c>
      <c r="W152">
        <v>1.9673624178380882E-3</v>
      </c>
      <c r="X152">
        <v>1.9673624178380882E-3</v>
      </c>
      <c r="Y152">
        <v>1.9673624178380882E-3</v>
      </c>
      <c r="Z152">
        <v>1.9673624178380882E-3</v>
      </c>
      <c r="AA152">
        <v>1.9673624178380882E-3</v>
      </c>
      <c r="AB152">
        <v>1.9673624178380882E-3</v>
      </c>
      <c r="AC152">
        <v>1.9673624178380882E-3</v>
      </c>
      <c r="AD152">
        <v>1.9673624178380882E-3</v>
      </c>
      <c r="AE152">
        <v>1.9673624178380882E-3</v>
      </c>
      <c r="AF152">
        <v>1.9673624178380882E-3</v>
      </c>
      <c r="AG152">
        <v>1.9673624178380882E-3</v>
      </c>
      <c r="AH152">
        <v>1.9673624178380882E-3</v>
      </c>
      <c r="AI152">
        <v>1.9673624178380882E-3</v>
      </c>
      <c r="AJ152">
        <v>1.9673624178380882E-3</v>
      </c>
      <c r="AK152">
        <v>1.9673624178380882E-3</v>
      </c>
      <c r="AL152">
        <v>1.9673624178380882E-3</v>
      </c>
      <c r="AM152">
        <v>1.9673624178380882E-3</v>
      </c>
      <c r="AN152">
        <v>1.9673624178380882E-3</v>
      </c>
      <c r="AO152">
        <v>1.9673624178380882E-3</v>
      </c>
      <c r="AP152">
        <v>1.9673624178380882E-3</v>
      </c>
      <c r="AQ152">
        <v>1.9673624178380882E-3</v>
      </c>
      <c r="AR152">
        <v>1.9673624178380882E-3</v>
      </c>
      <c r="AS152">
        <v>1.9673624178380882E-3</v>
      </c>
      <c r="AT152">
        <v>1.9673624178380882E-3</v>
      </c>
      <c r="AU152">
        <v>1.9673624178380882E-3</v>
      </c>
      <c r="AV152">
        <v>1.9673624178380882E-3</v>
      </c>
      <c r="AW152">
        <v>1.9673624178380882E-3</v>
      </c>
      <c r="AX152">
        <v>1.9673624178380882E-3</v>
      </c>
      <c r="AY152">
        <v>1.9673624178380882E-3</v>
      </c>
      <c r="AZ152">
        <v>1.9673624178380882E-3</v>
      </c>
      <c r="BA152">
        <v>1.9673624178380882E-3</v>
      </c>
      <c r="BB152">
        <v>1.9673624178380882E-3</v>
      </c>
      <c r="BC152">
        <v>1.9673624178380882E-3</v>
      </c>
      <c r="BD152">
        <v>1.9673624178380882E-3</v>
      </c>
      <c r="BE152">
        <v>1.9673624178380882E-3</v>
      </c>
      <c r="BF152">
        <v>1.9673624178380882E-3</v>
      </c>
      <c r="BG152">
        <v>1.9673624178380882E-3</v>
      </c>
      <c r="BH152">
        <v>1.9673624178380882E-3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1169</v>
      </c>
      <c r="B153">
        <v>734.9497709604791</v>
      </c>
      <c r="C153">
        <v>1.7797284607036471E-3</v>
      </c>
      <c r="D153">
        <v>20</v>
      </c>
      <c r="E153">
        <v>604.5</v>
      </c>
      <c r="F153">
        <v>-564.5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1.7797284607036471E-3</v>
      </c>
      <c r="S153">
        <v>1.7797284607036471E-3</v>
      </c>
      <c r="T153">
        <v>1.7797284607036471E-3</v>
      </c>
      <c r="U153">
        <v>1.7797284607036471E-3</v>
      </c>
      <c r="V153">
        <v>1.7797284607036471E-3</v>
      </c>
      <c r="W153">
        <v>1.7797284607036471E-3</v>
      </c>
      <c r="X153">
        <v>1.7797284607036471E-3</v>
      </c>
      <c r="Y153">
        <v>1.7797284607036471E-3</v>
      </c>
      <c r="Z153">
        <v>1.7797284607036471E-3</v>
      </c>
      <c r="AA153">
        <v>1.7797284607036471E-3</v>
      </c>
      <c r="AB153">
        <v>1.7797284607036471E-3</v>
      </c>
      <c r="AC153">
        <v>1.7797284607036471E-3</v>
      </c>
      <c r="AD153">
        <v>1.7797284607036471E-3</v>
      </c>
      <c r="AE153">
        <v>1.7797284607036471E-3</v>
      </c>
      <c r="AF153">
        <v>1.7797284607036471E-3</v>
      </c>
      <c r="AG153">
        <v>1.7797284607036471E-3</v>
      </c>
      <c r="AH153">
        <v>1.7797284607036471E-3</v>
      </c>
      <c r="AI153">
        <v>1.7797284607036471E-3</v>
      </c>
      <c r="AJ153">
        <v>1.7797284607036471E-3</v>
      </c>
      <c r="AK153">
        <v>1.7797284607036471E-3</v>
      </c>
      <c r="AL153">
        <v>1.7797284607036471E-3</v>
      </c>
      <c r="AM153">
        <v>1.7797284607036471E-3</v>
      </c>
      <c r="AN153">
        <v>1.7797284607036471E-3</v>
      </c>
      <c r="AO153">
        <v>1.7797284607036471E-3</v>
      </c>
      <c r="AP153">
        <v>1.7797284607036471E-3</v>
      </c>
      <c r="AQ153">
        <v>1.7797284607036471E-3</v>
      </c>
      <c r="AR153">
        <v>1.7797284607036471E-3</v>
      </c>
      <c r="AS153">
        <v>1.7797284607036471E-3</v>
      </c>
      <c r="AT153">
        <v>1.7797284607036471E-3</v>
      </c>
      <c r="AU153">
        <v>1.7797284607036471E-3</v>
      </c>
      <c r="AV153">
        <v>1.7797284607036471E-3</v>
      </c>
      <c r="AW153">
        <v>1.7797284607036471E-3</v>
      </c>
      <c r="AX153">
        <v>1.7797284607036471E-3</v>
      </c>
      <c r="AY153">
        <v>1.7797284607036471E-3</v>
      </c>
      <c r="AZ153">
        <v>1.7797284607036471E-3</v>
      </c>
      <c r="BA153">
        <v>1.7797284607036471E-3</v>
      </c>
      <c r="BB153">
        <v>1.7797284607036471E-3</v>
      </c>
      <c r="BC153">
        <v>1.7797284607036471E-3</v>
      </c>
      <c r="BD153">
        <v>1.7797284607036471E-3</v>
      </c>
      <c r="BE153">
        <v>1.7797284607036471E-3</v>
      </c>
      <c r="BF153">
        <v>1.7797284607036471E-3</v>
      </c>
      <c r="BG153">
        <v>1.7797284607036471E-3</v>
      </c>
      <c r="BH153">
        <v>1.7797284607036471E-3</v>
      </c>
      <c r="BI153">
        <v>1.7797284607036471E-3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1122</v>
      </c>
      <c r="B154">
        <v>757.38720143400178</v>
      </c>
      <c r="C154">
        <v>1.8340621514898914E-3</v>
      </c>
      <c r="D154">
        <v>30</v>
      </c>
      <c r="E154">
        <v>591</v>
      </c>
      <c r="F154">
        <v>-531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1.8340621514898914E-3</v>
      </c>
      <c r="U154">
        <v>1.8340621514898914E-3</v>
      </c>
      <c r="V154">
        <v>1.8340621514898914E-3</v>
      </c>
      <c r="W154">
        <v>1.8340621514898914E-3</v>
      </c>
      <c r="X154">
        <v>1.8340621514898914E-3</v>
      </c>
      <c r="Y154">
        <v>1.8340621514898914E-3</v>
      </c>
      <c r="Z154">
        <v>1.8340621514898914E-3</v>
      </c>
      <c r="AA154">
        <v>1.8340621514898914E-3</v>
      </c>
      <c r="AB154">
        <v>1.8340621514898914E-3</v>
      </c>
      <c r="AC154">
        <v>1.8340621514898914E-3</v>
      </c>
      <c r="AD154">
        <v>1.8340621514898914E-3</v>
      </c>
      <c r="AE154">
        <v>1.8340621514898914E-3</v>
      </c>
      <c r="AF154">
        <v>1.8340621514898914E-3</v>
      </c>
      <c r="AG154">
        <v>1.8340621514898914E-3</v>
      </c>
      <c r="AH154">
        <v>1.8340621514898914E-3</v>
      </c>
      <c r="AI154">
        <v>1.8340621514898914E-3</v>
      </c>
      <c r="AJ154">
        <v>1.8340621514898914E-3</v>
      </c>
      <c r="AK154">
        <v>1.8340621514898914E-3</v>
      </c>
      <c r="AL154">
        <v>1.8340621514898914E-3</v>
      </c>
      <c r="AM154">
        <v>1.8340621514898914E-3</v>
      </c>
      <c r="AN154">
        <v>1.8340621514898914E-3</v>
      </c>
      <c r="AO154">
        <v>1.8340621514898914E-3</v>
      </c>
      <c r="AP154">
        <v>1.8340621514898914E-3</v>
      </c>
      <c r="AQ154">
        <v>1.8340621514898914E-3</v>
      </c>
      <c r="AR154">
        <v>1.8340621514898914E-3</v>
      </c>
      <c r="AS154">
        <v>1.8340621514898914E-3</v>
      </c>
      <c r="AT154">
        <v>1.8340621514898914E-3</v>
      </c>
      <c r="AU154">
        <v>1.8340621514898914E-3</v>
      </c>
      <c r="AV154">
        <v>1.8340621514898914E-3</v>
      </c>
      <c r="AW154">
        <v>1.8340621514898914E-3</v>
      </c>
      <c r="AX154">
        <v>1.8340621514898914E-3</v>
      </c>
      <c r="AY154">
        <v>1.8340621514898914E-3</v>
      </c>
      <c r="AZ154">
        <v>1.8340621514898914E-3</v>
      </c>
      <c r="BA154">
        <v>1.8340621514898914E-3</v>
      </c>
      <c r="BB154">
        <v>1.8340621514898914E-3</v>
      </c>
      <c r="BC154">
        <v>1.8340621514898914E-3</v>
      </c>
      <c r="BD154">
        <v>1.8340621514898914E-3</v>
      </c>
      <c r="BE154">
        <v>1.8340621514898914E-3</v>
      </c>
      <c r="BF154">
        <v>1.8340621514898914E-3</v>
      </c>
      <c r="BG154">
        <v>1.8340621514898914E-3</v>
      </c>
      <c r="BH154">
        <v>1.8340621514898914E-3</v>
      </c>
      <c r="BI154">
        <v>1.8340621514898914E-3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1122</v>
      </c>
      <c r="B155">
        <v>764.25304210191632</v>
      </c>
      <c r="C155">
        <v>1.8506882292521512E-3</v>
      </c>
      <c r="D155">
        <v>40</v>
      </c>
      <c r="E155">
        <v>601</v>
      </c>
      <c r="F155">
        <v>-521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1.8506882292521512E-3</v>
      </c>
      <c r="U155">
        <v>1.8506882292521512E-3</v>
      </c>
      <c r="V155">
        <v>1.8506882292521512E-3</v>
      </c>
      <c r="W155">
        <v>1.8506882292521512E-3</v>
      </c>
      <c r="X155">
        <v>1.8506882292521512E-3</v>
      </c>
      <c r="Y155">
        <v>1.8506882292521512E-3</v>
      </c>
      <c r="Z155">
        <v>1.8506882292521512E-3</v>
      </c>
      <c r="AA155">
        <v>1.8506882292521512E-3</v>
      </c>
      <c r="AB155">
        <v>1.8506882292521512E-3</v>
      </c>
      <c r="AC155">
        <v>1.8506882292521512E-3</v>
      </c>
      <c r="AD155">
        <v>1.8506882292521512E-3</v>
      </c>
      <c r="AE155">
        <v>1.8506882292521512E-3</v>
      </c>
      <c r="AF155">
        <v>1.8506882292521512E-3</v>
      </c>
      <c r="AG155">
        <v>1.8506882292521512E-3</v>
      </c>
      <c r="AH155">
        <v>1.8506882292521512E-3</v>
      </c>
      <c r="AI155">
        <v>1.8506882292521512E-3</v>
      </c>
      <c r="AJ155">
        <v>1.8506882292521512E-3</v>
      </c>
      <c r="AK155">
        <v>1.8506882292521512E-3</v>
      </c>
      <c r="AL155">
        <v>1.8506882292521512E-3</v>
      </c>
      <c r="AM155">
        <v>1.8506882292521512E-3</v>
      </c>
      <c r="AN155">
        <v>1.8506882292521512E-3</v>
      </c>
      <c r="AO155">
        <v>1.8506882292521512E-3</v>
      </c>
      <c r="AP155">
        <v>1.8506882292521512E-3</v>
      </c>
      <c r="AQ155">
        <v>1.8506882292521512E-3</v>
      </c>
      <c r="AR155">
        <v>1.8506882292521512E-3</v>
      </c>
      <c r="AS155">
        <v>1.8506882292521512E-3</v>
      </c>
      <c r="AT155">
        <v>1.8506882292521512E-3</v>
      </c>
      <c r="AU155">
        <v>1.8506882292521512E-3</v>
      </c>
      <c r="AV155">
        <v>1.8506882292521512E-3</v>
      </c>
      <c r="AW155">
        <v>1.8506882292521512E-3</v>
      </c>
      <c r="AX155">
        <v>1.8506882292521512E-3</v>
      </c>
      <c r="AY155">
        <v>1.8506882292521512E-3</v>
      </c>
      <c r="AZ155">
        <v>1.8506882292521512E-3</v>
      </c>
      <c r="BA155">
        <v>1.8506882292521512E-3</v>
      </c>
      <c r="BB155">
        <v>1.8506882292521512E-3</v>
      </c>
      <c r="BC155">
        <v>1.8506882292521512E-3</v>
      </c>
      <c r="BD155">
        <v>1.8506882292521512E-3</v>
      </c>
      <c r="BE155">
        <v>1.8506882292521512E-3</v>
      </c>
      <c r="BF155">
        <v>1.8506882292521512E-3</v>
      </c>
      <c r="BG155">
        <v>1.8506882292521512E-3</v>
      </c>
      <c r="BH155">
        <v>1.8506882292521512E-3</v>
      </c>
      <c r="BI155">
        <v>1.8506882292521512E-3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1122</v>
      </c>
      <c r="B156">
        <v>803.07375018587345</v>
      </c>
      <c r="C156">
        <v>1.9446950876411198E-3</v>
      </c>
      <c r="D156">
        <v>30</v>
      </c>
      <c r="E156">
        <v>591</v>
      </c>
      <c r="F156">
        <v>-531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1.9446950876411198E-3</v>
      </c>
      <c r="U156">
        <v>1.9446950876411198E-3</v>
      </c>
      <c r="V156">
        <v>1.9446950876411198E-3</v>
      </c>
      <c r="W156">
        <v>1.9446950876411198E-3</v>
      </c>
      <c r="X156">
        <v>1.9446950876411198E-3</v>
      </c>
      <c r="Y156">
        <v>1.9446950876411198E-3</v>
      </c>
      <c r="Z156">
        <v>1.9446950876411198E-3</v>
      </c>
      <c r="AA156">
        <v>1.9446950876411198E-3</v>
      </c>
      <c r="AB156">
        <v>1.9446950876411198E-3</v>
      </c>
      <c r="AC156">
        <v>1.9446950876411198E-3</v>
      </c>
      <c r="AD156">
        <v>1.9446950876411198E-3</v>
      </c>
      <c r="AE156">
        <v>1.9446950876411198E-3</v>
      </c>
      <c r="AF156">
        <v>1.9446950876411198E-3</v>
      </c>
      <c r="AG156">
        <v>1.9446950876411198E-3</v>
      </c>
      <c r="AH156">
        <v>1.9446950876411198E-3</v>
      </c>
      <c r="AI156">
        <v>1.9446950876411198E-3</v>
      </c>
      <c r="AJ156">
        <v>1.9446950876411198E-3</v>
      </c>
      <c r="AK156">
        <v>1.9446950876411198E-3</v>
      </c>
      <c r="AL156">
        <v>1.9446950876411198E-3</v>
      </c>
      <c r="AM156">
        <v>1.9446950876411198E-3</v>
      </c>
      <c r="AN156">
        <v>1.9446950876411198E-3</v>
      </c>
      <c r="AO156">
        <v>1.9446950876411198E-3</v>
      </c>
      <c r="AP156">
        <v>1.9446950876411198E-3</v>
      </c>
      <c r="AQ156">
        <v>1.9446950876411198E-3</v>
      </c>
      <c r="AR156">
        <v>1.9446950876411198E-3</v>
      </c>
      <c r="AS156">
        <v>1.9446950876411198E-3</v>
      </c>
      <c r="AT156">
        <v>1.9446950876411198E-3</v>
      </c>
      <c r="AU156">
        <v>1.9446950876411198E-3</v>
      </c>
      <c r="AV156">
        <v>1.9446950876411198E-3</v>
      </c>
      <c r="AW156">
        <v>1.9446950876411198E-3</v>
      </c>
      <c r="AX156">
        <v>1.9446950876411198E-3</v>
      </c>
      <c r="AY156">
        <v>1.9446950876411198E-3</v>
      </c>
      <c r="AZ156">
        <v>1.9446950876411198E-3</v>
      </c>
      <c r="BA156">
        <v>1.9446950876411198E-3</v>
      </c>
      <c r="BB156">
        <v>1.9446950876411198E-3</v>
      </c>
      <c r="BC156">
        <v>1.9446950876411198E-3</v>
      </c>
      <c r="BD156">
        <v>1.9446950876411198E-3</v>
      </c>
      <c r="BE156">
        <v>1.9446950876411198E-3</v>
      </c>
      <c r="BF156">
        <v>1.9446950876411198E-3</v>
      </c>
      <c r="BG156">
        <v>1.9446950876411198E-3</v>
      </c>
      <c r="BH156">
        <v>1.9446950876411198E-3</v>
      </c>
      <c r="BI156">
        <v>1.9446950876411198E-3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1122</v>
      </c>
      <c r="B157">
        <v>781.70208214913544</v>
      </c>
      <c r="C157">
        <v>1.8929422096070393E-3</v>
      </c>
      <c r="D157">
        <v>20</v>
      </c>
      <c r="E157">
        <v>581</v>
      </c>
      <c r="F157">
        <v>-541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1.8929422096070393E-3</v>
      </c>
      <c r="T157">
        <v>1.8929422096070393E-3</v>
      </c>
      <c r="U157">
        <v>1.8929422096070393E-3</v>
      </c>
      <c r="V157">
        <v>1.8929422096070393E-3</v>
      </c>
      <c r="W157">
        <v>1.8929422096070393E-3</v>
      </c>
      <c r="X157">
        <v>1.8929422096070393E-3</v>
      </c>
      <c r="Y157">
        <v>1.8929422096070393E-3</v>
      </c>
      <c r="Z157">
        <v>1.8929422096070393E-3</v>
      </c>
      <c r="AA157">
        <v>1.8929422096070393E-3</v>
      </c>
      <c r="AB157">
        <v>1.8929422096070393E-3</v>
      </c>
      <c r="AC157">
        <v>1.8929422096070393E-3</v>
      </c>
      <c r="AD157">
        <v>1.8929422096070393E-3</v>
      </c>
      <c r="AE157">
        <v>1.8929422096070393E-3</v>
      </c>
      <c r="AF157">
        <v>1.8929422096070393E-3</v>
      </c>
      <c r="AG157">
        <v>1.8929422096070393E-3</v>
      </c>
      <c r="AH157">
        <v>1.8929422096070393E-3</v>
      </c>
      <c r="AI157">
        <v>1.8929422096070393E-3</v>
      </c>
      <c r="AJ157">
        <v>1.8929422096070393E-3</v>
      </c>
      <c r="AK157">
        <v>1.8929422096070393E-3</v>
      </c>
      <c r="AL157">
        <v>1.8929422096070393E-3</v>
      </c>
      <c r="AM157">
        <v>1.8929422096070393E-3</v>
      </c>
      <c r="AN157">
        <v>1.8929422096070393E-3</v>
      </c>
      <c r="AO157">
        <v>1.8929422096070393E-3</v>
      </c>
      <c r="AP157">
        <v>1.8929422096070393E-3</v>
      </c>
      <c r="AQ157">
        <v>1.8929422096070393E-3</v>
      </c>
      <c r="AR157">
        <v>1.8929422096070393E-3</v>
      </c>
      <c r="AS157">
        <v>1.8929422096070393E-3</v>
      </c>
      <c r="AT157">
        <v>1.8929422096070393E-3</v>
      </c>
      <c r="AU157">
        <v>1.8929422096070393E-3</v>
      </c>
      <c r="AV157">
        <v>1.8929422096070393E-3</v>
      </c>
      <c r="AW157">
        <v>1.8929422096070393E-3</v>
      </c>
      <c r="AX157">
        <v>1.8929422096070393E-3</v>
      </c>
      <c r="AY157">
        <v>1.8929422096070393E-3</v>
      </c>
      <c r="AZ157">
        <v>1.8929422096070393E-3</v>
      </c>
      <c r="BA157">
        <v>1.8929422096070393E-3</v>
      </c>
      <c r="BB157">
        <v>1.8929422096070393E-3</v>
      </c>
      <c r="BC157">
        <v>1.8929422096070393E-3</v>
      </c>
      <c r="BD157">
        <v>1.8929422096070393E-3</v>
      </c>
      <c r="BE157">
        <v>1.8929422096070393E-3</v>
      </c>
      <c r="BF157">
        <v>1.8929422096070393E-3</v>
      </c>
      <c r="BG157">
        <v>1.8929422096070393E-3</v>
      </c>
      <c r="BH157">
        <v>1.8929422096070393E-3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1122</v>
      </c>
      <c r="B158">
        <v>763.30254638208555</v>
      </c>
      <c r="C158">
        <v>1.848386542318976E-3</v>
      </c>
      <c r="D158">
        <v>10</v>
      </c>
      <c r="E158">
        <v>571</v>
      </c>
      <c r="F158">
        <v>-551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1.848386542318976E-3</v>
      </c>
      <c r="T158">
        <v>1.848386542318976E-3</v>
      </c>
      <c r="U158">
        <v>1.848386542318976E-3</v>
      </c>
      <c r="V158">
        <v>1.848386542318976E-3</v>
      </c>
      <c r="W158">
        <v>1.848386542318976E-3</v>
      </c>
      <c r="X158">
        <v>1.848386542318976E-3</v>
      </c>
      <c r="Y158">
        <v>1.848386542318976E-3</v>
      </c>
      <c r="Z158">
        <v>1.848386542318976E-3</v>
      </c>
      <c r="AA158">
        <v>1.848386542318976E-3</v>
      </c>
      <c r="AB158">
        <v>1.848386542318976E-3</v>
      </c>
      <c r="AC158">
        <v>1.848386542318976E-3</v>
      </c>
      <c r="AD158">
        <v>1.848386542318976E-3</v>
      </c>
      <c r="AE158">
        <v>1.848386542318976E-3</v>
      </c>
      <c r="AF158">
        <v>1.848386542318976E-3</v>
      </c>
      <c r="AG158">
        <v>1.848386542318976E-3</v>
      </c>
      <c r="AH158">
        <v>1.848386542318976E-3</v>
      </c>
      <c r="AI158">
        <v>1.848386542318976E-3</v>
      </c>
      <c r="AJ158">
        <v>1.848386542318976E-3</v>
      </c>
      <c r="AK158">
        <v>1.848386542318976E-3</v>
      </c>
      <c r="AL158">
        <v>1.848386542318976E-3</v>
      </c>
      <c r="AM158">
        <v>1.848386542318976E-3</v>
      </c>
      <c r="AN158">
        <v>1.848386542318976E-3</v>
      </c>
      <c r="AO158">
        <v>1.848386542318976E-3</v>
      </c>
      <c r="AP158">
        <v>1.848386542318976E-3</v>
      </c>
      <c r="AQ158">
        <v>1.848386542318976E-3</v>
      </c>
      <c r="AR158">
        <v>1.848386542318976E-3</v>
      </c>
      <c r="AS158">
        <v>1.848386542318976E-3</v>
      </c>
      <c r="AT158">
        <v>1.848386542318976E-3</v>
      </c>
      <c r="AU158">
        <v>1.848386542318976E-3</v>
      </c>
      <c r="AV158">
        <v>1.848386542318976E-3</v>
      </c>
      <c r="AW158">
        <v>1.848386542318976E-3</v>
      </c>
      <c r="AX158">
        <v>1.848386542318976E-3</v>
      </c>
      <c r="AY158">
        <v>1.848386542318976E-3</v>
      </c>
      <c r="AZ158">
        <v>1.848386542318976E-3</v>
      </c>
      <c r="BA158">
        <v>1.848386542318976E-3</v>
      </c>
      <c r="BB158">
        <v>1.848386542318976E-3</v>
      </c>
      <c r="BC158">
        <v>1.848386542318976E-3</v>
      </c>
      <c r="BD158">
        <v>1.848386542318976E-3</v>
      </c>
      <c r="BE158">
        <v>1.848386542318976E-3</v>
      </c>
      <c r="BF158">
        <v>1.848386542318976E-3</v>
      </c>
      <c r="BG158">
        <v>1.848386542318976E-3</v>
      </c>
      <c r="BH158">
        <v>1.848386542318976E-3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1122</v>
      </c>
      <c r="B159">
        <v>786.16683387499995</v>
      </c>
      <c r="C159">
        <v>1.9037538950180198E-3</v>
      </c>
      <c r="D159">
        <v>0</v>
      </c>
      <c r="E159">
        <v>561</v>
      </c>
      <c r="F159">
        <v>-561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1.9037538950180198E-3</v>
      </c>
      <c r="T159">
        <v>1.9037538950180198E-3</v>
      </c>
      <c r="U159">
        <v>1.9037538950180198E-3</v>
      </c>
      <c r="V159">
        <v>1.9037538950180198E-3</v>
      </c>
      <c r="W159">
        <v>1.9037538950180198E-3</v>
      </c>
      <c r="X159">
        <v>1.9037538950180198E-3</v>
      </c>
      <c r="Y159">
        <v>1.9037538950180198E-3</v>
      </c>
      <c r="Z159">
        <v>1.9037538950180198E-3</v>
      </c>
      <c r="AA159">
        <v>1.9037538950180198E-3</v>
      </c>
      <c r="AB159">
        <v>1.9037538950180198E-3</v>
      </c>
      <c r="AC159">
        <v>1.9037538950180198E-3</v>
      </c>
      <c r="AD159">
        <v>1.9037538950180198E-3</v>
      </c>
      <c r="AE159">
        <v>1.9037538950180198E-3</v>
      </c>
      <c r="AF159">
        <v>1.9037538950180198E-3</v>
      </c>
      <c r="AG159">
        <v>1.9037538950180198E-3</v>
      </c>
      <c r="AH159">
        <v>1.9037538950180198E-3</v>
      </c>
      <c r="AI159">
        <v>1.9037538950180198E-3</v>
      </c>
      <c r="AJ159">
        <v>1.9037538950180198E-3</v>
      </c>
      <c r="AK159">
        <v>1.9037538950180198E-3</v>
      </c>
      <c r="AL159">
        <v>1.9037538950180198E-3</v>
      </c>
      <c r="AM159">
        <v>1.9037538950180198E-3</v>
      </c>
      <c r="AN159">
        <v>1.9037538950180198E-3</v>
      </c>
      <c r="AO159">
        <v>1.9037538950180198E-3</v>
      </c>
      <c r="AP159">
        <v>1.9037538950180198E-3</v>
      </c>
      <c r="AQ159">
        <v>1.9037538950180198E-3</v>
      </c>
      <c r="AR159">
        <v>1.9037538950180198E-3</v>
      </c>
      <c r="AS159">
        <v>1.9037538950180198E-3</v>
      </c>
      <c r="AT159">
        <v>1.9037538950180198E-3</v>
      </c>
      <c r="AU159">
        <v>1.9037538950180198E-3</v>
      </c>
      <c r="AV159">
        <v>1.9037538950180198E-3</v>
      </c>
      <c r="AW159">
        <v>1.9037538950180198E-3</v>
      </c>
      <c r="AX159">
        <v>1.9037538950180198E-3</v>
      </c>
      <c r="AY159">
        <v>1.9037538950180198E-3</v>
      </c>
      <c r="AZ159">
        <v>1.9037538950180198E-3</v>
      </c>
      <c r="BA159">
        <v>1.9037538950180198E-3</v>
      </c>
      <c r="BB159">
        <v>1.9037538950180198E-3</v>
      </c>
      <c r="BC159">
        <v>1.9037538950180198E-3</v>
      </c>
      <c r="BD159">
        <v>1.9037538950180198E-3</v>
      </c>
      <c r="BE159">
        <v>1.9037538950180198E-3</v>
      </c>
      <c r="BF159">
        <v>1.9037538950180198E-3</v>
      </c>
      <c r="BG159">
        <v>1.9037538950180198E-3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1122</v>
      </c>
      <c r="B160">
        <v>781.86475905120324</v>
      </c>
      <c r="C160">
        <v>1.8933361422592404E-3</v>
      </c>
      <c r="D160">
        <v>-10</v>
      </c>
      <c r="E160">
        <v>551</v>
      </c>
      <c r="F160">
        <v>-571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1.8933361422592404E-3</v>
      </c>
      <c r="S160">
        <v>1.8933361422592404E-3</v>
      </c>
      <c r="T160">
        <v>1.8933361422592404E-3</v>
      </c>
      <c r="U160">
        <v>1.8933361422592404E-3</v>
      </c>
      <c r="V160">
        <v>1.8933361422592404E-3</v>
      </c>
      <c r="W160">
        <v>1.8933361422592404E-3</v>
      </c>
      <c r="X160">
        <v>1.8933361422592404E-3</v>
      </c>
      <c r="Y160">
        <v>1.8933361422592404E-3</v>
      </c>
      <c r="Z160">
        <v>1.8933361422592404E-3</v>
      </c>
      <c r="AA160">
        <v>1.8933361422592404E-3</v>
      </c>
      <c r="AB160">
        <v>1.8933361422592404E-3</v>
      </c>
      <c r="AC160">
        <v>1.8933361422592404E-3</v>
      </c>
      <c r="AD160">
        <v>1.8933361422592404E-3</v>
      </c>
      <c r="AE160">
        <v>1.8933361422592404E-3</v>
      </c>
      <c r="AF160">
        <v>1.8933361422592404E-3</v>
      </c>
      <c r="AG160">
        <v>1.8933361422592404E-3</v>
      </c>
      <c r="AH160">
        <v>1.8933361422592404E-3</v>
      </c>
      <c r="AI160">
        <v>1.8933361422592404E-3</v>
      </c>
      <c r="AJ160">
        <v>1.8933361422592404E-3</v>
      </c>
      <c r="AK160">
        <v>1.8933361422592404E-3</v>
      </c>
      <c r="AL160">
        <v>1.8933361422592404E-3</v>
      </c>
      <c r="AM160">
        <v>1.8933361422592404E-3</v>
      </c>
      <c r="AN160">
        <v>1.8933361422592404E-3</v>
      </c>
      <c r="AO160">
        <v>1.8933361422592404E-3</v>
      </c>
      <c r="AP160">
        <v>1.8933361422592404E-3</v>
      </c>
      <c r="AQ160">
        <v>1.8933361422592404E-3</v>
      </c>
      <c r="AR160">
        <v>1.8933361422592404E-3</v>
      </c>
      <c r="AS160">
        <v>1.8933361422592404E-3</v>
      </c>
      <c r="AT160">
        <v>1.8933361422592404E-3</v>
      </c>
      <c r="AU160">
        <v>1.8933361422592404E-3</v>
      </c>
      <c r="AV160">
        <v>1.8933361422592404E-3</v>
      </c>
      <c r="AW160">
        <v>1.8933361422592404E-3</v>
      </c>
      <c r="AX160">
        <v>1.8933361422592404E-3</v>
      </c>
      <c r="AY160">
        <v>1.8933361422592404E-3</v>
      </c>
      <c r="AZ160">
        <v>1.8933361422592404E-3</v>
      </c>
      <c r="BA160">
        <v>1.8933361422592404E-3</v>
      </c>
      <c r="BB160">
        <v>1.8933361422592404E-3</v>
      </c>
      <c r="BC160">
        <v>1.8933361422592404E-3</v>
      </c>
      <c r="BD160">
        <v>1.8933361422592404E-3</v>
      </c>
      <c r="BE160">
        <v>1.8933361422592404E-3</v>
      </c>
      <c r="BF160">
        <v>1.8933361422592404E-3</v>
      </c>
      <c r="BG160">
        <v>1.8933361422592404E-3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1122</v>
      </c>
      <c r="B161">
        <v>730.45627078197867</v>
      </c>
      <c r="C161">
        <v>1.7688471590530557E-3</v>
      </c>
      <c r="D161">
        <v>-20</v>
      </c>
      <c r="E161">
        <v>541</v>
      </c>
      <c r="F161">
        <v>-581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1.7688471590530557E-3</v>
      </c>
      <c r="S161">
        <v>1.7688471590530557E-3</v>
      </c>
      <c r="T161">
        <v>1.7688471590530557E-3</v>
      </c>
      <c r="U161">
        <v>1.7688471590530557E-3</v>
      </c>
      <c r="V161">
        <v>1.7688471590530557E-3</v>
      </c>
      <c r="W161">
        <v>1.7688471590530557E-3</v>
      </c>
      <c r="X161">
        <v>1.7688471590530557E-3</v>
      </c>
      <c r="Y161">
        <v>1.7688471590530557E-3</v>
      </c>
      <c r="Z161">
        <v>1.7688471590530557E-3</v>
      </c>
      <c r="AA161">
        <v>1.7688471590530557E-3</v>
      </c>
      <c r="AB161">
        <v>1.7688471590530557E-3</v>
      </c>
      <c r="AC161">
        <v>1.7688471590530557E-3</v>
      </c>
      <c r="AD161">
        <v>1.7688471590530557E-3</v>
      </c>
      <c r="AE161">
        <v>1.7688471590530557E-3</v>
      </c>
      <c r="AF161">
        <v>1.7688471590530557E-3</v>
      </c>
      <c r="AG161">
        <v>1.7688471590530557E-3</v>
      </c>
      <c r="AH161">
        <v>1.7688471590530557E-3</v>
      </c>
      <c r="AI161">
        <v>1.7688471590530557E-3</v>
      </c>
      <c r="AJ161">
        <v>1.7688471590530557E-3</v>
      </c>
      <c r="AK161">
        <v>1.7688471590530557E-3</v>
      </c>
      <c r="AL161">
        <v>1.7688471590530557E-3</v>
      </c>
      <c r="AM161">
        <v>1.7688471590530557E-3</v>
      </c>
      <c r="AN161">
        <v>1.7688471590530557E-3</v>
      </c>
      <c r="AO161">
        <v>1.7688471590530557E-3</v>
      </c>
      <c r="AP161">
        <v>1.7688471590530557E-3</v>
      </c>
      <c r="AQ161">
        <v>1.7688471590530557E-3</v>
      </c>
      <c r="AR161">
        <v>1.7688471590530557E-3</v>
      </c>
      <c r="AS161">
        <v>1.7688471590530557E-3</v>
      </c>
      <c r="AT161">
        <v>1.7688471590530557E-3</v>
      </c>
      <c r="AU161">
        <v>1.7688471590530557E-3</v>
      </c>
      <c r="AV161">
        <v>1.7688471590530557E-3</v>
      </c>
      <c r="AW161">
        <v>1.7688471590530557E-3</v>
      </c>
      <c r="AX161">
        <v>1.7688471590530557E-3</v>
      </c>
      <c r="AY161">
        <v>1.7688471590530557E-3</v>
      </c>
      <c r="AZ161">
        <v>1.7688471590530557E-3</v>
      </c>
      <c r="BA161">
        <v>1.7688471590530557E-3</v>
      </c>
      <c r="BB161">
        <v>1.7688471590530557E-3</v>
      </c>
      <c r="BC161">
        <v>1.7688471590530557E-3</v>
      </c>
      <c r="BD161">
        <v>1.7688471590530557E-3</v>
      </c>
      <c r="BE161">
        <v>1.7688471590530557E-3</v>
      </c>
      <c r="BF161">
        <v>1.7688471590530557E-3</v>
      </c>
      <c r="BG161">
        <v>1.7688471590530557E-3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1122</v>
      </c>
      <c r="B162">
        <v>796.08922036187164</v>
      </c>
      <c r="C162">
        <v>1.9277815964018961E-3</v>
      </c>
      <c r="D162">
        <v>-30</v>
      </c>
      <c r="E162">
        <v>531</v>
      </c>
      <c r="F162">
        <v>-591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1.9277815964018961E-3</v>
      </c>
      <c r="R162">
        <v>1.9277815964018961E-3</v>
      </c>
      <c r="S162">
        <v>1.9277815964018961E-3</v>
      </c>
      <c r="T162">
        <v>1.9277815964018961E-3</v>
      </c>
      <c r="U162">
        <v>1.9277815964018961E-3</v>
      </c>
      <c r="V162">
        <v>1.9277815964018961E-3</v>
      </c>
      <c r="W162">
        <v>1.9277815964018961E-3</v>
      </c>
      <c r="X162">
        <v>1.9277815964018961E-3</v>
      </c>
      <c r="Y162">
        <v>1.9277815964018961E-3</v>
      </c>
      <c r="Z162">
        <v>1.9277815964018961E-3</v>
      </c>
      <c r="AA162">
        <v>1.9277815964018961E-3</v>
      </c>
      <c r="AB162">
        <v>1.9277815964018961E-3</v>
      </c>
      <c r="AC162">
        <v>1.9277815964018961E-3</v>
      </c>
      <c r="AD162">
        <v>1.9277815964018961E-3</v>
      </c>
      <c r="AE162">
        <v>1.9277815964018961E-3</v>
      </c>
      <c r="AF162">
        <v>1.9277815964018961E-3</v>
      </c>
      <c r="AG162">
        <v>1.9277815964018961E-3</v>
      </c>
      <c r="AH162">
        <v>1.9277815964018961E-3</v>
      </c>
      <c r="AI162">
        <v>1.9277815964018961E-3</v>
      </c>
      <c r="AJ162">
        <v>1.9277815964018961E-3</v>
      </c>
      <c r="AK162">
        <v>1.9277815964018961E-3</v>
      </c>
      <c r="AL162">
        <v>1.9277815964018961E-3</v>
      </c>
      <c r="AM162">
        <v>1.9277815964018961E-3</v>
      </c>
      <c r="AN162">
        <v>1.9277815964018961E-3</v>
      </c>
      <c r="AO162">
        <v>1.9277815964018961E-3</v>
      </c>
      <c r="AP162">
        <v>1.9277815964018961E-3</v>
      </c>
      <c r="AQ162">
        <v>1.9277815964018961E-3</v>
      </c>
      <c r="AR162">
        <v>1.9277815964018961E-3</v>
      </c>
      <c r="AS162">
        <v>1.9277815964018961E-3</v>
      </c>
      <c r="AT162">
        <v>1.9277815964018961E-3</v>
      </c>
      <c r="AU162">
        <v>1.9277815964018961E-3</v>
      </c>
      <c r="AV162">
        <v>1.9277815964018961E-3</v>
      </c>
      <c r="AW162">
        <v>1.9277815964018961E-3</v>
      </c>
      <c r="AX162">
        <v>1.9277815964018961E-3</v>
      </c>
      <c r="AY162">
        <v>1.9277815964018961E-3</v>
      </c>
      <c r="AZ162">
        <v>1.9277815964018961E-3</v>
      </c>
      <c r="BA162">
        <v>1.9277815964018961E-3</v>
      </c>
      <c r="BB162">
        <v>1.9277815964018961E-3</v>
      </c>
      <c r="BC162">
        <v>1.9277815964018961E-3</v>
      </c>
      <c r="BD162">
        <v>1.9277815964018961E-3</v>
      </c>
      <c r="BE162">
        <v>1.9277815964018961E-3</v>
      </c>
      <c r="BF162">
        <v>1.9277815964018961E-3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1122</v>
      </c>
      <c r="B163">
        <v>693.83954433666668</v>
      </c>
      <c r="C163">
        <v>1.6801773849168501E-3</v>
      </c>
      <c r="D163">
        <v>-40</v>
      </c>
      <c r="E163">
        <v>521</v>
      </c>
      <c r="F163">
        <v>-601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1.6801773849168501E-3</v>
      </c>
      <c r="R163">
        <v>1.6801773849168501E-3</v>
      </c>
      <c r="S163">
        <v>1.6801773849168501E-3</v>
      </c>
      <c r="T163">
        <v>1.6801773849168501E-3</v>
      </c>
      <c r="U163">
        <v>1.6801773849168501E-3</v>
      </c>
      <c r="V163">
        <v>1.6801773849168501E-3</v>
      </c>
      <c r="W163">
        <v>1.6801773849168501E-3</v>
      </c>
      <c r="X163">
        <v>1.6801773849168501E-3</v>
      </c>
      <c r="Y163">
        <v>1.6801773849168501E-3</v>
      </c>
      <c r="Z163">
        <v>1.6801773849168501E-3</v>
      </c>
      <c r="AA163">
        <v>1.6801773849168501E-3</v>
      </c>
      <c r="AB163">
        <v>1.6801773849168501E-3</v>
      </c>
      <c r="AC163">
        <v>1.6801773849168501E-3</v>
      </c>
      <c r="AD163">
        <v>1.6801773849168501E-3</v>
      </c>
      <c r="AE163">
        <v>1.6801773849168501E-3</v>
      </c>
      <c r="AF163">
        <v>1.6801773849168501E-3</v>
      </c>
      <c r="AG163">
        <v>1.6801773849168501E-3</v>
      </c>
      <c r="AH163">
        <v>1.6801773849168501E-3</v>
      </c>
      <c r="AI163">
        <v>1.6801773849168501E-3</v>
      </c>
      <c r="AJ163">
        <v>1.6801773849168501E-3</v>
      </c>
      <c r="AK163">
        <v>1.6801773849168501E-3</v>
      </c>
      <c r="AL163">
        <v>1.6801773849168501E-3</v>
      </c>
      <c r="AM163">
        <v>1.6801773849168501E-3</v>
      </c>
      <c r="AN163">
        <v>1.6801773849168501E-3</v>
      </c>
      <c r="AO163">
        <v>1.6801773849168501E-3</v>
      </c>
      <c r="AP163">
        <v>1.6801773849168501E-3</v>
      </c>
      <c r="AQ163">
        <v>1.6801773849168501E-3</v>
      </c>
      <c r="AR163">
        <v>1.6801773849168501E-3</v>
      </c>
      <c r="AS163">
        <v>1.6801773849168501E-3</v>
      </c>
      <c r="AT163">
        <v>1.6801773849168501E-3</v>
      </c>
      <c r="AU163">
        <v>1.6801773849168501E-3</v>
      </c>
      <c r="AV163">
        <v>1.6801773849168501E-3</v>
      </c>
      <c r="AW163">
        <v>1.6801773849168501E-3</v>
      </c>
      <c r="AX163">
        <v>1.6801773849168501E-3</v>
      </c>
      <c r="AY163">
        <v>1.6801773849168501E-3</v>
      </c>
      <c r="AZ163">
        <v>1.6801773849168501E-3</v>
      </c>
      <c r="BA163">
        <v>1.6801773849168501E-3</v>
      </c>
      <c r="BB163">
        <v>1.6801773849168501E-3</v>
      </c>
      <c r="BC163">
        <v>1.6801773849168501E-3</v>
      </c>
      <c r="BD163">
        <v>1.6801773849168501E-3</v>
      </c>
      <c r="BE163">
        <v>1.6801773849168501E-3</v>
      </c>
      <c r="BF163">
        <v>1.6801773849168501E-3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1083</v>
      </c>
      <c r="B164">
        <v>603.17688475656507</v>
      </c>
      <c r="C164">
        <v>1.4606318840495948E-3</v>
      </c>
      <c r="D164">
        <v>-30</v>
      </c>
      <c r="E164">
        <v>511.5</v>
      </c>
      <c r="F164">
        <v>-571.5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1.4606318840495948E-3</v>
      </c>
      <c r="S164">
        <v>1.4606318840495948E-3</v>
      </c>
      <c r="T164">
        <v>1.4606318840495948E-3</v>
      </c>
      <c r="U164">
        <v>1.4606318840495948E-3</v>
      </c>
      <c r="V164">
        <v>1.4606318840495948E-3</v>
      </c>
      <c r="W164">
        <v>1.4606318840495948E-3</v>
      </c>
      <c r="X164">
        <v>1.4606318840495948E-3</v>
      </c>
      <c r="Y164">
        <v>1.4606318840495948E-3</v>
      </c>
      <c r="Z164">
        <v>1.4606318840495948E-3</v>
      </c>
      <c r="AA164">
        <v>1.4606318840495948E-3</v>
      </c>
      <c r="AB164">
        <v>1.4606318840495948E-3</v>
      </c>
      <c r="AC164">
        <v>1.4606318840495948E-3</v>
      </c>
      <c r="AD164">
        <v>1.4606318840495948E-3</v>
      </c>
      <c r="AE164">
        <v>1.4606318840495948E-3</v>
      </c>
      <c r="AF164">
        <v>1.4606318840495948E-3</v>
      </c>
      <c r="AG164">
        <v>1.4606318840495948E-3</v>
      </c>
      <c r="AH164">
        <v>1.4606318840495948E-3</v>
      </c>
      <c r="AI164">
        <v>1.4606318840495948E-3</v>
      </c>
      <c r="AJ164">
        <v>1.4606318840495948E-3</v>
      </c>
      <c r="AK164">
        <v>1.4606318840495948E-3</v>
      </c>
      <c r="AL164">
        <v>1.4606318840495948E-3</v>
      </c>
      <c r="AM164">
        <v>1.4606318840495948E-3</v>
      </c>
      <c r="AN164">
        <v>1.4606318840495948E-3</v>
      </c>
      <c r="AO164">
        <v>1.4606318840495948E-3</v>
      </c>
      <c r="AP164">
        <v>1.4606318840495948E-3</v>
      </c>
      <c r="AQ164">
        <v>1.4606318840495948E-3</v>
      </c>
      <c r="AR164">
        <v>1.4606318840495948E-3</v>
      </c>
      <c r="AS164">
        <v>1.4606318840495948E-3</v>
      </c>
      <c r="AT164">
        <v>1.4606318840495948E-3</v>
      </c>
      <c r="AU164">
        <v>1.4606318840495948E-3</v>
      </c>
      <c r="AV164">
        <v>1.4606318840495948E-3</v>
      </c>
      <c r="AW164">
        <v>1.4606318840495948E-3</v>
      </c>
      <c r="AX164">
        <v>1.4606318840495948E-3</v>
      </c>
      <c r="AY164">
        <v>1.4606318840495948E-3</v>
      </c>
      <c r="AZ164">
        <v>1.4606318840495948E-3</v>
      </c>
      <c r="BA164">
        <v>1.4606318840495948E-3</v>
      </c>
      <c r="BB164">
        <v>1.4606318840495948E-3</v>
      </c>
      <c r="BC164">
        <v>1.4606318840495948E-3</v>
      </c>
      <c r="BD164">
        <v>1.4606318840495948E-3</v>
      </c>
      <c r="BE164">
        <v>1.4606318840495948E-3</v>
      </c>
      <c r="BF164">
        <v>1.4606318840495948E-3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1083</v>
      </c>
      <c r="B165">
        <v>599.02093549771928</v>
      </c>
      <c r="C165">
        <v>1.4505679838084369E-3</v>
      </c>
      <c r="D165">
        <v>-20</v>
      </c>
      <c r="E165">
        <v>521.5</v>
      </c>
      <c r="F165">
        <v>-561.5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1.4505679838084369E-3</v>
      </c>
      <c r="S165">
        <v>1.4505679838084369E-3</v>
      </c>
      <c r="T165">
        <v>1.4505679838084369E-3</v>
      </c>
      <c r="U165">
        <v>1.4505679838084369E-3</v>
      </c>
      <c r="V165">
        <v>1.4505679838084369E-3</v>
      </c>
      <c r="W165">
        <v>1.4505679838084369E-3</v>
      </c>
      <c r="X165">
        <v>1.4505679838084369E-3</v>
      </c>
      <c r="Y165">
        <v>1.4505679838084369E-3</v>
      </c>
      <c r="Z165">
        <v>1.4505679838084369E-3</v>
      </c>
      <c r="AA165">
        <v>1.4505679838084369E-3</v>
      </c>
      <c r="AB165">
        <v>1.4505679838084369E-3</v>
      </c>
      <c r="AC165">
        <v>1.4505679838084369E-3</v>
      </c>
      <c r="AD165">
        <v>1.4505679838084369E-3</v>
      </c>
      <c r="AE165">
        <v>1.4505679838084369E-3</v>
      </c>
      <c r="AF165">
        <v>1.4505679838084369E-3</v>
      </c>
      <c r="AG165">
        <v>1.4505679838084369E-3</v>
      </c>
      <c r="AH165">
        <v>1.4505679838084369E-3</v>
      </c>
      <c r="AI165">
        <v>1.4505679838084369E-3</v>
      </c>
      <c r="AJ165">
        <v>1.4505679838084369E-3</v>
      </c>
      <c r="AK165">
        <v>1.4505679838084369E-3</v>
      </c>
      <c r="AL165">
        <v>1.4505679838084369E-3</v>
      </c>
      <c r="AM165">
        <v>1.4505679838084369E-3</v>
      </c>
      <c r="AN165">
        <v>1.4505679838084369E-3</v>
      </c>
      <c r="AO165">
        <v>1.4505679838084369E-3</v>
      </c>
      <c r="AP165">
        <v>1.4505679838084369E-3</v>
      </c>
      <c r="AQ165">
        <v>1.4505679838084369E-3</v>
      </c>
      <c r="AR165">
        <v>1.4505679838084369E-3</v>
      </c>
      <c r="AS165">
        <v>1.4505679838084369E-3</v>
      </c>
      <c r="AT165">
        <v>1.4505679838084369E-3</v>
      </c>
      <c r="AU165">
        <v>1.4505679838084369E-3</v>
      </c>
      <c r="AV165">
        <v>1.4505679838084369E-3</v>
      </c>
      <c r="AW165">
        <v>1.4505679838084369E-3</v>
      </c>
      <c r="AX165">
        <v>1.4505679838084369E-3</v>
      </c>
      <c r="AY165">
        <v>1.4505679838084369E-3</v>
      </c>
      <c r="AZ165">
        <v>1.4505679838084369E-3</v>
      </c>
      <c r="BA165">
        <v>1.4505679838084369E-3</v>
      </c>
      <c r="BB165">
        <v>1.4505679838084369E-3</v>
      </c>
      <c r="BC165">
        <v>1.4505679838084369E-3</v>
      </c>
      <c r="BD165">
        <v>1.4505679838084369E-3</v>
      </c>
      <c r="BE165">
        <v>1.4505679838084369E-3</v>
      </c>
      <c r="BF165">
        <v>1.4505679838084369E-3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1083</v>
      </c>
      <c r="B166">
        <v>602.08749535741458</v>
      </c>
      <c r="C166">
        <v>1.4579938570781416E-3</v>
      </c>
      <c r="D166">
        <v>-10</v>
      </c>
      <c r="E166">
        <v>531.5</v>
      </c>
      <c r="F166">
        <v>-551.5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1.4579938570781416E-3</v>
      </c>
      <c r="T166">
        <v>1.4579938570781416E-3</v>
      </c>
      <c r="U166">
        <v>1.4579938570781416E-3</v>
      </c>
      <c r="V166">
        <v>1.4579938570781416E-3</v>
      </c>
      <c r="W166">
        <v>1.4579938570781416E-3</v>
      </c>
      <c r="X166">
        <v>1.4579938570781416E-3</v>
      </c>
      <c r="Y166">
        <v>1.4579938570781416E-3</v>
      </c>
      <c r="Z166">
        <v>1.4579938570781416E-3</v>
      </c>
      <c r="AA166">
        <v>1.4579938570781416E-3</v>
      </c>
      <c r="AB166">
        <v>1.4579938570781416E-3</v>
      </c>
      <c r="AC166">
        <v>1.4579938570781416E-3</v>
      </c>
      <c r="AD166">
        <v>1.4579938570781416E-3</v>
      </c>
      <c r="AE166">
        <v>1.4579938570781416E-3</v>
      </c>
      <c r="AF166">
        <v>1.4579938570781416E-3</v>
      </c>
      <c r="AG166">
        <v>1.4579938570781416E-3</v>
      </c>
      <c r="AH166">
        <v>1.4579938570781416E-3</v>
      </c>
      <c r="AI166">
        <v>1.4579938570781416E-3</v>
      </c>
      <c r="AJ166">
        <v>1.4579938570781416E-3</v>
      </c>
      <c r="AK166">
        <v>1.4579938570781416E-3</v>
      </c>
      <c r="AL166">
        <v>1.4579938570781416E-3</v>
      </c>
      <c r="AM166">
        <v>1.4579938570781416E-3</v>
      </c>
      <c r="AN166">
        <v>1.4579938570781416E-3</v>
      </c>
      <c r="AO166">
        <v>1.4579938570781416E-3</v>
      </c>
      <c r="AP166">
        <v>1.4579938570781416E-3</v>
      </c>
      <c r="AQ166">
        <v>1.4579938570781416E-3</v>
      </c>
      <c r="AR166">
        <v>1.4579938570781416E-3</v>
      </c>
      <c r="AS166">
        <v>1.4579938570781416E-3</v>
      </c>
      <c r="AT166">
        <v>1.4579938570781416E-3</v>
      </c>
      <c r="AU166">
        <v>1.4579938570781416E-3</v>
      </c>
      <c r="AV166">
        <v>1.4579938570781416E-3</v>
      </c>
      <c r="AW166">
        <v>1.4579938570781416E-3</v>
      </c>
      <c r="AX166">
        <v>1.4579938570781416E-3</v>
      </c>
      <c r="AY166">
        <v>1.4579938570781416E-3</v>
      </c>
      <c r="AZ166">
        <v>1.4579938570781416E-3</v>
      </c>
      <c r="BA166">
        <v>1.4579938570781416E-3</v>
      </c>
      <c r="BB166">
        <v>1.4579938570781416E-3</v>
      </c>
      <c r="BC166">
        <v>1.4579938570781416E-3</v>
      </c>
      <c r="BD166">
        <v>1.4579938570781416E-3</v>
      </c>
      <c r="BE166">
        <v>1.4579938570781416E-3</v>
      </c>
      <c r="BF166">
        <v>1.4579938570781416E-3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1083</v>
      </c>
      <c r="B167">
        <v>695.04450403878127</v>
      </c>
      <c r="C167">
        <v>1.6830952728604735E-3</v>
      </c>
      <c r="D167">
        <v>0</v>
      </c>
      <c r="E167">
        <v>541.5</v>
      </c>
      <c r="F167">
        <v>-541.5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1.6830952728604735E-3</v>
      </c>
      <c r="T167">
        <v>1.6830952728604735E-3</v>
      </c>
      <c r="U167">
        <v>1.6830952728604735E-3</v>
      </c>
      <c r="V167">
        <v>1.6830952728604735E-3</v>
      </c>
      <c r="W167">
        <v>1.6830952728604735E-3</v>
      </c>
      <c r="X167">
        <v>1.6830952728604735E-3</v>
      </c>
      <c r="Y167">
        <v>1.6830952728604735E-3</v>
      </c>
      <c r="Z167">
        <v>1.6830952728604735E-3</v>
      </c>
      <c r="AA167">
        <v>1.6830952728604735E-3</v>
      </c>
      <c r="AB167">
        <v>1.6830952728604735E-3</v>
      </c>
      <c r="AC167">
        <v>1.6830952728604735E-3</v>
      </c>
      <c r="AD167">
        <v>1.6830952728604735E-3</v>
      </c>
      <c r="AE167">
        <v>1.6830952728604735E-3</v>
      </c>
      <c r="AF167">
        <v>1.6830952728604735E-3</v>
      </c>
      <c r="AG167">
        <v>1.6830952728604735E-3</v>
      </c>
      <c r="AH167">
        <v>1.6830952728604735E-3</v>
      </c>
      <c r="AI167">
        <v>1.6830952728604735E-3</v>
      </c>
      <c r="AJ167">
        <v>1.6830952728604735E-3</v>
      </c>
      <c r="AK167">
        <v>1.6830952728604735E-3</v>
      </c>
      <c r="AL167">
        <v>1.6830952728604735E-3</v>
      </c>
      <c r="AM167">
        <v>1.6830952728604735E-3</v>
      </c>
      <c r="AN167">
        <v>1.6830952728604735E-3</v>
      </c>
      <c r="AO167">
        <v>1.6830952728604735E-3</v>
      </c>
      <c r="AP167">
        <v>1.6830952728604735E-3</v>
      </c>
      <c r="AQ167">
        <v>1.6830952728604735E-3</v>
      </c>
      <c r="AR167">
        <v>1.6830952728604735E-3</v>
      </c>
      <c r="AS167">
        <v>1.6830952728604735E-3</v>
      </c>
      <c r="AT167">
        <v>1.6830952728604735E-3</v>
      </c>
      <c r="AU167">
        <v>1.6830952728604735E-3</v>
      </c>
      <c r="AV167">
        <v>1.6830952728604735E-3</v>
      </c>
      <c r="AW167">
        <v>1.6830952728604735E-3</v>
      </c>
      <c r="AX167">
        <v>1.6830952728604735E-3</v>
      </c>
      <c r="AY167">
        <v>1.6830952728604735E-3</v>
      </c>
      <c r="AZ167">
        <v>1.6830952728604735E-3</v>
      </c>
      <c r="BA167">
        <v>1.6830952728604735E-3</v>
      </c>
      <c r="BB167">
        <v>1.6830952728604735E-3</v>
      </c>
      <c r="BC167">
        <v>1.6830952728604735E-3</v>
      </c>
      <c r="BD167">
        <v>1.6830952728604735E-3</v>
      </c>
      <c r="BE167">
        <v>1.6830952728604735E-3</v>
      </c>
      <c r="BF167">
        <v>1.6830952728604735E-3</v>
      </c>
      <c r="BG167">
        <v>1.6830952728604735E-3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1083</v>
      </c>
      <c r="B168">
        <v>530.03652603152352</v>
      </c>
      <c r="C168">
        <v>1.2835177693272834E-3</v>
      </c>
      <c r="D168">
        <v>10</v>
      </c>
      <c r="E168">
        <v>551.5</v>
      </c>
      <c r="F168">
        <v>-531.5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1.2835177693272834E-3</v>
      </c>
      <c r="U168">
        <v>1.2835177693272834E-3</v>
      </c>
      <c r="V168">
        <v>1.2835177693272834E-3</v>
      </c>
      <c r="W168">
        <v>1.2835177693272834E-3</v>
      </c>
      <c r="X168">
        <v>1.2835177693272834E-3</v>
      </c>
      <c r="Y168">
        <v>1.2835177693272834E-3</v>
      </c>
      <c r="Z168">
        <v>1.2835177693272834E-3</v>
      </c>
      <c r="AA168">
        <v>1.2835177693272834E-3</v>
      </c>
      <c r="AB168">
        <v>1.2835177693272834E-3</v>
      </c>
      <c r="AC168">
        <v>1.2835177693272834E-3</v>
      </c>
      <c r="AD168">
        <v>1.2835177693272834E-3</v>
      </c>
      <c r="AE168">
        <v>1.2835177693272834E-3</v>
      </c>
      <c r="AF168">
        <v>1.2835177693272834E-3</v>
      </c>
      <c r="AG168">
        <v>1.2835177693272834E-3</v>
      </c>
      <c r="AH168">
        <v>1.2835177693272834E-3</v>
      </c>
      <c r="AI168">
        <v>1.2835177693272834E-3</v>
      </c>
      <c r="AJ168">
        <v>1.2835177693272834E-3</v>
      </c>
      <c r="AK168">
        <v>1.2835177693272834E-3</v>
      </c>
      <c r="AL168">
        <v>1.2835177693272834E-3</v>
      </c>
      <c r="AM168">
        <v>1.2835177693272834E-3</v>
      </c>
      <c r="AN168">
        <v>1.2835177693272834E-3</v>
      </c>
      <c r="AO168">
        <v>1.2835177693272834E-3</v>
      </c>
      <c r="AP168">
        <v>1.2835177693272834E-3</v>
      </c>
      <c r="AQ168">
        <v>1.2835177693272834E-3</v>
      </c>
      <c r="AR168">
        <v>1.2835177693272834E-3</v>
      </c>
      <c r="AS168">
        <v>1.2835177693272834E-3</v>
      </c>
      <c r="AT168">
        <v>1.2835177693272834E-3</v>
      </c>
      <c r="AU168">
        <v>1.2835177693272834E-3</v>
      </c>
      <c r="AV168">
        <v>1.2835177693272834E-3</v>
      </c>
      <c r="AW168">
        <v>1.2835177693272834E-3</v>
      </c>
      <c r="AX168">
        <v>1.2835177693272834E-3</v>
      </c>
      <c r="AY168">
        <v>1.2835177693272834E-3</v>
      </c>
      <c r="AZ168">
        <v>1.2835177693272834E-3</v>
      </c>
      <c r="BA168">
        <v>1.2835177693272834E-3</v>
      </c>
      <c r="BB168">
        <v>1.2835177693272834E-3</v>
      </c>
      <c r="BC168">
        <v>1.2835177693272834E-3</v>
      </c>
      <c r="BD168">
        <v>1.2835177693272834E-3</v>
      </c>
      <c r="BE168">
        <v>1.2835177693272834E-3</v>
      </c>
      <c r="BF168">
        <v>1.2835177693272834E-3</v>
      </c>
      <c r="BG168">
        <v>1.2835177693272834E-3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1083</v>
      </c>
      <c r="B169">
        <v>608.20366353603879</v>
      </c>
      <c r="C169">
        <v>1.4728045543639197E-3</v>
      </c>
      <c r="D169">
        <v>20</v>
      </c>
      <c r="E169">
        <v>561.5</v>
      </c>
      <c r="F169">
        <v>-521.5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1.4728045543639197E-3</v>
      </c>
      <c r="U169">
        <v>1.4728045543639197E-3</v>
      </c>
      <c r="V169">
        <v>1.4728045543639197E-3</v>
      </c>
      <c r="W169">
        <v>1.4728045543639197E-3</v>
      </c>
      <c r="X169">
        <v>1.4728045543639197E-3</v>
      </c>
      <c r="Y169">
        <v>1.4728045543639197E-3</v>
      </c>
      <c r="Z169">
        <v>1.4728045543639197E-3</v>
      </c>
      <c r="AA169">
        <v>1.4728045543639197E-3</v>
      </c>
      <c r="AB169">
        <v>1.4728045543639197E-3</v>
      </c>
      <c r="AC169">
        <v>1.4728045543639197E-3</v>
      </c>
      <c r="AD169">
        <v>1.4728045543639197E-3</v>
      </c>
      <c r="AE169">
        <v>1.4728045543639197E-3</v>
      </c>
      <c r="AF169">
        <v>1.4728045543639197E-3</v>
      </c>
      <c r="AG169">
        <v>1.4728045543639197E-3</v>
      </c>
      <c r="AH169">
        <v>1.4728045543639197E-3</v>
      </c>
      <c r="AI169">
        <v>1.4728045543639197E-3</v>
      </c>
      <c r="AJ169">
        <v>1.4728045543639197E-3</v>
      </c>
      <c r="AK169">
        <v>1.4728045543639197E-3</v>
      </c>
      <c r="AL169">
        <v>1.4728045543639197E-3</v>
      </c>
      <c r="AM169">
        <v>1.4728045543639197E-3</v>
      </c>
      <c r="AN169">
        <v>1.4728045543639197E-3</v>
      </c>
      <c r="AO169">
        <v>1.4728045543639197E-3</v>
      </c>
      <c r="AP169">
        <v>1.4728045543639197E-3</v>
      </c>
      <c r="AQ169">
        <v>1.4728045543639197E-3</v>
      </c>
      <c r="AR169">
        <v>1.4728045543639197E-3</v>
      </c>
      <c r="AS169">
        <v>1.4728045543639197E-3</v>
      </c>
      <c r="AT169">
        <v>1.4728045543639197E-3</v>
      </c>
      <c r="AU169">
        <v>1.4728045543639197E-3</v>
      </c>
      <c r="AV169">
        <v>1.4728045543639197E-3</v>
      </c>
      <c r="AW169">
        <v>1.4728045543639197E-3</v>
      </c>
      <c r="AX169">
        <v>1.4728045543639197E-3</v>
      </c>
      <c r="AY169">
        <v>1.4728045543639197E-3</v>
      </c>
      <c r="AZ169">
        <v>1.4728045543639197E-3</v>
      </c>
      <c r="BA169">
        <v>1.4728045543639197E-3</v>
      </c>
      <c r="BB169">
        <v>1.4728045543639197E-3</v>
      </c>
      <c r="BC169">
        <v>1.4728045543639197E-3</v>
      </c>
      <c r="BD169">
        <v>1.4728045543639197E-3</v>
      </c>
      <c r="BE169">
        <v>1.4728045543639197E-3</v>
      </c>
      <c r="BF169">
        <v>1.4728045543639197E-3</v>
      </c>
      <c r="BG169">
        <v>1.4728045543639197E-3</v>
      </c>
      <c r="BH169">
        <v>1.4728045543639197E-3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1083</v>
      </c>
      <c r="B170">
        <v>709.93636666105272</v>
      </c>
      <c r="C170">
        <v>1.7191568824955223E-3</v>
      </c>
      <c r="D170">
        <v>30</v>
      </c>
      <c r="E170">
        <v>571.5</v>
      </c>
      <c r="F170">
        <v>-511.5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1.7191568824955223E-3</v>
      </c>
      <c r="U170">
        <v>1.7191568824955223E-3</v>
      </c>
      <c r="V170">
        <v>1.7191568824955223E-3</v>
      </c>
      <c r="W170">
        <v>1.7191568824955223E-3</v>
      </c>
      <c r="X170">
        <v>1.7191568824955223E-3</v>
      </c>
      <c r="Y170">
        <v>1.7191568824955223E-3</v>
      </c>
      <c r="Z170">
        <v>1.7191568824955223E-3</v>
      </c>
      <c r="AA170">
        <v>1.7191568824955223E-3</v>
      </c>
      <c r="AB170">
        <v>1.7191568824955223E-3</v>
      </c>
      <c r="AC170">
        <v>1.7191568824955223E-3</v>
      </c>
      <c r="AD170">
        <v>1.7191568824955223E-3</v>
      </c>
      <c r="AE170">
        <v>1.7191568824955223E-3</v>
      </c>
      <c r="AF170">
        <v>1.7191568824955223E-3</v>
      </c>
      <c r="AG170">
        <v>1.7191568824955223E-3</v>
      </c>
      <c r="AH170">
        <v>1.7191568824955223E-3</v>
      </c>
      <c r="AI170">
        <v>1.7191568824955223E-3</v>
      </c>
      <c r="AJ170">
        <v>1.7191568824955223E-3</v>
      </c>
      <c r="AK170">
        <v>1.7191568824955223E-3</v>
      </c>
      <c r="AL170">
        <v>1.7191568824955223E-3</v>
      </c>
      <c r="AM170">
        <v>1.7191568824955223E-3</v>
      </c>
      <c r="AN170">
        <v>1.7191568824955223E-3</v>
      </c>
      <c r="AO170">
        <v>1.7191568824955223E-3</v>
      </c>
      <c r="AP170">
        <v>1.7191568824955223E-3</v>
      </c>
      <c r="AQ170">
        <v>1.7191568824955223E-3</v>
      </c>
      <c r="AR170">
        <v>1.7191568824955223E-3</v>
      </c>
      <c r="AS170">
        <v>1.7191568824955223E-3</v>
      </c>
      <c r="AT170">
        <v>1.7191568824955223E-3</v>
      </c>
      <c r="AU170">
        <v>1.7191568824955223E-3</v>
      </c>
      <c r="AV170">
        <v>1.7191568824955223E-3</v>
      </c>
      <c r="AW170">
        <v>1.7191568824955223E-3</v>
      </c>
      <c r="AX170">
        <v>1.7191568824955223E-3</v>
      </c>
      <c r="AY170">
        <v>1.7191568824955223E-3</v>
      </c>
      <c r="AZ170">
        <v>1.7191568824955223E-3</v>
      </c>
      <c r="BA170">
        <v>1.7191568824955223E-3</v>
      </c>
      <c r="BB170">
        <v>1.7191568824955223E-3</v>
      </c>
      <c r="BC170">
        <v>1.7191568824955223E-3</v>
      </c>
      <c r="BD170">
        <v>1.7191568824955223E-3</v>
      </c>
      <c r="BE170">
        <v>1.7191568824955223E-3</v>
      </c>
      <c r="BF170">
        <v>1.7191568824955223E-3</v>
      </c>
      <c r="BG170">
        <v>1.7191568824955223E-3</v>
      </c>
      <c r="BH170">
        <v>1.7191568824955223E-3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1083</v>
      </c>
      <c r="B171">
        <v>691.5585491171006</v>
      </c>
      <c r="C171">
        <v>1.6746538072910139E-3</v>
      </c>
      <c r="D171">
        <v>40</v>
      </c>
      <c r="E171">
        <v>581.5</v>
      </c>
      <c r="F171">
        <v>-501.5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1.6746538072910139E-3</v>
      </c>
      <c r="V171">
        <v>1.6746538072910139E-3</v>
      </c>
      <c r="W171">
        <v>1.6746538072910139E-3</v>
      </c>
      <c r="X171">
        <v>1.6746538072910139E-3</v>
      </c>
      <c r="Y171">
        <v>1.6746538072910139E-3</v>
      </c>
      <c r="Z171">
        <v>1.6746538072910139E-3</v>
      </c>
      <c r="AA171">
        <v>1.6746538072910139E-3</v>
      </c>
      <c r="AB171">
        <v>1.6746538072910139E-3</v>
      </c>
      <c r="AC171">
        <v>1.6746538072910139E-3</v>
      </c>
      <c r="AD171">
        <v>1.6746538072910139E-3</v>
      </c>
      <c r="AE171">
        <v>1.6746538072910139E-3</v>
      </c>
      <c r="AF171">
        <v>1.6746538072910139E-3</v>
      </c>
      <c r="AG171">
        <v>1.6746538072910139E-3</v>
      </c>
      <c r="AH171">
        <v>1.6746538072910139E-3</v>
      </c>
      <c r="AI171">
        <v>1.6746538072910139E-3</v>
      </c>
      <c r="AJ171">
        <v>1.6746538072910139E-3</v>
      </c>
      <c r="AK171">
        <v>1.6746538072910139E-3</v>
      </c>
      <c r="AL171">
        <v>1.6746538072910139E-3</v>
      </c>
      <c r="AM171">
        <v>1.6746538072910139E-3</v>
      </c>
      <c r="AN171">
        <v>1.6746538072910139E-3</v>
      </c>
      <c r="AO171">
        <v>1.6746538072910139E-3</v>
      </c>
      <c r="AP171">
        <v>1.6746538072910139E-3</v>
      </c>
      <c r="AQ171">
        <v>1.6746538072910139E-3</v>
      </c>
      <c r="AR171">
        <v>1.6746538072910139E-3</v>
      </c>
      <c r="AS171">
        <v>1.6746538072910139E-3</v>
      </c>
      <c r="AT171">
        <v>1.6746538072910139E-3</v>
      </c>
      <c r="AU171">
        <v>1.6746538072910139E-3</v>
      </c>
      <c r="AV171">
        <v>1.6746538072910139E-3</v>
      </c>
      <c r="AW171">
        <v>1.6746538072910139E-3</v>
      </c>
      <c r="AX171">
        <v>1.6746538072910139E-3</v>
      </c>
      <c r="AY171">
        <v>1.6746538072910139E-3</v>
      </c>
      <c r="AZ171">
        <v>1.6746538072910139E-3</v>
      </c>
      <c r="BA171">
        <v>1.6746538072910139E-3</v>
      </c>
      <c r="BB171">
        <v>1.6746538072910139E-3</v>
      </c>
      <c r="BC171">
        <v>1.6746538072910139E-3</v>
      </c>
      <c r="BD171">
        <v>1.6746538072910139E-3</v>
      </c>
      <c r="BE171">
        <v>1.6746538072910139E-3</v>
      </c>
      <c r="BF171">
        <v>1.6746538072910139E-3</v>
      </c>
      <c r="BG171">
        <v>1.6746538072910139E-3</v>
      </c>
      <c r="BH171">
        <v>1.6746538072910139E-3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1083</v>
      </c>
      <c r="B172">
        <v>474.52111190758995</v>
      </c>
      <c r="C172">
        <v>1.1490835992274784E-3</v>
      </c>
      <c r="D172">
        <v>30</v>
      </c>
      <c r="E172">
        <v>571.5</v>
      </c>
      <c r="F172">
        <v>-511.5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1.1490835992274784E-3</v>
      </c>
      <c r="U172">
        <v>1.1490835992274784E-3</v>
      </c>
      <c r="V172">
        <v>1.1490835992274784E-3</v>
      </c>
      <c r="W172">
        <v>1.1490835992274784E-3</v>
      </c>
      <c r="X172">
        <v>1.1490835992274784E-3</v>
      </c>
      <c r="Y172">
        <v>1.1490835992274784E-3</v>
      </c>
      <c r="Z172">
        <v>1.1490835992274784E-3</v>
      </c>
      <c r="AA172">
        <v>1.1490835992274784E-3</v>
      </c>
      <c r="AB172">
        <v>1.1490835992274784E-3</v>
      </c>
      <c r="AC172">
        <v>1.1490835992274784E-3</v>
      </c>
      <c r="AD172">
        <v>1.1490835992274784E-3</v>
      </c>
      <c r="AE172">
        <v>1.1490835992274784E-3</v>
      </c>
      <c r="AF172">
        <v>1.1490835992274784E-3</v>
      </c>
      <c r="AG172">
        <v>1.1490835992274784E-3</v>
      </c>
      <c r="AH172">
        <v>1.1490835992274784E-3</v>
      </c>
      <c r="AI172">
        <v>1.1490835992274784E-3</v>
      </c>
      <c r="AJ172">
        <v>1.1490835992274784E-3</v>
      </c>
      <c r="AK172">
        <v>1.1490835992274784E-3</v>
      </c>
      <c r="AL172">
        <v>1.1490835992274784E-3</v>
      </c>
      <c r="AM172">
        <v>1.1490835992274784E-3</v>
      </c>
      <c r="AN172">
        <v>1.1490835992274784E-3</v>
      </c>
      <c r="AO172">
        <v>1.1490835992274784E-3</v>
      </c>
      <c r="AP172">
        <v>1.1490835992274784E-3</v>
      </c>
      <c r="AQ172">
        <v>1.1490835992274784E-3</v>
      </c>
      <c r="AR172">
        <v>1.1490835992274784E-3</v>
      </c>
      <c r="AS172">
        <v>1.1490835992274784E-3</v>
      </c>
      <c r="AT172">
        <v>1.1490835992274784E-3</v>
      </c>
      <c r="AU172">
        <v>1.1490835992274784E-3</v>
      </c>
      <c r="AV172">
        <v>1.1490835992274784E-3</v>
      </c>
      <c r="AW172">
        <v>1.1490835992274784E-3</v>
      </c>
      <c r="AX172">
        <v>1.1490835992274784E-3</v>
      </c>
      <c r="AY172">
        <v>1.1490835992274784E-3</v>
      </c>
      <c r="AZ172">
        <v>1.1490835992274784E-3</v>
      </c>
      <c r="BA172">
        <v>1.1490835992274784E-3</v>
      </c>
      <c r="BB172">
        <v>1.1490835992274784E-3</v>
      </c>
      <c r="BC172">
        <v>1.1490835992274784E-3</v>
      </c>
      <c r="BD172">
        <v>1.1490835992274784E-3</v>
      </c>
      <c r="BE172">
        <v>1.1490835992274784E-3</v>
      </c>
      <c r="BF172">
        <v>1.1490835992274784E-3</v>
      </c>
      <c r="BG172">
        <v>1.1490835992274784E-3</v>
      </c>
      <c r="BH172">
        <v>1.1490835992274784E-3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1067</v>
      </c>
      <c r="B173">
        <v>673.66431998125586</v>
      </c>
      <c r="C173">
        <v>1.6313217727306169E-3</v>
      </c>
      <c r="D173">
        <v>20</v>
      </c>
      <c r="E173">
        <v>553.5</v>
      </c>
      <c r="F173">
        <v>-513.5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1.6313217727306169E-3</v>
      </c>
      <c r="U173">
        <v>1.6313217727306169E-3</v>
      </c>
      <c r="V173">
        <v>1.6313217727306169E-3</v>
      </c>
      <c r="W173">
        <v>1.6313217727306169E-3</v>
      </c>
      <c r="X173">
        <v>1.6313217727306169E-3</v>
      </c>
      <c r="Y173">
        <v>1.6313217727306169E-3</v>
      </c>
      <c r="Z173">
        <v>1.6313217727306169E-3</v>
      </c>
      <c r="AA173">
        <v>1.6313217727306169E-3</v>
      </c>
      <c r="AB173">
        <v>1.6313217727306169E-3</v>
      </c>
      <c r="AC173">
        <v>1.6313217727306169E-3</v>
      </c>
      <c r="AD173">
        <v>1.6313217727306169E-3</v>
      </c>
      <c r="AE173">
        <v>1.6313217727306169E-3</v>
      </c>
      <c r="AF173">
        <v>1.6313217727306169E-3</v>
      </c>
      <c r="AG173">
        <v>1.6313217727306169E-3</v>
      </c>
      <c r="AH173">
        <v>1.6313217727306169E-3</v>
      </c>
      <c r="AI173">
        <v>1.6313217727306169E-3</v>
      </c>
      <c r="AJ173">
        <v>1.6313217727306169E-3</v>
      </c>
      <c r="AK173">
        <v>1.6313217727306169E-3</v>
      </c>
      <c r="AL173">
        <v>1.6313217727306169E-3</v>
      </c>
      <c r="AM173">
        <v>1.6313217727306169E-3</v>
      </c>
      <c r="AN173">
        <v>1.6313217727306169E-3</v>
      </c>
      <c r="AO173">
        <v>1.6313217727306169E-3</v>
      </c>
      <c r="AP173">
        <v>1.6313217727306169E-3</v>
      </c>
      <c r="AQ173">
        <v>1.6313217727306169E-3</v>
      </c>
      <c r="AR173">
        <v>1.6313217727306169E-3</v>
      </c>
      <c r="AS173">
        <v>1.6313217727306169E-3</v>
      </c>
      <c r="AT173">
        <v>1.6313217727306169E-3</v>
      </c>
      <c r="AU173">
        <v>1.6313217727306169E-3</v>
      </c>
      <c r="AV173">
        <v>1.6313217727306169E-3</v>
      </c>
      <c r="AW173">
        <v>1.6313217727306169E-3</v>
      </c>
      <c r="AX173">
        <v>1.6313217727306169E-3</v>
      </c>
      <c r="AY173">
        <v>1.6313217727306169E-3</v>
      </c>
      <c r="AZ173">
        <v>1.6313217727306169E-3</v>
      </c>
      <c r="BA173">
        <v>1.6313217727306169E-3</v>
      </c>
      <c r="BB173">
        <v>1.6313217727306169E-3</v>
      </c>
      <c r="BC173">
        <v>1.6313217727306169E-3</v>
      </c>
      <c r="BD173">
        <v>1.6313217727306169E-3</v>
      </c>
      <c r="BE173">
        <v>1.6313217727306169E-3</v>
      </c>
      <c r="BF173">
        <v>1.6313217727306169E-3</v>
      </c>
      <c r="BG173">
        <v>1.6313217727306169E-3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1067</v>
      </c>
      <c r="B174">
        <v>654.69385588649493</v>
      </c>
      <c r="C174">
        <v>1.585383565527586E-3</v>
      </c>
      <c r="D174">
        <v>10</v>
      </c>
      <c r="E174">
        <v>543.5</v>
      </c>
      <c r="F174">
        <v>-523.5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1.585383565527586E-3</v>
      </c>
      <c r="U174">
        <v>1.585383565527586E-3</v>
      </c>
      <c r="V174">
        <v>1.585383565527586E-3</v>
      </c>
      <c r="W174">
        <v>1.585383565527586E-3</v>
      </c>
      <c r="X174">
        <v>1.585383565527586E-3</v>
      </c>
      <c r="Y174">
        <v>1.585383565527586E-3</v>
      </c>
      <c r="Z174">
        <v>1.585383565527586E-3</v>
      </c>
      <c r="AA174">
        <v>1.585383565527586E-3</v>
      </c>
      <c r="AB174">
        <v>1.585383565527586E-3</v>
      </c>
      <c r="AC174">
        <v>1.585383565527586E-3</v>
      </c>
      <c r="AD174">
        <v>1.585383565527586E-3</v>
      </c>
      <c r="AE174">
        <v>1.585383565527586E-3</v>
      </c>
      <c r="AF174">
        <v>1.585383565527586E-3</v>
      </c>
      <c r="AG174">
        <v>1.585383565527586E-3</v>
      </c>
      <c r="AH174">
        <v>1.585383565527586E-3</v>
      </c>
      <c r="AI174">
        <v>1.585383565527586E-3</v>
      </c>
      <c r="AJ174">
        <v>1.585383565527586E-3</v>
      </c>
      <c r="AK174">
        <v>1.585383565527586E-3</v>
      </c>
      <c r="AL174">
        <v>1.585383565527586E-3</v>
      </c>
      <c r="AM174">
        <v>1.585383565527586E-3</v>
      </c>
      <c r="AN174">
        <v>1.585383565527586E-3</v>
      </c>
      <c r="AO174">
        <v>1.585383565527586E-3</v>
      </c>
      <c r="AP174">
        <v>1.585383565527586E-3</v>
      </c>
      <c r="AQ174">
        <v>1.585383565527586E-3</v>
      </c>
      <c r="AR174">
        <v>1.585383565527586E-3</v>
      </c>
      <c r="AS174">
        <v>1.585383565527586E-3</v>
      </c>
      <c r="AT174">
        <v>1.585383565527586E-3</v>
      </c>
      <c r="AU174">
        <v>1.585383565527586E-3</v>
      </c>
      <c r="AV174">
        <v>1.585383565527586E-3</v>
      </c>
      <c r="AW174">
        <v>1.585383565527586E-3</v>
      </c>
      <c r="AX174">
        <v>1.585383565527586E-3</v>
      </c>
      <c r="AY174">
        <v>1.585383565527586E-3</v>
      </c>
      <c r="AZ174">
        <v>1.585383565527586E-3</v>
      </c>
      <c r="BA174">
        <v>1.585383565527586E-3</v>
      </c>
      <c r="BB174">
        <v>1.585383565527586E-3</v>
      </c>
      <c r="BC174">
        <v>1.585383565527586E-3</v>
      </c>
      <c r="BD174">
        <v>1.585383565527586E-3</v>
      </c>
      <c r="BE174">
        <v>1.585383565527586E-3</v>
      </c>
      <c r="BF174">
        <v>1.585383565527586E-3</v>
      </c>
      <c r="BG174">
        <v>1.585383565527586E-3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1067</v>
      </c>
      <c r="B175">
        <v>625.95304696149947</v>
      </c>
      <c r="C175">
        <v>1.5157858356574037E-3</v>
      </c>
      <c r="D175">
        <v>0</v>
      </c>
      <c r="E175">
        <v>533.5</v>
      </c>
      <c r="F175">
        <v>-533.5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1.5157858356574037E-3</v>
      </c>
      <c r="U175">
        <v>1.5157858356574037E-3</v>
      </c>
      <c r="V175">
        <v>1.5157858356574037E-3</v>
      </c>
      <c r="W175">
        <v>1.5157858356574037E-3</v>
      </c>
      <c r="X175">
        <v>1.5157858356574037E-3</v>
      </c>
      <c r="Y175">
        <v>1.5157858356574037E-3</v>
      </c>
      <c r="Z175">
        <v>1.5157858356574037E-3</v>
      </c>
      <c r="AA175">
        <v>1.5157858356574037E-3</v>
      </c>
      <c r="AB175">
        <v>1.5157858356574037E-3</v>
      </c>
      <c r="AC175">
        <v>1.5157858356574037E-3</v>
      </c>
      <c r="AD175">
        <v>1.5157858356574037E-3</v>
      </c>
      <c r="AE175">
        <v>1.5157858356574037E-3</v>
      </c>
      <c r="AF175">
        <v>1.5157858356574037E-3</v>
      </c>
      <c r="AG175">
        <v>1.5157858356574037E-3</v>
      </c>
      <c r="AH175">
        <v>1.5157858356574037E-3</v>
      </c>
      <c r="AI175">
        <v>1.5157858356574037E-3</v>
      </c>
      <c r="AJ175">
        <v>1.5157858356574037E-3</v>
      </c>
      <c r="AK175">
        <v>1.5157858356574037E-3</v>
      </c>
      <c r="AL175">
        <v>1.5157858356574037E-3</v>
      </c>
      <c r="AM175">
        <v>1.5157858356574037E-3</v>
      </c>
      <c r="AN175">
        <v>1.5157858356574037E-3</v>
      </c>
      <c r="AO175">
        <v>1.5157858356574037E-3</v>
      </c>
      <c r="AP175">
        <v>1.5157858356574037E-3</v>
      </c>
      <c r="AQ175">
        <v>1.5157858356574037E-3</v>
      </c>
      <c r="AR175">
        <v>1.5157858356574037E-3</v>
      </c>
      <c r="AS175">
        <v>1.5157858356574037E-3</v>
      </c>
      <c r="AT175">
        <v>1.5157858356574037E-3</v>
      </c>
      <c r="AU175">
        <v>1.5157858356574037E-3</v>
      </c>
      <c r="AV175">
        <v>1.5157858356574037E-3</v>
      </c>
      <c r="AW175">
        <v>1.5157858356574037E-3</v>
      </c>
      <c r="AX175">
        <v>1.5157858356574037E-3</v>
      </c>
      <c r="AY175">
        <v>1.5157858356574037E-3</v>
      </c>
      <c r="AZ175">
        <v>1.5157858356574037E-3</v>
      </c>
      <c r="BA175">
        <v>1.5157858356574037E-3</v>
      </c>
      <c r="BB175">
        <v>1.5157858356574037E-3</v>
      </c>
      <c r="BC175">
        <v>1.5157858356574037E-3</v>
      </c>
      <c r="BD175">
        <v>1.5157858356574037E-3</v>
      </c>
      <c r="BE175">
        <v>1.5157858356574037E-3</v>
      </c>
      <c r="BF175">
        <v>1.5157858356574037E-3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1067</v>
      </c>
      <c r="B176">
        <v>572.67477637791012</v>
      </c>
      <c r="C176">
        <v>1.386769053502664E-3</v>
      </c>
      <c r="D176">
        <v>-10</v>
      </c>
      <c r="E176">
        <v>523.5</v>
      </c>
      <c r="F176">
        <v>-543.5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1.386769053502664E-3</v>
      </c>
      <c r="T176">
        <v>1.386769053502664E-3</v>
      </c>
      <c r="U176">
        <v>1.386769053502664E-3</v>
      </c>
      <c r="V176">
        <v>1.386769053502664E-3</v>
      </c>
      <c r="W176">
        <v>1.386769053502664E-3</v>
      </c>
      <c r="X176">
        <v>1.386769053502664E-3</v>
      </c>
      <c r="Y176">
        <v>1.386769053502664E-3</v>
      </c>
      <c r="Z176">
        <v>1.386769053502664E-3</v>
      </c>
      <c r="AA176">
        <v>1.386769053502664E-3</v>
      </c>
      <c r="AB176">
        <v>1.386769053502664E-3</v>
      </c>
      <c r="AC176">
        <v>1.386769053502664E-3</v>
      </c>
      <c r="AD176">
        <v>1.386769053502664E-3</v>
      </c>
      <c r="AE176">
        <v>1.386769053502664E-3</v>
      </c>
      <c r="AF176">
        <v>1.386769053502664E-3</v>
      </c>
      <c r="AG176">
        <v>1.386769053502664E-3</v>
      </c>
      <c r="AH176">
        <v>1.386769053502664E-3</v>
      </c>
      <c r="AI176">
        <v>1.386769053502664E-3</v>
      </c>
      <c r="AJ176">
        <v>1.386769053502664E-3</v>
      </c>
      <c r="AK176">
        <v>1.386769053502664E-3</v>
      </c>
      <c r="AL176">
        <v>1.386769053502664E-3</v>
      </c>
      <c r="AM176">
        <v>1.386769053502664E-3</v>
      </c>
      <c r="AN176">
        <v>1.386769053502664E-3</v>
      </c>
      <c r="AO176">
        <v>1.386769053502664E-3</v>
      </c>
      <c r="AP176">
        <v>1.386769053502664E-3</v>
      </c>
      <c r="AQ176">
        <v>1.386769053502664E-3</v>
      </c>
      <c r="AR176">
        <v>1.386769053502664E-3</v>
      </c>
      <c r="AS176">
        <v>1.386769053502664E-3</v>
      </c>
      <c r="AT176">
        <v>1.386769053502664E-3</v>
      </c>
      <c r="AU176">
        <v>1.386769053502664E-3</v>
      </c>
      <c r="AV176">
        <v>1.386769053502664E-3</v>
      </c>
      <c r="AW176">
        <v>1.386769053502664E-3</v>
      </c>
      <c r="AX176">
        <v>1.386769053502664E-3</v>
      </c>
      <c r="AY176">
        <v>1.386769053502664E-3</v>
      </c>
      <c r="AZ176">
        <v>1.386769053502664E-3</v>
      </c>
      <c r="BA176">
        <v>1.386769053502664E-3</v>
      </c>
      <c r="BB176">
        <v>1.386769053502664E-3</v>
      </c>
      <c r="BC176">
        <v>1.386769053502664E-3</v>
      </c>
      <c r="BD176">
        <v>1.386769053502664E-3</v>
      </c>
      <c r="BE176">
        <v>1.386769053502664E-3</v>
      </c>
      <c r="BF176">
        <v>1.386769053502664E-3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1067</v>
      </c>
      <c r="B177">
        <v>672.06525133589503</v>
      </c>
      <c r="C177">
        <v>1.6274495244611219E-3</v>
      </c>
      <c r="D177">
        <v>-20</v>
      </c>
      <c r="E177">
        <v>513.5</v>
      </c>
      <c r="F177">
        <v>-553.5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1.6274495244611219E-3</v>
      </c>
      <c r="T177">
        <v>1.6274495244611219E-3</v>
      </c>
      <c r="U177">
        <v>1.6274495244611219E-3</v>
      </c>
      <c r="V177">
        <v>1.6274495244611219E-3</v>
      </c>
      <c r="W177">
        <v>1.6274495244611219E-3</v>
      </c>
      <c r="X177">
        <v>1.6274495244611219E-3</v>
      </c>
      <c r="Y177">
        <v>1.6274495244611219E-3</v>
      </c>
      <c r="Z177">
        <v>1.6274495244611219E-3</v>
      </c>
      <c r="AA177">
        <v>1.6274495244611219E-3</v>
      </c>
      <c r="AB177">
        <v>1.6274495244611219E-3</v>
      </c>
      <c r="AC177">
        <v>1.6274495244611219E-3</v>
      </c>
      <c r="AD177">
        <v>1.6274495244611219E-3</v>
      </c>
      <c r="AE177">
        <v>1.6274495244611219E-3</v>
      </c>
      <c r="AF177">
        <v>1.6274495244611219E-3</v>
      </c>
      <c r="AG177">
        <v>1.6274495244611219E-3</v>
      </c>
      <c r="AH177">
        <v>1.6274495244611219E-3</v>
      </c>
      <c r="AI177">
        <v>1.6274495244611219E-3</v>
      </c>
      <c r="AJ177">
        <v>1.6274495244611219E-3</v>
      </c>
      <c r="AK177">
        <v>1.6274495244611219E-3</v>
      </c>
      <c r="AL177">
        <v>1.6274495244611219E-3</v>
      </c>
      <c r="AM177">
        <v>1.6274495244611219E-3</v>
      </c>
      <c r="AN177">
        <v>1.6274495244611219E-3</v>
      </c>
      <c r="AO177">
        <v>1.6274495244611219E-3</v>
      </c>
      <c r="AP177">
        <v>1.6274495244611219E-3</v>
      </c>
      <c r="AQ177">
        <v>1.6274495244611219E-3</v>
      </c>
      <c r="AR177">
        <v>1.6274495244611219E-3</v>
      </c>
      <c r="AS177">
        <v>1.6274495244611219E-3</v>
      </c>
      <c r="AT177">
        <v>1.6274495244611219E-3</v>
      </c>
      <c r="AU177">
        <v>1.6274495244611219E-3</v>
      </c>
      <c r="AV177">
        <v>1.6274495244611219E-3</v>
      </c>
      <c r="AW177">
        <v>1.6274495244611219E-3</v>
      </c>
      <c r="AX177">
        <v>1.6274495244611219E-3</v>
      </c>
      <c r="AY177">
        <v>1.6274495244611219E-3</v>
      </c>
      <c r="AZ177">
        <v>1.6274495244611219E-3</v>
      </c>
      <c r="BA177">
        <v>1.6274495244611219E-3</v>
      </c>
      <c r="BB177">
        <v>1.6274495244611219E-3</v>
      </c>
      <c r="BC177">
        <v>1.6274495244611219E-3</v>
      </c>
      <c r="BD177">
        <v>1.6274495244611219E-3</v>
      </c>
      <c r="BE177">
        <v>1.6274495244611219E-3</v>
      </c>
      <c r="BF177">
        <v>1.6274495244611219E-3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1067</v>
      </c>
      <c r="B178">
        <v>604.512751719775</v>
      </c>
      <c r="C178">
        <v>1.4638667724026198E-3</v>
      </c>
      <c r="D178">
        <v>-30</v>
      </c>
      <c r="E178">
        <v>503.5</v>
      </c>
      <c r="F178">
        <v>-563.5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1.4638667724026198E-3</v>
      </c>
      <c r="S178">
        <v>1.4638667724026198E-3</v>
      </c>
      <c r="T178">
        <v>1.4638667724026198E-3</v>
      </c>
      <c r="U178">
        <v>1.4638667724026198E-3</v>
      </c>
      <c r="V178">
        <v>1.4638667724026198E-3</v>
      </c>
      <c r="W178">
        <v>1.4638667724026198E-3</v>
      </c>
      <c r="X178">
        <v>1.4638667724026198E-3</v>
      </c>
      <c r="Y178">
        <v>1.4638667724026198E-3</v>
      </c>
      <c r="Z178">
        <v>1.4638667724026198E-3</v>
      </c>
      <c r="AA178">
        <v>1.4638667724026198E-3</v>
      </c>
      <c r="AB178">
        <v>1.4638667724026198E-3</v>
      </c>
      <c r="AC178">
        <v>1.4638667724026198E-3</v>
      </c>
      <c r="AD178">
        <v>1.4638667724026198E-3</v>
      </c>
      <c r="AE178">
        <v>1.4638667724026198E-3</v>
      </c>
      <c r="AF178">
        <v>1.4638667724026198E-3</v>
      </c>
      <c r="AG178">
        <v>1.4638667724026198E-3</v>
      </c>
      <c r="AH178">
        <v>1.4638667724026198E-3</v>
      </c>
      <c r="AI178">
        <v>1.4638667724026198E-3</v>
      </c>
      <c r="AJ178">
        <v>1.4638667724026198E-3</v>
      </c>
      <c r="AK178">
        <v>1.4638667724026198E-3</v>
      </c>
      <c r="AL178">
        <v>1.4638667724026198E-3</v>
      </c>
      <c r="AM178">
        <v>1.4638667724026198E-3</v>
      </c>
      <c r="AN178">
        <v>1.4638667724026198E-3</v>
      </c>
      <c r="AO178">
        <v>1.4638667724026198E-3</v>
      </c>
      <c r="AP178">
        <v>1.4638667724026198E-3</v>
      </c>
      <c r="AQ178">
        <v>1.4638667724026198E-3</v>
      </c>
      <c r="AR178">
        <v>1.4638667724026198E-3</v>
      </c>
      <c r="AS178">
        <v>1.4638667724026198E-3</v>
      </c>
      <c r="AT178">
        <v>1.4638667724026198E-3</v>
      </c>
      <c r="AU178">
        <v>1.4638667724026198E-3</v>
      </c>
      <c r="AV178">
        <v>1.4638667724026198E-3</v>
      </c>
      <c r="AW178">
        <v>1.4638667724026198E-3</v>
      </c>
      <c r="AX178">
        <v>1.4638667724026198E-3</v>
      </c>
      <c r="AY178">
        <v>1.4638667724026198E-3</v>
      </c>
      <c r="AZ178">
        <v>1.4638667724026198E-3</v>
      </c>
      <c r="BA178">
        <v>1.4638667724026198E-3</v>
      </c>
      <c r="BB178">
        <v>1.4638667724026198E-3</v>
      </c>
      <c r="BC178">
        <v>1.4638667724026198E-3</v>
      </c>
      <c r="BD178">
        <v>1.4638667724026198E-3</v>
      </c>
      <c r="BE178">
        <v>1.4638667724026198E-3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1067</v>
      </c>
      <c r="B179">
        <v>642.52022590014053</v>
      </c>
      <c r="C179">
        <v>1.5559043322345733E-3</v>
      </c>
      <c r="D179">
        <v>-40</v>
      </c>
      <c r="E179">
        <v>493.5</v>
      </c>
      <c r="F179">
        <v>-573.5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1.5559043322345733E-3</v>
      </c>
      <c r="S179">
        <v>1.5559043322345733E-3</v>
      </c>
      <c r="T179">
        <v>1.5559043322345733E-3</v>
      </c>
      <c r="U179">
        <v>1.5559043322345733E-3</v>
      </c>
      <c r="V179">
        <v>1.5559043322345733E-3</v>
      </c>
      <c r="W179">
        <v>1.5559043322345733E-3</v>
      </c>
      <c r="X179">
        <v>1.5559043322345733E-3</v>
      </c>
      <c r="Y179">
        <v>1.5559043322345733E-3</v>
      </c>
      <c r="Z179">
        <v>1.5559043322345733E-3</v>
      </c>
      <c r="AA179">
        <v>1.5559043322345733E-3</v>
      </c>
      <c r="AB179">
        <v>1.5559043322345733E-3</v>
      </c>
      <c r="AC179">
        <v>1.5559043322345733E-3</v>
      </c>
      <c r="AD179">
        <v>1.5559043322345733E-3</v>
      </c>
      <c r="AE179">
        <v>1.5559043322345733E-3</v>
      </c>
      <c r="AF179">
        <v>1.5559043322345733E-3</v>
      </c>
      <c r="AG179">
        <v>1.5559043322345733E-3</v>
      </c>
      <c r="AH179">
        <v>1.5559043322345733E-3</v>
      </c>
      <c r="AI179">
        <v>1.5559043322345733E-3</v>
      </c>
      <c r="AJ179">
        <v>1.5559043322345733E-3</v>
      </c>
      <c r="AK179">
        <v>1.5559043322345733E-3</v>
      </c>
      <c r="AL179">
        <v>1.5559043322345733E-3</v>
      </c>
      <c r="AM179">
        <v>1.5559043322345733E-3</v>
      </c>
      <c r="AN179">
        <v>1.5559043322345733E-3</v>
      </c>
      <c r="AO179">
        <v>1.5559043322345733E-3</v>
      </c>
      <c r="AP179">
        <v>1.5559043322345733E-3</v>
      </c>
      <c r="AQ179">
        <v>1.5559043322345733E-3</v>
      </c>
      <c r="AR179">
        <v>1.5559043322345733E-3</v>
      </c>
      <c r="AS179">
        <v>1.5559043322345733E-3</v>
      </c>
      <c r="AT179">
        <v>1.5559043322345733E-3</v>
      </c>
      <c r="AU179">
        <v>1.5559043322345733E-3</v>
      </c>
      <c r="AV179">
        <v>1.5559043322345733E-3</v>
      </c>
      <c r="AW179">
        <v>1.5559043322345733E-3</v>
      </c>
      <c r="AX179">
        <v>1.5559043322345733E-3</v>
      </c>
      <c r="AY179">
        <v>1.5559043322345733E-3</v>
      </c>
      <c r="AZ179">
        <v>1.5559043322345733E-3</v>
      </c>
      <c r="BA179">
        <v>1.5559043322345733E-3</v>
      </c>
      <c r="BB179">
        <v>1.5559043322345733E-3</v>
      </c>
      <c r="BC179">
        <v>1.5559043322345733E-3</v>
      </c>
      <c r="BD179">
        <v>1.5559043322345733E-3</v>
      </c>
      <c r="BE179">
        <v>1.5559043322345733E-3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1067</v>
      </c>
      <c r="B180">
        <v>621.96486210911905</v>
      </c>
      <c r="C180">
        <v>1.5061281877897777E-3</v>
      </c>
      <c r="D180">
        <v>-30</v>
      </c>
      <c r="E180">
        <v>503.5</v>
      </c>
      <c r="F180">
        <v>-563.5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1.5061281877897777E-3</v>
      </c>
      <c r="S180">
        <v>1.5061281877897777E-3</v>
      </c>
      <c r="T180">
        <v>1.5061281877897777E-3</v>
      </c>
      <c r="U180">
        <v>1.5061281877897777E-3</v>
      </c>
      <c r="V180">
        <v>1.5061281877897777E-3</v>
      </c>
      <c r="W180">
        <v>1.5061281877897777E-3</v>
      </c>
      <c r="X180">
        <v>1.5061281877897777E-3</v>
      </c>
      <c r="Y180">
        <v>1.5061281877897777E-3</v>
      </c>
      <c r="Z180">
        <v>1.5061281877897777E-3</v>
      </c>
      <c r="AA180">
        <v>1.5061281877897777E-3</v>
      </c>
      <c r="AB180">
        <v>1.5061281877897777E-3</v>
      </c>
      <c r="AC180">
        <v>1.5061281877897777E-3</v>
      </c>
      <c r="AD180">
        <v>1.5061281877897777E-3</v>
      </c>
      <c r="AE180">
        <v>1.5061281877897777E-3</v>
      </c>
      <c r="AF180">
        <v>1.5061281877897777E-3</v>
      </c>
      <c r="AG180">
        <v>1.5061281877897777E-3</v>
      </c>
      <c r="AH180">
        <v>1.5061281877897777E-3</v>
      </c>
      <c r="AI180">
        <v>1.5061281877897777E-3</v>
      </c>
      <c r="AJ180">
        <v>1.5061281877897777E-3</v>
      </c>
      <c r="AK180">
        <v>1.5061281877897777E-3</v>
      </c>
      <c r="AL180">
        <v>1.5061281877897777E-3</v>
      </c>
      <c r="AM180">
        <v>1.5061281877897777E-3</v>
      </c>
      <c r="AN180">
        <v>1.5061281877897777E-3</v>
      </c>
      <c r="AO180">
        <v>1.5061281877897777E-3</v>
      </c>
      <c r="AP180">
        <v>1.5061281877897777E-3</v>
      </c>
      <c r="AQ180">
        <v>1.5061281877897777E-3</v>
      </c>
      <c r="AR180">
        <v>1.5061281877897777E-3</v>
      </c>
      <c r="AS180">
        <v>1.5061281877897777E-3</v>
      </c>
      <c r="AT180">
        <v>1.5061281877897777E-3</v>
      </c>
      <c r="AU180">
        <v>1.5061281877897777E-3</v>
      </c>
      <c r="AV180">
        <v>1.5061281877897777E-3</v>
      </c>
      <c r="AW180">
        <v>1.5061281877897777E-3</v>
      </c>
      <c r="AX180">
        <v>1.5061281877897777E-3</v>
      </c>
      <c r="AY180">
        <v>1.5061281877897777E-3</v>
      </c>
      <c r="AZ180">
        <v>1.5061281877897777E-3</v>
      </c>
      <c r="BA180">
        <v>1.5061281877897777E-3</v>
      </c>
      <c r="BB180">
        <v>1.5061281877897777E-3</v>
      </c>
      <c r="BC180">
        <v>1.5061281877897777E-3</v>
      </c>
      <c r="BD180">
        <v>1.5061281877897777E-3</v>
      </c>
      <c r="BE180">
        <v>1.5061281877897777E-3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1067</v>
      </c>
      <c r="B181">
        <v>627.79123742110585</v>
      </c>
      <c r="C181">
        <v>1.5202371328839883E-3</v>
      </c>
      <c r="D181">
        <v>-20</v>
      </c>
      <c r="E181">
        <v>513.5</v>
      </c>
      <c r="F181">
        <v>-553.5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1.5202371328839883E-3</v>
      </c>
      <c r="T181">
        <v>1.5202371328839883E-3</v>
      </c>
      <c r="U181">
        <v>1.5202371328839883E-3</v>
      </c>
      <c r="V181">
        <v>1.5202371328839883E-3</v>
      </c>
      <c r="W181">
        <v>1.5202371328839883E-3</v>
      </c>
      <c r="X181">
        <v>1.5202371328839883E-3</v>
      </c>
      <c r="Y181">
        <v>1.5202371328839883E-3</v>
      </c>
      <c r="Z181">
        <v>1.5202371328839883E-3</v>
      </c>
      <c r="AA181">
        <v>1.5202371328839883E-3</v>
      </c>
      <c r="AB181">
        <v>1.5202371328839883E-3</v>
      </c>
      <c r="AC181">
        <v>1.5202371328839883E-3</v>
      </c>
      <c r="AD181">
        <v>1.5202371328839883E-3</v>
      </c>
      <c r="AE181">
        <v>1.5202371328839883E-3</v>
      </c>
      <c r="AF181">
        <v>1.5202371328839883E-3</v>
      </c>
      <c r="AG181">
        <v>1.5202371328839883E-3</v>
      </c>
      <c r="AH181">
        <v>1.5202371328839883E-3</v>
      </c>
      <c r="AI181">
        <v>1.5202371328839883E-3</v>
      </c>
      <c r="AJ181">
        <v>1.5202371328839883E-3</v>
      </c>
      <c r="AK181">
        <v>1.5202371328839883E-3</v>
      </c>
      <c r="AL181">
        <v>1.5202371328839883E-3</v>
      </c>
      <c r="AM181">
        <v>1.5202371328839883E-3</v>
      </c>
      <c r="AN181">
        <v>1.5202371328839883E-3</v>
      </c>
      <c r="AO181">
        <v>1.5202371328839883E-3</v>
      </c>
      <c r="AP181">
        <v>1.5202371328839883E-3</v>
      </c>
      <c r="AQ181">
        <v>1.5202371328839883E-3</v>
      </c>
      <c r="AR181">
        <v>1.5202371328839883E-3</v>
      </c>
      <c r="AS181">
        <v>1.5202371328839883E-3</v>
      </c>
      <c r="AT181">
        <v>1.5202371328839883E-3</v>
      </c>
      <c r="AU181">
        <v>1.5202371328839883E-3</v>
      </c>
      <c r="AV181">
        <v>1.5202371328839883E-3</v>
      </c>
      <c r="AW181">
        <v>1.5202371328839883E-3</v>
      </c>
      <c r="AX181">
        <v>1.5202371328839883E-3</v>
      </c>
      <c r="AY181">
        <v>1.5202371328839883E-3</v>
      </c>
      <c r="AZ181">
        <v>1.5202371328839883E-3</v>
      </c>
      <c r="BA181">
        <v>1.5202371328839883E-3</v>
      </c>
      <c r="BB181">
        <v>1.5202371328839883E-3</v>
      </c>
      <c r="BC181">
        <v>1.5202371328839883E-3</v>
      </c>
      <c r="BD181">
        <v>1.5202371328839883E-3</v>
      </c>
      <c r="BE181">
        <v>1.5202371328839883E-3</v>
      </c>
      <c r="BF181">
        <v>1.5202371328839883E-3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1067</v>
      </c>
      <c r="B182">
        <v>582.3744507216494</v>
      </c>
      <c r="C182">
        <v>1.4102574430106295E-3</v>
      </c>
      <c r="D182">
        <v>-10</v>
      </c>
      <c r="E182">
        <v>523.5</v>
      </c>
      <c r="F182">
        <v>-543.5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1.4102574430106295E-3</v>
      </c>
      <c r="T182">
        <v>1.4102574430106295E-3</v>
      </c>
      <c r="U182">
        <v>1.4102574430106295E-3</v>
      </c>
      <c r="V182">
        <v>1.4102574430106295E-3</v>
      </c>
      <c r="W182">
        <v>1.4102574430106295E-3</v>
      </c>
      <c r="X182">
        <v>1.4102574430106295E-3</v>
      </c>
      <c r="Y182">
        <v>1.4102574430106295E-3</v>
      </c>
      <c r="Z182">
        <v>1.4102574430106295E-3</v>
      </c>
      <c r="AA182">
        <v>1.4102574430106295E-3</v>
      </c>
      <c r="AB182">
        <v>1.4102574430106295E-3</v>
      </c>
      <c r="AC182">
        <v>1.4102574430106295E-3</v>
      </c>
      <c r="AD182">
        <v>1.4102574430106295E-3</v>
      </c>
      <c r="AE182">
        <v>1.4102574430106295E-3</v>
      </c>
      <c r="AF182">
        <v>1.4102574430106295E-3</v>
      </c>
      <c r="AG182">
        <v>1.4102574430106295E-3</v>
      </c>
      <c r="AH182">
        <v>1.4102574430106295E-3</v>
      </c>
      <c r="AI182">
        <v>1.4102574430106295E-3</v>
      </c>
      <c r="AJ182">
        <v>1.4102574430106295E-3</v>
      </c>
      <c r="AK182">
        <v>1.4102574430106295E-3</v>
      </c>
      <c r="AL182">
        <v>1.4102574430106295E-3</v>
      </c>
      <c r="AM182">
        <v>1.4102574430106295E-3</v>
      </c>
      <c r="AN182">
        <v>1.4102574430106295E-3</v>
      </c>
      <c r="AO182">
        <v>1.4102574430106295E-3</v>
      </c>
      <c r="AP182">
        <v>1.4102574430106295E-3</v>
      </c>
      <c r="AQ182">
        <v>1.4102574430106295E-3</v>
      </c>
      <c r="AR182">
        <v>1.4102574430106295E-3</v>
      </c>
      <c r="AS182">
        <v>1.4102574430106295E-3</v>
      </c>
      <c r="AT182">
        <v>1.4102574430106295E-3</v>
      </c>
      <c r="AU182">
        <v>1.4102574430106295E-3</v>
      </c>
      <c r="AV182">
        <v>1.4102574430106295E-3</v>
      </c>
      <c r="AW182">
        <v>1.4102574430106295E-3</v>
      </c>
      <c r="AX182">
        <v>1.4102574430106295E-3</v>
      </c>
      <c r="AY182">
        <v>1.4102574430106295E-3</v>
      </c>
      <c r="AZ182">
        <v>1.4102574430106295E-3</v>
      </c>
      <c r="BA182">
        <v>1.4102574430106295E-3</v>
      </c>
      <c r="BB182">
        <v>1.4102574430106295E-3</v>
      </c>
      <c r="BC182">
        <v>1.4102574430106295E-3</v>
      </c>
      <c r="BD182">
        <v>1.4102574430106295E-3</v>
      </c>
      <c r="BE182">
        <v>1.4102574430106295E-3</v>
      </c>
      <c r="BF182">
        <v>1.4102574430106295E-3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25">
      <c r="A183">
        <v>1067</v>
      </c>
      <c r="B183">
        <v>690.6354735213871</v>
      </c>
      <c r="C183">
        <v>1.6724185199639286E-3</v>
      </c>
      <c r="D183">
        <v>0</v>
      </c>
      <c r="E183">
        <v>533.5</v>
      </c>
      <c r="F183">
        <v>-533.5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1.6724185199639286E-3</v>
      </c>
      <c r="U183">
        <v>1.6724185199639286E-3</v>
      </c>
      <c r="V183">
        <v>1.6724185199639286E-3</v>
      </c>
      <c r="W183">
        <v>1.6724185199639286E-3</v>
      </c>
      <c r="X183">
        <v>1.6724185199639286E-3</v>
      </c>
      <c r="Y183">
        <v>1.6724185199639286E-3</v>
      </c>
      <c r="Z183">
        <v>1.6724185199639286E-3</v>
      </c>
      <c r="AA183">
        <v>1.6724185199639286E-3</v>
      </c>
      <c r="AB183">
        <v>1.6724185199639286E-3</v>
      </c>
      <c r="AC183">
        <v>1.6724185199639286E-3</v>
      </c>
      <c r="AD183">
        <v>1.6724185199639286E-3</v>
      </c>
      <c r="AE183">
        <v>1.6724185199639286E-3</v>
      </c>
      <c r="AF183">
        <v>1.6724185199639286E-3</v>
      </c>
      <c r="AG183">
        <v>1.6724185199639286E-3</v>
      </c>
      <c r="AH183">
        <v>1.6724185199639286E-3</v>
      </c>
      <c r="AI183">
        <v>1.6724185199639286E-3</v>
      </c>
      <c r="AJ183">
        <v>1.6724185199639286E-3</v>
      </c>
      <c r="AK183">
        <v>1.6724185199639286E-3</v>
      </c>
      <c r="AL183">
        <v>1.6724185199639286E-3</v>
      </c>
      <c r="AM183">
        <v>1.6724185199639286E-3</v>
      </c>
      <c r="AN183">
        <v>1.6724185199639286E-3</v>
      </c>
      <c r="AO183">
        <v>1.6724185199639286E-3</v>
      </c>
      <c r="AP183">
        <v>1.6724185199639286E-3</v>
      </c>
      <c r="AQ183">
        <v>1.6724185199639286E-3</v>
      </c>
      <c r="AR183">
        <v>1.6724185199639286E-3</v>
      </c>
      <c r="AS183">
        <v>1.6724185199639286E-3</v>
      </c>
      <c r="AT183">
        <v>1.6724185199639286E-3</v>
      </c>
      <c r="AU183">
        <v>1.6724185199639286E-3</v>
      </c>
      <c r="AV183">
        <v>1.6724185199639286E-3</v>
      </c>
      <c r="AW183">
        <v>1.6724185199639286E-3</v>
      </c>
      <c r="AX183">
        <v>1.6724185199639286E-3</v>
      </c>
      <c r="AY183">
        <v>1.6724185199639286E-3</v>
      </c>
      <c r="AZ183">
        <v>1.6724185199639286E-3</v>
      </c>
      <c r="BA183">
        <v>1.6724185199639286E-3</v>
      </c>
      <c r="BB183">
        <v>1.6724185199639286E-3</v>
      </c>
      <c r="BC183">
        <v>1.6724185199639286E-3</v>
      </c>
      <c r="BD183">
        <v>1.6724185199639286E-3</v>
      </c>
      <c r="BE183">
        <v>1.6724185199639286E-3</v>
      </c>
      <c r="BF183">
        <v>1.6724185199639286E-3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25">
      <c r="A184">
        <v>1067</v>
      </c>
      <c r="B184">
        <v>593.71766905919401</v>
      </c>
      <c r="C184">
        <v>1.4377257807242679E-3</v>
      </c>
      <c r="D184">
        <v>10</v>
      </c>
      <c r="E184">
        <v>543.5</v>
      </c>
      <c r="F184">
        <v>-523.5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1.4377257807242679E-3</v>
      </c>
      <c r="U184">
        <v>1.4377257807242679E-3</v>
      </c>
      <c r="V184">
        <v>1.4377257807242679E-3</v>
      </c>
      <c r="W184">
        <v>1.4377257807242679E-3</v>
      </c>
      <c r="X184">
        <v>1.4377257807242679E-3</v>
      </c>
      <c r="Y184">
        <v>1.4377257807242679E-3</v>
      </c>
      <c r="Z184">
        <v>1.4377257807242679E-3</v>
      </c>
      <c r="AA184">
        <v>1.4377257807242679E-3</v>
      </c>
      <c r="AB184">
        <v>1.4377257807242679E-3</v>
      </c>
      <c r="AC184">
        <v>1.4377257807242679E-3</v>
      </c>
      <c r="AD184">
        <v>1.4377257807242679E-3</v>
      </c>
      <c r="AE184">
        <v>1.4377257807242679E-3</v>
      </c>
      <c r="AF184">
        <v>1.4377257807242679E-3</v>
      </c>
      <c r="AG184">
        <v>1.4377257807242679E-3</v>
      </c>
      <c r="AH184">
        <v>1.4377257807242679E-3</v>
      </c>
      <c r="AI184">
        <v>1.4377257807242679E-3</v>
      </c>
      <c r="AJ184">
        <v>1.4377257807242679E-3</v>
      </c>
      <c r="AK184">
        <v>1.4377257807242679E-3</v>
      </c>
      <c r="AL184">
        <v>1.4377257807242679E-3</v>
      </c>
      <c r="AM184">
        <v>1.4377257807242679E-3</v>
      </c>
      <c r="AN184">
        <v>1.4377257807242679E-3</v>
      </c>
      <c r="AO184">
        <v>1.4377257807242679E-3</v>
      </c>
      <c r="AP184">
        <v>1.4377257807242679E-3</v>
      </c>
      <c r="AQ184">
        <v>1.4377257807242679E-3</v>
      </c>
      <c r="AR184">
        <v>1.4377257807242679E-3</v>
      </c>
      <c r="AS184">
        <v>1.4377257807242679E-3</v>
      </c>
      <c r="AT184">
        <v>1.4377257807242679E-3</v>
      </c>
      <c r="AU184">
        <v>1.4377257807242679E-3</v>
      </c>
      <c r="AV184">
        <v>1.4377257807242679E-3</v>
      </c>
      <c r="AW184">
        <v>1.4377257807242679E-3</v>
      </c>
      <c r="AX184">
        <v>1.4377257807242679E-3</v>
      </c>
      <c r="AY184">
        <v>1.4377257807242679E-3</v>
      </c>
      <c r="AZ184">
        <v>1.4377257807242679E-3</v>
      </c>
      <c r="BA184">
        <v>1.4377257807242679E-3</v>
      </c>
      <c r="BB184">
        <v>1.4377257807242679E-3</v>
      </c>
      <c r="BC184">
        <v>1.4377257807242679E-3</v>
      </c>
      <c r="BD184">
        <v>1.4377257807242679E-3</v>
      </c>
      <c r="BE184">
        <v>1.4377257807242679E-3</v>
      </c>
      <c r="BF184">
        <v>1.4377257807242679E-3</v>
      </c>
      <c r="BG184">
        <v>1.4377257807242679E-3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25">
      <c r="A185">
        <v>1067</v>
      </c>
      <c r="B185">
        <v>640.75877492970938</v>
      </c>
      <c r="C185">
        <v>1.5516388646501511E-3</v>
      </c>
      <c r="D185">
        <v>20</v>
      </c>
      <c r="E185">
        <v>553.5</v>
      </c>
      <c r="F185">
        <v>-513.5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1.5516388646501511E-3</v>
      </c>
      <c r="U185">
        <v>1.5516388646501511E-3</v>
      </c>
      <c r="V185">
        <v>1.5516388646501511E-3</v>
      </c>
      <c r="W185">
        <v>1.5516388646501511E-3</v>
      </c>
      <c r="X185">
        <v>1.5516388646501511E-3</v>
      </c>
      <c r="Y185">
        <v>1.5516388646501511E-3</v>
      </c>
      <c r="Z185">
        <v>1.5516388646501511E-3</v>
      </c>
      <c r="AA185">
        <v>1.5516388646501511E-3</v>
      </c>
      <c r="AB185">
        <v>1.5516388646501511E-3</v>
      </c>
      <c r="AC185">
        <v>1.5516388646501511E-3</v>
      </c>
      <c r="AD185">
        <v>1.5516388646501511E-3</v>
      </c>
      <c r="AE185">
        <v>1.5516388646501511E-3</v>
      </c>
      <c r="AF185">
        <v>1.5516388646501511E-3</v>
      </c>
      <c r="AG185">
        <v>1.5516388646501511E-3</v>
      </c>
      <c r="AH185">
        <v>1.5516388646501511E-3</v>
      </c>
      <c r="AI185">
        <v>1.5516388646501511E-3</v>
      </c>
      <c r="AJ185">
        <v>1.5516388646501511E-3</v>
      </c>
      <c r="AK185">
        <v>1.5516388646501511E-3</v>
      </c>
      <c r="AL185">
        <v>1.5516388646501511E-3</v>
      </c>
      <c r="AM185">
        <v>1.5516388646501511E-3</v>
      </c>
      <c r="AN185">
        <v>1.5516388646501511E-3</v>
      </c>
      <c r="AO185">
        <v>1.5516388646501511E-3</v>
      </c>
      <c r="AP185">
        <v>1.5516388646501511E-3</v>
      </c>
      <c r="AQ185">
        <v>1.5516388646501511E-3</v>
      </c>
      <c r="AR185">
        <v>1.5516388646501511E-3</v>
      </c>
      <c r="AS185">
        <v>1.5516388646501511E-3</v>
      </c>
      <c r="AT185">
        <v>1.5516388646501511E-3</v>
      </c>
      <c r="AU185">
        <v>1.5516388646501511E-3</v>
      </c>
      <c r="AV185">
        <v>1.5516388646501511E-3</v>
      </c>
      <c r="AW185">
        <v>1.5516388646501511E-3</v>
      </c>
      <c r="AX185">
        <v>1.5516388646501511E-3</v>
      </c>
      <c r="AY185">
        <v>1.5516388646501511E-3</v>
      </c>
      <c r="AZ185">
        <v>1.5516388646501511E-3</v>
      </c>
      <c r="BA185">
        <v>1.5516388646501511E-3</v>
      </c>
      <c r="BB185">
        <v>1.5516388646501511E-3</v>
      </c>
      <c r="BC185">
        <v>1.5516388646501511E-3</v>
      </c>
      <c r="BD185">
        <v>1.5516388646501511E-3</v>
      </c>
      <c r="BE185">
        <v>1.5516388646501511E-3</v>
      </c>
      <c r="BF185">
        <v>1.5516388646501511E-3</v>
      </c>
      <c r="BG185">
        <v>1.5516388646501511E-3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25">
      <c r="A186">
        <v>1067</v>
      </c>
      <c r="B186">
        <v>619.15809744891283</v>
      </c>
      <c r="C186">
        <v>1.4993314254181968E-3</v>
      </c>
      <c r="D186">
        <v>30</v>
      </c>
      <c r="E186">
        <v>563.5</v>
      </c>
      <c r="F186">
        <v>-503.5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1.4993314254181968E-3</v>
      </c>
      <c r="V186">
        <v>1.4993314254181968E-3</v>
      </c>
      <c r="W186">
        <v>1.4993314254181968E-3</v>
      </c>
      <c r="X186">
        <v>1.4993314254181968E-3</v>
      </c>
      <c r="Y186">
        <v>1.4993314254181968E-3</v>
      </c>
      <c r="Z186">
        <v>1.4993314254181968E-3</v>
      </c>
      <c r="AA186">
        <v>1.4993314254181968E-3</v>
      </c>
      <c r="AB186">
        <v>1.4993314254181968E-3</v>
      </c>
      <c r="AC186">
        <v>1.4993314254181968E-3</v>
      </c>
      <c r="AD186">
        <v>1.4993314254181968E-3</v>
      </c>
      <c r="AE186">
        <v>1.4993314254181968E-3</v>
      </c>
      <c r="AF186">
        <v>1.4993314254181968E-3</v>
      </c>
      <c r="AG186">
        <v>1.4993314254181968E-3</v>
      </c>
      <c r="AH186">
        <v>1.4993314254181968E-3</v>
      </c>
      <c r="AI186">
        <v>1.4993314254181968E-3</v>
      </c>
      <c r="AJ186">
        <v>1.4993314254181968E-3</v>
      </c>
      <c r="AK186">
        <v>1.4993314254181968E-3</v>
      </c>
      <c r="AL186">
        <v>1.4993314254181968E-3</v>
      </c>
      <c r="AM186">
        <v>1.4993314254181968E-3</v>
      </c>
      <c r="AN186">
        <v>1.4993314254181968E-3</v>
      </c>
      <c r="AO186">
        <v>1.4993314254181968E-3</v>
      </c>
      <c r="AP186">
        <v>1.4993314254181968E-3</v>
      </c>
      <c r="AQ186">
        <v>1.4993314254181968E-3</v>
      </c>
      <c r="AR186">
        <v>1.4993314254181968E-3</v>
      </c>
      <c r="AS186">
        <v>1.4993314254181968E-3</v>
      </c>
      <c r="AT186">
        <v>1.4993314254181968E-3</v>
      </c>
      <c r="AU186">
        <v>1.4993314254181968E-3</v>
      </c>
      <c r="AV186">
        <v>1.4993314254181968E-3</v>
      </c>
      <c r="AW186">
        <v>1.4993314254181968E-3</v>
      </c>
      <c r="AX186">
        <v>1.4993314254181968E-3</v>
      </c>
      <c r="AY186">
        <v>1.4993314254181968E-3</v>
      </c>
      <c r="AZ186">
        <v>1.4993314254181968E-3</v>
      </c>
      <c r="BA186">
        <v>1.4993314254181968E-3</v>
      </c>
      <c r="BB186">
        <v>1.4993314254181968E-3</v>
      </c>
      <c r="BC186">
        <v>1.4993314254181968E-3</v>
      </c>
      <c r="BD186">
        <v>1.4993314254181968E-3</v>
      </c>
      <c r="BE186">
        <v>1.4993314254181968E-3</v>
      </c>
      <c r="BF186">
        <v>1.4993314254181968E-3</v>
      </c>
      <c r="BG186">
        <v>1.4993314254181968E-3</v>
      </c>
      <c r="BH186">
        <v>1.4993314254181968E-3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25">
      <c r="A187">
        <v>1067</v>
      </c>
      <c r="B187">
        <v>600.00224659984076</v>
      </c>
      <c r="C187">
        <v>1.4529442921852225E-3</v>
      </c>
      <c r="D187">
        <v>40</v>
      </c>
      <c r="E187">
        <v>573.5</v>
      </c>
      <c r="F187">
        <v>-493.5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1.4529442921852225E-3</v>
      </c>
      <c r="V187">
        <v>1.4529442921852225E-3</v>
      </c>
      <c r="W187">
        <v>1.4529442921852225E-3</v>
      </c>
      <c r="X187">
        <v>1.4529442921852225E-3</v>
      </c>
      <c r="Y187">
        <v>1.4529442921852225E-3</v>
      </c>
      <c r="Z187">
        <v>1.4529442921852225E-3</v>
      </c>
      <c r="AA187">
        <v>1.4529442921852225E-3</v>
      </c>
      <c r="AB187">
        <v>1.4529442921852225E-3</v>
      </c>
      <c r="AC187">
        <v>1.4529442921852225E-3</v>
      </c>
      <c r="AD187">
        <v>1.4529442921852225E-3</v>
      </c>
      <c r="AE187">
        <v>1.4529442921852225E-3</v>
      </c>
      <c r="AF187">
        <v>1.4529442921852225E-3</v>
      </c>
      <c r="AG187">
        <v>1.4529442921852225E-3</v>
      </c>
      <c r="AH187">
        <v>1.4529442921852225E-3</v>
      </c>
      <c r="AI187">
        <v>1.4529442921852225E-3</v>
      </c>
      <c r="AJ187">
        <v>1.4529442921852225E-3</v>
      </c>
      <c r="AK187">
        <v>1.4529442921852225E-3</v>
      </c>
      <c r="AL187">
        <v>1.4529442921852225E-3</v>
      </c>
      <c r="AM187">
        <v>1.4529442921852225E-3</v>
      </c>
      <c r="AN187">
        <v>1.4529442921852225E-3</v>
      </c>
      <c r="AO187">
        <v>1.4529442921852225E-3</v>
      </c>
      <c r="AP187">
        <v>1.4529442921852225E-3</v>
      </c>
      <c r="AQ187">
        <v>1.4529442921852225E-3</v>
      </c>
      <c r="AR187">
        <v>1.4529442921852225E-3</v>
      </c>
      <c r="AS187">
        <v>1.4529442921852225E-3</v>
      </c>
      <c r="AT187">
        <v>1.4529442921852225E-3</v>
      </c>
      <c r="AU187">
        <v>1.4529442921852225E-3</v>
      </c>
      <c r="AV187">
        <v>1.4529442921852225E-3</v>
      </c>
      <c r="AW187">
        <v>1.4529442921852225E-3</v>
      </c>
      <c r="AX187">
        <v>1.4529442921852225E-3</v>
      </c>
      <c r="AY187">
        <v>1.4529442921852225E-3</v>
      </c>
      <c r="AZ187">
        <v>1.4529442921852225E-3</v>
      </c>
      <c r="BA187">
        <v>1.4529442921852225E-3</v>
      </c>
      <c r="BB187">
        <v>1.4529442921852225E-3</v>
      </c>
      <c r="BC187">
        <v>1.4529442921852225E-3</v>
      </c>
      <c r="BD187">
        <v>1.4529442921852225E-3</v>
      </c>
      <c r="BE187">
        <v>1.4529442921852225E-3</v>
      </c>
      <c r="BF187">
        <v>1.4529442921852225E-3</v>
      </c>
      <c r="BG187">
        <v>1.4529442921852225E-3</v>
      </c>
      <c r="BH187">
        <v>1.4529442921852225E-3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  <row r="188" spans="1:71" x14ac:dyDescent="0.25">
      <c r="A188">
        <v>1067</v>
      </c>
      <c r="B188">
        <v>607.15540940955952</v>
      </c>
      <c r="C188">
        <v>1.470266139118879E-3</v>
      </c>
      <c r="D188">
        <v>30</v>
      </c>
      <c r="E188">
        <v>563.5</v>
      </c>
      <c r="F188">
        <v>-503.5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1.470266139118879E-3</v>
      </c>
      <c r="V188">
        <v>1.470266139118879E-3</v>
      </c>
      <c r="W188">
        <v>1.470266139118879E-3</v>
      </c>
      <c r="X188">
        <v>1.470266139118879E-3</v>
      </c>
      <c r="Y188">
        <v>1.470266139118879E-3</v>
      </c>
      <c r="Z188">
        <v>1.470266139118879E-3</v>
      </c>
      <c r="AA188">
        <v>1.470266139118879E-3</v>
      </c>
      <c r="AB188">
        <v>1.470266139118879E-3</v>
      </c>
      <c r="AC188">
        <v>1.470266139118879E-3</v>
      </c>
      <c r="AD188">
        <v>1.470266139118879E-3</v>
      </c>
      <c r="AE188">
        <v>1.470266139118879E-3</v>
      </c>
      <c r="AF188">
        <v>1.470266139118879E-3</v>
      </c>
      <c r="AG188">
        <v>1.470266139118879E-3</v>
      </c>
      <c r="AH188">
        <v>1.470266139118879E-3</v>
      </c>
      <c r="AI188">
        <v>1.470266139118879E-3</v>
      </c>
      <c r="AJ188">
        <v>1.470266139118879E-3</v>
      </c>
      <c r="AK188">
        <v>1.470266139118879E-3</v>
      </c>
      <c r="AL188">
        <v>1.470266139118879E-3</v>
      </c>
      <c r="AM188">
        <v>1.470266139118879E-3</v>
      </c>
      <c r="AN188">
        <v>1.470266139118879E-3</v>
      </c>
      <c r="AO188">
        <v>1.470266139118879E-3</v>
      </c>
      <c r="AP188">
        <v>1.470266139118879E-3</v>
      </c>
      <c r="AQ188">
        <v>1.470266139118879E-3</v>
      </c>
      <c r="AR188">
        <v>1.470266139118879E-3</v>
      </c>
      <c r="AS188">
        <v>1.470266139118879E-3</v>
      </c>
      <c r="AT188">
        <v>1.470266139118879E-3</v>
      </c>
      <c r="AU188">
        <v>1.470266139118879E-3</v>
      </c>
      <c r="AV188">
        <v>1.470266139118879E-3</v>
      </c>
      <c r="AW188">
        <v>1.470266139118879E-3</v>
      </c>
      <c r="AX188">
        <v>1.470266139118879E-3</v>
      </c>
      <c r="AY188">
        <v>1.470266139118879E-3</v>
      </c>
      <c r="AZ188">
        <v>1.470266139118879E-3</v>
      </c>
      <c r="BA188">
        <v>1.470266139118879E-3</v>
      </c>
      <c r="BB188">
        <v>1.470266139118879E-3</v>
      </c>
      <c r="BC188">
        <v>1.470266139118879E-3</v>
      </c>
      <c r="BD188">
        <v>1.470266139118879E-3</v>
      </c>
      <c r="BE188">
        <v>1.470266139118879E-3</v>
      </c>
      <c r="BF188">
        <v>1.470266139118879E-3</v>
      </c>
      <c r="BG188">
        <v>1.470266139118879E-3</v>
      </c>
      <c r="BH188">
        <v>1.470266139118879E-3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</row>
    <row r="189" spans="1:71" x14ac:dyDescent="0.25">
      <c r="A189">
        <v>1067</v>
      </c>
      <c r="B189">
        <v>616.8029194754638</v>
      </c>
      <c r="C189">
        <v>1.493628209450265E-3</v>
      </c>
      <c r="D189">
        <v>20</v>
      </c>
      <c r="E189">
        <v>553.5</v>
      </c>
      <c r="F189">
        <v>-513.5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1.493628209450265E-3</v>
      </c>
      <c r="U189">
        <v>1.493628209450265E-3</v>
      </c>
      <c r="V189">
        <v>1.493628209450265E-3</v>
      </c>
      <c r="W189">
        <v>1.493628209450265E-3</v>
      </c>
      <c r="X189">
        <v>1.493628209450265E-3</v>
      </c>
      <c r="Y189">
        <v>1.493628209450265E-3</v>
      </c>
      <c r="Z189">
        <v>1.493628209450265E-3</v>
      </c>
      <c r="AA189">
        <v>1.493628209450265E-3</v>
      </c>
      <c r="AB189">
        <v>1.493628209450265E-3</v>
      </c>
      <c r="AC189">
        <v>1.493628209450265E-3</v>
      </c>
      <c r="AD189">
        <v>1.493628209450265E-3</v>
      </c>
      <c r="AE189">
        <v>1.493628209450265E-3</v>
      </c>
      <c r="AF189">
        <v>1.493628209450265E-3</v>
      </c>
      <c r="AG189">
        <v>1.493628209450265E-3</v>
      </c>
      <c r="AH189">
        <v>1.493628209450265E-3</v>
      </c>
      <c r="AI189">
        <v>1.493628209450265E-3</v>
      </c>
      <c r="AJ189">
        <v>1.493628209450265E-3</v>
      </c>
      <c r="AK189">
        <v>1.493628209450265E-3</v>
      </c>
      <c r="AL189">
        <v>1.493628209450265E-3</v>
      </c>
      <c r="AM189">
        <v>1.493628209450265E-3</v>
      </c>
      <c r="AN189">
        <v>1.493628209450265E-3</v>
      </c>
      <c r="AO189">
        <v>1.493628209450265E-3</v>
      </c>
      <c r="AP189">
        <v>1.493628209450265E-3</v>
      </c>
      <c r="AQ189">
        <v>1.493628209450265E-3</v>
      </c>
      <c r="AR189">
        <v>1.493628209450265E-3</v>
      </c>
      <c r="AS189">
        <v>1.493628209450265E-3</v>
      </c>
      <c r="AT189">
        <v>1.493628209450265E-3</v>
      </c>
      <c r="AU189">
        <v>1.493628209450265E-3</v>
      </c>
      <c r="AV189">
        <v>1.493628209450265E-3</v>
      </c>
      <c r="AW189">
        <v>1.493628209450265E-3</v>
      </c>
      <c r="AX189">
        <v>1.493628209450265E-3</v>
      </c>
      <c r="AY189">
        <v>1.493628209450265E-3</v>
      </c>
      <c r="AZ189">
        <v>1.493628209450265E-3</v>
      </c>
      <c r="BA189">
        <v>1.493628209450265E-3</v>
      </c>
      <c r="BB189">
        <v>1.493628209450265E-3</v>
      </c>
      <c r="BC189">
        <v>1.493628209450265E-3</v>
      </c>
      <c r="BD189">
        <v>1.493628209450265E-3</v>
      </c>
      <c r="BE189">
        <v>1.493628209450265E-3</v>
      </c>
      <c r="BF189">
        <v>1.493628209450265E-3</v>
      </c>
      <c r="BG189">
        <v>1.493628209450265E-3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</row>
    <row r="190" spans="1:71" x14ac:dyDescent="0.25">
      <c r="A190">
        <v>1066</v>
      </c>
      <c r="B190">
        <v>442.52750044826456</v>
      </c>
      <c r="C190">
        <v>1.0716089973911609E-3</v>
      </c>
      <c r="D190">
        <v>10</v>
      </c>
      <c r="E190">
        <v>543</v>
      </c>
      <c r="F190">
        <v>-523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1.0716089973911609E-3</v>
      </c>
      <c r="U190">
        <v>1.0716089973911609E-3</v>
      </c>
      <c r="V190">
        <v>1.0716089973911609E-3</v>
      </c>
      <c r="W190">
        <v>1.0716089973911609E-3</v>
      </c>
      <c r="X190">
        <v>1.0716089973911609E-3</v>
      </c>
      <c r="Y190">
        <v>1.0716089973911609E-3</v>
      </c>
      <c r="Z190">
        <v>1.0716089973911609E-3</v>
      </c>
      <c r="AA190">
        <v>1.0716089973911609E-3</v>
      </c>
      <c r="AB190">
        <v>1.0716089973911609E-3</v>
      </c>
      <c r="AC190">
        <v>1.0716089973911609E-3</v>
      </c>
      <c r="AD190">
        <v>1.0716089973911609E-3</v>
      </c>
      <c r="AE190">
        <v>1.0716089973911609E-3</v>
      </c>
      <c r="AF190">
        <v>1.0716089973911609E-3</v>
      </c>
      <c r="AG190">
        <v>1.0716089973911609E-3</v>
      </c>
      <c r="AH190">
        <v>1.0716089973911609E-3</v>
      </c>
      <c r="AI190">
        <v>1.0716089973911609E-3</v>
      </c>
      <c r="AJ190">
        <v>1.0716089973911609E-3</v>
      </c>
      <c r="AK190">
        <v>1.0716089973911609E-3</v>
      </c>
      <c r="AL190">
        <v>1.0716089973911609E-3</v>
      </c>
      <c r="AM190">
        <v>1.0716089973911609E-3</v>
      </c>
      <c r="AN190">
        <v>1.0716089973911609E-3</v>
      </c>
      <c r="AO190">
        <v>1.0716089973911609E-3</v>
      </c>
      <c r="AP190">
        <v>1.0716089973911609E-3</v>
      </c>
      <c r="AQ190">
        <v>1.0716089973911609E-3</v>
      </c>
      <c r="AR190">
        <v>1.0716089973911609E-3</v>
      </c>
      <c r="AS190">
        <v>1.0716089973911609E-3</v>
      </c>
      <c r="AT190">
        <v>1.0716089973911609E-3</v>
      </c>
      <c r="AU190">
        <v>1.0716089973911609E-3</v>
      </c>
      <c r="AV190">
        <v>1.0716089973911609E-3</v>
      </c>
      <c r="AW190">
        <v>1.0716089973911609E-3</v>
      </c>
      <c r="AX190">
        <v>1.0716089973911609E-3</v>
      </c>
      <c r="AY190">
        <v>1.0716089973911609E-3</v>
      </c>
      <c r="AZ190">
        <v>1.0716089973911609E-3</v>
      </c>
      <c r="BA190">
        <v>1.0716089973911609E-3</v>
      </c>
      <c r="BB190">
        <v>1.0716089973911609E-3</v>
      </c>
      <c r="BC190">
        <v>1.0716089973911609E-3</v>
      </c>
      <c r="BD190">
        <v>1.0716089973911609E-3</v>
      </c>
      <c r="BE190">
        <v>1.0716089973911609E-3</v>
      </c>
      <c r="BF190">
        <v>1.0716089973911609E-3</v>
      </c>
      <c r="BG190">
        <v>1.0716089973911609E-3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</row>
    <row r="191" spans="1:71" x14ac:dyDescent="0.25">
      <c r="A191">
        <v>1064</v>
      </c>
      <c r="B191">
        <v>440.5457089085902</v>
      </c>
      <c r="C191">
        <v>1.0668099608505675E-3</v>
      </c>
      <c r="D191">
        <v>0</v>
      </c>
      <c r="E191">
        <v>532</v>
      </c>
      <c r="F191">
        <v>-532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1.0668099608505675E-3</v>
      </c>
      <c r="U191">
        <v>1.0668099608505675E-3</v>
      </c>
      <c r="V191">
        <v>1.0668099608505675E-3</v>
      </c>
      <c r="W191">
        <v>1.0668099608505675E-3</v>
      </c>
      <c r="X191">
        <v>1.0668099608505675E-3</v>
      </c>
      <c r="Y191">
        <v>1.0668099608505675E-3</v>
      </c>
      <c r="Z191">
        <v>1.0668099608505675E-3</v>
      </c>
      <c r="AA191">
        <v>1.0668099608505675E-3</v>
      </c>
      <c r="AB191">
        <v>1.0668099608505675E-3</v>
      </c>
      <c r="AC191">
        <v>1.0668099608505675E-3</v>
      </c>
      <c r="AD191">
        <v>1.0668099608505675E-3</v>
      </c>
      <c r="AE191">
        <v>1.0668099608505675E-3</v>
      </c>
      <c r="AF191">
        <v>1.0668099608505675E-3</v>
      </c>
      <c r="AG191">
        <v>1.0668099608505675E-3</v>
      </c>
      <c r="AH191">
        <v>1.0668099608505675E-3</v>
      </c>
      <c r="AI191">
        <v>1.0668099608505675E-3</v>
      </c>
      <c r="AJ191">
        <v>1.0668099608505675E-3</v>
      </c>
      <c r="AK191">
        <v>1.0668099608505675E-3</v>
      </c>
      <c r="AL191">
        <v>1.0668099608505675E-3</v>
      </c>
      <c r="AM191">
        <v>1.0668099608505675E-3</v>
      </c>
      <c r="AN191">
        <v>1.0668099608505675E-3</v>
      </c>
      <c r="AO191">
        <v>1.0668099608505675E-3</v>
      </c>
      <c r="AP191">
        <v>1.0668099608505675E-3</v>
      </c>
      <c r="AQ191">
        <v>1.0668099608505675E-3</v>
      </c>
      <c r="AR191">
        <v>1.0668099608505675E-3</v>
      </c>
      <c r="AS191">
        <v>1.0668099608505675E-3</v>
      </c>
      <c r="AT191">
        <v>1.0668099608505675E-3</v>
      </c>
      <c r="AU191">
        <v>1.0668099608505675E-3</v>
      </c>
      <c r="AV191">
        <v>1.0668099608505675E-3</v>
      </c>
      <c r="AW191">
        <v>1.0668099608505675E-3</v>
      </c>
      <c r="AX191">
        <v>1.0668099608505675E-3</v>
      </c>
      <c r="AY191">
        <v>1.0668099608505675E-3</v>
      </c>
      <c r="AZ191">
        <v>1.0668099608505675E-3</v>
      </c>
      <c r="BA191">
        <v>1.0668099608505675E-3</v>
      </c>
      <c r="BB191">
        <v>1.0668099608505675E-3</v>
      </c>
      <c r="BC191">
        <v>1.0668099608505675E-3</v>
      </c>
      <c r="BD191">
        <v>1.0668099608505675E-3</v>
      </c>
      <c r="BE191">
        <v>1.0668099608505675E-3</v>
      </c>
      <c r="BF191">
        <v>1.0668099608505675E-3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</row>
    <row r="192" spans="1:71" x14ac:dyDescent="0.25">
      <c r="A192">
        <v>1064</v>
      </c>
      <c r="B192">
        <v>505.27778225433264</v>
      </c>
      <c r="C192">
        <v>1.2235628680638262E-3</v>
      </c>
      <c r="D192">
        <v>-10</v>
      </c>
      <c r="E192">
        <v>522</v>
      </c>
      <c r="F192">
        <v>-542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1.2235628680638262E-3</v>
      </c>
      <c r="T192">
        <v>1.2235628680638262E-3</v>
      </c>
      <c r="U192">
        <v>1.2235628680638262E-3</v>
      </c>
      <c r="V192">
        <v>1.2235628680638262E-3</v>
      </c>
      <c r="W192">
        <v>1.2235628680638262E-3</v>
      </c>
      <c r="X192">
        <v>1.2235628680638262E-3</v>
      </c>
      <c r="Y192">
        <v>1.2235628680638262E-3</v>
      </c>
      <c r="Z192">
        <v>1.2235628680638262E-3</v>
      </c>
      <c r="AA192">
        <v>1.2235628680638262E-3</v>
      </c>
      <c r="AB192">
        <v>1.2235628680638262E-3</v>
      </c>
      <c r="AC192">
        <v>1.2235628680638262E-3</v>
      </c>
      <c r="AD192">
        <v>1.2235628680638262E-3</v>
      </c>
      <c r="AE192">
        <v>1.2235628680638262E-3</v>
      </c>
      <c r="AF192">
        <v>1.2235628680638262E-3</v>
      </c>
      <c r="AG192">
        <v>1.2235628680638262E-3</v>
      </c>
      <c r="AH192">
        <v>1.2235628680638262E-3</v>
      </c>
      <c r="AI192">
        <v>1.2235628680638262E-3</v>
      </c>
      <c r="AJ192">
        <v>1.2235628680638262E-3</v>
      </c>
      <c r="AK192">
        <v>1.2235628680638262E-3</v>
      </c>
      <c r="AL192">
        <v>1.2235628680638262E-3</v>
      </c>
      <c r="AM192">
        <v>1.2235628680638262E-3</v>
      </c>
      <c r="AN192">
        <v>1.2235628680638262E-3</v>
      </c>
      <c r="AO192">
        <v>1.2235628680638262E-3</v>
      </c>
      <c r="AP192">
        <v>1.2235628680638262E-3</v>
      </c>
      <c r="AQ192">
        <v>1.2235628680638262E-3</v>
      </c>
      <c r="AR192">
        <v>1.2235628680638262E-3</v>
      </c>
      <c r="AS192">
        <v>1.2235628680638262E-3</v>
      </c>
      <c r="AT192">
        <v>1.2235628680638262E-3</v>
      </c>
      <c r="AU192">
        <v>1.2235628680638262E-3</v>
      </c>
      <c r="AV192">
        <v>1.2235628680638262E-3</v>
      </c>
      <c r="AW192">
        <v>1.2235628680638262E-3</v>
      </c>
      <c r="AX192">
        <v>1.2235628680638262E-3</v>
      </c>
      <c r="AY192">
        <v>1.2235628680638262E-3</v>
      </c>
      <c r="AZ192">
        <v>1.2235628680638262E-3</v>
      </c>
      <c r="BA192">
        <v>1.2235628680638262E-3</v>
      </c>
      <c r="BB192">
        <v>1.2235628680638262E-3</v>
      </c>
      <c r="BC192">
        <v>1.2235628680638262E-3</v>
      </c>
      <c r="BD192">
        <v>1.2235628680638262E-3</v>
      </c>
      <c r="BE192">
        <v>1.2235628680638262E-3</v>
      </c>
      <c r="BF192">
        <v>1.2235628680638262E-3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</row>
    <row r="193" spans="1:71" x14ac:dyDescent="0.25">
      <c r="A193">
        <v>1064</v>
      </c>
      <c r="B193">
        <v>412.9666593228477</v>
      </c>
      <c r="C193">
        <v>1.0000255064479789E-3</v>
      </c>
      <c r="D193">
        <v>-20</v>
      </c>
      <c r="E193">
        <v>512</v>
      </c>
      <c r="F193">
        <v>-552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1.0000255064479789E-3</v>
      </c>
      <c r="T193">
        <v>1.0000255064479789E-3</v>
      </c>
      <c r="U193">
        <v>1.0000255064479789E-3</v>
      </c>
      <c r="V193">
        <v>1.0000255064479789E-3</v>
      </c>
      <c r="W193">
        <v>1.0000255064479789E-3</v>
      </c>
      <c r="X193">
        <v>1.0000255064479789E-3</v>
      </c>
      <c r="Y193">
        <v>1.0000255064479789E-3</v>
      </c>
      <c r="Z193">
        <v>1.0000255064479789E-3</v>
      </c>
      <c r="AA193">
        <v>1.0000255064479789E-3</v>
      </c>
      <c r="AB193">
        <v>1.0000255064479789E-3</v>
      </c>
      <c r="AC193">
        <v>1.0000255064479789E-3</v>
      </c>
      <c r="AD193">
        <v>1.0000255064479789E-3</v>
      </c>
      <c r="AE193">
        <v>1.0000255064479789E-3</v>
      </c>
      <c r="AF193">
        <v>1.0000255064479789E-3</v>
      </c>
      <c r="AG193">
        <v>1.0000255064479789E-3</v>
      </c>
      <c r="AH193">
        <v>1.0000255064479789E-3</v>
      </c>
      <c r="AI193">
        <v>1.0000255064479789E-3</v>
      </c>
      <c r="AJ193">
        <v>1.0000255064479789E-3</v>
      </c>
      <c r="AK193">
        <v>1.0000255064479789E-3</v>
      </c>
      <c r="AL193">
        <v>1.0000255064479789E-3</v>
      </c>
      <c r="AM193">
        <v>1.0000255064479789E-3</v>
      </c>
      <c r="AN193">
        <v>1.0000255064479789E-3</v>
      </c>
      <c r="AO193">
        <v>1.0000255064479789E-3</v>
      </c>
      <c r="AP193">
        <v>1.0000255064479789E-3</v>
      </c>
      <c r="AQ193">
        <v>1.0000255064479789E-3</v>
      </c>
      <c r="AR193">
        <v>1.0000255064479789E-3</v>
      </c>
      <c r="AS193">
        <v>1.0000255064479789E-3</v>
      </c>
      <c r="AT193">
        <v>1.0000255064479789E-3</v>
      </c>
      <c r="AU193">
        <v>1.0000255064479789E-3</v>
      </c>
      <c r="AV193">
        <v>1.0000255064479789E-3</v>
      </c>
      <c r="AW193">
        <v>1.0000255064479789E-3</v>
      </c>
      <c r="AX193">
        <v>1.0000255064479789E-3</v>
      </c>
      <c r="AY193">
        <v>1.0000255064479789E-3</v>
      </c>
      <c r="AZ193">
        <v>1.0000255064479789E-3</v>
      </c>
      <c r="BA193">
        <v>1.0000255064479789E-3</v>
      </c>
      <c r="BB193">
        <v>1.0000255064479789E-3</v>
      </c>
      <c r="BC193">
        <v>1.0000255064479789E-3</v>
      </c>
      <c r="BD193">
        <v>1.0000255064479789E-3</v>
      </c>
      <c r="BE193">
        <v>1.0000255064479789E-3</v>
      </c>
      <c r="BF193">
        <v>1.0000255064479789E-3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</row>
    <row r="194" spans="1:71" x14ac:dyDescent="0.25">
      <c r="A194">
        <v>1064</v>
      </c>
      <c r="B194">
        <v>558.6035222180451</v>
      </c>
      <c r="C194">
        <v>1.3526946003963266E-3</v>
      </c>
      <c r="D194">
        <v>-30</v>
      </c>
      <c r="E194">
        <v>502</v>
      </c>
      <c r="F194">
        <v>-562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1.3526946003963266E-3</v>
      </c>
      <c r="S194">
        <v>1.3526946003963266E-3</v>
      </c>
      <c r="T194">
        <v>1.3526946003963266E-3</v>
      </c>
      <c r="U194">
        <v>1.3526946003963266E-3</v>
      </c>
      <c r="V194">
        <v>1.3526946003963266E-3</v>
      </c>
      <c r="W194">
        <v>1.3526946003963266E-3</v>
      </c>
      <c r="X194">
        <v>1.3526946003963266E-3</v>
      </c>
      <c r="Y194">
        <v>1.3526946003963266E-3</v>
      </c>
      <c r="Z194">
        <v>1.3526946003963266E-3</v>
      </c>
      <c r="AA194">
        <v>1.3526946003963266E-3</v>
      </c>
      <c r="AB194">
        <v>1.3526946003963266E-3</v>
      </c>
      <c r="AC194">
        <v>1.3526946003963266E-3</v>
      </c>
      <c r="AD194">
        <v>1.3526946003963266E-3</v>
      </c>
      <c r="AE194">
        <v>1.3526946003963266E-3</v>
      </c>
      <c r="AF194">
        <v>1.3526946003963266E-3</v>
      </c>
      <c r="AG194">
        <v>1.3526946003963266E-3</v>
      </c>
      <c r="AH194">
        <v>1.3526946003963266E-3</v>
      </c>
      <c r="AI194">
        <v>1.3526946003963266E-3</v>
      </c>
      <c r="AJ194">
        <v>1.3526946003963266E-3</v>
      </c>
      <c r="AK194">
        <v>1.3526946003963266E-3</v>
      </c>
      <c r="AL194">
        <v>1.3526946003963266E-3</v>
      </c>
      <c r="AM194">
        <v>1.3526946003963266E-3</v>
      </c>
      <c r="AN194">
        <v>1.3526946003963266E-3</v>
      </c>
      <c r="AO194">
        <v>1.3526946003963266E-3</v>
      </c>
      <c r="AP194">
        <v>1.3526946003963266E-3</v>
      </c>
      <c r="AQ194">
        <v>1.3526946003963266E-3</v>
      </c>
      <c r="AR194">
        <v>1.3526946003963266E-3</v>
      </c>
      <c r="AS194">
        <v>1.3526946003963266E-3</v>
      </c>
      <c r="AT194">
        <v>1.3526946003963266E-3</v>
      </c>
      <c r="AU194">
        <v>1.3526946003963266E-3</v>
      </c>
      <c r="AV194">
        <v>1.3526946003963266E-3</v>
      </c>
      <c r="AW194">
        <v>1.3526946003963266E-3</v>
      </c>
      <c r="AX194">
        <v>1.3526946003963266E-3</v>
      </c>
      <c r="AY194">
        <v>1.3526946003963266E-3</v>
      </c>
      <c r="AZ194">
        <v>1.3526946003963266E-3</v>
      </c>
      <c r="BA194">
        <v>1.3526946003963266E-3</v>
      </c>
      <c r="BB194">
        <v>1.3526946003963266E-3</v>
      </c>
      <c r="BC194">
        <v>1.3526946003963266E-3</v>
      </c>
      <c r="BD194">
        <v>1.3526946003963266E-3</v>
      </c>
      <c r="BE194">
        <v>1.3526946003963266E-3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</row>
    <row r="195" spans="1:71" x14ac:dyDescent="0.25">
      <c r="A195">
        <v>1064</v>
      </c>
      <c r="B195">
        <v>477.51733601684208</v>
      </c>
      <c r="C195">
        <v>1.1563391499230227E-3</v>
      </c>
      <c r="D195">
        <v>-40</v>
      </c>
      <c r="E195">
        <v>492</v>
      </c>
      <c r="F195">
        <v>-572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1.1563391499230227E-3</v>
      </c>
      <c r="S195">
        <v>1.1563391499230227E-3</v>
      </c>
      <c r="T195">
        <v>1.1563391499230227E-3</v>
      </c>
      <c r="U195">
        <v>1.1563391499230227E-3</v>
      </c>
      <c r="V195">
        <v>1.1563391499230227E-3</v>
      </c>
      <c r="W195">
        <v>1.1563391499230227E-3</v>
      </c>
      <c r="X195">
        <v>1.1563391499230227E-3</v>
      </c>
      <c r="Y195">
        <v>1.1563391499230227E-3</v>
      </c>
      <c r="Z195">
        <v>1.1563391499230227E-3</v>
      </c>
      <c r="AA195">
        <v>1.1563391499230227E-3</v>
      </c>
      <c r="AB195">
        <v>1.1563391499230227E-3</v>
      </c>
      <c r="AC195">
        <v>1.1563391499230227E-3</v>
      </c>
      <c r="AD195">
        <v>1.1563391499230227E-3</v>
      </c>
      <c r="AE195">
        <v>1.1563391499230227E-3</v>
      </c>
      <c r="AF195">
        <v>1.1563391499230227E-3</v>
      </c>
      <c r="AG195">
        <v>1.1563391499230227E-3</v>
      </c>
      <c r="AH195">
        <v>1.1563391499230227E-3</v>
      </c>
      <c r="AI195">
        <v>1.1563391499230227E-3</v>
      </c>
      <c r="AJ195">
        <v>1.1563391499230227E-3</v>
      </c>
      <c r="AK195">
        <v>1.1563391499230227E-3</v>
      </c>
      <c r="AL195">
        <v>1.1563391499230227E-3</v>
      </c>
      <c r="AM195">
        <v>1.1563391499230227E-3</v>
      </c>
      <c r="AN195">
        <v>1.1563391499230227E-3</v>
      </c>
      <c r="AO195">
        <v>1.1563391499230227E-3</v>
      </c>
      <c r="AP195">
        <v>1.1563391499230227E-3</v>
      </c>
      <c r="AQ195">
        <v>1.1563391499230227E-3</v>
      </c>
      <c r="AR195">
        <v>1.1563391499230227E-3</v>
      </c>
      <c r="AS195">
        <v>1.1563391499230227E-3</v>
      </c>
      <c r="AT195">
        <v>1.1563391499230227E-3</v>
      </c>
      <c r="AU195">
        <v>1.1563391499230227E-3</v>
      </c>
      <c r="AV195">
        <v>1.1563391499230227E-3</v>
      </c>
      <c r="AW195">
        <v>1.1563391499230227E-3</v>
      </c>
      <c r="AX195">
        <v>1.1563391499230227E-3</v>
      </c>
      <c r="AY195">
        <v>1.1563391499230227E-3</v>
      </c>
      <c r="AZ195">
        <v>1.1563391499230227E-3</v>
      </c>
      <c r="BA195">
        <v>1.1563391499230227E-3</v>
      </c>
      <c r="BB195">
        <v>1.1563391499230227E-3</v>
      </c>
      <c r="BC195">
        <v>1.1563391499230227E-3</v>
      </c>
      <c r="BD195">
        <v>1.1563391499230227E-3</v>
      </c>
      <c r="BE195">
        <v>1.1563391499230227E-3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</row>
    <row r="196" spans="1:71" x14ac:dyDescent="0.25">
      <c r="A196">
        <v>1064</v>
      </c>
      <c r="B196">
        <v>523.67942915379695</v>
      </c>
      <c r="C196">
        <v>1.2681236475957335E-3</v>
      </c>
      <c r="D196">
        <v>-30</v>
      </c>
      <c r="E196">
        <v>502</v>
      </c>
      <c r="F196">
        <v>-562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1.2681236475957335E-3</v>
      </c>
      <c r="S196">
        <v>1.2681236475957335E-3</v>
      </c>
      <c r="T196">
        <v>1.2681236475957335E-3</v>
      </c>
      <c r="U196">
        <v>1.2681236475957335E-3</v>
      </c>
      <c r="V196">
        <v>1.2681236475957335E-3</v>
      </c>
      <c r="W196">
        <v>1.2681236475957335E-3</v>
      </c>
      <c r="X196">
        <v>1.2681236475957335E-3</v>
      </c>
      <c r="Y196">
        <v>1.2681236475957335E-3</v>
      </c>
      <c r="Z196">
        <v>1.2681236475957335E-3</v>
      </c>
      <c r="AA196">
        <v>1.2681236475957335E-3</v>
      </c>
      <c r="AB196">
        <v>1.2681236475957335E-3</v>
      </c>
      <c r="AC196">
        <v>1.2681236475957335E-3</v>
      </c>
      <c r="AD196">
        <v>1.2681236475957335E-3</v>
      </c>
      <c r="AE196">
        <v>1.2681236475957335E-3</v>
      </c>
      <c r="AF196">
        <v>1.2681236475957335E-3</v>
      </c>
      <c r="AG196">
        <v>1.2681236475957335E-3</v>
      </c>
      <c r="AH196">
        <v>1.2681236475957335E-3</v>
      </c>
      <c r="AI196">
        <v>1.2681236475957335E-3</v>
      </c>
      <c r="AJ196">
        <v>1.2681236475957335E-3</v>
      </c>
      <c r="AK196">
        <v>1.2681236475957335E-3</v>
      </c>
      <c r="AL196">
        <v>1.2681236475957335E-3</v>
      </c>
      <c r="AM196">
        <v>1.2681236475957335E-3</v>
      </c>
      <c r="AN196">
        <v>1.2681236475957335E-3</v>
      </c>
      <c r="AO196">
        <v>1.2681236475957335E-3</v>
      </c>
      <c r="AP196">
        <v>1.2681236475957335E-3</v>
      </c>
      <c r="AQ196">
        <v>1.2681236475957335E-3</v>
      </c>
      <c r="AR196">
        <v>1.2681236475957335E-3</v>
      </c>
      <c r="AS196">
        <v>1.2681236475957335E-3</v>
      </c>
      <c r="AT196">
        <v>1.2681236475957335E-3</v>
      </c>
      <c r="AU196">
        <v>1.2681236475957335E-3</v>
      </c>
      <c r="AV196">
        <v>1.2681236475957335E-3</v>
      </c>
      <c r="AW196">
        <v>1.2681236475957335E-3</v>
      </c>
      <c r="AX196">
        <v>1.2681236475957335E-3</v>
      </c>
      <c r="AY196">
        <v>1.2681236475957335E-3</v>
      </c>
      <c r="AZ196">
        <v>1.2681236475957335E-3</v>
      </c>
      <c r="BA196">
        <v>1.2681236475957335E-3</v>
      </c>
      <c r="BB196">
        <v>1.2681236475957335E-3</v>
      </c>
      <c r="BC196">
        <v>1.2681236475957335E-3</v>
      </c>
      <c r="BD196">
        <v>1.2681236475957335E-3</v>
      </c>
      <c r="BE196">
        <v>1.2681236475957335E-3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</row>
    <row r="197" spans="1:71" x14ac:dyDescent="0.25">
      <c r="A197">
        <v>1064</v>
      </c>
      <c r="B197">
        <v>478.47313027725562</v>
      </c>
      <c r="C197">
        <v>1.1586536676153163E-3</v>
      </c>
      <c r="D197">
        <v>-20</v>
      </c>
      <c r="E197">
        <v>512</v>
      </c>
      <c r="F197">
        <v>-552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1.1586536676153163E-3</v>
      </c>
      <c r="T197">
        <v>1.1586536676153163E-3</v>
      </c>
      <c r="U197">
        <v>1.1586536676153163E-3</v>
      </c>
      <c r="V197">
        <v>1.1586536676153163E-3</v>
      </c>
      <c r="W197">
        <v>1.1586536676153163E-3</v>
      </c>
      <c r="X197">
        <v>1.1586536676153163E-3</v>
      </c>
      <c r="Y197">
        <v>1.1586536676153163E-3</v>
      </c>
      <c r="Z197">
        <v>1.1586536676153163E-3</v>
      </c>
      <c r="AA197">
        <v>1.1586536676153163E-3</v>
      </c>
      <c r="AB197">
        <v>1.1586536676153163E-3</v>
      </c>
      <c r="AC197">
        <v>1.1586536676153163E-3</v>
      </c>
      <c r="AD197">
        <v>1.1586536676153163E-3</v>
      </c>
      <c r="AE197">
        <v>1.1586536676153163E-3</v>
      </c>
      <c r="AF197">
        <v>1.1586536676153163E-3</v>
      </c>
      <c r="AG197">
        <v>1.1586536676153163E-3</v>
      </c>
      <c r="AH197">
        <v>1.1586536676153163E-3</v>
      </c>
      <c r="AI197">
        <v>1.1586536676153163E-3</v>
      </c>
      <c r="AJ197">
        <v>1.1586536676153163E-3</v>
      </c>
      <c r="AK197">
        <v>1.1586536676153163E-3</v>
      </c>
      <c r="AL197">
        <v>1.1586536676153163E-3</v>
      </c>
      <c r="AM197">
        <v>1.1586536676153163E-3</v>
      </c>
      <c r="AN197">
        <v>1.1586536676153163E-3</v>
      </c>
      <c r="AO197">
        <v>1.1586536676153163E-3</v>
      </c>
      <c r="AP197">
        <v>1.1586536676153163E-3</v>
      </c>
      <c r="AQ197">
        <v>1.1586536676153163E-3</v>
      </c>
      <c r="AR197">
        <v>1.1586536676153163E-3</v>
      </c>
      <c r="AS197">
        <v>1.1586536676153163E-3</v>
      </c>
      <c r="AT197">
        <v>1.1586536676153163E-3</v>
      </c>
      <c r="AU197">
        <v>1.1586536676153163E-3</v>
      </c>
      <c r="AV197">
        <v>1.1586536676153163E-3</v>
      </c>
      <c r="AW197">
        <v>1.1586536676153163E-3</v>
      </c>
      <c r="AX197">
        <v>1.1586536676153163E-3</v>
      </c>
      <c r="AY197">
        <v>1.1586536676153163E-3</v>
      </c>
      <c r="AZ197">
        <v>1.1586536676153163E-3</v>
      </c>
      <c r="BA197">
        <v>1.1586536676153163E-3</v>
      </c>
      <c r="BB197">
        <v>1.1586536676153163E-3</v>
      </c>
      <c r="BC197">
        <v>1.1586536676153163E-3</v>
      </c>
      <c r="BD197">
        <v>1.1586536676153163E-3</v>
      </c>
      <c r="BE197">
        <v>1.1586536676153163E-3</v>
      </c>
      <c r="BF197">
        <v>1.1586536676153163E-3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</row>
    <row r="198" spans="1:71" x14ac:dyDescent="0.25">
      <c r="A198">
        <v>1064</v>
      </c>
      <c r="B198">
        <v>524.04180257232144</v>
      </c>
      <c r="C198">
        <v>1.269001158293516E-3</v>
      </c>
      <c r="D198">
        <v>-10</v>
      </c>
      <c r="E198">
        <v>522</v>
      </c>
      <c r="F198">
        <v>-542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1.269001158293516E-3</v>
      </c>
      <c r="T198">
        <v>1.269001158293516E-3</v>
      </c>
      <c r="U198">
        <v>1.269001158293516E-3</v>
      </c>
      <c r="V198">
        <v>1.269001158293516E-3</v>
      </c>
      <c r="W198">
        <v>1.269001158293516E-3</v>
      </c>
      <c r="X198">
        <v>1.269001158293516E-3</v>
      </c>
      <c r="Y198">
        <v>1.269001158293516E-3</v>
      </c>
      <c r="Z198">
        <v>1.269001158293516E-3</v>
      </c>
      <c r="AA198">
        <v>1.269001158293516E-3</v>
      </c>
      <c r="AB198">
        <v>1.269001158293516E-3</v>
      </c>
      <c r="AC198">
        <v>1.269001158293516E-3</v>
      </c>
      <c r="AD198">
        <v>1.269001158293516E-3</v>
      </c>
      <c r="AE198">
        <v>1.269001158293516E-3</v>
      </c>
      <c r="AF198">
        <v>1.269001158293516E-3</v>
      </c>
      <c r="AG198">
        <v>1.269001158293516E-3</v>
      </c>
      <c r="AH198">
        <v>1.269001158293516E-3</v>
      </c>
      <c r="AI198">
        <v>1.269001158293516E-3</v>
      </c>
      <c r="AJ198">
        <v>1.269001158293516E-3</v>
      </c>
      <c r="AK198">
        <v>1.269001158293516E-3</v>
      </c>
      <c r="AL198">
        <v>1.269001158293516E-3</v>
      </c>
      <c r="AM198">
        <v>1.269001158293516E-3</v>
      </c>
      <c r="AN198">
        <v>1.269001158293516E-3</v>
      </c>
      <c r="AO198">
        <v>1.269001158293516E-3</v>
      </c>
      <c r="AP198">
        <v>1.269001158293516E-3</v>
      </c>
      <c r="AQ198">
        <v>1.269001158293516E-3</v>
      </c>
      <c r="AR198">
        <v>1.269001158293516E-3</v>
      </c>
      <c r="AS198">
        <v>1.269001158293516E-3</v>
      </c>
      <c r="AT198">
        <v>1.269001158293516E-3</v>
      </c>
      <c r="AU198">
        <v>1.269001158293516E-3</v>
      </c>
      <c r="AV198">
        <v>1.269001158293516E-3</v>
      </c>
      <c r="AW198">
        <v>1.269001158293516E-3</v>
      </c>
      <c r="AX198">
        <v>1.269001158293516E-3</v>
      </c>
      <c r="AY198">
        <v>1.269001158293516E-3</v>
      </c>
      <c r="AZ198">
        <v>1.269001158293516E-3</v>
      </c>
      <c r="BA198">
        <v>1.269001158293516E-3</v>
      </c>
      <c r="BB198">
        <v>1.269001158293516E-3</v>
      </c>
      <c r="BC198">
        <v>1.269001158293516E-3</v>
      </c>
      <c r="BD198">
        <v>1.269001158293516E-3</v>
      </c>
      <c r="BE198">
        <v>1.269001158293516E-3</v>
      </c>
      <c r="BF198">
        <v>1.269001158293516E-3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</row>
    <row r="199" spans="1:71" x14ac:dyDescent="0.25">
      <c r="A199">
        <v>1064</v>
      </c>
      <c r="B199">
        <v>564.08806719964298</v>
      </c>
      <c r="C199">
        <v>1.365975781210905E-3</v>
      </c>
      <c r="D199">
        <v>0</v>
      </c>
      <c r="E199">
        <v>532</v>
      </c>
      <c r="F199">
        <v>-532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1.365975781210905E-3</v>
      </c>
      <c r="U199">
        <v>1.365975781210905E-3</v>
      </c>
      <c r="V199">
        <v>1.365975781210905E-3</v>
      </c>
      <c r="W199">
        <v>1.365975781210905E-3</v>
      </c>
      <c r="X199">
        <v>1.365975781210905E-3</v>
      </c>
      <c r="Y199">
        <v>1.365975781210905E-3</v>
      </c>
      <c r="Z199">
        <v>1.365975781210905E-3</v>
      </c>
      <c r="AA199">
        <v>1.365975781210905E-3</v>
      </c>
      <c r="AB199">
        <v>1.365975781210905E-3</v>
      </c>
      <c r="AC199">
        <v>1.365975781210905E-3</v>
      </c>
      <c r="AD199">
        <v>1.365975781210905E-3</v>
      </c>
      <c r="AE199">
        <v>1.365975781210905E-3</v>
      </c>
      <c r="AF199">
        <v>1.365975781210905E-3</v>
      </c>
      <c r="AG199">
        <v>1.365975781210905E-3</v>
      </c>
      <c r="AH199">
        <v>1.365975781210905E-3</v>
      </c>
      <c r="AI199">
        <v>1.365975781210905E-3</v>
      </c>
      <c r="AJ199">
        <v>1.365975781210905E-3</v>
      </c>
      <c r="AK199">
        <v>1.365975781210905E-3</v>
      </c>
      <c r="AL199">
        <v>1.365975781210905E-3</v>
      </c>
      <c r="AM199">
        <v>1.365975781210905E-3</v>
      </c>
      <c r="AN199">
        <v>1.365975781210905E-3</v>
      </c>
      <c r="AO199">
        <v>1.365975781210905E-3</v>
      </c>
      <c r="AP199">
        <v>1.365975781210905E-3</v>
      </c>
      <c r="AQ199">
        <v>1.365975781210905E-3</v>
      </c>
      <c r="AR199">
        <v>1.365975781210905E-3</v>
      </c>
      <c r="AS199">
        <v>1.365975781210905E-3</v>
      </c>
      <c r="AT199">
        <v>1.365975781210905E-3</v>
      </c>
      <c r="AU199">
        <v>1.365975781210905E-3</v>
      </c>
      <c r="AV199">
        <v>1.365975781210905E-3</v>
      </c>
      <c r="AW199">
        <v>1.365975781210905E-3</v>
      </c>
      <c r="AX199">
        <v>1.365975781210905E-3</v>
      </c>
      <c r="AY199">
        <v>1.365975781210905E-3</v>
      </c>
      <c r="AZ199">
        <v>1.365975781210905E-3</v>
      </c>
      <c r="BA199">
        <v>1.365975781210905E-3</v>
      </c>
      <c r="BB199">
        <v>1.365975781210905E-3</v>
      </c>
      <c r="BC199">
        <v>1.365975781210905E-3</v>
      </c>
      <c r="BD199">
        <v>1.365975781210905E-3</v>
      </c>
      <c r="BE199">
        <v>1.365975781210905E-3</v>
      </c>
      <c r="BF199">
        <v>1.365975781210905E-3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</row>
    <row r="200" spans="1:71" x14ac:dyDescent="0.25">
      <c r="A200">
        <v>1064</v>
      </c>
      <c r="B200">
        <v>566.87834983172934</v>
      </c>
      <c r="C200">
        <v>1.3727326312841302E-3</v>
      </c>
      <c r="D200">
        <v>10</v>
      </c>
      <c r="E200">
        <v>542</v>
      </c>
      <c r="F200">
        <v>-522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1.3727326312841302E-3</v>
      </c>
      <c r="U200">
        <v>1.3727326312841302E-3</v>
      </c>
      <c r="V200">
        <v>1.3727326312841302E-3</v>
      </c>
      <c r="W200">
        <v>1.3727326312841302E-3</v>
      </c>
      <c r="X200">
        <v>1.3727326312841302E-3</v>
      </c>
      <c r="Y200">
        <v>1.3727326312841302E-3</v>
      </c>
      <c r="Z200">
        <v>1.3727326312841302E-3</v>
      </c>
      <c r="AA200">
        <v>1.3727326312841302E-3</v>
      </c>
      <c r="AB200">
        <v>1.3727326312841302E-3</v>
      </c>
      <c r="AC200">
        <v>1.3727326312841302E-3</v>
      </c>
      <c r="AD200">
        <v>1.3727326312841302E-3</v>
      </c>
      <c r="AE200">
        <v>1.3727326312841302E-3</v>
      </c>
      <c r="AF200">
        <v>1.3727326312841302E-3</v>
      </c>
      <c r="AG200">
        <v>1.3727326312841302E-3</v>
      </c>
      <c r="AH200">
        <v>1.3727326312841302E-3</v>
      </c>
      <c r="AI200">
        <v>1.3727326312841302E-3</v>
      </c>
      <c r="AJ200">
        <v>1.3727326312841302E-3</v>
      </c>
      <c r="AK200">
        <v>1.3727326312841302E-3</v>
      </c>
      <c r="AL200">
        <v>1.3727326312841302E-3</v>
      </c>
      <c r="AM200">
        <v>1.3727326312841302E-3</v>
      </c>
      <c r="AN200">
        <v>1.3727326312841302E-3</v>
      </c>
      <c r="AO200">
        <v>1.3727326312841302E-3</v>
      </c>
      <c r="AP200">
        <v>1.3727326312841302E-3</v>
      </c>
      <c r="AQ200">
        <v>1.3727326312841302E-3</v>
      </c>
      <c r="AR200">
        <v>1.3727326312841302E-3</v>
      </c>
      <c r="AS200">
        <v>1.3727326312841302E-3</v>
      </c>
      <c r="AT200">
        <v>1.3727326312841302E-3</v>
      </c>
      <c r="AU200">
        <v>1.3727326312841302E-3</v>
      </c>
      <c r="AV200">
        <v>1.3727326312841302E-3</v>
      </c>
      <c r="AW200">
        <v>1.3727326312841302E-3</v>
      </c>
      <c r="AX200">
        <v>1.3727326312841302E-3</v>
      </c>
      <c r="AY200">
        <v>1.3727326312841302E-3</v>
      </c>
      <c r="AZ200">
        <v>1.3727326312841302E-3</v>
      </c>
      <c r="BA200">
        <v>1.3727326312841302E-3</v>
      </c>
      <c r="BB200">
        <v>1.3727326312841302E-3</v>
      </c>
      <c r="BC200">
        <v>1.3727326312841302E-3</v>
      </c>
      <c r="BD200">
        <v>1.3727326312841302E-3</v>
      </c>
      <c r="BE200">
        <v>1.3727326312841302E-3</v>
      </c>
      <c r="BF200">
        <v>1.3727326312841302E-3</v>
      </c>
      <c r="BG200">
        <v>1.3727326312841302E-3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</row>
    <row r="201" spans="1:71" x14ac:dyDescent="0.25">
      <c r="A201">
        <v>1064</v>
      </c>
      <c r="B201">
        <v>560.63000249999993</v>
      </c>
      <c r="C201">
        <v>1.3576018536200897E-3</v>
      </c>
      <c r="D201">
        <v>20</v>
      </c>
      <c r="E201">
        <v>552</v>
      </c>
      <c r="F201">
        <v>-512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1.3576018536200897E-3</v>
      </c>
      <c r="U201">
        <v>1.3576018536200897E-3</v>
      </c>
      <c r="V201">
        <v>1.3576018536200897E-3</v>
      </c>
      <c r="W201">
        <v>1.3576018536200897E-3</v>
      </c>
      <c r="X201">
        <v>1.3576018536200897E-3</v>
      </c>
      <c r="Y201">
        <v>1.3576018536200897E-3</v>
      </c>
      <c r="Z201">
        <v>1.3576018536200897E-3</v>
      </c>
      <c r="AA201">
        <v>1.3576018536200897E-3</v>
      </c>
      <c r="AB201">
        <v>1.3576018536200897E-3</v>
      </c>
      <c r="AC201">
        <v>1.3576018536200897E-3</v>
      </c>
      <c r="AD201">
        <v>1.3576018536200897E-3</v>
      </c>
      <c r="AE201">
        <v>1.3576018536200897E-3</v>
      </c>
      <c r="AF201">
        <v>1.3576018536200897E-3</v>
      </c>
      <c r="AG201">
        <v>1.3576018536200897E-3</v>
      </c>
      <c r="AH201">
        <v>1.3576018536200897E-3</v>
      </c>
      <c r="AI201">
        <v>1.3576018536200897E-3</v>
      </c>
      <c r="AJ201">
        <v>1.3576018536200897E-3</v>
      </c>
      <c r="AK201">
        <v>1.3576018536200897E-3</v>
      </c>
      <c r="AL201">
        <v>1.3576018536200897E-3</v>
      </c>
      <c r="AM201">
        <v>1.3576018536200897E-3</v>
      </c>
      <c r="AN201">
        <v>1.3576018536200897E-3</v>
      </c>
      <c r="AO201">
        <v>1.3576018536200897E-3</v>
      </c>
      <c r="AP201">
        <v>1.3576018536200897E-3</v>
      </c>
      <c r="AQ201">
        <v>1.3576018536200897E-3</v>
      </c>
      <c r="AR201">
        <v>1.3576018536200897E-3</v>
      </c>
      <c r="AS201">
        <v>1.3576018536200897E-3</v>
      </c>
      <c r="AT201">
        <v>1.3576018536200897E-3</v>
      </c>
      <c r="AU201">
        <v>1.3576018536200897E-3</v>
      </c>
      <c r="AV201">
        <v>1.3576018536200897E-3</v>
      </c>
      <c r="AW201">
        <v>1.3576018536200897E-3</v>
      </c>
      <c r="AX201">
        <v>1.3576018536200897E-3</v>
      </c>
      <c r="AY201">
        <v>1.3576018536200897E-3</v>
      </c>
      <c r="AZ201">
        <v>1.3576018536200897E-3</v>
      </c>
      <c r="BA201">
        <v>1.3576018536200897E-3</v>
      </c>
      <c r="BB201">
        <v>1.3576018536200897E-3</v>
      </c>
      <c r="BC201">
        <v>1.3576018536200897E-3</v>
      </c>
      <c r="BD201">
        <v>1.3576018536200897E-3</v>
      </c>
      <c r="BE201">
        <v>1.3576018536200897E-3</v>
      </c>
      <c r="BF201">
        <v>1.3576018536200897E-3</v>
      </c>
      <c r="BG201">
        <v>1.3576018536200897E-3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</row>
    <row r="202" spans="1:71" x14ac:dyDescent="0.25">
      <c r="A202">
        <v>1064</v>
      </c>
      <c r="B202">
        <v>528.93944080975564</v>
      </c>
      <c r="C202">
        <v>1.2808611064230335E-3</v>
      </c>
      <c r="D202">
        <v>30</v>
      </c>
      <c r="E202">
        <v>562</v>
      </c>
      <c r="F202">
        <v>-502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1.2808611064230335E-3</v>
      </c>
      <c r="V202">
        <v>1.2808611064230335E-3</v>
      </c>
      <c r="W202">
        <v>1.2808611064230335E-3</v>
      </c>
      <c r="X202">
        <v>1.2808611064230335E-3</v>
      </c>
      <c r="Y202">
        <v>1.2808611064230335E-3</v>
      </c>
      <c r="Z202">
        <v>1.2808611064230335E-3</v>
      </c>
      <c r="AA202">
        <v>1.2808611064230335E-3</v>
      </c>
      <c r="AB202">
        <v>1.2808611064230335E-3</v>
      </c>
      <c r="AC202">
        <v>1.2808611064230335E-3</v>
      </c>
      <c r="AD202">
        <v>1.2808611064230335E-3</v>
      </c>
      <c r="AE202">
        <v>1.2808611064230335E-3</v>
      </c>
      <c r="AF202">
        <v>1.2808611064230335E-3</v>
      </c>
      <c r="AG202">
        <v>1.2808611064230335E-3</v>
      </c>
      <c r="AH202">
        <v>1.2808611064230335E-3</v>
      </c>
      <c r="AI202">
        <v>1.2808611064230335E-3</v>
      </c>
      <c r="AJ202">
        <v>1.2808611064230335E-3</v>
      </c>
      <c r="AK202">
        <v>1.2808611064230335E-3</v>
      </c>
      <c r="AL202">
        <v>1.2808611064230335E-3</v>
      </c>
      <c r="AM202">
        <v>1.2808611064230335E-3</v>
      </c>
      <c r="AN202">
        <v>1.2808611064230335E-3</v>
      </c>
      <c r="AO202">
        <v>1.2808611064230335E-3</v>
      </c>
      <c r="AP202">
        <v>1.2808611064230335E-3</v>
      </c>
      <c r="AQ202">
        <v>1.2808611064230335E-3</v>
      </c>
      <c r="AR202">
        <v>1.2808611064230335E-3</v>
      </c>
      <c r="AS202">
        <v>1.2808611064230335E-3</v>
      </c>
      <c r="AT202">
        <v>1.2808611064230335E-3</v>
      </c>
      <c r="AU202">
        <v>1.2808611064230335E-3</v>
      </c>
      <c r="AV202">
        <v>1.2808611064230335E-3</v>
      </c>
      <c r="AW202">
        <v>1.2808611064230335E-3</v>
      </c>
      <c r="AX202">
        <v>1.2808611064230335E-3</v>
      </c>
      <c r="AY202">
        <v>1.2808611064230335E-3</v>
      </c>
      <c r="AZ202">
        <v>1.2808611064230335E-3</v>
      </c>
      <c r="BA202">
        <v>1.2808611064230335E-3</v>
      </c>
      <c r="BB202">
        <v>1.2808611064230335E-3</v>
      </c>
      <c r="BC202">
        <v>1.2808611064230335E-3</v>
      </c>
      <c r="BD202">
        <v>1.2808611064230335E-3</v>
      </c>
      <c r="BE202">
        <v>1.2808611064230335E-3</v>
      </c>
      <c r="BF202">
        <v>1.2808611064230335E-3</v>
      </c>
      <c r="BG202">
        <v>1.2808611064230335E-3</v>
      </c>
      <c r="BH202">
        <v>1.2808611064230335E-3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</row>
    <row r="203" spans="1:71" x14ac:dyDescent="0.25">
      <c r="A203">
        <v>1064</v>
      </c>
      <c r="B203">
        <v>533.56690465381575</v>
      </c>
      <c r="C203">
        <v>1.292066809764349E-3</v>
      </c>
      <c r="D203">
        <v>40</v>
      </c>
      <c r="E203">
        <v>572</v>
      </c>
      <c r="F203">
        <v>-492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1.292066809764349E-3</v>
      </c>
      <c r="V203">
        <v>1.292066809764349E-3</v>
      </c>
      <c r="W203">
        <v>1.292066809764349E-3</v>
      </c>
      <c r="X203">
        <v>1.292066809764349E-3</v>
      </c>
      <c r="Y203">
        <v>1.292066809764349E-3</v>
      </c>
      <c r="Z203">
        <v>1.292066809764349E-3</v>
      </c>
      <c r="AA203">
        <v>1.292066809764349E-3</v>
      </c>
      <c r="AB203">
        <v>1.292066809764349E-3</v>
      </c>
      <c r="AC203">
        <v>1.292066809764349E-3</v>
      </c>
      <c r="AD203">
        <v>1.292066809764349E-3</v>
      </c>
      <c r="AE203">
        <v>1.292066809764349E-3</v>
      </c>
      <c r="AF203">
        <v>1.292066809764349E-3</v>
      </c>
      <c r="AG203">
        <v>1.292066809764349E-3</v>
      </c>
      <c r="AH203">
        <v>1.292066809764349E-3</v>
      </c>
      <c r="AI203">
        <v>1.292066809764349E-3</v>
      </c>
      <c r="AJ203">
        <v>1.292066809764349E-3</v>
      </c>
      <c r="AK203">
        <v>1.292066809764349E-3</v>
      </c>
      <c r="AL203">
        <v>1.292066809764349E-3</v>
      </c>
      <c r="AM203">
        <v>1.292066809764349E-3</v>
      </c>
      <c r="AN203">
        <v>1.292066809764349E-3</v>
      </c>
      <c r="AO203">
        <v>1.292066809764349E-3</v>
      </c>
      <c r="AP203">
        <v>1.292066809764349E-3</v>
      </c>
      <c r="AQ203">
        <v>1.292066809764349E-3</v>
      </c>
      <c r="AR203">
        <v>1.292066809764349E-3</v>
      </c>
      <c r="AS203">
        <v>1.292066809764349E-3</v>
      </c>
      <c r="AT203">
        <v>1.292066809764349E-3</v>
      </c>
      <c r="AU203">
        <v>1.292066809764349E-3</v>
      </c>
      <c r="AV203">
        <v>1.292066809764349E-3</v>
      </c>
      <c r="AW203">
        <v>1.292066809764349E-3</v>
      </c>
      <c r="AX203">
        <v>1.292066809764349E-3</v>
      </c>
      <c r="AY203">
        <v>1.292066809764349E-3</v>
      </c>
      <c r="AZ203">
        <v>1.292066809764349E-3</v>
      </c>
      <c r="BA203">
        <v>1.292066809764349E-3</v>
      </c>
      <c r="BB203">
        <v>1.292066809764349E-3</v>
      </c>
      <c r="BC203">
        <v>1.292066809764349E-3</v>
      </c>
      <c r="BD203">
        <v>1.292066809764349E-3</v>
      </c>
      <c r="BE203">
        <v>1.292066809764349E-3</v>
      </c>
      <c r="BF203">
        <v>1.292066809764349E-3</v>
      </c>
      <c r="BG203">
        <v>1.292066809764349E-3</v>
      </c>
      <c r="BH203">
        <v>1.292066809764349E-3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</row>
    <row r="204" spans="1:71" x14ac:dyDescent="0.25">
      <c r="A204">
        <v>1064</v>
      </c>
      <c r="B204">
        <v>494.80483221349624</v>
      </c>
      <c r="C204">
        <v>1.1982019413832924E-3</v>
      </c>
      <c r="D204">
        <v>30</v>
      </c>
      <c r="E204">
        <v>562</v>
      </c>
      <c r="F204">
        <v>-502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1.1982019413832924E-3</v>
      </c>
      <c r="V204">
        <v>1.1982019413832924E-3</v>
      </c>
      <c r="W204">
        <v>1.1982019413832924E-3</v>
      </c>
      <c r="X204">
        <v>1.1982019413832924E-3</v>
      </c>
      <c r="Y204">
        <v>1.1982019413832924E-3</v>
      </c>
      <c r="Z204">
        <v>1.1982019413832924E-3</v>
      </c>
      <c r="AA204">
        <v>1.1982019413832924E-3</v>
      </c>
      <c r="AB204">
        <v>1.1982019413832924E-3</v>
      </c>
      <c r="AC204">
        <v>1.1982019413832924E-3</v>
      </c>
      <c r="AD204">
        <v>1.1982019413832924E-3</v>
      </c>
      <c r="AE204">
        <v>1.1982019413832924E-3</v>
      </c>
      <c r="AF204">
        <v>1.1982019413832924E-3</v>
      </c>
      <c r="AG204">
        <v>1.1982019413832924E-3</v>
      </c>
      <c r="AH204">
        <v>1.1982019413832924E-3</v>
      </c>
      <c r="AI204">
        <v>1.1982019413832924E-3</v>
      </c>
      <c r="AJ204">
        <v>1.1982019413832924E-3</v>
      </c>
      <c r="AK204">
        <v>1.1982019413832924E-3</v>
      </c>
      <c r="AL204">
        <v>1.1982019413832924E-3</v>
      </c>
      <c r="AM204">
        <v>1.1982019413832924E-3</v>
      </c>
      <c r="AN204">
        <v>1.1982019413832924E-3</v>
      </c>
      <c r="AO204">
        <v>1.1982019413832924E-3</v>
      </c>
      <c r="AP204">
        <v>1.1982019413832924E-3</v>
      </c>
      <c r="AQ204">
        <v>1.1982019413832924E-3</v>
      </c>
      <c r="AR204">
        <v>1.1982019413832924E-3</v>
      </c>
      <c r="AS204">
        <v>1.1982019413832924E-3</v>
      </c>
      <c r="AT204">
        <v>1.1982019413832924E-3</v>
      </c>
      <c r="AU204">
        <v>1.1982019413832924E-3</v>
      </c>
      <c r="AV204">
        <v>1.1982019413832924E-3</v>
      </c>
      <c r="AW204">
        <v>1.1982019413832924E-3</v>
      </c>
      <c r="AX204">
        <v>1.1982019413832924E-3</v>
      </c>
      <c r="AY204">
        <v>1.1982019413832924E-3</v>
      </c>
      <c r="AZ204">
        <v>1.1982019413832924E-3</v>
      </c>
      <c r="BA204">
        <v>1.1982019413832924E-3</v>
      </c>
      <c r="BB204">
        <v>1.1982019413832924E-3</v>
      </c>
      <c r="BC204">
        <v>1.1982019413832924E-3</v>
      </c>
      <c r="BD204">
        <v>1.1982019413832924E-3</v>
      </c>
      <c r="BE204">
        <v>1.1982019413832924E-3</v>
      </c>
      <c r="BF204">
        <v>1.1982019413832924E-3</v>
      </c>
      <c r="BG204">
        <v>1.1982019413832924E-3</v>
      </c>
      <c r="BH204">
        <v>1.1982019413832924E-3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</row>
    <row r="205" spans="1:71" x14ac:dyDescent="0.25">
      <c r="A205">
        <v>1064</v>
      </c>
      <c r="B205">
        <v>558.1494109351504</v>
      </c>
      <c r="C205">
        <v>1.3515949405196548E-3</v>
      </c>
      <c r="D205">
        <v>20</v>
      </c>
      <c r="E205">
        <v>552</v>
      </c>
      <c r="F205">
        <v>-512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1.3515949405196548E-3</v>
      </c>
      <c r="U205">
        <v>1.3515949405196548E-3</v>
      </c>
      <c r="V205">
        <v>1.3515949405196548E-3</v>
      </c>
      <c r="W205">
        <v>1.3515949405196548E-3</v>
      </c>
      <c r="X205">
        <v>1.3515949405196548E-3</v>
      </c>
      <c r="Y205">
        <v>1.3515949405196548E-3</v>
      </c>
      <c r="Z205">
        <v>1.3515949405196548E-3</v>
      </c>
      <c r="AA205">
        <v>1.3515949405196548E-3</v>
      </c>
      <c r="AB205">
        <v>1.3515949405196548E-3</v>
      </c>
      <c r="AC205">
        <v>1.3515949405196548E-3</v>
      </c>
      <c r="AD205">
        <v>1.3515949405196548E-3</v>
      </c>
      <c r="AE205">
        <v>1.3515949405196548E-3</v>
      </c>
      <c r="AF205">
        <v>1.3515949405196548E-3</v>
      </c>
      <c r="AG205">
        <v>1.3515949405196548E-3</v>
      </c>
      <c r="AH205">
        <v>1.3515949405196548E-3</v>
      </c>
      <c r="AI205">
        <v>1.3515949405196548E-3</v>
      </c>
      <c r="AJ205">
        <v>1.3515949405196548E-3</v>
      </c>
      <c r="AK205">
        <v>1.3515949405196548E-3</v>
      </c>
      <c r="AL205">
        <v>1.3515949405196548E-3</v>
      </c>
      <c r="AM205">
        <v>1.3515949405196548E-3</v>
      </c>
      <c r="AN205">
        <v>1.3515949405196548E-3</v>
      </c>
      <c r="AO205">
        <v>1.3515949405196548E-3</v>
      </c>
      <c r="AP205">
        <v>1.3515949405196548E-3</v>
      </c>
      <c r="AQ205">
        <v>1.3515949405196548E-3</v>
      </c>
      <c r="AR205">
        <v>1.3515949405196548E-3</v>
      </c>
      <c r="AS205">
        <v>1.3515949405196548E-3</v>
      </c>
      <c r="AT205">
        <v>1.3515949405196548E-3</v>
      </c>
      <c r="AU205">
        <v>1.3515949405196548E-3</v>
      </c>
      <c r="AV205">
        <v>1.3515949405196548E-3</v>
      </c>
      <c r="AW205">
        <v>1.3515949405196548E-3</v>
      </c>
      <c r="AX205">
        <v>1.3515949405196548E-3</v>
      </c>
      <c r="AY205">
        <v>1.3515949405196548E-3</v>
      </c>
      <c r="AZ205">
        <v>1.3515949405196548E-3</v>
      </c>
      <c r="BA205">
        <v>1.3515949405196548E-3</v>
      </c>
      <c r="BB205">
        <v>1.3515949405196548E-3</v>
      </c>
      <c r="BC205">
        <v>1.3515949405196548E-3</v>
      </c>
      <c r="BD205">
        <v>1.3515949405196548E-3</v>
      </c>
      <c r="BE205">
        <v>1.3515949405196548E-3</v>
      </c>
      <c r="BF205">
        <v>1.3515949405196548E-3</v>
      </c>
      <c r="BG205">
        <v>1.3515949405196548E-3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</row>
    <row r="206" spans="1:71" x14ac:dyDescent="0.25">
      <c r="A206">
        <v>1064</v>
      </c>
      <c r="B206">
        <v>483.1866103618421</v>
      </c>
      <c r="C206">
        <v>1.1700676648528901E-3</v>
      </c>
      <c r="D206">
        <v>10</v>
      </c>
      <c r="E206">
        <v>542</v>
      </c>
      <c r="F206">
        <v>-522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1.1700676648528901E-3</v>
      </c>
      <c r="U206">
        <v>1.1700676648528901E-3</v>
      </c>
      <c r="V206">
        <v>1.1700676648528901E-3</v>
      </c>
      <c r="W206">
        <v>1.1700676648528901E-3</v>
      </c>
      <c r="X206">
        <v>1.1700676648528901E-3</v>
      </c>
      <c r="Y206">
        <v>1.1700676648528901E-3</v>
      </c>
      <c r="Z206">
        <v>1.1700676648528901E-3</v>
      </c>
      <c r="AA206">
        <v>1.1700676648528901E-3</v>
      </c>
      <c r="AB206">
        <v>1.1700676648528901E-3</v>
      </c>
      <c r="AC206">
        <v>1.1700676648528901E-3</v>
      </c>
      <c r="AD206">
        <v>1.1700676648528901E-3</v>
      </c>
      <c r="AE206">
        <v>1.1700676648528901E-3</v>
      </c>
      <c r="AF206">
        <v>1.1700676648528901E-3</v>
      </c>
      <c r="AG206">
        <v>1.1700676648528901E-3</v>
      </c>
      <c r="AH206">
        <v>1.1700676648528901E-3</v>
      </c>
      <c r="AI206">
        <v>1.1700676648528901E-3</v>
      </c>
      <c r="AJ206">
        <v>1.1700676648528901E-3</v>
      </c>
      <c r="AK206">
        <v>1.1700676648528901E-3</v>
      </c>
      <c r="AL206">
        <v>1.1700676648528901E-3</v>
      </c>
      <c r="AM206">
        <v>1.1700676648528901E-3</v>
      </c>
      <c r="AN206">
        <v>1.1700676648528901E-3</v>
      </c>
      <c r="AO206">
        <v>1.1700676648528901E-3</v>
      </c>
      <c r="AP206">
        <v>1.1700676648528901E-3</v>
      </c>
      <c r="AQ206">
        <v>1.1700676648528901E-3</v>
      </c>
      <c r="AR206">
        <v>1.1700676648528901E-3</v>
      </c>
      <c r="AS206">
        <v>1.1700676648528901E-3</v>
      </c>
      <c r="AT206">
        <v>1.1700676648528901E-3</v>
      </c>
      <c r="AU206">
        <v>1.1700676648528901E-3</v>
      </c>
      <c r="AV206">
        <v>1.1700676648528901E-3</v>
      </c>
      <c r="AW206">
        <v>1.1700676648528901E-3</v>
      </c>
      <c r="AX206">
        <v>1.1700676648528901E-3</v>
      </c>
      <c r="AY206">
        <v>1.1700676648528901E-3</v>
      </c>
      <c r="AZ206">
        <v>1.1700676648528901E-3</v>
      </c>
      <c r="BA206">
        <v>1.1700676648528901E-3</v>
      </c>
      <c r="BB206">
        <v>1.1700676648528901E-3</v>
      </c>
      <c r="BC206">
        <v>1.1700676648528901E-3</v>
      </c>
      <c r="BD206">
        <v>1.1700676648528901E-3</v>
      </c>
      <c r="BE206">
        <v>1.1700676648528901E-3</v>
      </c>
      <c r="BF206">
        <v>1.1700676648528901E-3</v>
      </c>
      <c r="BG206">
        <v>1.1700676648528901E-3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</row>
    <row r="207" spans="1:71" x14ac:dyDescent="0.25">
      <c r="A207">
        <v>1064</v>
      </c>
      <c r="B207">
        <v>601.19360280793217</v>
      </c>
      <c r="C207">
        <v>1.4558292383871994E-3</v>
      </c>
      <c r="D207">
        <v>0</v>
      </c>
      <c r="E207">
        <v>532</v>
      </c>
      <c r="F207">
        <v>-532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1.4558292383871994E-3</v>
      </c>
      <c r="U207">
        <v>1.4558292383871994E-3</v>
      </c>
      <c r="V207">
        <v>1.4558292383871994E-3</v>
      </c>
      <c r="W207">
        <v>1.4558292383871994E-3</v>
      </c>
      <c r="X207">
        <v>1.4558292383871994E-3</v>
      </c>
      <c r="Y207">
        <v>1.4558292383871994E-3</v>
      </c>
      <c r="Z207">
        <v>1.4558292383871994E-3</v>
      </c>
      <c r="AA207">
        <v>1.4558292383871994E-3</v>
      </c>
      <c r="AB207">
        <v>1.4558292383871994E-3</v>
      </c>
      <c r="AC207">
        <v>1.4558292383871994E-3</v>
      </c>
      <c r="AD207">
        <v>1.4558292383871994E-3</v>
      </c>
      <c r="AE207">
        <v>1.4558292383871994E-3</v>
      </c>
      <c r="AF207">
        <v>1.4558292383871994E-3</v>
      </c>
      <c r="AG207">
        <v>1.4558292383871994E-3</v>
      </c>
      <c r="AH207">
        <v>1.4558292383871994E-3</v>
      </c>
      <c r="AI207">
        <v>1.4558292383871994E-3</v>
      </c>
      <c r="AJ207">
        <v>1.4558292383871994E-3</v>
      </c>
      <c r="AK207">
        <v>1.4558292383871994E-3</v>
      </c>
      <c r="AL207">
        <v>1.4558292383871994E-3</v>
      </c>
      <c r="AM207">
        <v>1.4558292383871994E-3</v>
      </c>
      <c r="AN207">
        <v>1.4558292383871994E-3</v>
      </c>
      <c r="AO207">
        <v>1.4558292383871994E-3</v>
      </c>
      <c r="AP207">
        <v>1.4558292383871994E-3</v>
      </c>
      <c r="AQ207">
        <v>1.4558292383871994E-3</v>
      </c>
      <c r="AR207">
        <v>1.4558292383871994E-3</v>
      </c>
      <c r="AS207">
        <v>1.4558292383871994E-3</v>
      </c>
      <c r="AT207">
        <v>1.4558292383871994E-3</v>
      </c>
      <c r="AU207">
        <v>1.4558292383871994E-3</v>
      </c>
      <c r="AV207">
        <v>1.4558292383871994E-3</v>
      </c>
      <c r="AW207">
        <v>1.4558292383871994E-3</v>
      </c>
      <c r="AX207">
        <v>1.4558292383871994E-3</v>
      </c>
      <c r="AY207">
        <v>1.4558292383871994E-3</v>
      </c>
      <c r="AZ207">
        <v>1.4558292383871994E-3</v>
      </c>
      <c r="BA207">
        <v>1.4558292383871994E-3</v>
      </c>
      <c r="BB207">
        <v>1.4558292383871994E-3</v>
      </c>
      <c r="BC207">
        <v>1.4558292383871994E-3</v>
      </c>
      <c r="BD207">
        <v>1.4558292383871994E-3</v>
      </c>
      <c r="BE207">
        <v>1.4558292383871994E-3</v>
      </c>
      <c r="BF207">
        <v>1.4558292383871994E-3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</row>
    <row r="208" spans="1:71" x14ac:dyDescent="0.25">
      <c r="A208">
        <v>1064</v>
      </c>
      <c r="B208">
        <v>536.26501993914474</v>
      </c>
      <c r="C208">
        <v>1.2986004706392739E-3</v>
      </c>
      <c r="D208">
        <v>-10</v>
      </c>
      <c r="E208">
        <v>522</v>
      </c>
      <c r="F208">
        <v>-542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1.2986004706392739E-3</v>
      </c>
      <c r="T208">
        <v>1.2986004706392739E-3</v>
      </c>
      <c r="U208">
        <v>1.2986004706392739E-3</v>
      </c>
      <c r="V208">
        <v>1.2986004706392739E-3</v>
      </c>
      <c r="W208">
        <v>1.2986004706392739E-3</v>
      </c>
      <c r="X208">
        <v>1.2986004706392739E-3</v>
      </c>
      <c r="Y208">
        <v>1.2986004706392739E-3</v>
      </c>
      <c r="Z208">
        <v>1.2986004706392739E-3</v>
      </c>
      <c r="AA208">
        <v>1.2986004706392739E-3</v>
      </c>
      <c r="AB208">
        <v>1.2986004706392739E-3</v>
      </c>
      <c r="AC208">
        <v>1.2986004706392739E-3</v>
      </c>
      <c r="AD208">
        <v>1.2986004706392739E-3</v>
      </c>
      <c r="AE208">
        <v>1.2986004706392739E-3</v>
      </c>
      <c r="AF208">
        <v>1.2986004706392739E-3</v>
      </c>
      <c r="AG208">
        <v>1.2986004706392739E-3</v>
      </c>
      <c r="AH208">
        <v>1.2986004706392739E-3</v>
      </c>
      <c r="AI208">
        <v>1.2986004706392739E-3</v>
      </c>
      <c r="AJ208">
        <v>1.2986004706392739E-3</v>
      </c>
      <c r="AK208">
        <v>1.2986004706392739E-3</v>
      </c>
      <c r="AL208">
        <v>1.2986004706392739E-3</v>
      </c>
      <c r="AM208">
        <v>1.2986004706392739E-3</v>
      </c>
      <c r="AN208">
        <v>1.2986004706392739E-3</v>
      </c>
      <c r="AO208">
        <v>1.2986004706392739E-3</v>
      </c>
      <c r="AP208">
        <v>1.2986004706392739E-3</v>
      </c>
      <c r="AQ208">
        <v>1.2986004706392739E-3</v>
      </c>
      <c r="AR208">
        <v>1.2986004706392739E-3</v>
      </c>
      <c r="AS208">
        <v>1.2986004706392739E-3</v>
      </c>
      <c r="AT208">
        <v>1.2986004706392739E-3</v>
      </c>
      <c r="AU208">
        <v>1.2986004706392739E-3</v>
      </c>
      <c r="AV208">
        <v>1.2986004706392739E-3</v>
      </c>
      <c r="AW208">
        <v>1.2986004706392739E-3</v>
      </c>
      <c r="AX208">
        <v>1.2986004706392739E-3</v>
      </c>
      <c r="AY208">
        <v>1.2986004706392739E-3</v>
      </c>
      <c r="AZ208">
        <v>1.2986004706392739E-3</v>
      </c>
      <c r="BA208">
        <v>1.2986004706392739E-3</v>
      </c>
      <c r="BB208">
        <v>1.2986004706392739E-3</v>
      </c>
      <c r="BC208">
        <v>1.2986004706392739E-3</v>
      </c>
      <c r="BD208">
        <v>1.2986004706392739E-3</v>
      </c>
      <c r="BE208">
        <v>1.2986004706392739E-3</v>
      </c>
      <c r="BF208">
        <v>1.2986004706392739E-3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</row>
    <row r="209" spans="1:71" x14ac:dyDescent="0.25">
      <c r="A209">
        <v>1064</v>
      </c>
      <c r="B209">
        <v>527.27334943353378</v>
      </c>
      <c r="C209">
        <v>1.2768265582708245E-3</v>
      </c>
      <c r="D209">
        <v>-20</v>
      </c>
      <c r="E209">
        <v>512</v>
      </c>
      <c r="F209">
        <v>-552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1.2768265582708245E-3</v>
      </c>
      <c r="T209">
        <v>1.2768265582708245E-3</v>
      </c>
      <c r="U209">
        <v>1.2768265582708245E-3</v>
      </c>
      <c r="V209">
        <v>1.2768265582708245E-3</v>
      </c>
      <c r="W209">
        <v>1.2768265582708245E-3</v>
      </c>
      <c r="X209">
        <v>1.2768265582708245E-3</v>
      </c>
      <c r="Y209">
        <v>1.2768265582708245E-3</v>
      </c>
      <c r="Z209">
        <v>1.2768265582708245E-3</v>
      </c>
      <c r="AA209">
        <v>1.2768265582708245E-3</v>
      </c>
      <c r="AB209">
        <v>1.2768265582708245E-3</v>
      </c>
      <c r="AC209">
        <v>1.2768265582708245E-3</v>
      </c>
      <c r="AD209">
        <v>1.2768265582708245E-3</v>
      </c>
      <c r="AE209">
        <v>1.2768265582708245E-3</v>
      </c>
      <c r="AF209">
        <v>1.2768265582708245E-3</v>
      </c>
      <c r="AG209">
        <v>1.2768265582708245E-3</v>
      </c>
      <c r="AH209">
        <v>1.2768265582708245E-3</v>
      </c>
      <c r="AI209">
        <v>1.2768265582708245E-3</v>
      </c>
      <c r="AJ209">
        <v>1.2768265582708245E-3</v>
      </c>
      <c r="AK209">
        <v>1.2768265582708245E-3</v>
      </c>
      <c r="AL209">
        <v>1.2768265582708245E-3</v>
      </c>
      <c r="AM209">
        <v>1.2768265582708245E-3</v>
      </c>
      <c r="AN209">
        <v>1.2768265582708245E-3</v>
      </c>
      <c r="AO209">
        <v>1.2768265582708245E-3</v>
      </c>
      <c r="AP209">
        <v>1.2768265582708245E-3</v>
      </c>
      <c r="AQ209">
        <v>1.2768265582708245E-3</v>
      </c>
      <c r="AR209">
        <v>1.2768265582708245E-3</v>
      </c>
      <c r="AS209">
        <v>1.2768265582708245E-3</v>
      </c>
      <c r="AT209">
        <v>1.2768265582708245E-3</v>
      </c>
      <c r="AU209">
        <v>1.2768265582708245E-3</v>
      </c>
      <c r="AV209">
        <v>1.2768265582708245E-3</v>
      </c>
      <c r="AW209">
        <v>1.2768265582708245E-3</v>
      </c>
      <c r="AX209">
        <v>1.2768265582708245E-3</v>
      </c>
      <c r="AY209">
        <v>1.2768265582708245E-3</v>
      </c>
      <c r="AZ209">
        <v>1.2768265582708245E-3</v>
      </c>
      <c r="BA209">
        <v>1.2768265582708245E-3</v>
      </c>
      <c r="BB209">
        <v>1.2768265582708245E-3</v>
      </c>
      <c r="BC209">
        <v>1.2768265582708245E-3</v>
      </c>
      <c r="BD209">
        <v>1.2768265582708245E-3</v>
      </c>
      <c r="BE209">
        <v>1.2768265582708245E-3</v>
      </c>
      <c r="BF209">
        <v>1.2768265582708245E-3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</row>
    <row r="210" spans="1:71" x14ac:dyDescent="0.25">
      <c r="A210">
        <v>1064</v>
      </c>
      <c r="B210">
        <v>528.56429613969931</v>
      </c>
      <c r="C210">
        <v>1.2799526693126877E-3</v>
      </c>
      <c r="D210">
        <v>-30</v>
      </c>
      <c r="E210">
        <v>502</v>
      </c>
      <c r="F210">
        <v>-562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1.2799526693126877E-3</v>
      </c>
      <c r="S210">
        <v>1.2799526693126877E-3</v>
      </c>
      <c r="T210">
        <v>1.2799526693126877E-3</v>
      </c>
      <c r="U210">
        <v>1.2799526693126877E-3</v>
      </c>
      <c r="V210">
        <v>1.2799526693126877E-3</v>
      </c>
      <c r="W210">
        <v>1.2799526693126877E-3</v>
      </c>
      <c r="X210">
        <v>1.2799526693126877E-3</v>
      </c>
      <c r="Y210">
        <v>1.2799526693126877E-3</v>
      </c>
      <c r="Z210">
        <v>1.2799526693126877E-3</v>
      </c>
      <c r="AA210">
        <v>1.2799526693126877E-3</v>
      </c>
      <c r="AB210">
        <v>1.2799526693126877E-3</v>
      </c>
      <c r="AC210">
        <v>1.2799526693126877E-3</v>
      </c>
      <c r="AD210">
        <v>1.2799526693126877E-3</v>
      </c>
      <c r="AE210">
        <v>1.2799526693126877E-3</v>
      </c>
      <c r="AF210">
        <v>1.2799526693126877E-3</v>
      </c>
      <c r="AG210">
        <v>1.2799526693126877E-3</v>
      </c>
      <c r="AH210">
        <v>1.2799526693126877E-3</v>
      </c>
      <c r="AI210">
        <v>1.2799526693126877E-3</v>
      </c>
      <c r="AJ210">
        <v>1.2799526693126877E-3</v>
      </c>
      <c r="AK210">
        <v>1.2799526693126877E-3</v>
      </c>
      <c r="AL210">
        <v>1.2799526693126877E-3</v>
      </c>
      <c r="AM210">
        <v>1.2799526693126877E-3</v>
      </c>
      <c r="AN210">
        <v>1.2799526693126877E-3</v>
      </c>
      <c r="AO210">
        <v>1.2799526693126877E-3</v>
      </c>
      <c r="AP210">
        <v>1.2799526693126877E-3</v>
      </c>
      <c r="AQ210">
        <v>1.2799526693126877E-3</v>
      </c>
      <c r="AR210">
        <v>1.2799526693126877E-3</v>
      </c>
      <c r="AS210">
        <v>1.2799526693126877E-3</v>
      </c>
      <c r="AT210">
        <v>1.2799526693126877E-3</v>
      </c>
      <c r="AU210">
        <v>1.2799526693126877E-3</v>
      </c>
      <c r="AV210">
        <v>1.2799526693126877E-3</v>
      </c>
      <c r="AW210">
        <v>1.2799526693126877E-3</v>
      </c>
      <c r="AX210">
        <v>1.2799526693126877E-3</v>
      </c>
      <c r="AY210">
        <v>1.2799526693126877E-3</v>
      </c>
      <c r="AZ210">
        <v>1.2799526693126877E-3</v>
      </c>
      <c r="BA210">
        <v>1.2799526693126877E-3</v>
      </c>
      <c r="BB210">
        <v>1.2799526693126877E-3</v>
      </c>
      <c r="BC210">
        <v>1.2799526693126877E-3</v>
      </c>
      <c r="BD210">
        <v>1.2799526693126877E-3</v>
      </c>
      <c r="BE210">
        <v>1.2799526693126877E-3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</row>
    <row r="211" spans="1:71" x14ac:dyDescent="0.25">
      <c r="A211">
        <v>1064</v>
      </c>
      <c r="B211">
        <v>555.5091942785715</v>
      </c>
      <c r="C211">
        <v>1.3452014849233676E-3</v>
      </c>
      <c r="D211">
        <v>-40</v>
      </c>
      <c r="E211">
        <v>492</v>
      </c>
      <c r="F211">
        <v>-572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1.3452014849233676E-3</v>
      </c>
      <c r="S211">
        <v>1.3452014849233676E-3</v>
      </c>
      <c r="T211">
        <v>1.3452014849233676E-3</v>
      </c>
      <c r="U211">
        <v>1.3452014849233676E-3</v>
      </c>
      <c r="V211">
        <v>1.3452014849233676E-3</v>
      </c>
      <c r="W211">
        <v>1.3452014849233676E-3</v>
      </c>
      <c r="X211">
        <v>1.3452014849233676E-3</v>
      </c>
      <c r="Y211">
        <v>1.3452014849233676E-3</v>
      </c>
      <c r="Z211">
        <v>1.3452014849233676E-3</v>
      </c>
      <c r="AA211">
        <v>1.3452014849233676E-3</v>
      </c>
      <c r="AB211">
        <v>1.3452014849233676E-3</v>
      </c>
      <c r="AC211">
        <v>1.3452014849233676E-3</v>
      </c>
      <c r="AD211">
        <v>1.3452014849233676E-3</v>
      </c>
      <c r="AE211">
        <v>1.3452014849233676E-3</v>
      </c>
      <c r="AF211">
        <v>1.3452014849233676E-3</v>
      </c>
      <c r="AG211">
        <v>1.3452014849233676E-3</v>
      </c>
      <c r="AH211">
        <v>1.3452014849233676E-3</v>
      </c>
      <c r="AI211">
        <v>1.3452014849233676E-3</v>
      </c>
      <c r="AJ211">
        <v>1.3452014849233676E-3</v>
      </c>
      <c r="AK211">
        <v>1.3452014849233676E-3</v>
      </c>
      <c r="AL211">
        <v>1.3452014849233676E-3</v>
      </c>
      <c r="AM211">
        <v>1.3452014849233676E-3</v>
      </c>
      <c r="AN211">
        <v>1.3452014849233676E-3</v>
      </c>
      <c r="AO211">
        <v>1.3452014849233676E-3</v>
      </c>
      <c r="AP211">
        <v>1.3452014849233676E-3</v>
      </c>
      <c r="AQ211">
        <v>1.3452014849233676E-3</v>
      </c>
      <c r="AR211">
        <v>1.3452014849233676E-3</v>
      </c>
      <c r="AS211">
        <v>1.3452014849233676E-3</v>
      </c>
      <c r="AT211">
        <v>1.3452014849233676E-3</v>
      </c>
      <c r="AU211">
        <v>1.3452014849233676E-3</v>
      </c>
      <c r="AV211">
        <v>1.3452014849233676E-3</v>
      </c>
      <c r="AW211">
        <v>1.3452014849233676E-3</v>
      </c>
      <c r="AX211">
        <v>1.3452014849233676E-3</v>
      </c>
      <c r="AY211">
        <v>1.3452014849233676E-3</v>
      </c>
      <c r="AZ211">
        <v>1.3452014849233676E-3</v>
      </c>
      <c r="BA211">
        <v>1.3452014849233676E-3</v>
      </c>
      <c r="BB211">
        <v>1.3452014849233676E-3</v>
      </c>
      <c r="BC211">
        <v>1.3452014849233676E-3</v>
      </c>
      <c r="BD211">
        <v>1.3452014849233676E-3</v>
      </c>
      <c r="BE211">
        <v>1.3452014849233676E-3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</row>
    <row r="212" spans="1:71" x14ac:dyDescent="0.25">
      <c r="A212">
        <v>1064</v>
      </c>
      <c r="B212">
        <v>499.83142019176682</v>
      </c>
      <c r="C212">
        <v>1.2103741496601488E-3</v>
      </c>
      <c r="D212">
        <v>-30</v>
      </c>
      <c r="E212">
        <v>502</v>
      </c>
      <c r="F212">
        <v>-562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1.2103741496601488E-3</v>
      </c>
      <c r="S212">
        <v>1.2103741496601488E-3</v>
      </c>
      <c r="T212">
        <v>1.2103741496601488E-3</v>
      </c>
      <c r="U212">
        <v>1.2103741496601488E-3</v>
      </c>
      <c r="V212">
        <v>1.2103741496601488E-3</v>
      </c>
      <c r="W212">
        <v>1.2103741496601488E-3</v>
      </c>
      <c r="X212">
        <v>1.2103741496601488E-3</v>
      </c>
      <c r="Y212">
        <v>1.2103741496601488E-3</v>
      </c>
      <c r="Z212">
        <v>1.2103741496601488E-3</v>
      </c>
      <c r="AA212">
        <v>1.2103741496601488E-3</v>
      </c>
      <c r="AB212">
        <v>1.2103741496601488E-3</v>
      </c>
      <c r="AC212">
        <v>1.2103741496601488E-3</v>
      </c>
      <c r="AD212">
        <v>1.2103741496601488E-3</v>
      </c>
      <c r="AE212">
        <v>1.2103741496601488E-3</v>
      </c>
      <c r="AF212">
        <v>1.2103741496601488E-3</v>
      </c>
      <c r="AG212">
        <v>1.2103741496601488E-3</v>
      </c>
      <c r="AH212">
        <v>1.2103741496601488E-3</v>
      </c>
      <c r="AI212">
        <v>1.2103741496601488E-3</v>
      </c>
      <c r="AJ212">
        <v>1.2103741496601488E-3</v>
      </c>
      <c r="AK212">
        <v>1.2103741496601488E-3</v>
      </c>
      <c r="AL212">
        <v>1.2103741496601488E-3</v>
      </c>
      <c r="AM212">
        <v>1.2103741496601488E-3</v>
      </c>
      <c r="AN212">
        <v>1.2103741496601488E-3</v>
      </c>
      <c r="AO212">
        <v>1.2103741496601488E-3</v>
      </c>
      <c r="AP212">
        <v>1.2103741496601488E-3</v>
      </c>
      <c r="AQ212">
        <v>1.2103741496601488E-3</v>
      </c>
      <c r="AR212">
        <v>1.2103741496601488E-3</v>
      </c>
      <c r="AS212">
        <v>1.2103741496601488E-3</v>
      </c>
      <c r="AT212">
        <v>1.2103741496601488E-3</v>
      </c>
      <c r="AU212">
        <v>1.2103741496601488E-3</v>
      </c>
      <c r="AV212">
        <v>1.2103741496601488E-3</v>
      </c>
      <c r="AW212">
        <v>1.2103741496601488E-3</v>
      </c>
      <c r="AX212">
        <v>1.2103741496601488E-3</v>
      </c>
      <c r="AY212">
        <v>1.2103741496601488E-3</v>
      </c>
      <c r="AZ212">
        <v>1.2103741496601488E-3</v>
      </c>
      <c r="BA212">
        <v>1.2103741496601488E-3</v>
      </c>
      <c r="BB212">
        <v>1.2103741496601488E-3</v>
      </c>
      <c r="BC212">
        <v>1.2103741496601488E-3</v>
      </c>
      <c r="BD212">
        <v>1.2103741496601488E-3</v>
      </c>
      <c r="BE212">
        <v>1.2103741496601488E-3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</row>
    <row r="213" spans="1:71" x14ac:dyDescent="0.25">
      <c r="A213">
        <v>1064</v>
      </c>
      <c r="B213">
        <v>598.40157919111834</v>
      </c>
      <c r="C213">
        <v>1.4490681724067223E-3</v>
      </c>
      <c r="D213">
        <v>-20</v>
      </c>
      <c r="E213">
        <v>512</v>
      </c>
      <c r="F213">
        <v>-552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1.4490681724067223E-3</v>
      </c>
      <c r="T213">
        <v>1.4490681724067223E-3</v>
      </c>
      <c r="U213">
        <v>1.4490681724067223E-3</v>
      </c>
      <c r="V213">
        <v>1.4490681724067223E-3</v>
      </c>
      <c r="W213">
        <v>1.4490681724067223E-3</v>
      </c>
      <c r="X213">
        <v>1.4490681724067223E-3</v>
      </c>
      <c r="Y213">
        <v>1.4490681724067223E-3</v>
      </c>
      <c r="Z213">
        <v>1.4490681724067223E-3</v>
      </c>
      <c r="AA213">
        <v>1.4490681724067223E-3</v>
      </c>
      <c r="AB213">
        <v>1.4490681724067223E-3</v>
      </c>
      <c r="AC213">
        <v>1.4490681724067223E-3</v>
      </c>
      <c r="AD213">
        <v>1.4490681724067223E-3</v>
      </c>
      <c r="AE213">
        <v>1.4490681724067223E-3</v>
      </c>
      <c r="AF213">
        <v>1.4490681724067223E-3</v>
      </c>
      <c r="AG213">
        <v>1.4490681724067223E-3</v>
      </c>
      <c r="AH213">
        <v>1.4490681724067223E-3</v>
      </c>
      <c r="AI213">
        <v>1.4490681724067223E-3</v>
      </c>
      <c r="AJ213">
        <v>1.4490681724067223E-3</v>
      </c>
      <c r="AK213">
        <v>1.4490681724067223E-3</v>
      </c>
      <c r="AL213">
        <v>1.4490681724067223E-3</v>
      </c>
      <c r="AM213">
        <v>1.4490681724067223E-3</v>
      </c>
      <c r="AN213">
        <v>1.4490681724067223E-3</v>
      </c>
      <c r="AO213">
        <v>1.4490681724067223E-3</v>
      </c>
      <c r="AP213">
        <v>1.4490681724067223E-3</v>
      </c>
      <c r="AQ213">
        <v>1.4490681724067223E-3</v>
      </c>
      <c r="AR213">
        <v>1.4490681724067223E-3</v>
      </c>
      <c r="AS213">
        <v>1.4490681724067223E-3</v>
      </c>
      <c r="AT213">
        <v>1.4490681724067223E-3</v>
      </c>
      <c r="AU213">
        <v>1.4490681724067223E-3</v>
      </c>
      <c r="AV213">
        <v>1.4490681724067223E-3</v>
      </c>
      <c r="AW213">
        <v>1.4490681724067223E-3</v>
      </c>
      <c r="AX213">
        <v>1.4490681724067223E-3</v>
      </c>
      <c r="AY213">
        <v>1.4490681724067223E-3</v>
      </c>
      <c r="AZ213">
        <v>1.4490681724067223E-3</v>
      </c>
      <c r="BA213">
        <v>1.4490681724067223E-3</v>
      </c>
      <c r="BB213">
        <v>1.4490681724067223E-3</v>
      </c>
      <c r="BC213">
        <v>1.4490681724067223E-3</v>
      </c>
      <c r="BD213">
        <v>1.4490681724067223E-3</v>
      </c>
      <c r="BE213">
        <v>1.4490681724067223E-3</v>
      </c>
      <c r="BF213">
        <v>1.4490681724067223E-3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</row>
    <row r="214" spans="1:71" x14ac:dyDescent="0.25">
      <c r="A214">
        <v>1046</v>
      </c>
      <c r="B214">
        <v>426.59821810248565</v>
      </c>
      <c r="C214">
        <v>1.0330352087194296E-3</v>
      </c>
      <c r="D214">
        <v>-10</v>
      </c>
      <c r="E214">
        <v>513</v>
      </c>
      <c r="F214">
        <v>-533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1.0330352087194296E-3</v>
      </c>
      <c r="U214">
        <v>1.0330352087194296E-3</v>
      </c>
      <c r="V214">
        <v>1.0330352087194296E-3</v>
      </c>
      <c r="W214">
        <v>1.0330352087194296E-3</v>
      </c>
      <c r="X214">
        <v>1.0330352087194296E-3</v>
      </c>
      <c r="Y214">
        <v>1.0330352087194296E-3</v>
      </c>
      <c r="Z214">
        <v>1.0330352087194296E-3</v>
      </c>
      <c r="AA214">
        <v>1.0330352087194296E-3</v>
      </c>
      <c r="AB214">
        <v>1.0330352087194296E-3</v>
      </c>
      <c r="AC214">
        <v>1.0330352087194296E-3</v>
      </c>
      <c r="AD214">
        <v>1.0330352087194296E-3</v>
      </c>
      <c r="AE214">
        <v>1.0330352087194296E-3</v>
      </c>
      <c r="AF214">
        <v>1.0330352087194296E-3</v>
      </c>
      <c r="AG214">
        <v>1.0330352087194296E-3</v>
      </c>
      <c r="AH214">
        <v>1.0330352087194296E-3</v>
      </c>
      <c r="AI214">
        <v>1.0330352087194296E-3</v>
      </c>
      <c r="AJ214">
        <v>1.0330352087194296E-3</v>
      </c>
      <c r="AK214">
        <v>1.0330352087194296E-3</v>
      </c>
      <c r="AL214">
        <v>1.0330352087194296E-3</v>
      </c>
      <c r="AM214">
        <v>1.0330352087194296E-3</v>
      </c>
      <c r="AN214">
        <v>1.0330352087194296E-3</v>
      </c>
      <c r="AO214">
        <v>1.0330352087194296E-3</v>
      </c>
      <c r="AP214">
        <v>1.0330352087194296E-3</v>
      </c>
      <c r="AQ214">
        <v>1.0330352087194296E-3</v>
      </c>
      <c r="AR214">
        <v>1.0330352087194296E-3</v>
      </c>
      <c r="AS214">
        <v>1.0330352087194296E-3</v>
      </c>
      <c r="AT214">
        <v>1.0330352087194296E-3</v>
      </c>
      <c r="AU214">
        <v>1.0330352087194296E-3</v>
      </c>
      <c r="AV214">
        <v>1.0330352087194296E-3</v>
      </c>
      <c r="AW214">
        <v>1.0330352087194296E-3</v>
      </c>
      <c r="AX214">
        <v>1.0330352087194296E-3</v>
      </c>
      <c r="AY214">
        <v>1.0330352087194296E-3</v>
      </c>
      <c r="AZ214">
        <v>1.0330352087194296E-3</v>
      </c>
      <c r="BA214">
        <v>1.0330352087194296E-3</v>
      </c>
      <c r="BB214">
        <v>1.0330352087194296E-3</v>
      </c>
      <c r="BC214">
        <v>1.0330352087194296E-3</v>
      </c>
      <c r="BD214">
        <v>1.0330352087194296E-3</v>
      </c>
      <c r="BE214">
        <v>1.0330352087194296E-3</v>
      </c>
      <c r="BF214">
        <v>1.0330352087194296E-3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</row>
    <row r="215" spans="1:71" x14ac:dyDescent="0.25">
      <c r="A215">
        <v>1097</v>
      </c>
      <c r="B215">
        <v>287.23979915116678</v>
      </c>
      <c r="C215">
        <v>6.9556977333029243E-4</v>
      </c>
      <c r="D215">
        <v>0</v>
      </c>
      <c r="E215">
        <v>548.5</v>
      </c>
      <c r="F215">
        <v>-548.5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6.9556977333029243E-4</v>
      </c>
      <c r="T215">
        <v>6.9556977333029243E-4</v>
      </c>
      <c r="U215">
        <v>6.9556977333029243E-4</v>
      </c>
      <c r="V215">
        <v>6.9556977333029243E-4</v>
      </c>
      <c r="W215">
        <v>6.9556977333029243E-4</v>
      </c>
      <c r="X215">
        <v>6.9556977333029243E-4</v>
      </c>
      <c r="Y215">
        <v>6.9556977333029243E-4</v>
      </c>
      <c r="Z215">
        <v>6.9556977333029243E-4</v>
      </c>
      <c r="AA215">
        <v>6.9556977333029243E-4</v>
      </c>
      <c r="AB215">
        <v>6.9556977333029243E-4</v>
      </c>
      <c r="AC215">
        <v>6.9556977333029243E-4</v>
      </c>
      <c r="AD215">
        <v>6.9556977333029243E-4</v>
      </c>
      <c r="AE215">
        <v>6.9556977333029243E-4</v>
      </c>
      <c r="AF215">
        <v>6.9556977333029243E-4</v>
      </c>
      <c r="AG215">
        <v>6.9556977333029243E-4</v>
      </c>
      <c r="AH215">
        <v>6.9556977333029243E-4</v>
      </c>
      <c r="AI215">
        <v>6.9556977333029243E-4</v>
      </c>
      <c r="AJ215">
        <v>6.9556977333029243E-4</v>
      </c>
      <c r="AK215">
        <v>6.9556977333029243E-4</v>
      </c>
      <c r="AL215">
        <v>6.9556977333029243E-4</v>
      </c>
      <c r="AM215">
        <v>6.9556977333029243E-4</v>
      </c>
      <c r="AN215">
        <v>6.9556977333029243E-4</v>
      </c>
      <c r="AO215">
        <v>6.9556977333029243E-4</v>
      </c>
      <c r="AP215">
        <v>6.9556977333029243E-4</v>
      </c>
      <c r="AQ215">
        <v>6.9556977333029243E-4</v>
      </c>
      <c r="AR215">
        <v>6.9556977333029243E-4</v>
      </c>
      <c r="AS215">
        <v>6.9556977333029243E-4</v>
      </c>
      <c r="AT215">
        <v>6.9556977333029243E-4</v>
      </c>
      <c r="AU215">
        <v>6.9556977333029243E-4</v>
      </c>
      <c r="AV215">
        <v>6.9556977333029243E-4</v>
      </c>
      <c r="AW215">
        <v>6.9556977333029243E-4</v>
      </c>
      <c r="AX215">
        <v>6.9556977333029243E-4</v>
      </c>
      <c r="AY215">
        <v>6.9556977333029243E-4</v>
      </c>
      <c r="AZ215">
        <v>6.9556977333029243E-4</v>
      </c>
      <c r="BA215">
        <v>6.9556977333029243E-4</v>
      </c>
      <c r="BB215">
        <v>6.9556977333029243E-4</v>
      </c>
      <c r="BC215">
        <v>6.9556977333029243E-4</v>
      </c>
      <c r="BD215">
        <v>6.9556977333029243E-4</v>
      </c>
      <c r="BE215">
        <v>6.9556977333029243E-4</v>
      </c>
      <c r="BF215">
        <v>6.9556977333029243E-4</v>
      </c>
      <c r="BG215">
        <v>6.9556977333029243E-4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</row>
    <row r="216" spans="1:71" x14ac:dyDescent="0.25">
      <c r="A216">
        <v>1059</v>
      </c>
      <c r="B216">
        <v>277.07085689271014</v>
      </c>
      <c r="C216">
        <v>6.7094502118025682E-4</v>
      </c>
      <c r="D216">
        <v>10</v>
      </c>
      <c r="E216">
        <v>539.5</v>
      </c>
      <c r="F216">
        <v>-519.5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6.7094502118025682E-4</v>
      </c>
      <c r="U216">
        <v>6.7094502118025682E-4</v>
      </c>
      <c r="V216">
        <v>6.7094502118025682E-4</v>
      </c>
      <c r="W216">
        <v>6.7094502118025682E-4</v>
      </c>
      <c r="X216">
        <v>6.7094502118025682E-4</v>
      </c>
      <c r="Y216">
        <v>6.7094502118025682E-4</v>
      </c>
      <c r="Z216">
        <v>6.7094502118025682E-4</v>
      </c>
      <c r="AA216">
        <v>6.7094502118025682E-4</v>
      </c>
      <c r="AB216">
        <v>6.7094502118025682E-4</v>
      </c>
      <c r="AC216">
        <v>6.7094502118025682E-4</v>
      </c>
      <c r="AD216">
        <v>6.7094502118025682E-4</v>
      </c>
      <c r="AE216">
        <v>6.7094502118025682E-4</v>
      </c>
      <c r="AF216">
        <v>6.7094502118025682E-4</v>
      </c>
      <c r="AG216">
        <v>6.7094502118025682E-4</v>
      </c>
      <c r="AH216">
        <v>6.7094502118025682E-4</v>
      </c>
      <c r="AI216">
        <v>6.7094502118025682E-4</v>
      </c>
      <c r="AJ216">
        <v>6.7094502118025682E-4</v>
      </c>
      <c r="AK216">
        <v>6.7094502118025682E-4</v>
      </c>
      <c r="AL216">
        <v>6.7094502118025682E-4</v>
      </c>
      <c r="AM216">
        <v>6.7094502118025682E-4</v>
      </c>
      <c r="AN216">
        <v>6.7094502118025682E-4</v>
      </c>
      <c r="AO216">
        <v>6.7094502118025682E-4</v>
      </c>
      <c r="AP216">
        <v>6.7094502118025682E-4</v>
      </c>
      <c r="AQ216">
        <v>6.7094502118025682E-4</v>
      </c>
      <c r="AR216">
        <v>6.7094502118025682E-4</v>
      </c>
      <c r="AS216">
        <v>6.7094502118025682E-4</v>
      </c>
      <c r="AT216">
        <v>6.7094502118025682E-4</v>
      </c>
      <c r="AU216">
        <v>6.7094502118025682E-4</v>
      </c>
      <c r="AV216">
        <v>6.7094502118025682E-4</v>
      </c>
      <c r="AW216">
        <v>6.7094502118025682E-4</v>
      </c>
      <c r="AX216">
        <v>6.7094502118025682E-4</v>
      </c>
      <c r="AY216">
        <v>6.7094502118025682E-4</v>
      </c>
      <c r="AZ216">
        <v>6.7094502118025682E-4</v>
      </c>
      <c r="BA216">
        <v>6.7094502118025682E-4</v>
      </c>
      <c r="BB216">
        <v>6.7094502118025682E-4</v>
      </c>
      <c r="BC216">
        <v>6.7094502118025682E-4</v>
      </c>
      <c r="BD216">
        <v>6.7094502118025682E-4</v>
      </c>
      <c r="BE216">
        <v>6.7094502118025682E-4</v>
      </c>
      <c r="BF216">
        <v>6.7094502118025682E-4</v>
      </c>
      <c r="BG216">
        <v>6.7094502118025682E-4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</row>
    <row r="217" spans="1:71" x14ac:dyDescent="0.25">
      <c r="A217">
        <v>1066</v>
      </c>
      <c r="B217">
        <v>300.20454404699814</v>
      </c>
      <c r="C217">
        <v>7.2696474260379701E-4</v>
      </c>
      <c r="D217">
        <v>20</v>
      </c>
      <c r="E217">
        <v>553</v>
      </c>
      <c r="F217">
        <v>-513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7.2696474260379701E-4</v>
      </c>
      <c r="U217">
        <v>7.2696474260379701E-4</v>
      </c>
      <c r="V217">
        <v>7.2696474260379701E-4</v>
      </c>
      <c r="W217">
        <v>7.2696474260379701E-4</v>
      </c>
      <c r="X217">
        <v>7.2696474260379701E-4</v>
      </c>
      <c r="Y217">
        <v>7.2696474260379701E-4</v>
      </c>
      <c r="Z217">
        <v>7.2696474260379701E-4</v>
      </c>
      <c r="AA217">
        <v>7.2696474260379701E-4</v>
      </c>
      <c r="AB217">
        <v>7.2696474260379701E-4</v>
      </c>
      <c r="AC217">
        <v>7.2696474260379701E-4</v>
      </c>
      <c r="AD217">
        <v>7.2696474260379701E-4</v>
      </c>
      <c r="AE217">
        <v>7.2696474260379701E-4</v>
      </c>
      <c r="AF217">
        <v>7.2696474260379701E-4</v>
      </c>
      <c r="AG217">
        <v>7.2696474260379701E-4</v>
      </c>
      <c r="AH217">
        <v>7.2696474260379701E-4</v>
      </c>
      <c r="AI217">
        <v>7.2696474260379701E-4</v>
      </c>
      <c r="AJ217">
        <v>7.2696474260379701E-4</v>
      </c>
      <c r="AK217">
        <v>7.2696474260379701E-4</v>
      </c>
      <c r="AL217">
        <v>7.2696474260379701E-4</v>
      </c>
      <c r="AM217">
        <v>7.2696474260379701E-4</v>
      </c>
      <c r="AN217">
        <v>7.2696474260379701E-4</v>
      </c>
      <c r="AO217">
        <v>7.2696474260379701E-4</v>
      </c>
      <c r="AP217">
        <v>7.2696474260379701E-4</v>
      </c>
      <c r="AQ217">
        <v>7.2696474260379701E-4</v>
      </c>
      <c r="AR217">
        <v>7.2696474260379701E-4</v>
      </c>
      <c r="AS217">
        <v>7.2696474260379701E-4</v>
      </c>
      <c r="AT217">
        <v>7.2696474260379701E-4</v>
      </c>
      <c r="AU217">
        <v>7.2696474260379701E-4</v>
      </c>
      <c r="AV217">
        <v>7.2696474260379701E-4</v>
      </c>
      <c r="AW217">
        <v>7.2696474260379701E-4</v>
      </c>
      <c r="AX217">
        <v>7.2696474260379701E-4</v>
      </c>
      <c r="AY217">
        <v>7.2696474260379701E-4</v>
      </c>
      <c r="AZ217">
        <v>7.2696474260379701E-4</v>
      </c>
      <c r="BA217">
        <v>7.2696474260379701E-4</v>
      </c>
      <c r="BB217">
        <v>7.2696474260379701E-4</v>
      </c>
      <c r="BC217">
        <v>7.2696474260379701E-4</v>
      </c>
      <c r="BD217">
        <v>7.2696474260379701E-4</v>
      </c>
      <c r="BE217">
        <v>7.2696474260379701E-4</v>
      </c>
      <c r="BF217">
        <v>7.2696474260379701E-4</v>
      </c>
      <c r="BG217">
        <v>7.2696474260379701E-4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</row>
    <row r="218" spans="1:71" x14ac:dyDescent="0.25">
      <c r="A218">
        <v>1059</v>
      </c>
      <c r="B218">
        <v>303.40091049017946</v>
      </c>
      <c r="C218">
        <v>7.347049509208002E-4</v>
      </c>
      <c r="D218">
        <v>30</v>
      </c>
      <c r="E218">
        <v>559.5</v>
      </c>
      <c r="F218">
        <v>-499.5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7.347049509208002E-4</v>
      </c>
      <c r="V218">
        <v>7.347049509208002E-4</v>
      </c>
      <c r="W218">
        <v>7.347049509208002E-4</v>
      </c>
      <c r="X218">
        <v>7.347049509208002E-4</v>
      </c>
      <c r="Y218">
        <v>7.347049509208002E-4</v>
      </c>
      <c r="Z218">
        <v>7.347049509208002E-4</v>
      </c>
      <c r="AA218">
        <v>7.347049509208002E-4</v>
      </c>
      <c r="AB218">
        <v>7.347049509208002E-4</v>
      </c>
      <c r="AC218">
        <v>7.347049509208002E-4</v>
      </c>
      <c r="AD218">
        <v>7.347049509208002E-4</v>
      </c>
      <c r="AE218">
        <v>7.347049509208002E-4</v>
      </c>
      <c r="AF218">
        <v>7.347049509208002E-4</v>
      </c>
      <c r="AG218">
        <v>7.347049509208002E-4</v>
      </c>
      <c r="AH218">
        <v>7.347049509208002E-4</v>
      </c>
      <c r="AI218">
        <v>7.347049509208002E-4</v>
      </c>
      <c r="AJ218">
        <v>7.347049509208002E-4</v>
      </c>
      <c r="AK218">
        <v>7.347049509208002E-4</v>
      </c>
      <c r="AL218">
        <v>7.347049509208002E-4</v>
      </c>
      <c r="AM218">
        <v>7.347049509208002E-4</v>
      </c>
      <c r="AN218">
        <v>7.347049509208002E-4</v>
      </c>
      <c r="AO218">
        <v>7.347049509208002E-4</v>
      </c>
      <c r="AP218">
        <v>7.347049509208002E-4</v>
      </c>
      <c r="AQ218">
        <v>7.347049509208002E-4</v>
      </c>
      <c r="AR218">
        <v>7.347049509208002E-4</v>
      </c>
      <c r="AS218">
        <v>7.347049509208002E-4</v>
      </c>
      <c r="AT218">
        <v>7.347049509208002E-4</v>
      </c>
      <c r="AU218">
        <v>7.347049509208002E-4</v>
      </c>
      <c r="AV218">
        <v>7.347049509208002E-4</v>
      </c>
      <c r="AW218">
        <v>7.347049509208002E-4</v>
      </c>
      <c r="AX218">
        <v>7.347049509208002E-4</v>
      </c>
      <c r="AY218">
        <v>7.347049509208002E-4</v>
      </c>
      <c r="AZ218">
        <v>7.347049509208002E-4</v>
      </c>
      <c r="BA218">
        <v>7.347049509208002E-4</v>
      </c>
      <c r="BB218">
        <v>7.347049509208002E-4</v>
      </c>
      <c r="BC218">
        <v>7.347049509208002E-4</v>
      </c>
      <c r="BD218">
        <v>7.347049509208002E-4</v>
      </c>
      <c r="BE218">
        <v>7.347049509208002E-4</v>
      </c>
      <c r="BF218">
        <v>7.347049509208002E-4</v>
      </c>
      <c r="BG218">
        <v>7.347049509208002E-4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</row>
    <row r="219" spans="1:71" x14ac:dyDescent="0.25">
      <c r="A219">
        <v>1059</v>
      </c>
      <c r="B219">
        <v>281.06170493563741</v>
      </c>
      <c r="C219">
        <v>6.8060911813624188E-4</v>
      </c>
      <c r="D219">
        <v>40</v>
      </c>
      <c r="E219">
        <v>569.5</v>
      </c>
      <c r="F219">
        <v>-489.5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6.8060911813624188E-4</v>
      </c>
      <c r="V219">
        <v>6.8060911813624188E-4</v>
      </c>
      <c r="W219">
        <v>6.8060911813624188E-4</v>
      </c>
      <c r="X219">
        <v>6.8060911813624188E-4</v>
      </c>
      <c r="Y219">
        <v>6.8060911813624188E-4</v>
      </c>
      <c r="Z219">
        <v>6.8060911813624188E-4</v>
      </c>
      <c r="AA219">
        <v>6.8060911813624188E-4</v>
      </c>
      <c r="AB219">
        <v>6.8060911813624188E-4</v>
      </c>
      <c r="AC219">
        <v>6.8060911813624188E-4</v>
      </c>
      <c r="AD219">
        <v>6.8060911813624188E-4</v>
      </c>
      <c r="AE219">
        <v>6.8060911813624188E-4</v>
      </c>
      <c r="AF219">
        <v>6.8060911813624188E-4</v>
      </c>
      <c r="AG219">
        <v>6.8060911813624188E-4</v>
      </c>
      <c r="AH219">
        <v>6.8060911813624188E-4</v>
      </c>
      <c r="AI219">
        <v>6.8060911813624188E-4</v>
      </c>
      <c r="AJ219">
        <v>6.8060911813624188E-4</v>
      </c>
      <c r="AK219">
        <v>6.8060911813624188E-4</v>
      </c>
      <c r="AL219">
        <v>6.8060911813624188E-4</v>
      </c>
      <c r="AM219">
        <v>6.8060911813624188E-4</v>
      </c>
      <c r="AN219">
        <v>6.8060911813624188E-4</v>
      </c>
      <c r="AO219">
        <v>6.8060911813624188E-4</v>
      </c>
      <c r="AP219">
        <v>6.8060911813624188E-4</v>
      </c>
      <c r="AQ219">
        <v>6.8060911813624188E-4</v>
      </c>
      <c r="AR219">
        <v>6.8060911813624188E-4</v>
      </c>
      <c r="AS219">
        <v>6.8060911813624188E-4</v>
      </c>
      <c r="AT219">
        <v>6.8060911813624188E-4</v>
      </c>
      <c r="AU219">
        <v>6.8060911813624188E-4</v>
      </c>
      <c r="AV219">
        <v>6.8060911813624188E-4</v>
      </c>
      <c r="AW219">
        <v>6.8060911813624188E-4</v>
      </c>
      <c r="AX219">
        <v>6.8060911813624188E-4</v>
      </c>
      <c r="AY219">
        <v>6.8060911813624188E-4</v>
      </c>
      <c r="AZ219">
        <v>6.8060911813624188E-4</v>
      </c>
      <c r="BA219">
        <v>6.8060911813624188E-4</v>
      </c>
      <c r="BB219">
        <v>6.8060911813624188E-4</v>
      </c>
      <c r="BC219">
        <v>6.8060911813624188E-4</v>
      </c>
      <c r="BD219">
        <v>6.8060911813624188E-4</v>
      </c>
      <c r="BE219">
        <v>6.8060911813624188E-4</v>
      </c>
      <c r="BF219">
        <v>6.8060911813624188E-4</v>
      </c>
      <c r="BG219">
        <v>6.8060911813624188E-4</v>
      </c>
      <c r="BH219">
        <v>6.8060911813624188E-4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</row>
    <row r="220" spans="1:71" x14ac:dyDescent="0.25">
      <c r="A220">
        <v>1059</v>
      </c>
      <c r="B220">
        <v>307.71601256164308</v>
      </c>
      <c r="C220">
        <v>7.4515425000336029E-4</v>
      </c>
      <c r="D220">
        <v>30</v>
      </c>
      <c r="E220">
        <v>559.5</v>
      </c>
      <c r="F220">
        <v>-499.5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7.4515425000336029E-4</v>
      </c>
      <c r="V220">
        <v>7.4515425000336029E-4</v>
      </c>
      <c r="W220">
        <v>7.4515425000336029E-4</v>
      </c>
      <c r="X220">
        <v>7.4515425000336029E-4</v>
      </c>
      <c r="Y220">
        <v>7.4515425000336029E-4</v>
      </c>
      <c r="Z220">
        <v>7.4515425000336029E-4</v>
      </c>
      <c r="AA220">
        <v>7.4515425000336029E-4</v>
      </c>
      <c r="AB220">
        <v>7.4515425000336029E-4</v>
      </c>
      <c r="AC220">
        <v>7.4515425000336029E-4</v>
      </c>
      <c r="AD220">
        <v>7.4515425000336029E-4</v>
      </c>
      <c r="AE220">
        <v>7.4515425000336029E-4</v>
      </c>
      <c r="AF220">
        <v>7.4515425000336029E-4</v>
      </c>
      <c r="AG220">
        <v>7.4515425000336029E-4</v>
      </c>
      <c r="AH220">
        <v>7.4515425000336029E-4</v>
      </c>
      <c r="AI220">
        <v>7.4515425000336029E-4</v>
      </c>
      <c r="AJ220">
        <v>7.4515425000336029E-4</v>
      </c>
      <c r="AK220">
        <v>7.4515425000336029E-4</v>
      </c>
      <c r="AL220">
        <v>7.4515425000336029E-4</v>
      </c>
      <c r="AM220">
        <v>7.4515425000336029E-4</v>
      </c>
      <c r="AN220">
        <v>7.4515425000336029E-4</v>
      </c>
      <c r="AO220">
        <v>7.4515425000336029E-4</v>
      </c>
      <c r="AP220">
        <v>7.4515425000336029E-4</v>
      </c>
      <c r="AQ220">
        <v>7.4515425000336029E-4</v>
      </c>
      <c r="AR220">
        <v>7.4515425000336029E-4</v>
      </c>
      <c r="AS220">
        <v>7.4515425000336029E-4</v>
      </c>
      <c r="AT220">
        <v>7.4515425000336029E-4</v>
      </c>
      <c r="AU220">
        <v>7.4515425000336029E-4</v>
      </c>
      <c r="AV220">
        <v>7.4515425000336029E-4</v>
      </c>
      <c r="AW220">
        <v>7.4515425000336029E-4</v>
      </c>
      <c r="AX220">
        <v>7.4515425000336029E-4</v>
      </c>
      <c r="AY220">
        <v>7.4515425000336029E-4</v>
      </c>
      <c r="AZ220">
        <v>7.4515425000336029E-4</v>
      </c>
      <c r="BA220">
        <v>7.4515425000336029E-4</v>
      </c>
      <c r="BB220">
        <v>7.4515425000336029E-4</v>
      </c>
      <c r="BC220">
        <v>7.4515425000336029E-4</v>
      </c>
      <c r="BD220">
        <v>7.4515425000336029E-4</v>
      </c>
      <c r="BE220">
        <v>7.4515425000336029E-4</v>
      </c>
      <c r="BF220">
        <v>7.4515425000336029E-4</v>
      </c>
      <c r="BG220">
        <v>7.4515425000336029E-4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</row>
    <row r="221" spans="1:71" x14ac:dyDescent="0.25">
      <c r="A221">
        <v>1059</v>
      </c>
      <c r="B221">
        <v>279.98567578561847</v>
      </c>
      <c r="C221">
        <v>6.7800344387317925E-4</v>
      </c>
      <c r="D221">
        <v>20</v>
      </c>
      <c r="E221">
        <v>549.5</v>
      </c>
      <c r="F221">
        <v>-509.5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6.7800344387317925E-4</v>
      </c>
      <c r="U221">
        <v>6.7800344387317925E-4</v>
      </c>
      <c r="V221">
        <v>6.7800344387317925E-4</v>
      </c>
      <c r="W221">
        <v>6.7800344387317925E-4</v>
      </c>
      <c r="X221">
        <v>6.7800344387317925E-4</v>
      </c>
      <c r="Y221">
        <v>6.7800344387317925E-4</v>
      </c>
      <c r="Z221">
        <v>6.7800344387317925E-4</v>
      </c>
      <c r="AA221">
        <v>6.7800344387317925E-4</v>
      </c>
      <c r="AB221">
        <v>6.7800344387317925E-4</v>
      </c>
      <c r="AC221">
        <v>6.7800344387317925E-4</v>
      </c>
      <c r="AD221">
        <v>6.7800344387317925E-4</v>
      </c>
      <c r="AE221">
        <v>6.7800344387317925E-4</v>
      </c>
      <c r="AF221">
        <v>6.7800344387317925E-4</v>
      </c>
      <c r="AG221">
        <v>6.7800344387317925E-4</v>
      </c>
      <c r="AH221">
        <v>6.7800344387317925E-4</v>
      </c>
      <c r="AI221">
        <v>6.7800344387317925E-4</v>
      </c>
      <c r="AJ221">
        <v>6.7800344387317925E-4</v>
      </c>
      <c r="AK221">
        <v>6.7800344387317925E-4</v>
      </c>
      <c r="AL221">
        <v>6.7800344387317925E-4</v>
      </c>
      <c r="AM221">
        <v>6.7800344387317925E-4</v>
      </c>
      <c r="AN221">
        <v>6.7800344387317925E-4</v>
      </c>
      <c r="AO221">
        <v>6.7800344387317925E-4</v>
      </c>
      <c r="AP221">
        <v>6.7800344387317925E-4</v>
      </c>
      <c r="AQ221">
        <v>6.7800344387317925E-4</v>
      </c>
      <c r="AR221">
        <v>6.7800344387317925E-4</v>
      </c>
      <c r="AS221">
        <v>6.7800344387317925E-4</v>
      </c>
      <c r="AT221">
        <v>6.7800344387317925E-4</v>
      </c>
      <c r="AU221">
        <v>6.7800344387317925E-4</v>
      </c>
      <c r="AV221">
        <v>6.7800344387317925E-4</v>
      </c>
      <c r="AW221">
        <v>6.7800344387317925E-4</v>
      </c>
      <c r="AX221">
        <v>6.7800344387317925E-4</v>
      </c>
      <c r="AY221">
        <v>6.7800344387317925E-4</v>
      </c>
      <c r="AZ221">
        <v>6.7800344387317925E-4</v>
      </c>
      <c r="BA221">
        <v>6.7800344387317925E-4</v>
      </c>
      <c r="BB221">
        <v>6.7800344387317925E-4</v>
      </c>
      <c r="BC221">
        <v>6.7800344387317925E-4</v>
      </c>
      <c r="BD221">
        <v>6.7800344387317925E-4</v>
      </c>
      <c r="BE221">
        <v>6.7800344387317925E-4</v>
      </c>
      <c r="BF221">
        <v>6.7800344387317925E-4</v>
      </c>
      <c r="BG221">
        <v>6.7800344387317925E-4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</row>
    <row r="222" spans="1:71" x14ac:dyDescent="0.25">
      <c r="A222">
        <v>1059</v>
      </c>
      <c r="B222">
        <v>306.78727110186969</v>
      </c>
      <c r="C222">
        <v>7.4290524241957116E-4</v>
      </c>
      <c r="D222">
        <v>10</v>
      </c>
      <c r="E222">
        <v>539.5</v>
      </c>
      <c r="F222">
        <v>-519.5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7.4290524241957116E-4</v>
      </c>
      <c r="U222">
        <v>7.4290524241957116E-4</v>
      </c>
      <c r="V222">
        <v>7.4290524241957116E-4</v>
      </c>
      <c r="W222">
        <v>7.4290524241957116E-4</v>
      </c>
      <c r="X222">
        <v>7.4290524241957116E-4</v>
      </c>
      <c r="Y222">
        <v>7.4290524241957116E-4</v>
      </c>
      <c r="Z222">
        <v>7.4290524241957116E-4</v>
      </c>
      <c r="AA222">
        <v>7.4290524241957116E-4</v>
      </c>
      <c r="AB222">
        <v>7.4290524241957116E-4</v>
      </c>
      <c r="AC222">
        <v>7.4290524241957116E-4</v>
      </c>
      <c r="AD222">
        <v>7.4290524241957116E-4</v>
      </c>
      <c r="AE222">
        <v>7.4290524241957116E-4</v>
      </c>
      <c r="AF222">
        <v>7.4290524241957116E-4</v>
      </c>
      <c r="AG222">
        <v>7.4290524241957116E-4</v>
      </c>
      <c r="AH222">
        <v>7.4290524241957116E-4</v>
      </c>
      <c r="AI222">
        <v>7.4290524241957116E-4</v>
      </c>
      <c r="AJ222">
        <v>7.4290524241957116E-4</v>
      </c>
      <c r="AK222">
        <v>7.4290524241957116E-4</v>
      </c>
      <c r="AL222">
        <v>7.4290524241957116E-4</v>
      </c>
      <c r="AM222">
        <v>7.4290524241957116E-4</v>
      </c>
      <c r="AN222">
        <v>7.4290524241957116E-4</v>
      </c>
      <c r="AO222">
        <v>7.4290524241957116E-4</v>
      </c>
      <c r="AP222">
        <v>7.4290524241957116E-4</v>
      </c>
      <c r="AQ222">
        <v>7.4290524241957116E-4</v>
      </c>
      <c r="AR222">
        <v>7.4290524241957116E-4</v>
      </c>
      <c r="AS222">
        <v>7.4290524241957116E-4</v>
      </c>
      <c r="AT222">
        <v>7.4290524241957116E-4</v>
      </c>
      <c r="AU222">
        <v>7.4290524241957116E-4</v>
      </c>
      <c r="AV222">
        <v>7.4290524241957116E-4</v>
      </c>
      <c r="AW222">
        <v>7.4290524241957116E-4</v>
      </c>
      <c r="AX222">
        <v>7.4290524241957116E-4</v>
      </c>
      <c r="AY222">
        <v>7.4290524241957116E-4</v>
      </c>
      <c r="AZ222">
        <v>7.4290524241957116E-4</v>
      </c>
      <c r="BA222">
        <v>7.4290524241957116E-4</v>
      </c>
      <c r="BB222">
        <v>7.4290524241957116E-4</v>
      </c>
      <c r="BC222">
        <v>7.4290524241957116E-4</v>
      </c>
      <c r="BD222">
        <v>7.4290524241957116E-4</v>
      </c>
      <c r="BE222">
        <v>7.4290524241957116E-4</v>
      </c>
      <c r="BF222">
        <v>7.4290524241957116E-4</v>
      </c>
      <c r="BG222">
        <v>7.4290524241957116E-4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</row>
    <row r="223" spans="1:71" x14ac:dyDescent="0.25">
      <c r="A223">
        <v>1059</v>
      </c>
      <c r="B223">
        <v>293.35642565286122</v>
      </c>
      <c r="C223">
        <v>7.1038158047506282E-4</v>
      </c>
      <c r="D223">
        <v>0</v>
      </c>
      <c r="E223">
        <v>529.5</v>
      </c>
      <c r="F223">
        <v>-529.5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7.1038158047506282E-4</v>
      </c>
      <c r="U223">
        <v>7.1038158047506282E-4</v>
      </c>
      <c r="V223">
        <v>7.1038158047506282E-4</v>
      </c>
      <c r="W223">
        <v>7.1038158047506282E-4</v>
      </c>
      <c r="X223">
        <v>7.1038158047506282E-4</v>
      </c>
      <c r="Y223">
        <v>7.1038158047506282E-4</v>
      </c>
      <c r="Z223">
        <v>7.1038158047506282E-4</v>
      </c>
      <c r="AA223">
        <v>7.1038158047506282E-4</v>
      </c>
      <c r="AB223">
        <v>7.1038158047506282E-4</v>
      </c>
      <c r="AC223">
        <v>7.1038158047506282E-4</v>
      </c>
      <c r="AD223">
        <v>7.1038158047506282E-4</v>
      </c>
      <c r="AE223">
        <v>7.1038158047506282E-4</v>
      </c>
      <c r="AF223">
        <v>7.1038158047506282E-4</v>
      </c>
      <c r="AG223">
        <v>7.1038158047506282E-4</v>
      </c>
      <c r="AH223">
        <v>7.1038158047506282E-4</v>
      </c>
      <c r="AI223">
        <v>7.1038158047506282E-4</v>
      </c>
      <c r="AJ223">
        <v>7.1038158047506282E-4</v>
      </c>
      <c r="AK223">
        <v>7.1038158047506282E-4</v>
      </c>
      <c r="AL223">
        <v>7.1038158047506282E-4</v>
      </c>
      <c r="AM223">
        <v>7.1038158047506282E-4</v>
      </c>
      <c r="AN223">
        <v>7.1038158047506282E-4</v>
      </c>
      <c r="AO223">
        <v>7.1038158047506282E-4</v>
      </c>
      <c r="AP223">
        <v>7.1038158047506282E-4</v>
      </c>
      <c r="AQ223">
        <v>7.1038158047506282E-4</v>
      </c>
      <c r="AR223">
        <v>7.1038158047506282E-4</v>
      </c>
      <c r="AS223">
        <v>7.1038158047506282E-4</v>
      </c>
      <c r="AT223">
        <v>7.1038158047506282E-4</v>
      </c>
      <c r="AU223">
        <v>7.1038158047506282E-4</v>
      </c>
      <c r="AV223">
        <v>7.1038158047506282E-4</v>
      </c>
      <c r="AW223">
        <v>7.1038158047506282E-4</v>
      </c>
      <c r="AX223">
        <v>7.1038158047506282E-4</v>
      </c>
      <c r="AY223">
        <v>7.1038158047506282E-4</v>
      </c>
      <c r="AZ223">
        <v>7.1038158047506282E-4</v>
      </c>
      <c r="BA223">
        <v>7.1038158047506282E-4</v>
      </c>
      <c r="BB223">
        <v>7.1038158047506282E-4</v>
      </c>
      <c r="BC223">
        <v>7.1038158047506282E-4</v>
      </c>
      <c r="BD223">
        <v>7.1038158047506282E-4</v>
      </c>
      <c r="BE223">
        <v>7.1038158047506282E-4</v>
      </c>
      <c r="BF223">
        <v>7.1038158047506282E-4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</row>
    <row r="224" spans="1:71" x14ac:dyDescent="0.25">
      <c r="A224">
        <v>1059</v>
      </c>
      <c r="B224">
        <v>299.14105299920686</v>
      </c>
      <c r="C224">
        <v>7.2438943016716044E-4</v>
      </c>
      <c r="D224">
        <v>-10</v>
      </c>
      <c r="E224">
        <v>519.5</v>
      </c>
      <c r="F224">
        <v>-539.5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7.2438943016716044E-4</v>
      </c>
      <c r="T224">
        <v>7.2438943016716044E-4</v>
      </c>
      <c r="U224">
        <v>7.2438943016716044E-4</v>
      </c>
      <c r="V224">
        <v>7.2438943016716044E-4</v>
      </c>
      <c r="W224">
        <v>7.2438943016716044E-4</v>
      </c>
      <c r="X224">
        <v>7.2438943016716044E-4</v>
      </c>
      <c r="Y224">
        <v>7.2438943016716044E-4</v>
      </c>
      <c r="Z224">
        <v>7.2438943016716044E-4</v>
      </c>
      <c r="AA224">
        <v>7.2438943016716044E-4</v>
      </c>
      <c r="AB224">
        <v>7.2438943016716044E-4</v>
      </c>
      <c r="AC224">
        <v>7.2438943016716044E-4</v>
      </c>
      <c r="AD224">
        <v>7.2438943016716044E-4</v>
      </c>
      <c r="AE224">
        <v>7.2438943016716044E-4</v>
      </c>
      <c r="AF224">
        <v>7.2438943016716044E-4</v>
      </c>
      <c r="AG224">
        <v>7.2438943016716044E-4</v>
      </c>
      <c r="AH224">
        <v>7.2438943016716044E-4</v>
      </c>
      <c r="AI224">
        <v>7.2438943016716044E-4</v>
      </c>
      <c r="AJ224">
        <v>7.2438943016716044E-4</v>
      </c>
      <c r="AK224">
        <v>7.2438943016716044E-4</v>
      </c>
      <c r="AL224">
        <v>7.2438943016716044E-4</v>
      </c>
      <c r="AM224">
        <v>7.2438943016716044E-4</v>
      </c>
      <c r="AN224">
        <v>7.2438943016716044E-4</v>
      </c>
      <c r="AO224">
        <v>7.2438943016716044E-4</v>
      </c>
      <c r="AP224">
        <v>7.2438943016716044E-4</v>
      </c>
      <c r="AQ224">
        <v>7.2438943016716044E-4</v>
      </c>
      <c r="AR224">
        <v>7.2438943016716044E-4</v>
      </c>
      <c r="AS224">
        <v>7.2438943016716044E-4</v>
      </c>
      <c r="AT224">
        <v>7.2438943016716044E-4</v>
      </c>
      <c r="AU224">
        <v>7.2438943016716044E-4</v>
      </c>
      <c r="AV224">
        <v>7.2438943016716044E-4</v>
      </c>
      <c r="AW224">
        <v>7.2438943016716044E-4</v>
      </c>
      <c r="AX224">
        <v>7.2438943016716044E-4</v>
      </c>
      <c r="AY224">
        <v>7.2438943016716044E-4</v>
      </c>
      <c r="AZ224">
        <v>7.2438943016716044E-4</v>
      </c>
      <c r="BA224">
        <v>7.2438943016716044E-4</v>
      </c>
      <c r="BB224">
        <v>7.2438943016716044E-4</v>
      </c>
      <c r="BC224">
        <v>7.2438943016716044E-4</v>
      </c>
      <c r="BD224">
        <v>7.2438943016716044E-4</v>
      </c>
      <c r="BE224">
        <v>7.2438943016716044E-4</v>
      </c>
      <c r="BF224">
        <v>7.2438943016716044E-4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</row>
    <row r="225" spans="1:71" x14ac:dyDescent="0.25">
      <c r="A225">
        <v>1059</v>
      </c>
      <c r="B225">
        <v>305.63011407962227</v>
      </c>
      <c r="C225">
        <v>7.4010311176062092E-4</v>
      </c>
      <c r="D225">
        <v>-20</v>
      </c>
      <c r="E225">
        <v>509.5</v>
      </c>
      <c r="F225">
        <v>-549.5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7.4010311176062092E-4</v>
      </c>
      <c r="T225">
        <v>7.4010311176062092E-4</v>
      </c>
      <c r="U225">
        <v>7.4010311176062092E-4</v>
      </c>
      <c r="V225">
        <v>7.4010311176062092E-4</v>
      </c>
      <c r="W225">
        <v>7.4010311176062092E-4</v>
      </c>
      <c r="X225">
        <v>7.4010311176062092E-4</v>
      </c>
      <c r="Y225">
        <v>7.4010311176062092E-4</v>
      </c>
      <c r="Z225">
        <v>7.4010311176062092E-4</v>
      </c>
      <c r="AA225">
        <v>7.4010311176062092E-4</v>
      </c>
      <c r="AB225">
        <v>7.4010311176062092E-4</v>
      </c>
      <c r="AC225">
        <v>7.4010311176062092E-4</v>
      </c>
      <c r="AD225">
        <v>7.4010311176062092E-4</v>
      </c>
      <c r="AE225">
        <v>7.4010311176062092E-4</v>
      </c>
      <c r="AF225">
        <v>7.4010311176062092E-4</v>
      </c>
      <c r="AG225">
        <v>7.4010311176062092E-4</v>
      </c>
      <c r="AH225">
        <v>7.4010311176062092E-4</v>
      </c>
      <c r="AI225">
        <v>7.4010311176062092E-4</v>
      </c>
      <c r="AJ225">
        <v>7.4010311176062092E-4</v>
      </c>
      <c r="AK225">
        <v>7.4010311176062092E-4</v>
      </c>
      <c r="AL225">
        <v>7.4010311176062092E-4</v>
      </c>
      <c r="AM225">
        <v>7.4010311176062092E-4</v>
      </c>
      <c r="AN225">
        <v>7.4010311176062092E-4</v>
      </c>
      <c r="AO225">
        <v>7.4010311176062092E-4</v>
      </c>
      <c r="AP225">
        <v>7.4010311176062092E-4</v>
      </c>
      <c r="AQ225">
        <v>7.4010311176062092E-4</v>
      </c>
      <c r="AR225">
        <v>7.4010311176062092E-4</v>
      </c>
      <c r="AS225">
        <v>7.4010311176062092E-4</v>
      </c>
      <c r="AT225">
        <v>7.4010311176062092E-4</v>
      </c>
      <c r="AU225">
        <v>7.4010311176062092E-4</v>
      </c>
      <c r="AV225">
        <v>7.4010311176062092E-4</v>
      </c>
      <c r="AW225">
        <v>7.4010311176062092E-4</v>
      </c>
      <c r="AX225">
        <v>7.4010311176062092E-4</v>
      </c>
      <c r="AY225">
        <v>7.4010311176062092E-4</v>
      </c>
      <c r="AZ225">
        <v>7.4010311176062092E-4</v>
      </c>
      <c r="BA225">
        <v>7.4010311176062092E-4</v>
      </c>
      <c r="BB225">
        <v>7.4010311176062092E-4</v>
      </c>
      <c r="BC225">
        <v>7.4010311176062092E-4</v>
      </c>
      <c r="BD225">
        <v>7.4010311176062092E-4</v>
      </c>
      <c r="BE225">
        <v>7.4010311176062092E-4</v>
      </c>
      <c r="BF225">
        <v>7.4010311176062092E-4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</row>
    <row r="226" spans="1:71" x14ac:dyDescent="0.25">
      <c r="A226">
        <v>1059</v>
      </c>
      <c r="B226">
        <v>289.31123375826252</v>
      </c>
      <c r="C226">
        <v>7.005858863633191E-4</v>
      </c>
      <c r="D226">
        <v>-30</v>
      </c>
      <c r="E226">
        <v>499.5</v>
      </c>
      <c r="F226">
        <v>-559.5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7.005858863633191E-4</v>
      </c>
      <c r="T226">
        <v>7.005858863633191E-4</v>
      </c>
      <c r="U226">
        <v>7.005858863633191E-4</v>
      </c>
      <c r="V226">
        <v>7.005858863633191E-4</v>
      </c>
      <c r="W226">
        <v>7.005858863633191E-4</v>
      </c>
      <c r="X226">
        <v>7.005858863633191E-4</v>
      </c>
      <c r="Y226">
        <v>7.005858863633191E-4</v>
      </c>
      <c r="Z226">
        <v>7.005858863633191E-4</v>
      </c>
      <c r="AA226">
        <v>7.005858863633191E-4</v>
      </c>
      <c r="AB226">
        <v>7.005858863633191E-4</v>
      </c>
      <c r="AC226">
        <v>7.005858863633191E-4</v>
      </c>
      <c r="AD226">
        <v>7.005858863633191E-4</v>
      </c>
      <c r="AE226">
        <v>7.005858863633191E-4</v>
      </c>
      <c r="AF226">
        <v>7.005858863633191E-4</v>
      </c>
      <c r="AG226">
        <v>7.005858863633191E-4</v>
      </c>
      <c r="AH226">
        <v>7.005858863633191E-4</v>
      </c>
      <c r="AI226">
        <v>7.005858863633191E-4</v>
      </c>
      <c r="AJ226">
        <v>7.005858863633191E-4</v>
      </c>
      <c r="AK226">
        <v>7.005858863633191E-4</v>
      </c>
      <c r="AL226">
        <v>7.005858863633191E-4</v>
      </c>
      <c r="AM226">
        <v>7.005858863633191E-4</v>
      </c>
      <c r="AN226">
        <v>7.005858863633191E-4</v>
      </c>
      <c r="AO226">
        <v>7.005858863633191E-4</v>
      </c>
      <c r="AP226">
        <v>7.005858863633191E-4</v>
      </c>
      <c r="AQ226">
        <v>7.005858863633191E-4</v>
      </c>
      <c r="AR226">
        <v>7.005858863633191E-4</v>
      </c>
      <c r="AS226">
        <v>7.005858863633191E-4</v>
      </c>
      <c r="AT226">
        <v>7.005858863633191E-4</v>
      </c>
      <c r="AU226">
        <v>7.005858863633191E-4</v>
      </c>
      <c r="AV226">
        <v>7.005858863633191E-4</v>
      </c>
      <c r="AW226">
        <v>7.005858863633191E-4</v>
      </c>
      <c r="AX226">
        <v>7.005858863633191E-4</v>
      </c>
      <c r="AY226">
        <v>7.005858863633191E-4</v>
      </c>
      <c r="AZ226">
        <v>7.005858863633191E-4</v>
      </c>
      <c r="BA226">
        <v>7.005858863633191E-4</v>
      </c>
      <c r="BB226">
        <v>7.005858863633191E-4</v>
      </c>
      <c r="BC226">
        <v>7.005858863633191E-4</v>
      </c>
      <c r="BD226">
        <v>7.005858863633191E-4</v>
      </c>
      <c r="BE226">
        <v>7.005858863633191E-4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</row>
    <row r="227" spans="1:71" x14ac:dyDescent="0.25">
      <c r="A227">
        <v>1059</v>
      </c>
      <c r="B227">
        <v>286.39770592136921</v>
      </c>
      <c r="C227">
        <v>6.9353059004613688E-4</v>
      </c>
      <c r="D227">
        <v>-40</v>
      </c>
      <c r="E227">
        <v>489.5</v>
      </c>
      <c r="F227">
        <v>-569.5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6.9353059004613688E-4</v>
      </c>
      <c r="S227">
        <v>6.9353059004613688E-4</v>
      </c>
      <c r="T227">
        <v>6.9353059004613688E-4</v>
      </c>
      <c r="U227">
        <v>6.9353059004613688E-4</v>
      </c>
      <c r="V227">
        <v>6.9353059004613688E-4</v>
      </c>
      <c r="W227">
        <v>6.9353059004613688E-4</v>
      </c>
      <c r="X227">
        <v>6.9353059004613688E-4</v>
      </c>
      <c r="Y227">
        <v>6.9353059004613688E-4</v>
      </c>
      <c r="Z227">
        <v>6.9353059004613688E-4</v>
      </c>
      <c r="AA227">
        <v>6.9353059004613688E-4</v>
      </c>
      <c r="AB227">
        <v>6.9353059004613688E-4</v>
      </c>
      <c r="AC227">
        <v>6.9353059004613688E-4</v>
      </c>
      <c r="AD227">
        <v>6.9353059004613688E-4</v>
      </c>
      <c r="AE227">
        <v>6.9353059004613688E-4</v>
      </c>
      <c r="AF227">
        <v>6.9353059004613688E-4</v>
      </c>
      <c r="AG227">
        <v>6.9353059004613688E-4</v>
      </c>
      <c r="AH227">
        <v>6.9353059004613688E-4</v>
      </c>
      <c r="AI227">
        <v>6.9353059004613688E-4</v>
      </c>
      <c r="AJ227">
        <v>6.9353059004613688E-4</v>
      </c>
      <c r="AK227">
        <v>6.9353059004613688E-4</v>
      </c>
      <c r="AL227">
        <v>6.9353059004613688E-4</v>
      </c>
      <c r="AM227">
        <v>6.9353059004613688E-4</v>
      </c>
      <c r="AN227">
        <v>6.9353059004613688E-4</v>
      </c>
      <c r="AO227">
        <v>6.9353059004613688E-4</v>
      </c>
      <c r="AP227">
        <v>6.9353059004613688E-4</v>
      </c>
      <c r="AQ227">
        <v>6.9353059004613688E-4</v>
      </c>
      <c r="AR227">
        <v>6.9353059004613688E-4</v>
      </c>
      <c r="AS227">
        <v>6.9353059004613688E-4</v>
      </c>
      <c r="AT227">
        <v>6.9353059004613688E-4</v>
      </c>
      <c r="AU227">
        <v>6.9353059004613688E-4</v>
      </c>
      <c r="AV227">
        <v>6.9353059004613688E-4</v>
      </c>
      <c r="AW227">
        <v>6.9353059004613688E-4</v>
      </c>
      <c r="AX227">
        <v>6.9353059004613688E-4</v>
      </c>
      <c r="AY227">
        <v>6.9353059004613688E-4</v>
      </c>
      <c r="AZ227">
        <v>6.9353059004613688E-4</v>
      </c>
      <c r="BA227">
        <v>6.9353059004613688E-4</v>
      </c>
      <c r="BB227">
        <v>6.9353059004613688E-4</v>
      </c>
      <c r="BC227">
        <v>6.9353059004613688E-4</v>
      </c>
      <c r="BD227">
        <v>6.9353059004613688E-4</v>
      </c>
      <c r="BE227">
        <v>6.9353059004613688E-4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</row>
    <row r="228" spans="1:71" x14ac:dyDescent="0.25">
      <c r="A228">
        <v>1059</v>
      </c>
      <c r="B228">
        <v>313.85641814104821</v>
      </c>
      <c r="C228">
        <v>7.6002363972457754E-4</v>
      </c>
      <c r="D228">
        <v>-30</v>
      </c>
      <c r="E228">
        <v>499.5</v>
      </c>
      <c r="F228">
        <v>-559.5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7.6002363972457754E-4</v>
      </c>
      <c r="T228">
        <v>7.6002363972457754E-4</v>
      </c>
      <c r="U228">
        <v>7.6002363972457754E-4</v>
      </c>
      <c r="V228">
        <v>7.6002363972457754E-4</v>
      </c>
      <c r="W228">
        <v>7.6002363972457754E-4</v>
      </c>
      <c r="X228">
        <v>7.6002363972457754E-4</v>
      </c>
      <c r="Y228">
        <v>7.6002363972457754E-4</v>
      </c>
      <c r="Z228">
        <v>7.6002363972457754E-4</v>
      </c>
      <c r="AA228">
        <v>7.6002363972457754E-4</v>
      </c>
      <c r="AB228">
        <v>7.6002363972457754E-4</v>
      </c>
      <c r="AC228">
        <v>7.6002363972457754E-4</v>
      </c>
      <c r="AD228">
        <v>7.6002363972457754E-4</v>
      </c>
      <c r="AE228">
        <v>7.6002363972457754E-4</v>
      </c>
      <c r="AF228">
        <v>7.6002363972457754E-4</v>
      </c>
      <c r="AG228">
        <v>7.6002363972457754E-4</v>
      </c>
      <c r="AH228">
        <v>7.6002363972457754E-4</v>
      </c>
      <c r="AI228">
        <v>7.6002363972457754E-4</v>
      </c>
      <c r="AJ228">
        <v>7.6002363972457754E-4</v>
      </c>
      <c r="AK228">
        <v>7.6002363972457754E-4</v>
      </c>
      <c r="AL228">
        <v>7.6002363972457754E-4</v>
      </c>
      <c r="AM228">
        <v>7.6002363972457754E-4</v>
      </c>
      <c r="AN228">
        <v>7.6002363972457754E-4</v>
      </c>
      <c r="AO228">
        <v>7.6002363972457754E-4</v>
      </c>
      <c r="AP228">
        <v>7.6002363972457754E-4</v>
      </c>
      <c r="AQ228">
        <v>7.6002363972457754E-4</v>
      </c>
      <c r="AR228">
        <v>7.6002363972457754E-4</v>
      </c>
      <c r="AS228">
        <v>7.6002363972457754E-4</v>
      </c>
      <c r="AT228">
        <v>7.6002363972457754E-4</v>
      </c>
      <c r="AU228">
        <v>7.6002363972457754E-4</v>
      </c>
      <c r="AV228">
        <v>7.6002363972457754E-4</v>
      </c>
      <c r="AW228">
        <v>7.6002363972457754E-4</v>
      </c>
      <c r="AX228">
        <v>7.6002363972457754E-4</v>
      </c>
      <c r="AY228">
        <v>7.6002363972457754E-4</v>
      </c>
      <c r="AZ228">
        <v>7.6002363972457754E-4</v>
      </c>
      <c r="BA228">
        <v>7.6002363972457754E-4</v>
      </c>
      <c r="BB228">
        <v>7.6002363972457754E-4</v>
      </c>
      <c r="BC228">
        <v>7.6002363972457754E-4</v>
      </c>
      <c r="BD228">
        <v>7.6002363972457754E-4</v>
      </c>
      <c r="BE228">
        <v>7.6002363972457754E-4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</row>
    <row r="229" spans="1:71" x14ac:dyDescent="0.25">
      <c r="A229">
        <v>1059</v>
      </c>
      <c r="B229">
        <v>274.50050926073658</v>
      </c>
      <c r="C229">
        <v>6.6472075795129173E-4</v>
      </c>
      <c r="D229">
        <v>-20</v>
      </c>
      <c r="E229">
        <v>509.5</v>
      </c>
      <c r="F229">
        <v>-549.5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6.6472075795129173E-4</v>
      </c>
      <c r="T229">
        <v>6.6472075795129173E-4</v>
      </c>
      <c r="U229">
        <v>6.6472075795129173E-4</v>
      </c>
      <c r="V229">
        <v>6.6472075795129173E-4</v>
      </c>
      <c r="W229">
        <v>6.6472075795129173E-4</v>
      </c>
      <c r="X229">
        <v>6.6472075795129173E-4</v>
      </c>
      <c r="Y229">
        <v>6.6472075795129173E-4</v>
      </c>
      <c r="Z229">
        <v>6.6472075795129173E-4</v>
      </c>
      <c r="AA229">
        <v>6.6472075795129173E-4</v>
      </c>
      <c r="AB229">
        <v>6.6472075795129173E-4</v>
      </c>
      <c r="AC229">
        <v>6.6472075795129173E-4</v>
      </c>
      <c r="AD229">
        <v>6.6472075795129173E-4</v>
      </c>
      <c r="AE229">
        <v>6.6472075795129173E-4</v>
      </c>
      <c r="AF229">
        <v>6.6472075795129173E-4</v>
      </c>
      <c r="AG229">
        <v>6.6472075795129173E-4</v>
      </c>
      <c r="AH229">
        <v>6.6472075795129173E-4</v>
      </c>
      <c r="AI229">
        <v>6.6472075795129173E-4</v>
      </c>
      <c r="AJ229">
        <v>6.6472075795129173E-4</v>
      </c>
      <c r="AK229">
        <v>6.6472075795129173E-4</v>
      </c>
      <c r="AL229">
        <v>6.6472075795129173E-4</v>
      </c>
      <c r="AM229">
        <v>6.6472075795129173E-4</v>
      </c>
      <c r="AN229">
        <v>6.6472075795129173E-4</v>
      </c>
      <c r="AO229">
        <v>6.6472075795129173E-4</v>
      </c>
      <c r="AP229">
        <v>6.6472075795129173E-4</v>
      </c>
      <c r="AQ229">
        <v>6.6472075795129173E-4</v>
      </c>
      <c r="AR229">
        <v>6.6472075795129173E-4</v>
      </c>
      <c r="AS229">
        <v>6.6472075795129173E-4</v>
      </c>
      <c r="AT229">
        <v>6.6472075795129173E-4</v>
      </c>
      <c r="AU229">
        <v>6.6472075795129173E-4</v>
      </c>
      <c r="AV229">
        <v>6.6472075795129173E-4</v>
      </c>
      <c r="AW229">
        <v>6.6472075795129173E-4</v>
      </c>
      <c r="AX229">
        <v>6.6472075795129173E-4</v>
      </c>
      <c r="AY229">
        <v>6.6472075795129173E-4</v>
      </c>
      <c r="AZ229">
        <v>6.6472075795129173E-4</v>
      </c>
      <c r="BA229">
        <v>6.6472075795129173E-4</v>
      </c>
      <c r="BB229">
        <v>6.6472075795129173E-4</v>
      </c>
      <c r="BC229">
        <v>6.6472075795129173E-4</v>
      </c>
      <c r="BD229">
        <v>6.6472075795129173E-4</v>
      </c>
      <c r="BE229">
        <v>6.6472075795129173E-4</v>
      </c>
      <c r="BF229">
        <v>6.6472075795129173E-4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</row>
    <row r="230" spans="1:71" x14ac:dyDescent="0.25">
      <c r="A230">
        <v>1059</v>
      </c>
      <c r="B230">
        <v>304.04551744045324</v>
      </c>
      <c r="C230">
        <v>7.3626590839122753E-4</v>
      </c>
      <c r="D230">
        <v>-10</v>
      </c>
      <c r="E230">
        <v>519.5</v>
      </c>
      <c r="F230">
        <v>-539.5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7.3626590839122753E-4</v>
      </c>
      <c r="T230">
        <v>7.3626590839122753E-4</v>
      </c>
      <c r="U230">
        <v>7.3626590839122753E-4</v>
      </c>
      <c r="V230">
        <v>7.3626590839122753E-4</v>
      </c>
      <c r="W230">
        <v>7.3626590839122753E-4</v>
      </c>
      <c r="X230">
        <v>7.3626590839122753E-4</v>
      </c>
      <c r="Y230">
        <v>7.3626590839122753E-4</v>
      </c>
      <c r="Z230">
        <v>7.3626590839122753E-4</v>
      </c>
      <c r="AA230">
        <v>7.3626590839122753E-4</v>
      </c>
      <c r="AB230">
        <v>7.3626590839122753E-4</v>
      </c>
      <c r="AC230">
        <v>7.3626590839122753E-4</v>
      </c>
      <c r="AD230">
        <v>7.3626590839122753E-4</v>
      </c>
      <c r="AE230">
        <v>7.3626590839122753E-4</v>
      </c>
      <c r="AF230">
        <v>7.3626590839122753E-4</v>
      </c>
      <c r="AG230">
        <v>7.3626590839122753E-4</v>
      </c>
      <c r="AH230">
        <v>7.3626590839122753E-4</v>
      </c>
      <c r="AI230">
        <v>7.3626590839122753E-4</v>
      </c>
      <c r="AJ230">
        <v>7.3626590839122753E-4</v>
      </c>
      <c r="AK230">
        <v>7.3626590839122753E-4</v>
      </c>
      <c r="AL230">
        <v>7.3626590839122753E-4</v>
      </c>
      <c r="AM230">
        <v>7.3626590839122753E-4</v>
      </c>
      <c r="AN230">
        <v>7.3626590839122753E-4</v>
      </c>
      <c r="AO230">
        <v>7.3626590839122753E-4</v>
      </c>
      <c r="AP230">
        <v>7.3626590839122753E-4</v>
      </c>
      <c r="AQ230">
        <v>7.3626590839122753E-4</v>
      </c>
      <c r="AR230">
        <v>7.3626590839122753E-4</v>
      </c>
      <c r="AS230">
        <v>7.3626590839122753E-4</v>
      </c>
      <c r="AT230">
        <v>7.3626590839122753E-4</v>
      </c>
      <c r="AU230">
        <v>7.3626590839122753E-4</v>
      </c>
      <c r="AV230">
        <v>7.3626590839122753E-4</v>
      </c>
      <c r="AW230">
        <v>7.3626590839122753E-4</v>
      </c>
      <c r="AX230">
        <v>7.3626590839122753E-4</v>
      </c>
      <c r="AY230">
        <v>7.3626590839122753E-4</v>
      </c>
      <c r="AZ230">
        <v>7.3626590839122753E-4</v>
      </c>
      <c r="BA230">
        <v>7.3626590839122753E-4</v>
      </c>
      <c r="BB230">
        <v>7.3626590839122753E-4</v>
      </c>
      <c r="BC230">
        <v>7.3626590839122753E-4</v>
      </c>
      <c r="BD230">
        <v>7.3626590839122753E-4</v>
      </c>
      <c r="BE230">
        <v>7.3626590839122753E-4</v>
      </c>
      <c r="BF230">
        <v>7.3626590839122753E-4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</row>
    <row r="231" spans="1:71" x14ac:dyDescent="0.25">
      <c r="A231">
        <v>1059</v>
      </c>
      <c r="B231">
        <v>278.42303131748821</v>
      </c>
      <c r="C231">
        <v>6.7421939910742874E-4</v>
      </c>
      <c r="D231">
        <v>0</v>
      </c>
      <c r="E231">
        <v>529.5</v>
      </c>
      <c r="F231">
        <v>-529.5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6.7421939910742874E-4</v>
      </c>
      <c r="U231">
        <v>6.7421939910742874E-4</v>
      </c>
      <c r="V231">
        <v>6.7421939910742874E-4</v>
      </c>
      <c r="W231">
        <v>6.7421939910742874E-4</v>
      </c>
      <c r="X231">
        <v>6.7421939910742874E-4</v>
      </c>
      <c r="Y231">
        <v>6.7421939910742874E-4</v>
      </c>
      <c r="Z231">
        <v>6.7421939910742874E-4</v>
      </c>
      <c r="AA231">
        <v>6.7421939910742874E-4</v>
      </c>
      <c r="AB231">
        <v>6.7421939910742874E-4</v>
      </c>
      <c r="AC231">
        <v>6.7421939910742874E-4</v>
      </c>
      <c r="AD231">
        <v>6.7421939910742874E-4</v>
      </c>
      <c r="AE231">
        <v>6.7421939910742874E-4</v>
      </c>
      <c r="AF231">
        <v>6.7421939910742874E-4</v>
      </c>
      <c r="AG231">
        <v>6.7421939910742874E-4</v>
      </c>
      <c r="AH231">
        <v>6.7421939910742874E-4</v>
      </c>
      <c r="AI231">
        <v>6.7421939910742874E-4</v>
      </c>
      <c r="AJ231">
        <v>6.7421939910742874E-4</v>
      </c>
      <c r="AK231">
        <v>6.7421939910742874E-4</v>
      </c>
      <c r="AL231">
        <v>6.7421939910742874E-4</v>
      </c>
      <c r="AM231">
        <v>6.7421939910742874E-4</v>
      </c>
      <c r="AN231">
        <v>6.7421939910742874E-4</v>
      </c>
      <c r="AO231">
        <v>6.7421939910742874E-4</v>
      </c>
      <c r="AP231">
        <v>6.7421939910742874E-4</v>
      </c>
      <c r="AQ231">
        <v>6.7421939910742874E-4</v>
      </c>
      <c r="AR231">
        <v>6.7421939910742874E-4</v>
      </c>
      <c r="AS231">
        <v>6.7421939910742874E-4</v>
      </c>
      <c r="AT231">
        <v>6.7421939910742874E-4</v>
      </c>
      <c r="AU231">
        <v>6.7421939910742874E-4</v>
      </c>
      <c r="AV231">
        <v>6.7421939910742874E-4</v>
      </c>
      <c r="AW231">
        <v>6.7421939910742874E-4</v>
      </c>
      <c r="AX231">
        <v>6.7421939910742874E-4</v>
      </c>
      <c r="AY231">
        <v>6.7421939910742874E-4</v>
      </c>
      <c r="AZ231">
        <v>6.7421939910742874E-4</v>
      </c>
      <c r="BA231">
        <v>6.7421939910742874E-4</v>
      </c>
      <c r="BB231">
        <v>6.7421939910742874E-4</v>
      </c>
      <c r="BC231">
        <v>6.7421939910742874E-4</v>
      </c>
      <c r="BD231">
        <v>6.7421939910742874E-4</v>
      </c>
      <c r="BE231">
        <v>6.7421939910742874E-4</v>
      </c>
      <c r="BF231">
        <v>6.7421939910742874E-4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</row>
    <row r="232" spans="1:71" x14ac:dyDescent="0.25">
      <c r="A232">
        <v>1059</v>
      </c>
      <c r="B232">
        <v>318.86170544184137</v>
      </c>
      <c r="C232">
        <v>7.7214426703163628E-4</v>
      </c>
      <c r="D232">
        <v>10</v>
      </c>
      <c r="E232">
        <v>539.5</v>
      </c>
      <c r="F232">
        <v>-519.5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7.7214426703163628E-4</v>
      </c>
      <c r="U232">
        <v>7.7214426703163628E-4</v>
      </c>
      <c r="V232">
        <v>7.7214426703163628E-4</v>
      </c>
      <c r="W232">
        <v>7.7214426703163628E-4</v>
      </c>
      <c r="X232">
        <v>7.7214426703163628E-4</v>
      </c>
      <c r="Y232">
        <v>7.7214426703163628E-4</v>
      </c>
      <c r="Z232">
        <v>7.7214426703163628E-4</v>
      </c>
      <c r="AA232">
        <v>7.7214426703163628E-4</v>
      </c>
      <c r="AB232">
        <v>7.7214426703163628E-4</v>
      </c>
      <c r="AC232">
        <v>7.7214426703163628E-4</v>
      </c>
      <c r="AD232">
        <v>7.7214426703163628E-4</v>
      </c>
      <c r="AE232">
        <v>7.7214426703163628E-4</v>
      </c>
      <c r="AF232">
        <v>7.7214426703163628E-4</v>
      </c>
      <c r="AG232">
        <v>7.7214426703163628E-4</v>
      </c>
      <c r="AH232">
        <v>7.7214426703163628E-4</v>
      </c>
      <c r="AI232">
        <v>7.7214426703163628E-4</v>
      </c>
      <c r="AJ232">
        <v>7.7214426703163628E-4</v>
      </c>
      <c r="AK232">
        <v>7.7214426703163628E-4</v>
      </c>
      <c r="AL232">
        <v>7.7214426703163628E-4</v>
      </c>
      <c r="AM232">
        <v>7.7214426703163628E-4</v>
      </c>
      <c r="AN232">
        <v>7.7214426703163628E-4</v>
      </c>
      <c r="AO232">
        <v>7.7214426703163628E-4</v>
      </c>
      <c r="AP232">
        <v>7.7214426703163628E-4</v>
      </c>
      <c r="AQ232">
        <v>7.7214426703163628E-4</v>
      </c>
      <c r="AR232">
        <v>7.7214426703163628E-4</v>
      </c>
      <c r="AS232">
        <v>7.7214426703163628E-4</v>
      </c>
      <c r="AT232">
        <v>7.7214426703163628E-4</v>
      </c>
      <c r="AU232">
        <v>7.7214426703163628E-4</v>
      </c>
      <c r="AV232">
        <v>7.7214426703163628E-4</v>
      </c>
      <c r="AW232">
        <v>7.7214426703163628E-4</v>
      </c>
      <c r="AX232">
        <v>7.7214426703163628E-4</v>
      </c>
      <c r="AY232">
        <v>7.7214426703163628E-4</v>
      </c>
      <c r="AZ232">
        <v>7.7214426703163628E-4</v>
      </c>
      <c r="BA232">
        <v>7.7214426703163628E-4</v>
      </c>
      <c r="BB232">
        <v>7.7214426703163628E-4</v>
      </c>
      <c r="BC232">
        <v>7.7214426703163628E-4</v>
      </c>
      <c r="BD232">
        <v>7.7214426703163628E-4</v>
      </c>
      <c r="BE232">
        <v>7.7214426703163628E-4</v>
      </c>
      <c r="BF232">
        <v>7.7214426703163628E-4</v>
      </c>
      <c r="BG232">
        <v>7.7214426703163628E-4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</row>
    <row r="233" spans="1:71" x14ac:dyDescent="0.25">
      <c r="A233">
        <v>1059</v>
      </c>
      <c r="B233">
        <v>287.98131558128421</v>
      </c>
      <c r="C233">
        <v>6.9736540338135667E-4</v>
      </c>
      <c r="D233">
        <v>20</v>
      </c>
      <c r="E233">
        <v>549.5</v>
      </c>
      <c r="F233">
        <v>-509.5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6.9736540338135667E-4</v>
      </c>
      <c r="U233">
        <v>6.9736540338135667E-4</v>
      </c>
      <c r="V233">
        <v>6.9736540338135667E-4</v>
      </c>
      <c r="W233">
        <v>6.9736540338135667E-4</v>
      </c>
      <c r="X233">
        <v>6.9736540338135667E-4</v>
      </c>
      <c r="Y233">
        <v>6.9736540338135667E-4</v>
      </c>
      <c r="Z233">
        <v>6.9736540338135667E-4</v>
      </c>
      <c r="AA233">
        <v>6.9736540338135667E-4</v>
      </c>
      <c r="AB233">
        <v>6.9736540338135667E-4</v>
      </c>
      <c r="AC233">
        <v>6.9736540338135667E-4</v>
      </c>
      <c r="AD233">
        <v>6.9736540338135667E-4</v>
      </c>
      <c r="AE233">
        <v>6.9736540338135667E-4</v>
      </c>
      <c r="AF233">
        <v>6.9736540338135667E-4</v>
      </c>
      <c r="AG233">
        <v>6.9736540338135667E-4</v>
      </c>
      <c r="AH233">
        <v>6.9736540338135667E-4</v>
      </c>
      <c r="AI233">
        <v>6.9736540338135667E-4</v>
      </c>
      <c r="AJ233">
        <v>6.9736540338135667E-4</v>
      </c>
      <c r="AK233">
        <v>6.9736540338135667E-4</v>
      </c>
      <c r="AL233">
        <v>6.9736540338135667E-4</v>
      </c>
      <c r="AM233">
        <v>6.9736540338135667E-4</v>
      </c>
      <c r="AN233">
        <v>6.9736540338135667E-4</v>
      </c>
      <c r="AO233">
        <v>6.9736540338135667E-4</v>
      </c>
      <c r="AP233">
        <v>6.9736540338135667E-4</v>
      </c>
      <c r="AQ233">
        <v>6.9736540338135667E-4</v>
      </c>
      <c r="AR233">
        <v>6.9736540338135667E-4</v>
      </c>
      <c r="AS233">
        <v>6.9736540338135667E-4</v>
      </c>
      <c r="AT233">
        <v>6.9736540338135667E-4</v>
      </c>
      <c r="AU233">
        <v>6.9736540338135667E-4</v>
      </c>
      <c r="AV233">
        <v>6.9736540338135667E-4</v>
      </c>
      <c r="AW233">
        <v>6.9736540338135667E-4</v>
      </c>
      <c r="AX233">
        <v>6.9736540338135667E-4</v>
      </c>
      <c r="AY233">
        <v>6.9736540338135667E-4</v>
      </c>
      <c r="AZ233">
        <v>6.9736540338135667E-4</v>
      </c>
      <c r="BA233">
        <v>6.9736540338135667E-4</v>
      </c>
      <c r="BB233">
        <v>6.9736540338135667E-4</v>
      </c>
      <c r="BC233">
        <v>6.9736540338135667E-4</v>
      </c>
      <c r="BD233">
        <v>6.9736540338135667E-4</v>
      </c>
      <c r="BE233">
        <v>6.9736540338135667E-4</v>
      </c>
      <c r="BF233">
        <v>6.9736540338135667E-4</v>
      </c>
      <c r="BG233">
        <v>6.9736540338135667E-4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</row>
    <row r="234" spans="1:71" x14ac:dyDescent="0.25">
      <c r="A234">
        <v>1059</v>
      </c>
      <c r="B234">
        <v>319.09962033994339</v>
      </c>
      <c r="C234">
        <v>7.7272039336313261E-4</v>
      </c>
      <c r="D234">
        <v>30</v>
      </c>
      <c r="E234">
        <v>559.5</v>
      </c>
      <c r="F234">
        <v>-499.5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7.7272039336313261E-4</v>
      </c>
      <c r="V234">
        <v>7.7272039336313261E-4</v>
      </c>
      <c r="W234">
        <v>7.7272039336313261E-4</v>
      </c>
      <c r="X234">
        <v>7.7272039336313261E-4</v>
      </c>
      <c r="Y234">
        <v>7.7272039336313261E-4</v>
      </c>
      <c r="Z234">
        <v>7.7272039336313261E-4</v>
      </c>
      <c r="AA234">
        <v>7.7272039336313261E-4</v>
      </c>
      <c r="AB234">
        <v>7.7272039336313261E-4</v>
      </c>
      <c r="AC234">
        <v>7.7272039336313261E-4</v>
      </c>
      <c r="AD234">
        <v>7.7272039336313261E-4</v>
      </c>
      <c r="AE234">
        <v>7.7272039336313261E-4</v>
      </c>
      <c r="AF234">
        <v>7.7272039336313261E-4</v>
      </c>
      <c r="AG234">
        <v>7.7272039336313261E-4</v>
      </c>
      <c r="AH234">
        <v>7.7272039336313261E-4</v>
      </c>
      <c r="AI234">
        <v>7.7272039336313261E-4</v>
      </c>
      <c r="AJ234">
        <v>7.7272039336313261E-4</v>
      </c>
      <c r="AK234">
        <v>7.7272039336313261E-4</v>
      </c>
      <c r="AL234">
        <v>7.7272039336313261E-4</v>
      </c>
      <c r="AM234">
        <v>7.7272039336313261E-4</v>
      </c>
      <c r="AN234">
        <v>7.7272039336313261E-4</v>
      </c>
      <c r="AO234">
        <v>7.7272039336313261E-4</v>
      </c>
      <c r="AP234">
        <v>7.7272039336313261E-4</v>
      </c>
      <c r="AQ234">
        <v>7.7272039336313261E-4</v>
      </c>
      <c r="AR234">
        <v>7.7272039336313261E-4</v>
      </c>
      <c r="AS234">
        <v>7.7272039336313261E-4</v>
      </c>
      <c r="AT234">
        <v>7.7272039336313261E-4</v>
      </c>
      <c r="AU234">
        <v>7.7272039336313261E-4</v>
      </c>
      <c r="AV234">
        <v>7.7272039336313261E-4</v>
      </c>
      <c r="AW234">
        <v>7.7272039336313261E-4</v>
      </c>
      <c r="AX234">
        <v>7.7272039336313261E-4</v>
      </c>
      <c r="AY234">
        <v>7.7272039336313261E-4</v>
      </c>
      <c r="AZ234">
        <v>7.7272039336313261E-4</v>
      </c>
      <c r="BA234">
        <v>7.7272039336313261E-4</v>
      </c>
      <c r="BB234">
        <v>7.7272039336313261E-4</v>
      </c>
      <c r="BC234">
        <v>7.7272039336313261E-4</v>
      </c>
      <c r="BD234">
        <v>7.7272039336313261E-4</v>
      </c>
      <c r="BE234">
        <v>7.7272039336313261E-4</v>
      </c>
      <c r="BF234">
        <v>7.7272039336313261E-4</v>
      </c>
      <c r="BG234">
        <v>7.7272039336313261E-4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</row>
    <row r="235" spans="1:71" x14ac:dyDescent="0.25">
      <c r="A235">
        <v>1029</v>
      </c>
      <c r="B235">
        <v>432.70895032069973</v>
      </c>
      <c r="C235">
        <v>1.0478327424750789E-3</v>
      </c>
      <c r="D235">
        <v>40</v>
      </c>
      <c r="E235">
        <v>554.5</v>
      </c>
      <c r="F235">
        <v>-474.5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1.0478327424750789E-3</v>
      </c>
      <c r="W235">
        <v>1.0478327424750789E-3</v>
      </c>
      <c r="X235">
        <v>1.0478327424750789E-3</v>
      </c>
      <c r="Y235">
        <v>1.0478327424750789E-3</v>
      </c>
      <c r="Z235">
        <v>1.0478327424750789E-3</v>
      </c>
      <c r="AA235">
        <v>1.0478327424750789E-3</v>
      </c>
      <c r="AB235">
        <v>1.0478327424750789E-3</v>
      </c>
      <c r="AC235">
        <v>1.0478327424750789E-3</v>
      </c>
      <c r="AD235">
        <v>1.0478327424750789E-3</v>
      </c>
      <c r="AE235">
        <v>1.0478327424750789E-3</v>
      </c>
      <c r="AF235">
        <v>1.0478327424750789E-3</v>
      </c>
      <c r="AG235">
        <v>1.0478327424750789E-3</v>
      </c>
      <c r="AH235">
        <v>1.0478327424750789E-3</v>
      </c>
      <c r="AI235">
        <v>1.0478327424750789E-3</v>
      </c>
      <c r="AJ235">
        <v>1.0478327424750789E-3</v>
      </c>
      <c r="AK235">
        <v>1.0478327424750789E-3</v>
      </c>
      <c r="AL235">
        <v>1.0478327424750789E-3</v>
      </c>
      <c r="AM235">
        <v>1.0478327424750789E-3</v>
      </c>
      <c r="AN235">
        <v>1.0478327424750789E-3</v>
      </c>
      <c r="AO235">
        <v>1.0478327424750789E-3</v>
      </c>
      <c r="AP235">
        <v>1.0478327424750789E-3</v>
      </c>
      <c r="AQ235">
        <v>1.0478327424750789E-3</v>
      </c>
      <c r="AR235">
        <v>1.0478327424750789E-3</v>
      </c>
      <c r="AS235">
        <v>1.0478327424750789E-3</v>
      </c>
      <c r="AT235">
        <v>1.0478327424750789E-3</v>
      </c>
      <c r="AU235">
        <v>1.0478327424750789E-3</v>
      </c>
      <c r="AV235">
        <v>1.0478327424750789E-3</v>
      </c>
      <c r="AW235">
        <v>1.0478327424750789E-3</v>
      </c>
      <c r="AX235">
        <v>1.0478327424750789E-3</v>
      </c>
      <c r="AY235">
        <v>1.0478327424750789E-3</v>
      </c>
      <c r="AZ235">
        <v>1.0478327424750789E-3</v>
      </c>
      <c r="BA235">
        <v>1.0478327424750789E-3</v>
      </c>
      <c r="BB235">
        <v>1.0478327424750789E-3</v>
      </c>
      <c r="BC235">
        <v>1.0478327424750789E-3</v>
      </c>
      <c r="BD235">
        <v>1.0478327424750789E-3</v>
      </c>
      <c r="BE235">
        <v>1.0478327424750789E-3</v>
      </c>
      <c r="BF235">
        <v>1.0478327424750789E-3</v>
      </c>
      <c r="BG235">
        <v>1.0478327424750789E-3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</row>
    <row r="236" spans="1:71" x14ac:dyDescent="0.25">
      <c r="A236">
        <v>1057</v>
      </c>
      <c r="B236">
        <v>543.54589961210979</v>
      </c>
      <c r="C236">
        <v>1.3162315922273522E-3</v>
      </c>
      <c r="D236">
        <v>30</v>
      </c>
      <c r="E236">
        <v>558.5</v>
      </c>
      <c r="F236">
        <v>-498.5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1.3162315922273522E-3</v>
      </c>
      <c r="V236">
        <v>1.3162315922273522E-3</v>
      </c>
      <c r="W236">
        <v>1.3162315922273522E-3</v>
      </c>
      <c r="X236">
        <v>1.3162315922273522E-3</v>
      </c>
      <c r="Y236">
        <v>1.3162315922273522E-3</v>
      </c>
      <c r="Z236">
        <v>1.3162315922273522E-3</v>
      </c>
      <c r="AA236">
        <v>1.3162315922273522E-3</v>
      </c>
      <c r="AB236">
        <v>1.3162315922273522E-3</v>
      </c>
      <c r="AC236">
        <v>1.3162315922273522E-3</v>
      </c>
      <c r="AD236">
        <v>1.3162315922273522E-3</v>
      </c>
      <c r="AE236">
        <v>1.3162315922273522E-3</v>
      </c>
      <c r="AF236">
        <v>1.3162315922273522E-3</v>
      </c>
      <c r="AG236">
        <v>1.3162315922273522E-3</v>
      </c>
      <c r="AH236">
        <v>1.3162315922273522E-3</v>
      </c>
      <c r="AI236">
        <v>1.3162315922273522E-3</v>
      </c>
      <c r="AJ236">
        <v>1.3162315922273522E-3</v>
      </c>
      <c r="AK236">
        <v>1.3162315922273522E-3</v>
      </c>
      <c r="AL236">
        <v>1.3162315922273522E-3</v>
      </c>
      <c r="AM236">
        <v>1.3162315922273522E-3</v>
      </c>
      <c r="AN236">
        <v>1.3162315922273522E-3</v>
      </c>
      <c r="AO236">
        <v>1.3162315922273522E-3</v>
      </c>
      <c r="AP236">
        <v>1.3162315922273522E-3</v>
      </c>
      <c r="AQ236">
        <v>1.3162315922273522E-3</v>
      </c>
      <c r="AR236">
        <v>1.3162315922273522E-3</v>
      </c>
      <c r="AS236">
        <v>1.3162315922273522E-3</v>
      </c>
      <c r="AT236">
        <v>1.3162315922273522E-3</v>
      </c>
      <c r="AU236">
        <v>1.3162315922273522E-3</v>
      </c>
      <c r="AV236">
        <v>1.3162315922273522E-3</v>
      </c>
      <c r="AW236">
        <v>1.3162315922273522E-3</v>
      </c>
      <c r="AX236">
        <v>1.3162315922273522E-3</v>
      </c>
      <c r="AY236">
        <v>1.3162315922273522E-3</v>
      </c>
      <c r="AZ236">
        <v>1.3162315922273522E-3</v>
      </c>
      <c r="BA236">
        <v>1.3162315922273522E-3</v>
      </c>
      <c r="BB236">
        <v>1.3162315922273522E-3</v>
      </c>
      <c r="BC236">
        <v>1.3162315922273522E-3</v>
      </c>
      <c r="BD236">
        <v>1.3162315922273522E-3</v>
      </c>
      <c r="BE236">
        <v>1.3162315922273522E-3</v>
      </c>
      <c r="BF236">
        <v>1.3162315922273522E-3</v>
      </c>
      <c r="BG236">
        <v>1.3162315922273522E-3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</row>
    <row r="237" spans="1:71" x14ac:dyDescent="0.25">
      <c r="A237">
        <v>1057</v>
      </c>
      <c r="B237">
        <v>538.99052448111627</v>
      </c>
      <c r="C237">
        <v>1.3052004563726997E-3</v>
      </c>
      <c r="D237">
        <v>20</v>
      </c>
      <c r="E237">
        <v>548.5</v>
      </c>
      <c r="F237">
        <v>-508.5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1.3052004563726997E-3</v>
      </c>
      <c r="U237">
        <v>1.3052004563726997E-3</v>
      </c>
      <c r="V237">
        <v>1.3052004563726997E-3</v>
      </c>
      <c r="W237">
        <v>1.3052004563726997E-3</v>
      </c>
      <c r="X237">
        <v>1.3052004563726997E-3</v>
      </c>
      <c r="Y237">
        <v>1.3052004563726997E-3</v>
      </c>
      <c r="Z237">
        <v>1.3052004563726997E-3</v>
      </c>
      <c r="AA237">
        <v>1.3052004563726997E-3</v>
      </c>
      <c r="AB237">
        <v>1.3052004563726997E-3</v>
      </c>
      <c r="AC237">
        <v>1.3052004563726997E-3</v>
      </c>
      <c r="AD237">
        <v>1.3052004563726997E-3</v>
      </c>
      <c r="AE237">
        <v>1.3052004563726997E-3</v>
      </c>
      <c r="AF237">
        <v>1.3052004563726997E-3</v>
      </c>
      <c r="AG237">
        <v>1.3052004563726997E-3</v>
      </c>
      <c r="AH237">
        <v>1.3052004563726997E-3</v>
      </c>
      <c r="AI237">
        <v>1.3052004563726997E-3</v>
      </c>
      <c r="AJ237">
        <v>1.3052004563726997E-3</v>
      </c>
      <c r="AK237">
        <v>1.3052004563726997E-3</v>
      </c>
      <c r="AL237">
        <v>1.3052004563726997E-3</v>
      </c>
      <c r="AM237">
        <v>1.3052004563726997E-3</v>
      </c>
      <c r="AN237">
        <v>1.3052004563726997E-3</v>
      </c>
      <c r="AO237">
        <v>1.3052004563726997E-3</v>
      </c>
      <c r="AP237">
        <v>1.3052004563726997E-3</v>
      </c>
      <c r="AQ237">
        <v>1.3052004563726997E-3</v>
      </c>
      <c r="AR237">
        <v>1.3052004563726997E-3</v>
      </c>
      <c r="AS237">
        <v>1.3052004563726997E-3</v>
      </c>
      <c r="AT237">
        <v>1.3052004563726997E-3</v>
      </c>
      <c r="AU237">
        <v>1.3052004563726997E-3</v>
      </c>
      <c r="AV237">
        <v>1.3052004563726997E-3</v>
      </c>
      <c r="AW237">
        <v>1.3052004563726997E-3</v>
      </c>
      <c r="AX237">
        <v>1.3052004563726997E-3</v>
      </c>
      <c r="AY237">
        <v>1.3052004563726997E-3</v>
      </c>
      <c r="AZ237">
        <v>1.3052004563726997E-3</v>
      </c>
      <c r="BA237">
        <v>1.3052004563726997E-3</v>
      </c>
      <c r="BB237">
        <v>1.3052004563726997E-3</v>
      </c>
      <c r="BC237">
        <v>1.3052004563726997E-3</v>
      </c>
      <c r="BD237">
        <v>1.3052004563726997E-3</v>
      </c>
      <c r="BE237">
        <v>1.3052004563726997E-3</v>
      </c>
      <c r="BF237">
        <v>1.3052004563726997E-3</v>
      </c>
      <c r="BG237">
        <v>1.3052004563726997E-3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</row>
    <row r="238" spans="1:71" x14ac:dyDescent="0.25">
      <c r="A238">
        <v>1057</v>
      </c>
      <c r="B238">
        <v>609.04141872428579</v>
      </c>
      <c r="C238">
        <v>1.4748332327995585E-3</v>
      </c>
      <c r="D238">
        <v>10</v>
      </c>
      <c r="E238">
        <v>538.5</v>
      </c>
      <c r="F238">
        <v>-518.5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1.4748332327995585E-3</v>
      </c>
      <c r="U238">
        <v>1.4748332327995585E-3</v>
      </c>
      <c r="V238">
        <v>1.4748332327995585E-3</v>
      </c>
      <c r="W238">
        <v>1.4748332327995585E-3</v>
      </c>
      <c r="X238">
        <v>1.4748332327995585E-3</v>
      </c>
      <c r="Y238">
        <v>1.4748332327995585E-3</v>
      </c>
      <c r="Z238">
        <v>1.4748332327995585E-3</v>
      </c>
      <c r="AA238">
        <v>1.4748332327995585E-3</v>
      </c>
      <c r="AB238">
        <v>1.4748332327995585E-3</v>
      </c>
      <c r="AC238">
        <v>1.4748332327995585E-3</v>
      </c>
      <c r="AD238">
        <v>1.4748332327995585E-3</v>
      </c>
      <c r="AE238">
        <v>1.4748332327995585E-3</v>
      </c>
      <c r="AF238">
        <v>1.4748332327995585E-3</v>
      </c>
      <c r="AG238">
        <v>1.4748332327995585E-3</v>
      </c>
      <c r="AH238">
        <v>1.4748332327995585E-3</v>
      </c>
      <c r="AI238">
        <v>1.4748332327995585E-3</v>
      </c>
      <c r="AJ238">
        <v>1.4748332327995585E-3</v>
      </c>
      <c r="AK238">
        <v>1.4748332327995585E-3</v>
      </c>
      <c r="AL238">
        <v>1.4748332327995585E-3</v>
      </c>
      <c r="AM238">
        <v>1.4748332327995585E-3</v>
      </c>
      <c r="AN238">
        <v>1.4748332327995585E-3</v>
      </c>
      <c r="AO238">
        <v>1.4748332327995585E-3</v>
      </c>
      <c r="AP238">
        <v>1.4748332327995585E-3</v>
      </c>
      <c r="AQ238">
        <v>1.4748332327995585E-3</v>
      </c>
      <c r="AR238">
        <v>1.4748332327995585E-3</v>
      </c>
      <c r="AS238">
        <v>1.4748332327995585E-3</v>
      </c>
      <c r="AT238">
        <v>1.4748332327995585E-3</v>
      </c>
      <c r="AU238">
        <v>1.4748332327995585E-3</v>
      </c>
      <c r="AV238">
        <v>1.4748332327995585E-3</v>
      </c>
      <c r="AW238">
        <v>1.4748332327995585E-3</v>
      </c>
      <c r="AX238">
        <v>1.4748332327995585E-3</v>
      </c>
      <c r="AY238">
        <v>1.4748332327995585E-3</v>
      </c>
      <c r="AZ238">
        <v>1.4748332327995585E-3</v>
      </c>
      <c r="BA238">
        <v>1.4748332327995585E-3</v>
      </c>
      <c r="BB238">
        <v>1.4748332327995585E-3</v>
      </c>
      <c r="BC238">
        <v>1.4748332327995585E-3</v>
      </c>
      <c r="BD238">
        <v>1.4748332327995585E-3</v>
      </c>
      <c r="BE238">
        <v>1.4748332327995585E-3</v>
      </c>
      <c r="BF238">
        <v>1.4748332327995585E-3</v>
      </c>
      <c r="BG238">
        <v>1.4748332327995585E-3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</row>
    <row r="239" spans="1:71" x14ac:dyDescent="0.25">
      <c r="A239">
        <v>1057</v>
      </c>
      <c r="B239">
        <v>525.46854831598864</v>
      </c>
      <c r="C239">
        <v>1.2724561154981067E-3</v>
      </c>
      <c r="D239">
        <v>0</v>
      </c>
      <c r="E239">
        <v>528.5</v>
      </c>
      <c r="F239">
        <v>-528.5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1.2724561154981067E-3</v>
      </c>
      <c r="U239">
        <v>1.2724561154981067E-3</v>
      </c>
      <c r="V239">
        <v>1.2724561154981067E-3</v>
      </c>
      <c r="W239">
        <v>1.2724561154981067E-3</v>
      </c>
      <c r="X239">
        <v>1.2724561154981067E-3</v>
      </c>
      <c r="Y239">
        <v>1.2724561154981067E-3</v>
      </c>
      <c r="Z239">
        <v>1.2724561154981067E-3</v>
      </c>
      <c r="AA239">
        <v>1.2724561154981067E-3</v>
      </c>
      <c r="AB239">
        <v>1.2724561154981067E-3</v>
      </c>
      <c r="AC239">
        <v>1.2724561154981067E-3</v>
      </c>
      <c r="AD239">
        <v>1.2724561154981067E-3</v>
      </c>
      <c r="AE239">
        <v>1.2724561154981067E-3</v>
      </c>
      <c r="AF239">
        <v>1.2724561154981067E-3</v>
      </c>
      <c r="AG239">
        <v>1.2724561154981067E-3</v>
      </c>
      <c r="AH239">
        <v>1.2724561154981067E-3</v>
      </c>
      <c r="AI239">
        <v>1.2724561154981067E-3</v>
      </c>
      <c r="AJ239">
        <v>1.2724561154981067E-3</v>
      </c>
      <c r="AK239">
        <v>1.2724561154981067E-3</v>
      </c>
      <c r="AL239">
        <v>1.2724561154981067E-3</v>
      </c>
      <c r="AM239">
        <v>1.2724561154981067E-3</v>
      </c>
      <c r="AN239">
        <v>1.2724561154981067E-3</v>
      </c>
      <c r="AO239">
        <v>1.2724561154981067E-3</v>
      </c>
      <c r="AP239">
        <v>1.2724561154981067E-3</v>
      </c>
      <c r="AQ239">
        <v>1.2724561154981067E-3</v>
      </c>
      <c r="AR239">
        <v>1.2724561154981067E-3</v>
      </c>
      <c r="AS239">
        <v>1.2724561154981067E-3</v>
      </c>
      <c r="AT239">
        <v>1.2724561154981067E-3</v>
      </c>
      <c r="AU239">
        <v>1.2724561154981067E-3</v>
      </c>
      <c r="AV239">
        <v>1.2724561154981067E-3</v>
      </c>
      <c r="AW239">
        <v>1.2724561154981067E-3</v>
      </c>
      <c r="AX239">
        <v>1.2724561154981067E-3</v>
      </c>
      <c r="AY239">
        <v>1.2724561154981067E-3</v>
      </c>
      <c r="AZ239">
        <v>1.2724561154981067E-3</v>
      </c>
      <c r="BA239">
        <v>1.2724561154981067E-3</v>
      </c>
      <c r="BB239">
        <v>1.2724561154981067E-3</v>
      </c>
      <c r="BC239">
        <v>1.2724561154981067E-3</v>
      </c>
      <c r="BD239">
        <v>1.2724561154981067E-3</v>
      </c>
      <c r="BE239">
        <v>1.2724561154981067E-3</v>
      </c>
      <c r="BF239">
        <v>1.2724561154981067E-3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</row>
    <row r="240" spans="1:71" x14ac:dyDescent="0.25">
      <c r="A240">
        <v>1057</v>
      </c>
      <c r="B240">
        <v>535.50388015867543</v>
      </c>
      <c r="C240">
        <v>1.2967573213746586E-3</v>
      </c>
      <c r="D240">
        <v>-10</v>
      </c>
      <c r="E240">
        <v>518.5</v>
      </c>
      <c r="F240">
        <v>-538.5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1.2967573213746586E-3</v>
      </c>
      <c r="T240">
        <v>1.2967573213746586E-3</v>
      </c>
      <c r="U240">
        <v>1.2967573213746586E-3</v>
      </c>
      <c r="V240">
        <v>1.2967573213746586E-3</v>
      </c>
      <c r="W240">
        <v>1.2967573213746586E-3</v>
      </c>
      <c r="X240">
        <v>1.2967573213746586E-3</v>
      </c>
      <c r="Y240">
        <v>1.2967573213746586E-3</v>
      </c>
      <c r="Z240">
        <v>1.2967573213746586E-3</v>
      </c>
      <c r="AA240">
        <v>1.2967573213746586E-3</v>
      </c>
      <c r="AB240">
        <v>1.2967573213746586E-3</v>
      </c>
      <c r="AC240">
        <v>1.2967573213746586E-3</v>
      </c>
      <c r="AD240">
        <v>1.2967573213746586E-3</v>
      </c>
      <c r="AE240">
        <v>1.2967573213746586E-3</v>
      </c>
      <c r="AF240">
        <v>1.2967573213746586E-3</v>
      </c>
      <c r="AG240">
        <v>1.2967573213746586E-3</v>
      </c>
      <c r="AH240">
        <v>1.2967573213746586E-3</v>
      </c>
      <c r="AI240">
        <v>1.2967573213746586E-3</v>
      </c>
      <c r="AJ240">
        <v>1.2967573213746586E-3</v>
      </c>
      <c r="AK240">
        <v>1.2967573213746586E-3</v>
      </c>
      <c r="AL240">
        <v>1.2967573213746586E-3</v>
      </c>
      <c r="AM240">
        <v>1.2967573213746586E-3</v>
      </c>
      <c r="AN240">
        <v>1.2967573213746586E-3</v>
      </c>
      <c r="AO240">
        <v>1.2967573213746586E-3</v>
      </c>
      <c r="AP240">
        <v>1.2967573213746586E-3</v>
      </c>
      <c r="AQ240">
        <v>1.2967573213746586E-3</v>
      </c>
      <c r="AR240">
        <v>1.2967573213746586E-3</v>
      </c>
      <c r="AS240">
        <v>1.2967573213746586E-3</v>
      </c>
      <c r="AT240">
        <v>1.2967573213746586E-3</v>
      </c>
      <c r="AU240">
        <v>1.2967573213746586E-3</v>
      </c>
      <c r="AV240">
        <v>1.2967573213746586E-3</v>
      </c>
      <c r="AW240">
        <v>1.2967573213746586E-3</v>
      </c>
      <c r="AX240">
        <v>1.2967573213746586E-3</v>
      </c>
      <c r="AY240">
        <v>1.2967573213746586E-3</v>
      </c>
      <c r="AZ240">
        <v>1.2967573213746586E-3</v>
      </c>
      <c r="BA240">
        <v>1.2967573213746586E-3</v>
      </c>
      <c r="BB240">
        <v>1.2967573213746586E-3</v>
      </c>
      <c r="BC240">
        <v>1.2967573213746586E-3</v>
      </c>
      <c r="BD240">
        <v>1.2967573213746586E-3</v>
      </c>
      <c r="BE240">
        <v>1.2967573213746586E-3</v>
      </c>
      <c r="BF240">
        <v>1.2967573213746586E-3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</row>
    <row r="241" spans="1:71" x14ac:dyDescent="0.25">
      <c r="A241">
        <v>1057</v>
      </c>
      <c r="B241">
        <v>536.46598053311266</v>
      </c>
      <c r="C241">
        <v>1.2990871097304014E-3</v>
      </c>
      <c r="D241">
        <v>-20</v>
      </c>
      <c r="E241">
        <v>508.5</v>
      </c>
      <c r="F241">
        <v>-548.5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1.2990871097304014E-3</v>
      </c>
      <c r="T241">
        <v>1.2990871097304014E-3</v>
      </c>
      <c r="U241">
        <v>1.2990871097304014E-3</v>
      </c>
      <c r="V241">
        <v>1.2990871097304014E-3</v>
      </c>
      <c r="W241">
        <v>1.2990871097304014E-3</v>
      </c>
      <c r="X241">
        <v>1.2990871097304014E-3</v>
      </c>
      <c r="Y241">
        <v>1.2990871097304014E-3</v>
      </c>
      <c r="Z241">
        <v>1.2990871097304014E-3</v>
      </c>
      <c r="AA241">
        <v>1.2990871097304014E-3</v>
      </c>
      <c r="AB241">
        <v>1.2990871097304014E-3</v>
      </c>
      <c r="AC241">
        <v>1.2990871097304014E-3</v>
      </c>
      <c r="AD241">
        <v>1.2990871097304014E-3</v>
      </c>
      <c r="AE241">
        <v>1.2990871097304014E-3</v>
      </c>
      <c r="AF241">
        <v>1.2990871097304014E-3</v>
      </c>
      <c r="AG241">
        <v>1.2990871097304014E-3</v>
      </c>
      <c r="AH241">
        <v>1.2990871097304014E-3</v>
      </c>
      <c r="AI241">
        <v>1.2990871097304014E-3</v>
      </c>
      <c r="AJ241">
        <v>1.2990871097304014E-3</v>
      </c>
      <c r="AK241">
        <v>1.2990871097304014E-3</v>
      </c>
      <c r="AL241">
        <v>1.2990871097304014E-3</v>
      </c>
      <c r="AM241">
        <v>1.2990871097304014E-3</v>
      </c>
      <c r="AN241">
        <v>1.2990871097304014E-3</v>
      </c>
      <c r="AO241">
        <v>1.2990871097304014E-3</v>
      </c>
      <c r="AP241">
        <v>1.2990871097304014E-3</v>
      </c>
      <c r="AQ241">
        <v>1.2990871097304014E-3</v>
      </c>
      <c r="AR241">
        <v>1.2990871097304014E-3</v>
      </c>
      <c r="AS241">
        <v>1.2990871097304014E-3</v>
      </c>
      <c r="AT241">
        <v>1.2990871097304014E-3</v>
      </c>
      <c r="AU241">
        <v>1.2990871097304014E-3</v>
      </c>
      <c r="AV241">
        <v>1.2990871097304014E-3</v>
      </c>
      <c r="AW241">
        <v>1.2990871097304014E-3</v>
      </c>
      <c r="AX241">
        <v>1.2990871097304014E-3</v>
      </c>
      <c r="AY241">
        <v>1.2990871097304014E-3</v>
      </c>
      <c r="AZ241">
        <v>1.2990871097304014E-3</v>
      </c>
      <c r="BA241">
        <v>1.2990871097304014E-3</v>
      </c>
      <c r="BB241">
        <v>1.2990871097304014E-3</v>
      </c>
      <c r="BC241">
        <v>1.2990871097304014E-3</v>
      </c>
      <c r="BD241">
        <v>1.2990871097304014E-3</v>
      </c>
      <c r="BE241">
        <v>1.2990871097304014E-3</v>
      </c>
      <c r="BF241">
        <v>1.2990871097304014E-3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</row>
    <row r="242" spans="1:71" x14ac:dyDescent="0.25">
      <c r="A242">
        <v>1057</v>
      </c>
      <c r="B242">
        <v>554.78575901101226</v>
      </c>
      <c r="C242">
        <v>1.3434496395782504E-3</v>
      </c>
      <c r="D242">
        <v>-30</v>
      </c>
      <c r="E242">
        <v>498.5</v>
      </c>
      <c r="F242">
        <v>-558.5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1.3434496395782504E-3</v>
      </c>
      <c r="T242">
        <v>1.3434496395782504E-3</v>
      </c>
      <c r="U242">
        <v>1.3434496395782504E-3</v>
      </c>
      <c r="V242">
        <v>1.3434496395782504E-3</v>
      </c>
      <c r="W242">
        <v>1.3434496395782504E-3</v>
      </c>
      <c r="X242">
        <v>1.3434496395782504E-3</v>
      </c>
      <c r="Y242">
        <v>1.3434496395782504E-3</v>
      </c>
      <c r="Z242">
        <v>1.3434496395782504E-3</v>
      </c>
      <c r="AA242">
        <v>1.3434496395782504E-3</v>
      </c>
      <c r="AB242">
        <v>1.3434496395782504E-3</v>
      </c>
      <c r="AC242">
        <v>1.3434496395782504E-3</v>
      </c>
      <c r="AD242">
        <v>1.3434496395782504E-3</v>
      </c>
      <c r="AE242">
        <v>1.3434496395782504E-3</v>
      </c>
      <c r="AF242">
        <v>1.3434496395782504E-3</v>
      </c>
      <c r="AG242">
        <v>1.3434496395782504E-3</v>
      </c>
      <c r="AH242">
        <v>1.3434496395782504E-3</v>
      </c>
      <c r="AI242">
        <v>1.3434496395782504E-3</v>
      </c>
      <c r="AJ242">
        <v>1.3434496395782504E-3</v>
      </c>
      <c r="AK242">
        <v>1.3434496395782504E-3</v>
      </c>
      <c r="AL242">
        <v>1.3434496395782504E-3</v>
      </c>
      <c r="AM242">
        <v>1.3434496395782504E-3</v>
      </c>
      <c r="AN242">
        <v>1.3434496395782504E-3</v>
      </c>
      <c r="AO242">
        <v>1.3434496395782504E-3</v>
      </c>
      <c r="AP242">
        <v>1.3434496395782504E-3</v>
      </c>
      <c r="AQ242">
        <v>1.3434496395782504E-3</v>
      </c>
      <c r="AR242">
        <v>1.3434496395782504E-3</v>
      </c>
      <c r="AS242">
        <v>1.3434496395782504E-3</v>
      </c>
      <c r="AT242">
        <v>1.3434496395782504E-3</v>
      </c>
      <c r="AU242">
        <v>1.3434496395782504E-3</v>
      </c>
      <c r="AV242">
        <v>1.3434496395782504E-3</v>
      </c>
      <c r="AW242">
        <v>1.3434496395782504E-3</v>
      </c>
      <c r="AX242">
        <v>1.3434496395782504E-3</v>
      </c>
      <c r="AY242">
        <v>1.3434496395782504E-3</v>
      </c>
      <c r="AZ242">
        <v>1.3434496395782504E-3</v>
      </c>
      <c r="BA242">
        <v>1.3434496395782504E-3</v>
      </c>
      <c r="BB242">
        <v>1.3434496395782504E-3</v>
      </c>
      <c r="BC242">
        <v>1.3434496395782504E-3</v>
      </c>
      <c r="BD242">
        <v>1.3434496395782504E-3</v>
      </c>
      <c r="BE242">
        <v>1.3434496395782504E-3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</row>
    <row r="243" spans="1:71" x14ac:dyDescent="0.25">
      <c r="A243">
        <v>1057</v>
      </c>
      <c r="B243">
        <v>531.18124379014193</v>
      </c>
      <c r="C243">
        <v>1.2862897775038744E-3</v>
      </c>
      <c r="D243">
        <v>-40</v>
      </c>
      <c r="E243">
        <v>488.5</v>
      </c>
      <c r="F243">
        <v>-568.5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1.2862897775038744E-3</v>
      </c>
      <c r="S243">
        <v>1.2862897775038744E-3</v>
      </c>
      <c r="T243">
        <v>1.2862897775038744E-3</v>
      </c>
      <c r="U243">
        <v>1.2862897775038744E-3</v>
      </c>
      <c r="V243">
        <v>1.2862897775038744E-3</v>
      </c>
      <c r="W243">
        <v>1.2862897775038744E-3</v>
      </c>
      <c r="X243">
        <v>1.2862897775038744E-3</v>
      </c>
      <c r="Y243">
        <v>1.2862897775038744E-3</v>
      </c>
      <c r="Z243">
        <v>1.2862897775038744E-3</v>
      </c>
      <c r="AA243">
        <v>1.2862897775038744E-3</v>
      </c>
      <c r="AB243">
        <v>1.2862897775038744E-3</v>
      </c>
      <c r="AC243">
        <v>1.2862897775038744E-3</v>
      </c>
      <c r="AD243">
        <v>1.2862897775038744E-3</v>
      </c>
      <c r="AE243">
        <v>1.2862897775038744E-3</v>
      </c>
      <c r="AF243">
        <v>1.2862897775038744E-3</v>
      </c>
      <c r="AG243">
        <v>1.2862897775038744E-3</v>
      </c>
      <c r="AH243">
        <v>1.2862897775038744E-3</v>
      </c>
      <c r="AI243">
        <v>1.2862897775038744E-3</v>
      </c>
      <c r="AJ243">
        <v>1.2862897775038744E-3</v>
      </c>
      <c r="AK243">
        <v>1.2862897775038744E-3</v>
      </c>
      <c r="AL243">
        <v>1.2862897775038744E-3</v>
      </c>
      <c r="AM243">
        <v>1.2862897775038744E-3</v>
      </c>
      <c r="AN243">
        <v>1.2862897775038744E-3</v>
      </c>
      <c r="AO243">
        <v>1.2862897775038744E-3</v>
      </c>
      <c r="AP243">
        <v>1.2862897775038744E-3</v>
      </c>
      <c r="AQ243">
        <v>1.2862897775038744E-3</v>
      </c>
      <c r="AR243">
        <v>1.2862897775038744E-3</v>
      </c>
      <c r="AS243">
        <v>1.2862897775038744E-3</v>
      </c>
      <c r="AT243">
        <v>1.2862897775038744E-3</v>
      </c>
      <c r="AU243">
        <v>1.2862897775038744E-3</v>
      </c>
      <c r="AV243">
        <v>1.2862897775038744E-3</v>
      </c>
      <c r="AW243">
        <v>1.2862897775038744E-3</v>
      </c>
      <c r="AX243">
        <v>1.2862897775038744E-3</v>
      </c>
      <c r="AY243">
        <v>1.2862897775038744E-3</v>
      </c>
      <c r="AZ243">
        <v>1.2862897775038744E-3</v>
      </c>
      <c r="BA243">
        <v>1.2862897775038744E-3</v>
      </c>
      <c r="BB243">
        <v>1.2862897775038744E-3</v>
      </c>
      <c r="BC243">
        <v>1.2862897775038744E-3</v>
      </c>
      <c r="BD243">
        <v>1.2862897775038744E-3</v>
      </c>
      <c r="BE243">
        <v>1.2862897775038744E-3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</row>
    <row r="244" spans="1:71" x14ac:dyDescent="0.25">
      <c r="A244">
        <v>1057</v>
      </c>
      <c r="B244">
        <v>535.95099399205299</v>
      </c>
      <c r="C244">
        <v>1.2978400364742177E-3</v>
      </c>
      <c r="D244">
        <v>-30</v>
      </c>
      <c r="E244">
        <v>498.5</v>
      </c>
      <c r="F244">
        <v>-558.5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1.2978400364742177E-3</v>
      </c>
      <c r="T244">
        <v>1.2978400364742177E-3</v>
      </c>
      <c r="U244">
        <v>1.2978400364742177E-3</v>
      </c>
      <c r="V244">
        <v>1.2978400364742177E-3</v>
      </c>
      <c r="W244">
        <v>1.2978400364742177E-3</v>
      </c>
      <c r="X244">
        <v>1.2978400364742177E-3</v>
      </c>
      <c r="Y244">
        <v>1.2978400364742177E-3</v>
      </c>
      <c r="Z244">
        <v>1.2978400364742177E-3</v>
      </c>
      <c r="AA244">
        <v>1.2978400364742177E-3</v>
      </c>
      <c r="AB244">
        <v>1.2978400364742177E-3</v>
      </c>
      <c r="AC244">
        <v>1.2978400364742177E-3</v>
      </c>
      <c r="AD244">
        <v>1.2978400364742177E-3</v>
      </c>
      <c r="AE244">
        <v>1.2978400364742177E-3</v>
      </c>
      <c r="AF244">
        <v>1.2978400364742177E-3</v>
      </c>
      <c r="AG244">
        <v>1.2978400364742177E-3</v>
      </c>
      <c r="AH244">
        <v>1.2978400364742177E-3</v>
      </c>
      <c r="AI244">
        <v>1.2978400364742177E-3</v>
      </c>
      <c r="AJ244">
        <v>1.2978400364742177E-3</v>
      </c>
      <c r="AK244">
        <v>1.2978400364742177E-3</v>
      </c>
      <c r="AL244">
        <v>1.2978400364742177E-3</v>
      </c>
      <c r="AM244">
        <v>1.2978400364742177E-3</v>
      </c>
      <c r="AN244">
        <v>1.2978400364742177E-3</v>
      </c>
      <c r="AO244">
        <v>1.2978400364742177E-3</v>
      </c>
      <c r="AP244">
        <v>1.2978400364742177E-3</v>
      </c>
      <c r="AQ244">
        <v>1.2978400364742177E-3</v>
      </c>
      <c r="AR244">
        <v>1.2978400364742177E-3</v>
      </c>
      <c r="AS244">
        <v>1.2978400364742177E-3</v>
      </c>
      <c r="AT244">
        <v>1.2978400364742177E-3</v>
      </c>
      <c r="AU244">
        <v>1.2978400364742177E-3</v>
      </c>
      <c r="AV244">
        <v>1.2978400364742177E-3</v>
      </c>
      <c r="AW244">
        <v>1.2978400364742177E-3</v>
      </c>
      <c r="AX244">
        <v>1.2978400364742177E-3</v>
      </c>
      <c r="AY244">
        <v>1.2978400364742177E-3</v>
      </c>
      <c r="AZ244">
        <v>1.2978400364742177E-3</v>
      </c>
      <c r="BA244">
        <v>1.2978400364742177E-3</v>
      </c>
      <c r="BB244">
        <v>1.2978400364742177E-3</v>
      </c>
      <c r="BC244">
        <v>1.2978400364742177E-3</v>
      </c>
      <c r="BD244">
        <v>1.2978400364742177E-3</v>
      </c>
      <c r="BE244">
        <v>1.2978400364742177E-3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</row>
    <row r="245" spans="1:71" x14ac:dyDescent="0.25">
      <c r="A245">
        <v>1057</v>
      </c>
      <c r="B245">
        <v>564.95477375639541</v>
      </c>
      <c r="C245">
        <v>1.3680745672600724E-3</v>
      </c>
      <c r="D245">
        <v>-20</v>
      </c>
      <c r="E245">
        <v>508.5</v>
      </c>
      <c r="F245">
        <v>-548.5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1.3680745672600724E-3</v>
      </c>
      <c r="T245">
        <v>1.3680745672600724E-3</v>
      </c>
      <c r="U245">
        <v>1.3680745672600724E-3</v>
      </c>
      <c r="V245">
        <v>1.3680745672600724E-3</v>
      </c>
      <c r="W245">
        <v>1.3680745672600724E-3</v>
      </c>
      <c r="X245">
        <v>1.3680745672600724E-3</v>
      </c>
      <c r="Y245">
        <v>1.3680745672600724E-3</v>
      </c>
      <c r="Z245">
        <v>1.3680745672600724E-3</v>
      </c>
      <c r="AA245">
        <v>1.3680745672600724E-3</v>
      </c>
      <c r="AB245">
        <v>1.3680745672600724E-3</v>
      </c>
      <c r="AC245">
        <v>1.3680745672600724E-3</v>
      </c>
      <c r="AD245">
        <v>1.3680745672600724E-3</v>
      </c>
      <c r="AE245">
        <v>1.3680745672600724E-3</v>
      </c>
      <c r="AF245">
        <v>1.3680745672600724E-3</v>
      </c>
      <c r="AG245">
        <v>1.3680745672600724E-3</v>
      </c>
      <c r="AH245">
        <v>1.3680745672600724E-3</v>
      </c>
      <c r="AI245">
        <v>1.3680745672600724E-3</v>
      </c>
      <c r="AJ245">
        <v>1.3680745672600724E-3</v>
      </c>
      <c r="AK245">
        <v>1.3680745672600724E-3</v>
      </c>
      <c r="AL245">
        <v>1.3680745672600724E-3</v>
      </c>
      <c r="AM245">
        <v>1.3680745672600724E-3</v>
      </c>
      <c r="AN245">
        <v>1.3680745672600724E-3</v>
      </c>
      <c r="AO245">
        <v>1.3680745672600724E-3</v>
      </c>
      <c r="AP245">
        <v>1.3680745672600724E-3</v>
      </c>
      <c r="AQ245">
        <v>1.3680745672600724E-3</v>
      </c>
      <c r="AR245">
        <v>1.3680745672600724E-3</v>
      </c>
      <c r="AS245">
        <v>1.3680745672600724E-3</v>
      </c>
      <c r="AT245">
        <v>1.3680745672600724E-3</v>
      </c>
      <c r="AU245">
        <v>1.3680745672600724E-3</v>
      </c>
      <c r="AV245">
        <v>1.3680745672600724E-3</v>
      </c>
      <c r="AW245">
        <v>1.3680745672600724E-3</v>
      </c>
      <c r="AX245">
        <v>1.3680745672600724E-3</v>
      </c>
      <c r="AY245">
        <v>1.3680745672600724E-3</v>
      </c>
      <c r="AZ245">
        <v>1.3680745672600724E-3</v>
      </c>
      <c r="BA245">
        <v>1.3680745672600724E-3</v>
      </c>
      <c r="BB245">
        <v>1.3680745672600724E-3</v>
      </c>
      <c r="BC245">
        <v>1.3680745672600724E-3</v>
      </c>
      <c r="BD245">
        <v>1.3680745672600724E-3</v>
      </c>
      <c r="BE245">
        <v>1.3680745672600724E-3</v>
      </c>
      <c r="BF245">
        <v>1.3680745672600724E-3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245"/>
  <sheetViews>
    <sheetView workbookViewId="0">
      <selection activeCell="A3" sqref="A3:BS24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1163</v>
      </c>
      <c r="B3">
        <v>401.5749793082374</v>
      </c>
      <c r="C3">
        <v>1.5263437447269139E-3</v>
      </c>
      <c r="D3">
        <v>0</v>
      </c>
      <c r="E3">
        <v>581.5</v>
      </c>
      <c r="F3">
        <v>-581.5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1.5263437447269139E-3</v>
      </c>
      <c r="S3">
        <v>1.5263437447269139E-3</v>
      </c>
      <c r="T3">
        <v>1.5263437447269139E-3</v>
      </c>
      <c r="U3">
        <v>1.5263437447269139E-3</v>
      </c>
      <c r="V3">
        <v>1.5263437447269139E-3</v>
      </c>
      <c r="W3">
        <v>1.5263437447269139E-3</v>
      </c>
      <c r="X3">
        <v>1.5263437447269139E-3</v>
      </c>
      <c r="Y3">
        <v>1.5263437447269139E-3</v>
      </c>
      <c r="Z3">
        <v>1.5263437447269139E-3</v>
      </c>
      <c r="AA3">
        <v>1.5263437447269139E-3</v>
      </c>
      <c r="AB3">
        <v>1.5263437447269139E-3</v>
      </c>
      <c r="AC3">
        <v>1.5263437447269139E-3</v>
      </c>
      <c r="AD3">
        <v>1.5263437447269139E-3</v>
      </c>
      <c r="AE3">
        <v>1.5263437447269139E-3</v>
      </c>
      <c r="AF3">
        <v>1.5263437447269139E-3</v>
      </c>
      <c r="AG3">
        <v>1.5263437447269139E-3</v>
      </c>
      <c r="AH3">
        <v>1.5263437447269139E-3</v>
      </c>
      <c r="AI3">
        <v>1.5263437447269139E-3</v>
      </c>
      <c r="AJ3">
        <v>1.5263437447269139E-3</v>
      </c>
      <c r="AK3">
        <v>1.5263437447269139E-3</v>
      </c>
      <c r="AL3">
        <v>1.5263437447269139E-3</v>
      </c>
      <c r="AM3">
        <v>1.5263437447269139E-3</v>
      </c>
      <c r="AN3">
        <v>1.5263437447269139E-3</v>
      </c>
      <c r="AO3">
        <v>1.5263437447269139E-3</v>
      </c>
      <c r="AP3">
        <v>1.5263437447269139E-3</v>
      </c>
      <c r="AQ3">
        <v>1.5263437447269139E-3</v>
      </c>
      <c r="AR3">
        <v>1.5263437447269139E-3</v>
      </c>
      <c r="AS3">
        <v>1.5263437447269139E-3</v>
      </c>
      <c r="AT3">
        <v>1.5263437447269139E-3</v>
      </c>
      <c r="AU3">
        <v>1.5263437447269139E-3</v>
      </c>
      <c r="AV3">
        <v>1.5263437447269139E-3</v>
      </c>
      <c r="AW3">
        <v>1.5263437447269139E-3</v>
      </c>
      <c r="AX3">
        <v>1.5263437447269139E-3</v>
      </c>
      <c r="AY3">
        <v>1.5263437447269139E-3</v>
      </c>
      <c r="AZ3">
        <v>1.5263437447269139E-3</v>
      </c>
      <c r="BA3">
        <v>1.5263437447269139E-3</v>
      </c>
      <c r="BB3">
        <v>1.5263437447269139E-3</v>
      </c>
      <c r="BC3">
        <v>1.5263437447269139E-3</v>
      </c>
      <c r="BD3">
        <v>1.5263437447269139E-3</v>
      </c>
      <c r="BE3">
        <v>1.5263437447269139E-3</v>
      </c>
      <c r="BF3">
        <v>1.5263437447269139E-3</v>
      </c>
      <c r="BG3">
        <v>1.5263437447269139E-3</v>
      </c>
      <c r="BH3">
        <v>1.5263437447269139E-3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543.05019884695446</v>
      </c>
      <c r="C4">
        <v>2.0640759927588273E-3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2.0640759927588273E-3</v>
      </c>
      <c r="Q4">
        <v>2.0640759927588273E-3</v>
      </c>
      <c r="R4">
        <v>2.0640759927588273E-3</v>
      </c>
      <c r="S4">
        <v>2.0640759927588273E-3</v>
      </c>
      <c r="T4">
        <v>2.0640759927588273E-3</v>
      </c>
      <c r="U4">
        <v>2.0640759927588273E-3</v>
      </c>
      <c r="V4">
        <v>2.0640759927588273E-3</v>
      </c>
      <c r="W4">
        <v>2.0640759927588273E-3</v>
      </c>
      <c r="X4">
        <v>2.0640759927588273E-3</v>
      </c>
      <c r="Y4">
        <v>2.0640759927588273E-3</v>
      </c>
      <c r="Z4">
        <v>2.0640759927588273E-3</v>
      </c>
      <c r="AA4">
        <v>2.0640759927588273E-3</v>
      </c>
      <c r="AB4">
        <v>2.0640759927588273E-3</v>
      </c>
      <c r="AC4">
        <v>2.0640759927588273E-3</v>
      </c>
      <c r="AD4">
        <v>2.0640759927588273E-3</v>
      </c>
      <c r="AE4">
        <v>2.0640759927588273E-3</v>
      </c>
      <c r="AF4">
        <v>2.0640759927588273E-3</v>
      </c>
      <c r="AG4">
        <v>2.0640759927588273E-3</v>
      </c>
      <c r="AH4">
        <v>2.0640759927588273E-3</v>
      </c>
      <c r="AI4">
        <v>2.0640759927588273E-3</v>
      </c>
      <c r="AJ4">
        <v>2.0640759927588273E-3</v>
      </c>
      <c r="AK4">
        <v>2.0640759927588273E-3</v>
      </c>
      <c r="AL4">
        <v>2.0640759927588273E-3</v>
      </c>
      <c r="AM4">
        <v>2.0640759927588273E-3</v>
      </c>
      <c r="AN4">
        <v>2.0640759927588273E-3</v>
      </c>
      <c r="AO4">
        <v>2.0640759927588273E-3</v>
      </c>
      <c r="AP4">
        <v>2.0640759927588273E-3</v>
      </c>
      <c r="AQ4">
        <v>2.0640759927588273E-3</v>
      </c>
      <c r="AR4">
        <v>2.0640759927588273E-3</v>
      </c>
      <c r="AS4">
        <v>2.0640759927588273E-3</v>
      </c>
      <c r="AT4">
        <v>2.0640759927588273E-3</v>
      </c>
      <c r="AU4">
        <v>2.0640759927588273E-3</v>
      </c>
      <c r="AV4">
        <v>2.0640759927588273E-3</v>
      </c>
      <c r="AW4">
        <v>2.0640759927588273E-3</v>
      </c>
      <c r="AX4">
        <v>2.0640759927588273E-3</v>
      </c>
      <c r="AY4">
        <v>2.0640759927588273E-3</v>
      </c>
      <c r="AZ4">
        <v>2.0640759927588273E-3</v>
      </c>
      <c r="BA4">
        <v>2.0640759927588273E-3</v>
      </c>
      <c r="BB4">
        <v>2.0640759927588273E-3</v>
      </c>
      <c r="BC4">
        <v>2.0640759927588273E-3</v>
      </c>
      <c r="BD4">
        <v>2.0640759927588273E-3</v>
      </c>
      <c r="BE4">
        <v>2.0640759927588273E-3</v>
      </c>
      <c r="BF4">
        <v>2.0640759927588273E-3</v>
      </c>
      <c r="BG4">
        <v>2.0640759927588273E-3</v>
      </c>
      <c r="BH4">
        <v>2.0640759927588273E-3</v>
      </c>
      <c r="BI4">
        <v>2.0640759927588273E-3</v>
      </c>
      <c r="BJ4">
        <v>2.0640759927588273E-3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525.13292554777343</v>
      </c>
      <c r="C5">
        <v>1.9959743444193873E-3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1.9959743444193873E-3</v>
      </c>
      <c r="Q5">
        <v>1.9959743444193873E-3</v>
      </c>
      <c r="R5">
        <v>1.9959743444193873E-3</v>
      </c>
      <c r="S5">
        <v>1.9959743444193873E-3</v>
      </c>
      <c r="T5">
        <v>1.9959743444193873E-3</v>
      </c>
      <c r="U5">
        <v>1.9959743444193873E-3</v>
      </c>
      <c r="V5">
        <v>1.9959743444193873E-3</v>
      </c>
      <c r="W5">
        <v>1.9959743444193873E-3</v>
      </c>
      <c r="X5">
        <v>1.9959743444193873E-3</v>
      </c>
      <c r="Y5">
        <v>1.9959743444193873E-3</v>
      </c>
      <c r="Z5">
        <v>1.9959743444193873E-3</v>
      </c>
      <c r="AA5">
        <v>1.9959743444193873E-3</v>
      </c>
      <c r="AB5">
        <v>1.9959743444193873E-3</v>
      </c>
      <c r="AC5">
        <v>1.9959743444193873E-3</v>
      </c>
      <c r="AD5">
        <v>1.9959743444193873E-3</v>
      </c>
      <c r="AE5">
        <v>1.9959743444193873E-3</v>
      </c>
      <c r="AF5">
        <v>1.9959743444193873E-3</v>
      </c>
      <c r="AG5">
        <v>1.9959743444193873E-3</v>
      </c>
      <c r="AH5">
        <v>1.9959743444193873E-3</v>
      </c>
      <c r="AI5">
        <v>1.9959743444193873E-3</v>
      </c>
      <c r="AJ5">
        <v>1.9959743444193873E-3</v>
      </c>
      <c r="AK5">
        <v>1.9959743444193873E-3</v>
      </c>
      <c r="AL5">
        <v>1.9959743444193873E-3</v>
      </c>
      <c r="AM5">
        <v>1.9959743444193873E-3</v>
      </c>
      <c r="AN5">
        <v>1.9959743444193873E-3</v>
      </c>
      <c r="AO5">
        <v>1.9959743444193873E-3</v>
      </c>
      <c r="AP5">
        <v>1.9959743444193873E-3</v>
      </c>
      <c r="AQ5">
        <v>1.9959743444193873E-3</v>
      </c>
      <c r="AR5">
        <v>1.9959743444193873E-3</v>
      </c>
      <c r="AS5">
        <v>1.9959743444193873E-3</v>
      </c>
      <c r="AT5">
        <v>1.9959743444193873E-3</v>
      </c>
      <c r="AU5">
        <v>1.9959743444193873E-3</v>
      </c>
      <c r="AV5">
        <v>1.9959743444193873E-3</v>
      </c>
      <c r="AW5">
        <v>1.9959743444193873E-3</v>
      </c>
      <c r="AX5">
        <v>1.9959743444193873E-3</v>
      </c>
      <c r="AY5">
        <v>1.9959743444193873E-3</v>
      </c>
      <c r="AZ5">
        <v>1.9959743444193873E-3</v>
      </c>
      <c r="BA5">
        <v>1.9959743444193873E-3</v>
      </c>
      <c r="BB5">
        <v>1.9959743444193873E-3</v>
      </c>
      <c r="BC5">
        <v>1.9959743444193873E-3</v>
      </c>
      <c r="BD5">
        <v>1.9959743444193873E-3</v>
      </c>
      <c r="BE5">
        <v>1.9959743444193873E-3</v>
      </c>
      <c r="BF5">
        <v>1.9959743444193873E-3</v>
      </c>
      <c r="BG5">
        <v>1.9959743444193873E-3</v>
      </c>
      <c r="BH5">
        <v>1.9959743444193873E-3</v>
      </c>
      <c r="BI5">
        <v>1.9959743444193873E-3</v>
      </c>
      <c r="BJ5">
        <v>1.9959743444193873E-3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1266</v>
      </c>
      <c r="B6">
        <v>421.76786926663505</v>
      </c>
      <c r="C6">
        <v>1.6030947697261622E-3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1.6030947697261622E-3</v>
      </c>
      <c r="Q6">
        <v>1.6030947697261622E-3</v>
      </c>
      <c r="R6">
        <v>1.6030947697261622E-3</v>
      </c>
      <c r="S6">
        <v>1.6030947697261622E-3</v>
      </c>
      <c r="T6">
        <v>1.6030947697261622E-3</v>
      </c>
      <c r="U6">
        <v>1.6030947697261622E-3</v>
      </c>
      <c r="V6">
        <v>1.6030947697261622E-3</v>
      </c>
      <c r="W6">
        <v>1.6030947697261622E-3</v>
      </c>
      <c r="X6">
        <v>1.6030947697261622E-3</v>
      </c>
      <c r="Y6">
        <v>1.6030947697261622E-3</v>
      </c>
      <c r="Z6">
        <v>1.6030947697261622E-3</v>
      </c>
      <c r="AA6">
        <v>1.6030947697261622E-3</v>
      </c>
      <c r="AB6">
        <v>1.6030947697261622E-3</v>
      </c>
      <c r="AC6">
        <v>1.6030947697261622E-3</v>
      </c>
      <c r="AD6">
        <v>1.6030947697261622E-3</v>
      </c>
      <c r="AE6">
        <v>1.6030947697261622E-3</v>
      </c>
      <c r="AF6">
        <v>1.6030947697261622E-3</v>
      </c>
      <c r="AG6">
        <v>1.6030947697261622E-3</v>
      </c>
      <c r="AH6">
        <v>1.6030947697261622E-3</v>
      </c>
      <c r="AI6">
        <v>1.6030947697261622E-3</v>
      </c>
      <c r="AJ6">
        <v>1.6030947697261622E-3</v>
      </c>
      <c r="AK6">
        <v>1.6030947697261622E-3</v>
      </c>
      <c r="AL6">
        <v>1.6030947697261622E-3</v>
      </c>
      <c r="AM6">
        <v>1.6030947697261622E-3</v>
      </c>
      <c r="AN6">
        <v>1.6030947697261622E-3</v>
      </c>
      <c r="AO6">
        <v>1.6030947697261622E-3</v>
      </c>
      <c r="AP6">
        <v>1.6030947697261622E-3</v>
      </c>
      <c r="AQ6">
        <v>1.6030947697261622E-3</v>
      </c>
      <c r="AR6">
        <v>1.6030947697261622E-3</v>
      </c>
      <c r="AS6">
        <v>1.6030947697261622E-3</v>
      </c>
      <c r="AT6">
        <v>1.6030947697261622E-3</v>
      </c>
      <c r="AU6">
        <v>1.6030947697261622E-3</v>
      </c>
      <c r="AV6">
        <v>1.6030947697261622E-3</v>
      </c>
      <c r="AW6">
        <v>1.6030947697261622E-3</v>
      </c>
      <c r="AX6">
        <v>1.6030947697261622E-3</v>
      </c>
      <c r="AY6">
        <v>1.6030947697261622E-3</v>
      </c>
      <c r="AZ6">
        <v>1.6030947697261622E-3</v>
      </c>
      <c r="BA6">
        <v>1.6030947697261622E-3</v>
      </c>
      <c r="BB6">
        <v>1.6030947697261622E-3</v>
      </c>
      <c r="BC6">
        <v>1.6030947697261622E-3</v>
      </c>
      <c r="BD6">
        <v>1.6030947697261622E-3</v>
      </c>
      <c r="BE6">
        <v>1.6030947697261622E-3</v>
      </c>
      <c r="BF6">
        <v>1.6030947697261622E-3</v>
      </c>
      <c r="BG6">
        <v>1.6030947697261622E-3</v>
      </c>
      <c r="BH6">
        <v>1.6030947697261622E-3</v>
      </c>
      <c r="BI6">
        <v>1.6030947697261622E-3</v>
      </c>
      <c r="BJ6">
        <v>1.6030947697261622E-3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1280</v>
      </c>
      <c r="B7">
        <v>607.57730977652341</v>
      </c>
      <c r="C7">
        <v>2.3093366718536989E-3</v>
      </c>
      <c r="D7">
        <v>0</v>
      </c>
      <c r="E7">
        <v>640</v>
      </c>
      <c r="F7">
        <v>-640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2.3093366718536989E-3</v>
      </c>
      <c r="Q7">
        <v>2.3093366718536989E-3</v>
      </c>
      <c r="R7">
        <v>2.3093366718536989E-3</v>
      </c>
      <c r="S7">
        <v>2.3093366718536989E-3</v>
      </c>
      <c r="T7">
        <v>2.3093366718536989E-3</v>
      </c>
      <c r="U7">
        <v>2.3093366718536989E-3</v>
      </c>
      <c r="V7">
        <v>2.3093366718536989E-3</v>
      </c>
      <c r="W7">
        <v>2.3093366718536989E-3</v>
      </c>
      <c r="X7">
        <v>2.3093366718536989E-3</v>
      </c>
      <c r="Y7">
        <v>2.3093366718536989E-3</v>
      </c>
      <c r="Z7">
        <v>2.3093366718536989E-3</v>
      </c>
      <c r="AA7">
        <v>2.3093366718536989E-3</v>
      </c>
      <c r="AB7">
        <v>2.3093366718536989E-3</v>
      </c>
      <c r="AC7">
        <v>2.3093366718536989E-3</v>
      </c>
      <c r="AD7">
        <v>2.3093366718536989E-3</v>
      </c>
      <c r="AE7">
        <v>2.3093366718536989E-3</v>
      </c>
      <c r="AF7">
        <v>2.3093366718536989E-3</v>
      </c>
      <c r="AG7">
        <v>2.3093366718536989E-3</v>
      </c>
      <c r="AH7">
        <v>2.3093366718536989E-3</v>
      </c>
      <c r="AI7">
        <v>2.3093366718536989E-3</v>
      </c>
      <c r="AJ7">
        <v>2.3093366718536989E-3</v>
      </c>
      <c r="AK7">
        <v>2.3093366718536989E-3</v>
      </c>
      <c r="AL7">
        <v>2.3093366718536989E-3</v>
      </c>
      <c r="AM7">
        <v>2.3093366718536989E-3</v>
      </c>
      <c r="AN7">
        <v>2.3093366718536989E-3</v>
      </c>
      <c r="AO7">
        <v>2.3093366718536989E-3</v>
      </c>
      <c r="AP7">
        <v>2.3093366718536989E-3</v>
      </c>
      <c r="AQ7">
        <v>2.3093366718536989E-3</v>
      </c>
      <c r="AR7">
        <v>2.3093366718536989E-3</v>
      </c>
      <c r="AS7">
        <v>2.3093366718536989E-3</v>
      </c>
      <c r="AT7">
        <v>2.3093366718536989E-3</v>
      </c>
      <c r="AU7">
        <v>2.3093366718536989E-3</v>
      </c>
      <c r="AV7">
        <v>2.3093366718536989E-3</v>
      </c>
      <c r="AW7">
        <v>2.3093366718536989E-3</v>
      </c>
      <c r="AX7">
        <v>2.3093366718536989E-3</v>
      </c>
      <c r="AY7">
        <v>2.3093366718536989E-3</v>
      </c>
      <c r="AZ7">
        <v>2.3093366718536989E-3</v>
      </c>
      <c r="BA7">
        <v>2.3093366718536989E-3</v>
      </c>
      <c r="BB7">
        <v>2.3093366718536989E-3</v>
      </c>
      <c r="BC7">
        <v>2.3093366718536989E-3</v>
      </c>
      <c r="BD7">
        <v>2.3093366718536989E-3</v>
      </c>
      <c r="BE7">
        <v>2.3093366718536989E-3</v>
      </c>
      <c r="BF7">
        <v>2.3093366718536989E-3</v>
      </c>
      <c r="BG7">
        <v>2.3093366718536989E-3</v>
      </c>
      <c r="BH7">
        <v>2.3093366718536989E-3</v>
      </c>
      <c r="BI7">
        <v>2.3093366718536989E-3</v>
      </c>
      <c r="BJ7">
        <v>2.3093366718536989E-3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1336</v>
      </c>
      <c r="B8">
        <v>576.7763632770359</v>
      </c>
      <c r="C8">
        <v>2.1922655532741835E-3</v>
      </c>
      <c r="D8">
        <v>10</v>
      </c>
      <c r="E8">
        <v>678</v>
      </c>
      <c r="F8">
        <v>-658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2.1922655532741835E-3</v>
      </c>
      <c r="P8">
        <v>2.1922655532741835E-3</v>
      </c>
      <c r="Q8">
        <v>2.1922655532741835E-3</v>
      </c>
      <c r="R8">
        <v>2.1922655532741835E-3</v>
      </c>
      <c r="S8">
        <v>2.1922655532741835E-3</v>
      </c>
      <c r="T8">
        <v>2.1922655532741835E-3</v>
      </c>
      <c r="U8">
        <v>2.1922655532741835E-3</v>
      </c>
      <c r="V8">
        <v>2.1922655532741835E-3</v>
      </c>
      <c r="W8">
        <v>2.1922655532741835E-3</v>
      </c>
      <c r="X8">
        <v>2.1922655532741835E-3</v>
      </c>
      <c r="Y8">
        <v>2.1922655532741835E-3</v>
      </c>
      <c r="Z8">
        <v>2.1922655532741835E-3</v>
      </c>
      <c r="AA8">
        <v>2.1922655532741835E-3</v>
      </c>
      <c r="AB8">
        <v>2.1922655532741835E-3</v>
      </c>
      <c r="AC8">
        <v>2.1922655532741835E-3</v>
      </c>
      <c r="AD8">
        <v>2.1922655532741835E-3</v>
      </c>
      <c r="AE8">
        <v>2.1922655532741835E-3</v>
      </c>
      <c r="AF8">
        <v>2.1922655532741835E-3</v>
      </c>
      <c r="AG8">
        <v>2.1922655532741835E-3</v>
      </c>
      <c r="AH8">
        <v>2.1922655532741835E-3</v>
      </c>
      <c r="AI8">
        <v>2.1922655532741835E-3</v>
      </c>
      <c r="AJ8">
        <v>2.1922655532741835E-3</v>
      </c>
      <c r="AK8">
        <v>2.1922655532741835E-3</v>
      </c>
      <c r="AL8">
        <v>2.1922655532741835E-3</v>
      </c>
      <c r="AM8">
        <v>2.1922655532741835E-3</v>
      </c>
      <c r="AN8">
        <v>2.1922655532741835E-3</v>
      </c>
      <c r="AO8">
        <v>2.1922655532741835E-3</v>
      </c>
      <c r="AP8">
        <v>2.1922655532741835E-3</v>
      </c>
      <c r="AQ8">
        <v>2.1922655532741835E-3</v>
      </c>
      <c r="AR8">
        <v>2.1922655532741835E-3</v>
      </c>
      <c r="AS8">
        <v>2.1922655532741835E-3</v>
      </c>
      <c r="AT8">
        <v>2.1922655532741835E-3</v>
      </c>
      <c r="AU8">
        <v>2.1922655532741835E-3</v>
      </c>
      <c r="AV8">
        <v>2.1922655532741835E-3</v>
      </c>
      <c r="AW8">
        <v>2.1922655532741835E-3</v>
      </c>
      <c r="AX8">
        <v>2.1922655532741835E-3</v>
      </c>
      <c r="AY8">
        <v>2.1922655532741835E-3</v>
      </c>
      <c r="AZ8">
        <v>2.1922655532741835E-3</v>
      </c>
      <c r="BA8">
        <v>2.1922655532741835E-3</v>
      </c>
      <c r="BB8">
        <v>2.1922655532741835E-3</v>
      </c>
      <c r="BC8">
        <v>2.1922655532741835E-3</v>
      </c>
      <c r="BD8">
        <v>2.1922655532741835E-3</v>
      </c>
      <c r="BE8">
        <v>2.1922655532741835E-3</v>
      </c>
      <c r="BF8">
        <v>2.1922655532741835E-3</v>
      </c>
      <c r="BG8">
        <v>2.1922655532741835E-3</v>
      </c>
      <c r="BH8">
        <v>2.1922655532741835E-3</v>
      </c>
      <c r="BI8">
        <v>2.1922655532741835E-3</v>
      </c>
      <c r="BJ8">
        <v>2.1922655532741835E-3</v>
      </c>
      <c r="BK8">
        <v>2.1922655532741835E-3</v>
      </c>
      <c r="BL8">
        <v>2.1922655532741835E-3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1380</v>
      </c>
      <c r="B9">
        <v>474.92498368066668</v>
      </c>
      <c r="C9">
        <v>1.8051393025139294E-3</v>
      </c>
      <c r="D9">
        <v>-20</v>
      </c>
      <c r="E9">
        <v>670</v>
      </c>
      <c r="F9">
        <v>-710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1.8051393025139294E-3</v>
      </c>
      <c r="N9">
        <v>1.8051393025139294E-3</v>
      </c>
      <c r="O9">
        <v>1.8051393025139294E-3</v>
      </c>
      <c r="P9">
        <v>1.8051393025139294E-3</v>
      </c>
      <c r="Q9">
        <v>1.8051393025139294E-3</v>
      </c>
      <c r="R9">
        <v>1.8051393025139294E-3</v>
      </c>
      <c r="S9">
        <v>1.8051393025139294E-3</v>
      </c>
      <c r="T9">
        <v>1.8051393025139294E-3</v>
      </c>
      <c r="U9">
        <v>1.8051393025139294E-3</v>
      </c>
      <c r="V9">
        <v>1.8051393025139294E-3</v>
      </c>
      <c r="W9">
        <v>1.8051393025139294E-3</v>
      </c>
      <c r="X9">
        <v>1.8051393025139294E-3</v>
      </c>
      <c r="Y9">
        <v>1.8051393025139294E-3</v>
      </c>
      <c r="Z9">
        <v>1.8051393025139294E-3</v>
      </c>
      <c r="AA9">
        <v>1.8051393025139294E-3</v>
      </c>
      <c r="AB9">
        <v>1.8051393025139294E-3</v>
      </c>
      <c r="AC9">
        <v>1.8051393025139294E-3</v>
      </c>
      <c r="AD9">
        <v>1.8051393025139294E-3</v>
      </c>
      <c r="AE9">
        <v>1.8051393025139294E-3</v>
      </c>
      <c r="AF9">
        <v>1.8051393025139294E-3</v>
      </c>
      <c r="AG9">
        <v>1.8051393025139294E-3</v>
      </c>
      <c r="AH9">
        <v>1.8051393025139294E-3</v>
      </c>
      <c r="AI9">
        <v>1.8051393025139294E-3</v>
      </c>
      <c r="AJ9">
        <v>1.8051393025139294E-3</v>
      </c>
      <c r="AK9">
        <v>1.8051393025139294E-3</v>
      </c>
      <c r="AL9">
        <v>1.8051393025139294E-3</v>
      </c>
      <c r="AM9">
        <v>1.8051393025139294E-3</v>
      </c>
      <c r="AN9">
        <v>1.8051393025139294E-3</v>
      </c>
      <c r="AO9">
        <v>1.8051393025139294E-3</v>
      </c>
      <c r="AP9">
        <v>1.8051393025139294E-3</v>
      </c>
      <c r="AQ9">
        <v>1.8051393025139294E-3</v>
      </c>
      <c r="AR9">
        <v>1.8051393025139294E-3</v>
      </c>
      <c r="AS9">
        <v>1.8051393025139294E-3</v>
      </c>
      <c r="AT9">
        <v>1.8051393025139294E-3</v>
      </c>
      <c r="AU9">
        <v>1.8051393025139294E-3</v>
      </c>
      <c r="AV9">
        <v>1.8051393025139294E-3</v>
      </c>
      <c r="AW9">
        <v>1.8051393025139294E-3</v>
      </c>
      <c r="AX9">
        <v>1.8051393025139294E-3</v>
      </c>
      <c r="AY9">
        <v>1.8051393025139294E-3</v>
      </c>
      <c r="AZ9">
        <v>1.8051393025139294E-3</v>
      </c>
      <c r="BA9">
        <v>1.8051393025139294E-3</v>
      </c>
      <c r="BB9">
        <v>1.8051393025139294E-3</v>
      </c>
      <c r="BC9">
        <v>1.8051393025139294E-3</v>
      </c>
      <c r="BD9">
        <v>1.8051393025139294E-3</v>
      </c>
      <c r="BE9">
        <v>1.8051393025139294E-3</v>
      </c>
      <c r="BF9">
        <v>1.8051393025139294E-3</v>
      </c>
      <c r="BG9">
        <v>1.8051393025139294E-3</v>
      </c>
      <c r="BH9">
        <v>1.8051393025139294E-3</v>
      </c>
      <c r="BI9">
        <v>1.8051393025139294E-3</v>
      </c>
      <c r="BJ9">
        <v>1.8051393025139294E-3</v>
      </c>
      <c r="BK9">
        <v>1.8051393025139294E-3</v>
      </c>
      <c r="BL9">
        <v>1.8051393025139294E-3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1408</v>
      </c>
      <c r="B10">
        <v>496.98404236240054</v>
      </c>
      <c r="C10">
        <v>1.8889834361584821E-3</v>
      </c>
      <c r="D10">
        <v>-30</v>
      </c>
      <c r="E10">
        <v>674</v>
      </c>
      <c r="F10">
        <v>-734</v>
      </c>
      <c r="G10">
        <v>0</v>
      </c>
      <c r="H10">
        <v>0</v>
      </c>
      <c r="I10">
        <v>0</v>
      </c>
      <c r="J10">
        <v>0</v>
      </c>
      <c r="K10">
        <v>0</v>
      </c>
      <c r="L10">
        <v>1.8889834361584821E-3</v>
      </c>
      <c r="M10">
        <v>1.8889834361584821E-3</v>
      </c>
      <c r="N10">
        <v>1.8889834361584821E-3</v>
      </c>
      <c r="O10">
        <v>1.8889834361584821E-3</v>
      </c>
      <c r="P10">
        <v>1.8889834361584821E-3</v>
      </c>
      <c r="Q10">
        <v>1.8889834361584821E-3</v>
      </c>
      <c r="R10">
        <v>1.8889834361584821E-3</v>
      </c>
      <c r="S10">
        <v>1.8889834361584821E-3</v>
      </c>
      <c r="T10">
        <v>1.8889834361584821E-3</v>
      </c>
      <c r="U10">
        <v>1.8889834361584821E-3</v>
      </c>
      <c r="V10">
        <v>1.8889834361584821E-3</v>
      </c>
      <c r="W10">
        <v>1.8889834361584821E-3</v>
      </c>
      <c r="X10">
        <v>1.8889834361584821E-3</v>
      </c>
      <c r="Y10">
        <v>1.8889834361584821E-3</v>
      </c>
      <c r="Z10">
        <v>1.8889834361584821E-3</v>
      </c>
      <c r="AA10">
        <v>1.8889834361584821E-3</v>
      </c>
      <c r="AB10">
        <v>1.8889834361584821E-3</v>
      </c>
      <c r="AC10">
        <v>1.8889834361584821E-3</v>
      </c>
      <c r="AD10">
        <v>1.8889834361584821E-3</v>
      </c>
      <c r="AE10">
        <v>1.8889834361584821E-3</v>
      </c>
      <c r="AF10">
        <v>1.8889834361584821E-3</v>
      </c>
      <c r="AG10">
        <v>1.8889834361584821E-3</v>
      </c>
      <c r="AH10">
        <v>1.8889834361584821E-3</v>
      </c>
      <c r="AI10">
        <v>1.8889834361584821E-3</v>
      </c>
      <c r="AJ10">
        <v>1.8889834361584821E-3</v>
      </c>
      <c r="AK10">
        <v>1.8889834361584821E-3</v>
      </c>
      <c r="AL10">
        <v>1.8889834361584821E-3</v>
      </c>
      <c r="AM10">
        <v>1.8889834361584821E-3</v>
      </c>
      <c r="AN10">
        <v>1.8889834361584821E-3</v>
      </c>
      <c r="AO10">
        <v>1.8889834361584821E-3</v>
      </c>
      <c r="AP10">
        <v>1.8889834361584821E-3</v>
      </c>
      <c r="AQ10">
        <v>1.8889834361584821E-3</v>
      </c>
      <c r="AR10">
        <v>1.8889834361584821E-3</v>
      </c>
      <c r="AS10">
        <v>1.8889834361584821E-3</v>
      </c>
      <c r="AT10">
        <v>1.8889834361584821E-3</v>
      </c>
      <c r="AU10">
        <v>1.8889834361584821E-3</v>
      </c>
      <c r="AV10">
        <v>1.8889834361584821E-3</v>
      </c>
      <c r="AW10">
        <v>1.8889834361584821E-3</v>
      </c>
      <c r="AX10">
        <v>1.8889834361584821E-3</v>
      </c>
      <c r="AY10">
        <v>1.8889834361584821E-3</v>
      </c>
      <c r="AZ10">
        <v>1.8889834361584821E-3</v>
      </c>
      <c r="BA10">
        <v>1.8889834361584821E-3</v>
      </c>
      <c r="BB10">
        <v>1.8889834361584821E-3</v>
      </c>
      <c r="BC10">
        <v>1.8889834361584821E-3</v>
      </c>
      <c r="BD10">
        <v>1.8889834361584821E-3</v>
      </c>
      <c r="BE10">
        <v>1.8889834361584821E-3</v>
      </c>
      <c r="BF10">
        <v>1.8889834361584821E-3</v>
      </c>
      <c r="BG10">
        <v>1.8889834361584821E-3</v>
      </c>
      <c r="BH10">
        <v>1.8889834361584821E-3</v>
      </c>
      <c r="BI10">
        <v>1.8889834361584821E-3</v>
      </c>
      <c r="BJ10">
        <v>1.8889834361584821E-3</v>
      </c>
      <c r="BK10">
        <v>1.8889834361584821E-3</v>
      </c>
      <c r="BL10">
        <v>1.8889834361584821E-3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1408</v>
      </c>
      <c r="B11">
        <v>505.81743674073857</v>
      </c>
      <c r="C11">
        <v>1.9225582277884485E-3</v>
      </c>
      <c r="D11">
        <v>-40</v>
      </c>
      <c r="E11">
        <v>664</v>
      </c>
      <c r="F11">
        <v>-744</v>
      </c>
      <c r="G11">
        <v>0</v>
      </c>
      <c r="H11">
        <v>0</v>
      </c>
      <c r="I11">
        <v>0</v>
      </c>
      <c r="J11">
        <v>0</v>
      </c>
      <c r="K11">
        <v>0</v>
      </c>
      <c r="L11">
        <v>1.9225582277884485E-3</v>
      </c>
      <c r="M11">
        <v>1.9225582277884485E-3</v>
      </c>
      <c r="N11">
        <v>1.9225582277884485E-3</v>
      </c>
      <c r="O11">
        <v>1.9225582277884485E-3</v>
      </c>
      <c r="P11">
        <v>1.9225582277884485E-3</v>
      </c>
      <c r="Q11">
        <v>1.9225582277884485E-3</v>
      </c>
      <c r="R11">
        <v>1.9225582277884485E-3</v>
      </c>
      <c r="S11">
        <v>1.9225582277884485E-3</v>
      </c>
      <c r="T11">
        <v>1.9225582277884485E-3</v>
      </c>
      <c r="U11">
        <v>1.9225582277884485E-3</v>
      </c>
      <c r="V11">
        <v>1.9225582277884485E-3</v>
      </c>
      <c r="W11">
        <v>1.9225582277884485E-3</v>
      </c>
      <c r="X11">
        <v>1.9225582277884485E-3</v>
      </c>
      <c r="Y11">
        <v>1.9225582277884485E-3</v>
      </c>
      <c r="Z11">
        <v>1.9225582277884485E-3</v>
      </c>
      <c r="AA11">
        <v>1.9225582277884485E-3</v>
      </c>
      <c r="AB11">
        <v>1.9225582277884485E-3</v>
      </c>
      <c r="AC11">
        <v>1.9225582277884485E-3</v>
      </c>
      <c r="AD11">
        <v>1.9225582277884485E-3</v>
      </c>
      <c r="AE11">
        <v>1.9225582277884485E-3</v>
      </c>
      <c r="AF11">
        <v>1.9225582277884485E-3</v>
      </c>
      <c r="AG11">
        <v>1.9225582277884485E-3</v>
      </c>
      <c r="AH11">
        <v>1.9225582277884485E-3</v>
      </c>
      <c r="AI11">
        <v>1.9225582277884485E-3</v>
      </c>
      <c r="AJ11">
        <v>1.9225582277884485E-3</v>
      </c>
      <c r="AK11">
        <v>1.9225582277884485E-3</v>
      </c>
      <c r="AL11">
        <v>1.9225582277884485E-3</v>
      </c>
      <c r="AM11">
        <v>1.9225582277884485E-3</v>
      </c>
      <c r="AN11">
        <v>1.9225582277884485E-3</v>
      </c>
      <c r="AO11">
        <v>1.9225582277884485E-3</v>
      </c>
      <c r="AP11">
        <v>1.9225582277884485E-3</v>
      </c>
      <c r="AQ11">
        <v>1.9225582277884485E-3</v>
      </c>
      <c r="AR11">
        <v>1.9225582277884485E-3</v>
      </c>
      <c r="AS11">
        <v>1.9225582277884485E-3</v>
      </c>
      <c r="AT11">
        <v>1.9225582277884485E-3</v>
      </c>
      <c r="AU11">
        <v>1.9225582277884485E-3</v>
      </c>
      <c r="AV11">
        <v>1.9225582277884485E-3</v>
      </c>
      <c r="AW11">
        <v>1.9225582277884485E-3</v>
      </c>
      <c r="AX11">
        <v>1.9225582277884485E-3</v>
      </c>
      <c r="AY11">
        <v>1.9225582277884485E-3</v>
      </c>
      <c r="AZ11">
        <v>1.9225582277884485E-3</v>
      </c>
      <c r="BA11">
        <v>1.9225582277884485E-3</v>
      </c>
      <c r="BB11">
        <v>1.9225582277884485E-3</v>
      </c>
      <c r="BC11">
        <v>1.9225582277884485E-3</v>
      </c>
      <c r="BD11">
        <v>1.9225582277884485E-3</v>
      </c>
      <c r="BE11">
        <v>1.9225582277884485E-3</v>
      </c>
      <c r="BF11">
        <v>1.9225582277884485E-3</v>
      </c>
      <c r="BG11">
        <v>1.9225582277884485E-3</v>
      </c>
      <c r="BH11">
        <v>1.9225582277884485E-3</v>
      </c>
      <c r="BI11">
        <v>1.9225582277884485E-3</v>
      </c>
      <c r="BJ11">
        <v>1.9225582277884485E-3</v>
      </c>
      <c r="BK11">
        <v>1.9225582277884485E-3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1435</v>
      </c>
      <c r="B12">
        <v>557.74708054721953</v>
      </c>
      <c r="C12">
        <v>2.119937275473288E-3</v>
      </c>
      <c r="D12">
        <v>-30</v>
      </c>
      <c r="E12">
        <v>687.5</v>
      </c>
      <c r="F12">
        <v>-747.5</v>
      </c>
      <c r="G12">
        <v>0</v>
      </c>
      <c r="H12">
        <v>0</v>
      </c>
      <c r="I12">
        <v>0</v>
      </c>
      <c r="J12">
        <v>0</v>
      </c>
      <c r="K12">
        <v>0</v>
      </c>
      <c r="L12">
        <v>2.119937275473288E-3</v>
      </c>
      <c r="M12">
        <v>2.119937275473288E-3</v>
      </c>
      <c r="N12">
        <v>2.119937275473288E-3</v>
      </c>
      <c r="O12">
        <v>2.119937275473288E-3</v>
      </c>
      <c r="P12">
        <v>2.119937275473288E-3</v>
      </c>
      <c r="Q12">
        <v>2.119937275473288E-3</v>
      </c>
      <c r="R12">
        <v>2.119937275473288E-3</v>
      </c>
      <c r="S12">
        <v>2.119937275473288E-3</v>
      </c>
      <c r="T12">
        <v>2.119937275473288E-3</v>
      </c>
      <c r="U12">
        <v>2.119937275473288E-3</v>
      </c>
      <c r="V12">
        <v>2.119937275473288E-3</v>
      </c>
      <c r="W12">
        <v>2.119937275473288E-3</v>
      </c>
      <c r="X12">
        <v>2.119937275473288E-3</v>
      </c>
      <c r="Y12">
        <v>2.119937275473288E-3</v>
      </c>
      <c r="Z12">
        <v>2.119937275473288E-3</v>
      </c>
      <c r="AA12">
        <v>2.119937275473288E-3</v>
      </c>
      <c r="AB12">
        <v>2.119937275473288E-3</v>
      </c>
      <c r="AC12">
        <v>2.119937275473288E-3</v>
      </c>
      <c r="AD12">
        <v>2.119937275473288E-3</v>
      </c>
      <c r="AE12">
        <v>2.119937275473288E-3</v>
      </c>
      <c r="AF12">
        <v>2.119937275473288E-3</v>
      </c>
      <c r="AG12">
        <v>2.119937275473288E-3</v>
      </c>
      <c r="AH12">
        <v>2.119937275473288E-3</v>
      </c>
      <c r="AI12">
        <v>2.119937275473288E-3</v>
      </c>
      <c r="AJ12">
        <v>2.119937275473288E-3</v>
      </c>
      <c r="AK12">
        <v>2.119937275473288E-3</v>
      </c>
      <c r="AL12">
        <v>2.119937275473288E-3</v>
      </c>
      <c r="AM12">
        <v>2.119937275473288E-3</v>
      </c>
      <c r="AN12">
        <v>2.119937275473288E-3</v>
      </c>
      <c r="AO12">
        <v>2.119937275473288E-3</v>
      </c>
      <c r="AP12">
        <v>2.119937275473288E-3</v>
      </c>
      <c r="AQ12">
        <v>2.119937275473288E-3</v>
      </c>
      <c r="AR12">
        <v>2.119937275473288E-3</v>
      </c>
      <c r="AS12">
        <v>2.119937275473288E-3</v>
      </c>
      <c r="AT12">
        <v>2.119937275473288E-3</v>
      </c>
      <c r="AU12">
        <v>2.119937275473288E-3</v>
      </c>
      <c r="AV12">
        <v>2.119937275473288E-3</v>
      </c>
      <c r="AW12">
        <v>2.119937275473288E-3</v>
      </c>
      <c r="AX12">
        <v>2.119937275473288E-3</v>
      </c>
      <c r="AY12">
        <v>2.119937275473288E-3</v>
      </c>
      <c r="AZ12">
        <v>2.119937275473288E-3</v>
      </c>
      <c r="BA12">
        <v>2.119937275473288E-3</v>
      </c>
      <c r="BB12">
        <v>2.119937275473288E-3</v>
      </c>
      <c r="BC12">
        <v>2.119937275473288E-3</v>
      </c>
      <c r="BD12">
        <v>2.119937275473288E-3</v>
      </c>
      <c r="BE12">
        <v>2.119937275473288E-3</v>
      </c>
      <c r="BF12">
        <v>2.119937275473288E-3</v>
      </c>
      <c r="BG12">
        <v>2.119937275473288E-3</v>
      </c>
      <c r="BH12">
        <v>2.119937275473288E-3</v>
      </c>
      <c r="BI12">
        <v>2.119937275473288E-3</v>
      </c>
      <c r="BJ12">
        <v>2.119937275473288E-3</v>
      </c>
      <c r="BK12">
        <v>2.119937275473288E-3</v>
      </c>
      <c r="BL12">
        <v>2.119937275473288E-3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1435</v>
      </c>
      <c r="B13">
        <v>567.31592537300344</v>
      </c>
      <c r="C13">
        <v>2.1563074359580302E-3</v>
      </c>
      <c r="D13">
        <v>-20</v>
      </c>
      <c r="E13">
        <v>697.5</v>
      </c>
      <c r="F13">
        <v>-737.5</v>
      </c>
      <c r="G13">
        <v>0</v>
      </c>
      <c r="H13">
        <v>0</v>
      </c>
      <c r="I13">
        <v>0</v>
      </c>
      <c r="J13">
        <v>0</v>
      </c>
      <c r="K13">
        <v>0</v>
      </c>
      <c r="L13">
        <v>2.1563074359580302E-3</v>
      </c>
      <c r="M13">
        <v>2.1563074359580302E-3</v>
      </c>
      <c r="N13">
        <v>2.1563074359580302E-3</v>
      </c>
      <c r="O13">
        <v>2.1563074359580302E-3</v>
      </c>
      <c r="P13">
        <v>2.1563074359580302E-3</v>
      </c>
      <c r="Q13">
        <v>2.1563074359580302E-3</v>
      </c>
      <c r="R13">
        <v>2.1563074359580302E-3</v>
      </c>
      <c r="S13">
        <v>2.1563074359580302E-3</v>
      </c>
      <c r="T13">
        <v>2.1563074359580302E-3</v>
      </c>
      <c r="U13">
        <v>2.1563074359580302E-3</v>
      </c>
      <c r="V13">
        <v>2.1563074359580302E-3</v>
      </c>
      <c r="W13">
        <v>2.1563074359580302E-3</v>
      </c>
      <c r="X13">
        <v>2.1563074359580302E-3</v>
      </c>
      <c r="Y13">
        <v>2.1563074359580302E-3</v>
      </c>
      <c r="Z13">
        <v>2.1563074359580302E-3</v>
      </c>
      <c r="AA13">
        <v>2.1563074359580302E-3</v>
      </c>
      <c r="AB13">
        <v>2.1563074359580302E-3</v>
      </c>
      <c r="AC13">
        <v>2.1563074359580302E-3</v>
      </c>
      <c r="AD13">
        <v>2.1563074359580302E-3</v>
      </c>
      <c r="AE13">
        <v>2.1563074359580302E-3</v>
      </c>
      <c r="AF13">
        <v>2.1563074359580302E-3</v>
      </c>
      <c r="AG13">
        <v>2.1563074359580302E-3</v>
      </c>
      <c r="AH13">
        <v>2.1563074359580302E-3</v>
      </c>
      <c r="AI13">
        <v>2.1563074359580302E-3</v>
      </c>
      <c r="AJ13">
        <v>2.1563074359580302E-3</v>
      </c>
      <c r="AK13">
        <v>2.1563074359580302E-3</v>
      </c>
      <c r="AL13">
        <v>2.1563074359580302E-3</v>
      </c>
      <c r="AM13">
        <v>2.1563074359580302E-3</v>
      </c>
      <c r="AN13">
        <v>2.1563074359580302E-3</v>
      </c>
      <c r="AO13">
        <v>2.1563074359580302E-3</v>
      </c>
      <c r="AP13">
        <v>2.1563074359580302E-3</v>
      </c>
      <c r="AQ13">
        <v>2.1563074359580302E-3</v>
      </c>
      <c r="AR13">
        <v>2.1563074359580302E-3</v>
      </c>
      <c r="AS13">
        <v>2.1563074359580302E-3</v>
      </c>
      <c r="AT13">
        <v>2.1563074359580302E-3</v>
      </c>
      <c r="AU13">
        <v>2.1563074359580302E-3</v>
      </c>
      <c r="AV13">
        <v>2.1563074359580302E-3</v>
      </c>
      <c r="AW13">
        <v>2.1563074359580302E-3</v>
      </c>
      <c r="AX13">
        <v>2.1563074359580302E-3</v>
      </c>
      <c r="AY13">
        <v>2.1563074359580302E-3</v>
      </c>
      <c r="AZ13">
        <v>2.1563074359580302E-3</v>
      </c>
      <c r="BA13">
        <v>2.1563074359580302E-3</v>
      </c>
      <c r="BB13">
        <v>2.1563074359580302E-3</v>
      </c>
      <c r="BC13">
        <v>2.1563074359580302E-3</v>
      </c>
      <c r="BD13">
        <v>2.1563074359580302E-3</v>
      </c>
      <c r="BE13">
        <v>2.1563074359580302E-3</v>
      </c>
      <c r="BF13">
        <v>2.1563074359580302E-3</v>
      </c>
      <c r="BG13">
        <v>2.1563074359580302E-3</v>
      </c>
      <c r="BH13">
        <v>2.1563074359580302E-3</v>
      </c>
      <c r="BI13">
        <v>2.1563074359580302E-3</v>
      </c>
      <c r="BJ13">
        <v>2.1563074359580302E-3</v>
      </c>
      <c r="BK13">
        <v>2.1563074359580302E-3</v>
      </c>
      <c r="BL13">
        <v>2.1563074359580302E-3</v>
      </c>
      <c r="BM13">
        <v>2.1563074359580302E-3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1495</v>
      </c>
      <c r="B14">
        <v>354.84287295299669</v>
      </c>
      <c r="C14">
        <v>1.3487199835650308E-3</v>
      </c>
      <c r="D14">
        <v>-10</v>
      </c>
      <c r="E14">
        <v>737.5</v>
      </c>
      <c r="F14">
        <v>-757.5</v>
      </c>
      <c r="G14">
        <v>0</v>
      </c>
      <c r="H14">
        <v>0</v>
      </c>
      <c r="I14">
        <v>0</v>
      </c>
      <c r="J14">
        <v>0</v>
      </c>
      <c r="K14">
        <v>1.3487199835650308E-3</v>
      </c>
      <c r="L14">
        <v>1.3487199835650308E-3</v>
      </c>
      <c r="M14">
        <v>1.3487199835650308E-3</v>
      </c>
      <c r="N14">
        <v>1.3487199835650308E-3</v>
      </c>
      <c r="O14">
        <v>1.3487199835650308E-3</v>
      </c>
      <c r="P14">
        <v>1.3487199835650308E-3</v>
      </c>
      <c r="Q14">
        <v>1.3487199835650308E-3</v>
      </c>
      <c r="R14">
        <v>1.3487199835650308E-3</v>
      </c>
      <c r="S14">
        <v>1.3487199835650308E-3</v>
      </c>
      <c r="T14">
        <v>1.3487199835650308E-3</v>
      </c>
      <c r="U14">
        <v>1.3487199835650308E-3</v>
      </c>
      <c r="V14">
        <v>1.3487199835650308E-3</v>
      </c>
      <c r="W14">
        <v>1.3487199835650308E-3</v>
      </c>
      <c r="X14">
        <v>1.3487199835650308E-3</v>
      </c>
      <c r="Y14">
        <v>1.3487199835650308E-3</v>
      </c>
      <c r="Z14">
        <v>1.3487199835650308E-3</v>
      </c>
      <c r="AA14">
        <v>1.3487199835650308E-3</v>
      </c>
      <c r="AB14">
        <v>1.3487199835650308E-3</v>
      </c>
      <c r="AC14">
        <v>1.3487199835650308E-3</v>
      </c>
      <c r="AD14">
        <v>1.3487199835650308E-3</v>
      </c>
      <c r="AE14">
        <v>1.3487199835650308E-3</v>
      </c>
      <c r="AF14">
        <v>1.3487199835650308E-3</v>
      </c>
      <c r="AG14">
        <v>1.3487199835650308E-3</v>
      </c>
      <c r="AH14">
        <v>1.3487199835650308E-3</v>
      </c>
      <c r="AI14">
        <v>1.3487199835650308E-3</v>
      </c>
      <c r="AJ14">
        <v>1.3487199835650308E-3</v>
      </c>
      <c r="AK14">
        <v>1.3487199835650308E-3</v>
      </c>
      <c r="AL14">
        <v>1.3487199835650308E-3</v>
      </c>
      <c r="AM14">
        <v>1.3487199835650308E-3</v>
      </c>
      <c r="AN14">
        <v>1.3487199835650308E-3</v>
      </c>
      <c r="AO14">
        <v>1.3487199835650308E-3</v>
      </c>
      <c r="AP14">
        <v>1.3487199835650308E-3</v>
      </c>
      <c r="AQ14">
        <v>1.3487199835650308E-3</v>
      </c>
      <c r="AR14">
        <v>1.3487199835650308E-3</v>
      </c>
      <c r="AS14">
        <v>1.3487199835650308E-3</v>
      </c>
      <c r="AT14">
        <v>1.3487199835650308E-3</v>
      </c>
      <c r="AU14">
        <v>1.3487199835650308E-3</v>
      </c>
      <c r="AV14">
        <v>1.3487199835650308E-3</v>
      </c>
      <c r="AW14">
        <v>1.3487199835650308E-3</v>
      </c>
      <c r="AX14">
        <v>1.3487199835650308E-3</v>
      </c>
      <c r="AY14">
        <v>1.3487199835650308E-3</v>
      </c>
      <c r="AZ14">
        <v>1.3487199835650308E-3</v>
      </c>
      <c r="BA14">
        <v>1.3487199835650308E-3</v>
      </c>
      <c r="BB14">
        <v>1.3487199835650308E-3</v>
      </c>
      <c r="BC14">
        <v>1.3487199835650308E-3</v>
      </c>
      <c r="BD14">
        <v>1.3487199835650308E-3</v>
      </c>
      <c r="BE14">
        <v>1.3487199835650308E-3</v>
      </c>
      <c r="BF14">
        <v>1.3487199835650308E-3</v>
      </c>
      <c r="BG14">
        <v>1.3487199835650308E-3</v>
      </c>
      <c r="BH14">
        <v>1.3487199835650308E-3</v>
      </c>
      <c r="BI14">
        <v>1.3487199835650308E-3</v>
      </c>
      <c r="BJ14">
        <v>1.3487199835650308E-3</v>
      </c>
      <c r="BK14">
        <v>1.3487199835650308E-3</v>
      </c>
      <c r="BL14">
        <v>1.3487199835650308E-3</v>
      </c>
      <c r="BM14">
        <v>1.3487199835650308E-3</v>
      </c>
      <c r="BN14">
        <v>1.3487199835650308E-3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1567</v>
      </c>
      <c r="B15">
        <v>478.52653380921504</v>
      </c>
      <c r="C15">
        <v>1.8188284111319507E-3</v>
      </c>
      <c r="D15">
        <v>0</v>
      </c>
      <c r="E15">
        <v>783.5</v>
      </c>
      <c r="F15">
        <v>-783.5</v>
      </c>
      <c r="G15">
        <v>0</v>
      </c>
      <c r="H15">
        <v>0</v>
      </c>
      <c r="I15">
        <v>0</v>
      </c>
      <c r="J15">
        <v>1.8188284111319507E-3</v>
      </c>
      <c r="K15">
        <v>1.8188284111319507E-3</v>
      </c>
      <c r="L15">
        <v>1.8188284111319507E-3</v>
      </c>
      <c r="M15">
        <v>1.8188284111319507E-3</v>
      </c>
      <c r="N15">
        <v>1.8188284111319507E-3</v>
      </c>
      <c r="O15">
        <v>1.8188284111319507E-3</v>
      </c>
      <c r="P15">
        <v>1.8188284111319507E-3</v>
      </c>
      <c r="Q15">
        <v>1.8188284111319507E-3</v>
      </c>
      <c r="R15">
        <v>1.8188284111319507E-3</v>
      </c>
      <c r="S15">
        <v>1.8188284111319507E-3</v>
      </c>
      <c r="T15">
        <v>1.8188284111319507E-3</v>
      </c>
      <c r="U15">
        <v>1.8188284111319507E-3</v>
      </c>
      <c r="V15">
        <v>1.8188284111319507E-3</v>
      </c>
      <c r="W15">
        <v>1.8188284111319507E-3</v>
      </c>
      <c r="X15">
        <v>1.8188284111319507E-3</v>
      </c>
      <c r="Y15">
        <v>1.8188284111319507E-3</v>
      </c>
      <c r="Z15">
        <v>1.8188284111319507E-3</v>
      </c>
      <c r="AA15">
        <v>1.8188284111319507E-3</v>
      </c>
      <c r="AB15">
        <v>1.8188284111319507E-3</v>
      </c>
      <c r="AC15">
        <v>1.8188284111319507E-3</v>
      </c>
      <c r="AD15">
        <v>1.8188284111319507E-3</v>
      </c>
      <c r="AE15">
        <v>1.8188284111319507E-3</v>
      </c>
      <c r="AF15">
        <v>1.8188284111319507E-3</v>
      </c>
      <c r="AG15">
        <v>1.8188284111319507E-3</v>
      </c>
      <c r="AH15">
        <v>1.8188284111319507E-3</v>
      </c>
      <c r="AI15">
        <v>1.8188284111319507E-3</v>
      </c>
      <c r="AJ15">
        <v>1.8188284111319507E-3</v>
      </c>
      <c r="AK15">
        <v>1.8188284111319507E-3</v>
      </c>
      <c r="AL15">
        <v>1.8188284111319507E-3</v>
      </c>
      <c r="AM15">
        <v>1.8188284111319507E-3</v>
      </c>
      <c r="AN15">
        <v>1.8188284111319507E-3</v>
      </c>
      <c r="AO15">
        <v>1.8188284111319507E-3</v>
      </c>
      <c r="AP15">
        <v>1.8188284111319507E-3</v>
      </c>
      <c r="AQ15">
        <v>1.8188284111319507E-3</v>
      </c>
      <c r="AR15">
        <v>1.8188284111319507E-3</v>
      </c>
      <c r="AS15">
        <v>1.8188284111319507E-3</v>
      </c>
      <c r="AT15">
        <v>1.8188284111319507E-3</v>
      </c>
      <c r="AU15">
        <v>1.8188284111319507E-3</v>
      </c>
      <c r="AV15">
        <v>1.8188284111319507E-3</v>
      </c>
      <c r="AW15">
        <v>1.8188284111319507E-3</v>
      </c>
      <c r="AX15">
        <v>1.8188284111319507E-3</v>
      </c>
      <c r="AY15">
        <v>1.8188284111319507E-3</v>
      </c>
      <c r="AZ15">
        <v>1.8188284111319507E-3</v>
      </c>
      <c r="BA15">
        <v>1.8188284111319507E-3</v>
      </c>
      <c r="BB15">
        <v>1.8188284111319507E-3</v>
      </c>
      <c r="BC15">
        <v>1.8188284111319507E-3</v>
      </c>
      <c r="BD15">
        <v>1.8188284111319507E-3</v>
      </c>
      <c r="BE15">
        <v>1.8188284111319507E-3</v>
      </c>
      <c r="BF15">
        <v>1.8188284111319507E-3</v>
      </c>
      <c r="BG15">
        <v>1.8188284111319507E-3</v>
      </c>
      <c r="BH15">
        <v>1.8188284111319507E-3</v>
      </c>
      <c r="BI15">
        <v>1.8188284111319507E-3</v>
      </c>
      <c r="BJ15">
        <v>1.8188284111319507E-3</v>
      </c>
      <c r="BK15">
        <v>1.8188284111319507E-3</v>
      </c>
      <c r="BL15">
        <v>1.8188284111319507E-3</v>
      </c>
      <c r="BM15">
        <v>1.8188284111319507E-3</v>
      </c>
      <c r="BN15">
        <v>1.8188284111319507E-3</v>
      </c>
      <c r="BO15">
        <v>1.8188284111319507E-3</v>
      </c>
      <c r="BP15">
        <v>1.8188284111319507E-3</v>
      </c>
      <c r="BQ15">
        <v>0</v>
      </c>
      <c r="BR15">
        <v>0</v>
      </c>
      <c r="BS15">
        <v>0</v>
      </c>
    </row>
    <row r="16" spans="1:71" x14ac:dyDescent="0.25">
      <c r="A16">
        <v>1567</v>
      </c>
      <c r="B16">
        <v>444.76543187657307</v>
      </c>
      <c r="C16">
        <v>1.6905060568888045E-3</v>
      </c>
      <c r="D16">
        <v>10</v>
      </c>
      <c r="E16">
        <v>793.5</v>
      </c>
      <c r="F16">
        <v>-773.5</v>
      </c>
      <c r="G16">
        <v>0</v>
      </c>
      <c r="H16">
        <v>0</v>
      </c>
      <c r="I16">
        <v>0</v>
      </c>
      <c r="J16">
        <v>0</v>
      </c>
      <c r="K16">
        <v>1.6905060568888045E-3</v>
      </c>
      <c r="L16">
        <v>1.6905060568888045E-3</v>
      </c>
      <c r="M16">
        <v>1.6905060568888045E-3</v>
      </c>
      <c r="N16">
        <v>1.6905060568888045E-3</v>
      </c>
      <c r="O16">
        <v>1.6905060568888045E-3</v>
      </c>
      <c r="P16">
        <v>1.6905060568888045E-3</v>
      </c>
      <c r="Q16">
        <v>1.6905060568888045E-3</v>
      </c>
      <c r="R16">
        <v>1.6905060568888045E-3</v>
      </c>
      <c r="S16">
        <v>1.6905060568888045E-3</v>
      </c>
      <c r="T16">
        <v>1.6905060568888045E-3</v>
      </c>
      <c r="U16">
        <v>1.6905060568888045E-3</v>
      </c>
      <c r="V16">
        <v>1.6905060568888045E-3</v>
      </c>
      <c r="W16">
        <v>1.6905060568888045E-3</v>
      </c>
      <c r="X16">
        <v>1.6905060568888045E-3</v>
      </c>
      <c r="Y16">
        <v>1.6905060568888045E-3</v>
      </c>
      <c r="Z16">
        <v>1.6905060568888045E-3</v>
      </c>
      <c r="AA16">
        <v>1.6905060568888045E-3</v>
      </c>
      <c r="AB16">
        <v>1.6905060568888045E-3</v>
      </c>
      <c r="AC16">
        <v>1.6905060568888045E-3</v>
      </c>
      <c r="AD16">
        <v>1.6905060568888045E-3</v>
      </c>
      <c r="AE16">
        <v>1.6905060568888045E-3</v>
      </c>
      <c r="AF16">
        <v>1.6905060568888045E-3</v>
      </c>
      <c r="AG16">
        <v>1.6905060568888045E-3</v>
      </c>
      <c r="AH16">
        <v>1.6905060568888045E-3</v>
      </c>
      <c r="AI16">
        <v>1.6905060568888045E-3</v>
      </c>
      <c r="AJ16">
        <v>1.6905060568888045E-3</v>
      </c>
      <c r="AK16">
        <v>1.6905060568888045E-3</v>
      </c>
      <c r="AL16">
        <v>1.6905060568888045E-3</v>
      </c>
      <c r="AM16">
        <v>1.6905060568888045E-3</v>
      </c>
      <c r="AN16">
        <v>1.6905060568888045E-3</v>
      </c>
      <c r="AO16">
        <v>1.6905060568888045E-3</v>
      </c>
      <c r="AP16">
        <v>1.6905060568888045E-3</v>
      </c>
      <c r="AQ16">
        <v>1.6905060568888045E-3</v>
      </c>
      <c r="AR16">
        <v>1.6905060568888045E-3</v>
      </c>
      <c r="AS16">
        <v>1.6905060568888045E-3</v>
      </c>
      <c r="AT16">
        <v>1.6905060568888045E-3</v>
      </c>
      <c r="AU16">
        <v>1.6905060568888045E-3</v>
      </c>
      <c r="AV16">
        <v>1.6905060568888045E-3</v>
      </c>
      <c r="AW16">
        <v>1.6905060568888045E-3</v>
      </c>
      <c r="AX16">
        <v>1.6905060568888045E-3</v>
      </c>
      <c r="AY16">
        <v>1.6905060568888045E-3</v>
      </c>
      <c r="AZ16">
        <v>1.6905060568888045E-3</v>
      </c>
      <c r="BA16">
        <v>1.6905060568888045E-3</v>
      </c>
      <c r="BB16">
        <v>1.6905060568888045E-3</v>
      </c>
      <c r="BC16">
        <v>1.6905060568888045E-3</v>
      </c>
      <c r="BD16">
        <v>1.6905060568888045E-3</v>
      </c>
      <c r="BE16">
        <v>1.6905060568888045E-3</v>
      </c>
      <c r="BF16">
        <v>1.6905060568888045E-3</v>
      </c>
      <c r="BG16">
        <v>1.6905060568888045E-3</v>
      </c>
      <c r="BH16">
        <v>1.6905060568888045E-3</v>
      </c>
      <c r="BI16">
        <v>1.6905060568888045E-3</v>
      </c>
      <c r="BJ16">
        <v>1.6905060568888045E-3</v>
      </c>
      <c r="BK16">
        <v>1.6905060568888045E-3</v>
      </c>
      <c r="BL16">
        <v>1.6905060568888045E-3</v>
      </c>
      <c r="BM16">
        <v>1.6905060568888045E-3</v>
      </c>
      <c r="BN16">
        <v>1.6905060568888045E-3</v>
      </c>
      <c r="BO16">
        <v>1.6905060568888045E-3</v>
      </c>
      <c r="BP16">
        <v>1.6905060568888045E-3</v>
      </c>
      <c r="BQ16">
        <v>0</v>
      </c>
      <c r="BR16">
        <v>0</v>
      </c>
      <c r="BS16">
        <v>0</v>
      </c>
    </row>
    <row r="17" spans="1:71" x14ac:dyDescent="0.25">
      <c r="A17">
        <v>1567</v>
      </c>
      <c r="B17">
        <v>428.84714384758132</v>
      </c>
      <c r="C17">
        <v>1.6300023387496238E-3</v>
      </c>
      <c r="D17">
        <v>20</v>
      </c>
      <c r="E17">
        <v>803.5</v>
      </c>
      <c r="F17">
        <v>-763.5</v>
      </c>
      <c r="G17">
        <v>0</v>
      </c>
      <c r="H17">
        <v>0</v>
      </c>
      <c r="I17">
        <v>0</v>
      </c>
      <c r="J17">
        <v>0</v>
      </c>
      <c r="K17">
        <v>1.6300023387496238E-3</v>
      </c>
      <c r="L17">
        <v>1.6300023387496238E-3</v>
      </c>
      <c r="M17">
        <v>1.6300023387496238E-3</v>
      </c>
      <c r="N17">
        <v>1.6300023387496238E-3</v>
      </c>
      <c r="O17">
        <v>1.6300023387496238E-3</v>
      </c>
      <c r="P17">
        <v>1.6300023387496238E-3</v>
      </c>
      <c r="Q17">
        <v>1.6300023387496238E-3</v>
      </c>
      <c r="R17">
        <v>1.6300023387496238E-3</v>
      </c>
      <c r="S17">
        <v>1.6300023387496238E-3</v>
      </c>
      <c r="T17">
        <v>1.6300023387496238E-3</v>
      </c>
      <c r="U17">
        <v>1.6300023387496238E-3</v>
      </c>
      <c r="V17">
        <v>1.6300023387496238E-3</v>
      </c>
      <c r="W17">
        <v>1.6300023387496238E-3</v>
      </c>
      <c r="X17">
        <v>1.6300023387496238E-3</v>
      </c>
      <c r="Y17">
        <v>1.6300023387496238E-3</v>
      </c>
      <c r="Z17">
        <v>1.6300023387496238E-3</v>
      </c>
      <c r="AA17">
        <v>1.6300023387496238E-3</v>
      </c>
      <c r="AB17">
        <v>1.6300023387496238E-3</v>
      </c>
      <c r="AC17">
        <v>1.6300023387496238E-3</v>
      </c>
      <c r="AD17">
        <v>1.6300023387496238E-3</v>
      </c>
      <c r="AE17">
        <v>1.6300023387496238E-3</v>
      </c>
      <c r="AF17">
        <v>1.6300023387496238E-3</v>
      </c>
      <c r="AG17">
        <v>1.6300023387496238E-3</v>
      </c>
      <c r="AH17">
        <v>1.6300023387496238E-3</v>
      </c>
      <c r="AI17">
        <v>1.6300023387496238E-3</v>
      </c>
      <c r="AJ17">
        <v>1.6300023387496238E-3</v>
      </c>
      <c r="AK17">
        <v>1.6300023387496238E-3</v>
      </c>
      <c r="AL17">
        <v>1.6300023387496238E-3</v>
      </c>
      <c r="AM17">
        <v>1.6300023387496238E-3</v>
      </c>
      <c r="AN17">
        <v>1.6300023387496238E-3</v>
      </c>
      <c r="AO17">
        <v>1.6300023387496238E-3</v>
      </c>
      <c r="AP17">
        <v>1.6300023387496238E-3</v>
      </c>
      <c r="AQ17">
        <v>1.6300023387496238E-3</v>
      </c>
      <c r="AR17">
        <v>1.6300023387496238E-3</v>
      </c>
      <c r="AS17">
        <v>1.6300023387496238E-3</v>
      </c>
      <c r="AT17">
        <v>1.6300023387496238E-3</v>
      </c>
      <c r="AU17">
        <v>1.6300023387496238E-3</v>
      </c>
      <c r="AV17">
        <v>1.6300023387496238E-3</v>
      </c>
      <c r="AW17">
        <v>1.6300023387496238E-3</v>
      </c>
      <c r="AX17">
        <v>1.6300023387496238E-3</v>
      </c>
      <c r="AY17">
        <v>1.6300023387496238E-3</v>
      </c>
      <c r="AZ17">
        <v>1.6300023387496238E-3</v>
      </c>
      <c r="BA17">
        <v>1.6300023387496238E-3</v>
      </c>
      <c r="BB17">
        <v>1.6300023387496238E-3</v>
      </c>
      <c r="BC17">
        <v>1.6300023387496238E-3</v>
      </c>
      <c r="BD17">
        <v>1.6300023387496238E-3</v>
      </c>
      <c r="BE17">
        <v>1.6300023387496238E-3</v>
      </c>
      <c r="BF17">
        <v>1.6300023387496238E-3</v>
      </c>
      <c r="BG17">
        <v>1.6300023387496238E-3</v>
      </c>
      <c r="BH17">
        <v>1.6300023387496238E-3</v>
      </c>
      <c r="BI17">
        <v>1.6300023387496238E-3</v>
      </c>
      <c r="BJ17">
        <v>1.6300023387496238E-3</v>
      </c>
      <c r="BK17">
        <v>1.6300023387496238E-3</v>
      </c>
      <c r="BL17">
        <v>1.6300023387496238E-3</v>
      </c>
      <c r="BM17">
        <v>1.6300023387496238E-3</v>
      </c>
      <c r="BN17">
        <v>1.6300023387496238E-3</v>
      </c>
      <c r="BO17">
        <v>1.6300023387496238E-3</v>
      </c>
      <c r="BP17">
        <v>1.6300023387496238E-3</v>
      </c>
      <c r="BQ17">
        <v>1.6300023387496238E-3</v>
      </c>
      <c r="BR17">
        <v>0</v>
      </c>
      <c r="BS17">
        <v>0</v>
      </c>
    </row>
    <row r="18" spans="1:71" x14ac:dyDescent="0.25">
      <c r="A18">
        <v>1567</v>
      </c>
      <c r="B18">
        <v>443.4191617925207</v>
      </c>
      <c r="C18">
        <v>1.6853890276230716E-3</v>
      </c>
      <c r="D18">
        <v>30</v>
      </c>
      <c r="E18">
        <v>813.5</v>
      </c>
      <c r="F18">
        <v>-753.5</v>
      </c>
      <c r="G18">
        <v>0</v>
      </c>
      <c r="H18">
        <v>0</v>
      </c>
      <c r="I18">
        <v>0</v>
      </c>
      <c r="J18">
        <v>0</v>
      </c>
      <c r="K18">
        <v>1.6853890276230716E-3</v>
      </c>
      <c r="L18">
        <v>1.6853890276230716E-3</v>
      </c>
      <c r="M18">
        <v>1.6853890276230716E-3</v>
      </c>
      <c r="N18">
        <v>1.6853890276230716E-3</v>
      </c>
      <c r="O18">
        <v>1.6853890276230716E-3</v>
      </c>
      <c r="P18">
        <v>1.6853890276230716E-3</v>
      </c>
      <c r="Q18">
        <v>1.6853890276230716E-3</v>
      </c>
      <c r="R18">
        <v>1.6853890276230716E-3</v>
      </c>
      <c r="S18">
        <v>1.6853890276230716E-3</v>
      </c>
      <c r="T18">
        <v>1.6853890276230716E-3</v>
      </c>
      <c r="U18">
        <v>1.6853890276230716E-3</v>
      </c>
      <c r="V18">
        <v>1.6853890276230716E-3</v>
      </c>
      <c r="W18">
        <v>1.6853890276230716E-3</v>
      </c>
      <c r="X18">
        <v>1.6853890276230716E-3</v>
      </c>
      <c r="Y18">
        <v>1.6853890276230716E-3</v>
      </c>
      <c r="Z18">
        <v>1.6853890276230716E-3</v>
      </c>
      <c r="AA18">
        <v>1.6853890276230716E-3</v>
      </c>
      <c r="AB18">
        <v>1.6853890276230716E-3</v>
      </c>
      <c r="AC18">
        <v>1.6853890276230716E-3</v>
      </c>
      <c r="AD18">
        <v>1.6853890276230716E-3</v>
      </c>
      <c r="AE18">
        <v>1.6853890276230716E-3</v>
      </c>
      <c r="AF18">
        <v>1.6853890276230716E-3</v>
      </c>
      <c r="AG18">
        <v>1.6853890276230716E-3</v>
      </c>
      <c r="AH18">
        <v>1.6853890276230716E-3</v>
      </c>
      <c r="AI18">
        <v>1.6853890276230716E-3</v>
      </c>
      <c r="AJ18">
        <v>1.6853890276230716E-3</v>
      </c>
      <c r="AK18">
        <v>1.6853890276230716E-3</v>
      </c>
      <c r="AL18">
        <v>1.6853890276230716E-3</v>
      </c>
      <c r="AM18">
        <v>1.6853890276230716E-3</v>
      </c>
      <c r="AN18">
        <v>1.6853890276230716E-3</v>
      </c>
      <c r="AO18">
        <v>1.6853890276230716E-3</v>
      </c>
      <c r="AP18">
        <v>1.6853890276230716E-3</v>
      </c>
      <c r="AQ18">
        <v>1.6853890276230716E-3</v>
      </c>
      <c r="AR18">
        <v>1.6853890276230716E-3</v>
      </c>
      <c r="AS18">
        <v>1.6853890276230716E-3</v>
      </c>
      <c r="AT18">
        <v>1.6853890276230716E-3</v>
      </c>
      <c r="AU18">
        <v>1.6853890276230716E-3</v>
      </c>
      <c r="AV18">
        <v>1.6853890276230716E-3</v>
      </c>
      <c r="AW18">
        <v>1.6853890276230716E-3</v>
      </c>
      <c r="AX18">
        <v>1.6853890276230716E-3</v>
      </c>
      <c r="AY18">
        <v>1.6853890276230716E-3</v>
      </c>
      <c r="AZ18">
        <v>1.6853890276230716E-3</v>
      </c>
      <c r="BA18">
        <v>1.6853890276230716E-3</v>
      </c>
      <c r="BB18">
        <v>1.6853890276230716E-3</v>
      </c>
      <c r="BC18">
        <v>1.6853890276230716E-3</v>
      </c>
      <c r="BD18">
        <v>1.6853890276230716E-3</v>
      </c>
      <c r="BE18">
        <v>1.6853890276230716E-3</v>
      </c>
      <c r="BF18">
        <v>1.6853890276230716E-3</v>
      </c>
      <c r="BG18">
        <v>1.6853890276230716E-3</v>
      </c>
      <c r="BH18">
        <v>1.6853890276230716E-3</v>
      </c>
      <c r="BI18">
        <v>1.6853890276230716E-3</v>
      </c>
      <c r="BJ18">
        <v>1.6853890276230716E-3</v>
      </c>
      <c r="BK18">
        <v>1.6853890276230716E-3</v>
      </c>
      <c r="BL18">
        <v>1.6853890276230716E-3</v>
      </c>
      <c r="BM18">
        <v>1.6853890276230716E-3</v>
      </c>
      <c r="BN18">
        <v>1.6853890276230716E-3</v>
      </c>
      <c r="BO18">
        <v>1.6853890276230716E-3</v>
      </c>
      <c r="BP18">
        <v>1.6853890276230716E-3</v>
      </c>
      <c r="BQ18">
        <v>1.6853890276230716E-3</v>
      </c>
      <c r="BR18">
        <v>0</v>
      </c>
      <c r="BS18">
        <v>0</v>
      </c>
    </row>
    <row r="19" spans="1:71" x14ac:dyDescent="0.25">
      <c r="A19">
        <v>1567</v>
      </c>
      <c r="B19">
        <v>462.34899743950223</v>
      </c>
      <c r="C19">
        <v>1.7573393176492365E-3</v>
      </c>
      <c r="D19">
        <v>40</v>
      </c>
      <c r="E19">
        <v>823.5</v>
      </c>
      <c r="F19">
        <v>-743.5</v>
      </c>
      <c r="G19">
        <v>0</v>
      </c>
      <c r="H19">
        <v>0</v>
      </c>
      <c r="I19">
        <v>0</v>
      </c>
      <c r="J19">
        <v>0</v>
      </c>
      <c r="K19">
        <v>0</v>
      </c>
      <c r="L19">
        <v>1.7573393176492365E-3</v>
      </c>
      <c r="M19">
        <v>1.7573393176492365E-3</v>
      </c>
      <c r="N19">
        <v>1.7573393176492365E-3</v>
      </c>
      <c r="O19">
        <v>1.7573393176492365E-3</v>
      </c>
      <c r="P19">
        <v>1.7573393176492365E-3</v>
      </c>
      <c r="Q19">
        <v>1.7573393176492365E-3</v>
      </c>
      <c r="R19">
        <v>1.7573393176492365E-3</v>
      </c>
      <c r="S19">
        <v>1.7573393176492365E-3</v>
      </c>
      <c r="T19">
        <v>1.7573393176492365E-3</v>
      </c>
      <c r="U19">
        <v>1.7573393176492365E-3</v>
      </c>
      <c r="V19">
        <v>1.7573393176492365E-3</v>
      </c>
      <c r="W19">
        <v>1.7573393176492365E-3</v>
      </c>
      <c r="X19">
        <v>1.7573393176492365E-3</v>
      </c>
      <c r="Y19">
        <v>1.7573393176492365E-3</v>
      </c>
      <c r="Z19">
        <v>1.7573393176492365E-3</v>
      </c>
      <c r="AA19">
        <v>1.7573393176492365E-3</v>
      </c>
      <c r="AB19">
        <v>1.7573393176492365E-3</v>
      </c>
      <c r="AC19">
        <v>1.7573393176492365E-3</v>
      </c>
      <c r="AD19">
        <v>1.7573393176492365E-3</v>
      </c>
      <c r="AE19">
        <v>1.7573393176492365E-3</v>
      </c>
      <c r="AF19">
        <v>1.7573393176492365E-3</v>
      </c>
      <c r="AG19">
        <v>1.7573393176492365E-3</v>
      </c>
      <c r="AH19">
        <v>1.7573393176492365E-3</v>
      </c>
      <c r="AI19">
        <v>1.7573393176492365E-3</v>
      </c>
      <c r="AJ19">
        <v>1.7573393176492365E-3</v>
      </c>
      <c r="AK19">
        <v>1.7573393176492365E-3</v>
      </c>
      <c r="AL19">
        <v>1.7573393176492365E-3</v>
      </c>
      <c r="AM19">
        <v>1.7573393176492365E-3</v>
      </c>
      <c r="AN19">
        <v>1.7573393176492365E-3</v>
      </c>
      <c r="AO19">
        <v>1.7573393176492365E-3</v>
      </c>
      <c r="AP19">
        <v>1.7573393176492365E-3</v>
      </c>
      <c r="AQ19">
        <v>1.7573393176492365E-3</v>
      </c>
      <c r="AR19">
        <v>1.7573393176492365E-3</v>
      </c>
      <c r="AS19">
        <v>1.7573393176492365E-3</v>
      </c>
      <c r="AT19">
        <v>1.7573393176492365E-3</v>
      </c>
      <c r="AU19">
        <v>1.7573393176492365E-3</v>
      </c>
      <c r="AV19">
        <v>1.7573393176492365E-3</v>
      </c>
      <c r="AW19">
        <v>1.7573393176492365E-3</v>
      </c>
      <c r="AX19">
        <v>1.7573393176492365E-3</v>
      </c>
      <c r="AY19">
        <v>1.7573393176492365E-3</v>
      </c>
      <c r="AZ19">
        <v>1.7573393176492365E-3</v>
      </c>
      <c r="BA19">
        <v>1.7573393176492365E-3</v>
      </c>
      <c r="BB19">
        <v>1.7573393176492365E-3</v>
      </c>
      <c r="BC19">
        <v>1.7573393176492365E-3</v>
      </c>
      <c r="BD19">
        <v>1.7573393176492365E-3</v>
      </c>
      <c r="BE19">
        <v>1.7573393176492365E-3</v>
      </c>
      <c r="BF19">
        <v>1.7573393176492365E-3</v>
      </c>
      <c r="BG19">
        <v>1.7573393176492365E-3</v>
      </c>
      <c r="BH19">
        <v>1.7573393176492365E-3</v>
      </c>
      <c r="BI19">
        <v>1.7573393176492365E-3</v>
      </c>
      <c r="BJ19">
        <v>1.7573393176492365E-3</v>
      </c>
      <c r="BK19">
        <v>1.7573393176492365E-3</v>
      </c>
      <c r="BL19">
        <v>1.7573393176492365E-3</v>
      </c>
      <c r="BM19">
        <v>1.7573393176492365E-3</v>
      </c>
      <c r="BN19">
        <v>1.7573393176492365E-3</v>
      </c>
      <c r="BO19">
        <v>1.7573393176492365E-3</v>
      </c>
      <c r="BP19">
        <v>1.7573393176492365E-3</v>
      </c>
      <c r="BQ19">
        <v>1.7573393176492365E-3</v>
      </c>
      <c r="BR19">
        <v>0</v>
      </c>
      <c r="BS19">
        <v>0</v>
      </c>
    </row>
    <row r="20" spans="1:71" x14ac:dyDescent="0.25">
      <c r="A20">
        <v>1567</v>
      </c>
      <c r="B20">
        <v>469.93052757266116</v>
      </c>
      <c r="C20">
        <v>1.786155906556593E-3</v>
      </c>
      <c r="D20">
        <v>30</v>
      </c>
      <c r="E20">
        <v>813.5</v>
      </c>
      <c r="F20">
        <v>-753.5</v>
      </c>
      <c r="G20">
        <v>0</v>
      </c>
      <c r="H20">
        <v>0</v>
      </c>
      <c r="I20">
        <v>0</v>
      </c>
      <c r="J20">
        <v>0</v>
      </c>
      <c r="K20">
        <v>1.786155906556593E-3</v>
      </c>
      <c r="L20">
        <v>1.786155906556593E-3</v>
      </c>
      <c r="M20">
        <v>1.786155906556593E-3</v>
      </c>
      <c r="N20">
        <v>1.786155906556593E-3</v>
      </c>
      <c r="O20">
        <v>1.786155906556593E-3</v>
      </c>
      <c r="P20">
        <v>1.786155906556593E-3</v>
      </c>
      <c r="Q20">
        <v>1.786155906556593E-3</v>
      </c>
      <c r="R20">
        <v>1.786155906556593E-3</v>
      </c>
      <c r="S20">
        <v>1.786155906556593E-3</v>
      </c>
      <c r="T20">
        <v>1.786155906556593E-3</v>
      </c>
      <c r="U20">
        <v>1.786155906556593E-3</v>
      </c>
      <c r="V20">
        <v>1.786155906556593E-3</v>
      </c>
      <c r="W20">
        <v>1.786155906556593E-3</v>
      </c>
      <c r="X20">
        <v>1.786155906556593E-3</v>
      </c>
      <c r="Y20">
        <v>1.786155906556593E-3</v>
      </c>
      <c r="Z20">
        <v>1.786155906556593E-3</v>
      </c>
      <c r="AA20">
        <v>1.786155906556593E-3</v>
      </c>
      <c r="AB20">
        <v>1.786155906556593E-3</v>
      </c>
      <c r="AC20">
        <v>1.786155906556593E-3</v>
      </c>
      <c r="AD20">
        <v>1.786155906556593E-3</v>
      </c>
      <c r="AE20">
        <v>1.786155906556593E-3</v>
      </c>
      <c r="AF20">
        <v>1.786155906556593E-3</v>
      </c>
      <c r="AG20">
        <v>1.786155906556593E-3</v>
      </c>
      <c r="AH20">
        <v>1.786155906556593E-3</v>
      </c>
      <c r="AI20">
        <v>1.786155906556593E-3</v>
      </c>
      <c r="AJ20">
        <v>1.786155906556593E-3</v>
      </c>
      <c r="AK20">
        <v>1.786155906556593E-3</v>
      </c>
      <c r="AL20">
        <v>1.786155906556593E-3</v>
      </c>
      <c r="AM20">
        <v>1.786155906556593E-3</v>
      </c>
      <c r="AN20">
        <v>1.786155906556593E-3</v>
      </c>
      <c r="AO20">
        <v>1.786155906556593E-3</v>
      </c>
      <c r="AP20">
        <v>1.786155906556593E-3</v>
      </c>
      <c r="AQ20">
        <v>1.786155906556593E-3</v>
      </c>
      <c r="AR20">
        <v>1.786155906556593E-3</v>
      </c>
      <c r="AS20">
        <v>1.786155906556593E-3</v>
      </c>
      <c r="AT20">
        <v>1.786155906556593E-3</v>
      </c>
      <c r="AU20">
        <v>1.786155906556593E-3</v>
      </c>
      <c r="AV20">
        <v>1.786155906556593E-3</v>
      </c>
      <c r="AW20">
        <v>1.786155906556593E-3</v>
      </c>
      <c r="AX20">
        <v>1.786155906556593E-3</v>
      </c>
      <c r="AY20">
        <v>1.786155906556593E-3</v>
      </c>
      <c r="AZ20">
        <v>1.786155906556593E-3</v>
      </c>
      <c r="BA20">
        <v>1.786155906556593E-3</v>
      </c>
      <c r="BB20">
        <v>1.786155906556593E-3</v>
      </c>
      <c r="BC20">
        <v>1.786155906556593E-3</v>
      </c>
      <c r="BD20">
        <v>1.786155906556593E-3</v>
      </c>
      <c r="BE20">
        <v>1.786155906556593E-3</v>
      </c>
      <c r="BF20">
        <v>1.786155906556593E-3</v>
      </c>
      <c r="BG20">
        <v>1.786155906556593E-3</v>
      </c>
      <c r="BH20">
        <v>1.786155906556593E-3</v>
      </c>
      <c r="BI20">
        <v>1.786155906556593E-3</v>
      </c>
      <c r="BJ20">
        <v>1.786155906556593E-3</v>
      </c>
      <c r="BK20">
        <v>1.786155906556593E-3</v>
      </c>
      <c r="BL20">
        <v>1.786155906556593E-3</v>
      </c>
      <c r="BM20">
        <v>1.786155906556593E-3</v>
      </c>
      <c r="BN20">
        <v>1.786155906556593E-3</v>
      </c>
      <c r="BO20">
        <v>1.786155906556593E-3</v>
      </c>
      <c r="BP20">
        <v>1.786155906556593E-3</v>
      </c>
      <c r="BQ20">
        <v>1.786155906556593E-3</v>
      </c>
      <c r="BR20">
        <v>0</v>
      </c>
      <c r="BS20">
        <v>0</v>
      </c>
    </row>
    <row r="21" spans="1:71" x14ac:dyDescent="0.25">
      <c r="A21">
        <v>1567</v>
      </c>
      <c r="B21">
        <v>408.86405576185064</v>
      </c>
      <c r="C21">
        <v>1.5540487483329006E-3</v>
      </c>
      <c r="D21">
        <v>20</v>
      </c>
      <c r="E21">
        <v>803.5</v>
      </c>
      <c r="F21">
        <v>-763.5</v>
      </c>
      <c r="G21">
        <v>0</v>
      </c>
      <c r="H21">
        <v>0</v>
      </c>
      <c r="I21">
        <v>0</v>
      </c>
      <c r="J21">
        <v>0</v>
      </c>
      <c r="K21">
        <v>1.5540487483329006E-3</v>
      </c>
      <c r="L21">
        <v>1.5540487483329006E-3</v>
      </c>
      <c r="M21">
        <v>1.5540487483329006E-3</v>
      </c>
      <c r="N21">
        <v>1.5540487483329006E-3</v>
      </c>
      <c r="O21">
        <v>1.5540487483329006E-3</v>
      </c>
      <c r="P21">
        <v>1.5540487483329006E-3</v>
      </c>
      <c r="Q21">
        <v>1.5540487483329006E-3</v>
      </c>
      <c r="R21">
        <v>1.5540487483329006E-3</v>
      </c>
      <c r="S21">
        <v>1.5540487483329006E-3</v>
      </c>
      <c r="T21">
        <v>1.5540487483329006E-3</v>
      </c>
      <c r="U21">
        <v>1.5540487483329006E-3</v>
      </c>
      <c r="V21">
        <v>1.5540487483329006E-3</v>
      </c>
      <c r="W21">
        <v>1.5540487483329006E-3</v>
      </c>
      <c r="X21">
        <v>1.5540487483329006E-3</v>
      </c>
      <c r="Y21">
        <v>1.5540487483329006E-3</v>
      </c>
      <c r="Z21">
        <v>1.5540487483329006E-3</v>
      </c>
      <c r="AA21">
        <v>1.5540487483329006E-3</v>
      </c>
      <c r="AB21">
        <v>1.5540487483329006E-3</v>
      </c>
      <c r="AC21">
        <v>1.5540487483329006E-3</v>
      </c>
      <c r="AD21">
        <v>1.5540487483329006E-3</v>
      </c>
      <c r="AE21">
        <v>1.5540487483329006E-3</v>
      </c>
      <c r="AF21">
        <v>1.5540487483329006E-3</v>
      </c>
      <c r="AG21">
        <v>1.5540487483329006E-3</v>
      </c>
      <c r="AH21">
        <v>1.5540487483329006E-3</v>
      </c>
      <c r="AI21">
        <v>1.5540487483329006E-3</v>
      </c>
      <c r="AJ21">
        <v>1.5540487483329006E-3</v>
      </c>
      <c r="AK21">
        <v>1.5540487483329006E-3</v>
      </c>
      <c r="AL21">
        <v>1.5540487483329006E-3</v>
      </c>
      <c r="AM21">
        <v>1.5540487483329006E-3</v>
      </c>
      <c r="AN21">
        <v>1.5540487483329006E-3</v>
      </c>
      <c r="AO21">
        <v>1.5540487483329006E-3</v>
      </c>
      <c r="AP21">
        <v>1.5540487483329006E-3</v>
      </c>
      <c r="AQ21">
        <v>1.5540487483329006E-3</v>
      </c>
      <c r="AR21">
        <v>1.5540487483329006E-3</v>
      </c>
      <c r="AS21">
        <v>1.5540487483329006E-3</v>
      </c>
      <c r="AT21">
        <v>1.5540487483329006E-3</v>
      </c>
      <c r="AU21">
        <v>1.5540487483329006E-3</v>
      </c>
      <c r="AV21">
        <v>1.5540487483329006E-3</v>
      </c>
      <c r="AW21">
        <v>1.5540487483329006E-3</v>
      </c>
      <c r="AX21">
        <v>1.5540487483329006E-3</v>
      </c>
      <c r="AY21">
        <v>1.5540487483329006E-3</v>
      </c>
      <c r="AZ21">
        <v>1.5540487483329006E-3</v>
      </c>
      <c r="BA21">
        <v>1.5540487483329006E-3</v>
      </c>
      <c r="BB21">
        <v>1.5540487483329006E-3</v>
      </c>
      <c r="BC21">
        <v>1.5540487483329006E-3</v>
      </c>
      <c r="BD21">
        <v>1.5540487483329006E-3</v>
      </c>
      <c r="BE21">
        <v>1.5540487483329006E-3</v>
      </c>
      <c r="BF21">
        <v>1.5540487483329006E-3</v>
      </c>
      <c r="BG21">
        <v>1.5540487483329006E-3</v>
      </c>
      <c r="BH21">
        <v>1.5540487483329006E-3</v>
      </c>
      <c r="BI21">
        <v>1.5540487483329006E-3</v>
      </c>
      <c r="BJ21">
        <v>1.5540487483329006E-3</v>
      </c>
      <c r="BK21">
        <v>1.5540487483329006E-3</v>
      </c>
      <c r="BL21">
        <v>1.5540487483329006E-3</v>
      </c>
      <c r="BM21">
        <v>1.5540487483329006E-3</v>
      </c>
      <c r="BN21">
        <v>1.5540487483329006E-3</v>
      </c>
      <c r="BO21">
        <v>1.5540487483329006E-3</v>
      </c>
      <c r="BP21">
        <v>1.5540487483329006E-3</v>
      </c>
      <c r="BQ21">
        <v>1.5540487483329006E-3</v>
      </c>
      <c r="BR21">
        <v>0</v>
      </c>
      <c r="BS21">
        <v>0</v>
      </c>
    </row>
    <row r="22" spans="1:71" x14ac:dyDescent="0.25">
      <c r="A22">
        <v>1567</v>
      </c>
      <c r="B22">
        <v>483.61836532227187</v>
      </c>
      <c r="C22">
        <v>1.8381819206373131E-3</v>
      </c>
      <c r="D22">
        <v>10</v>
      </c>
      <c r="E22">
        <v>793.5</v>
      </c>
      <c r="F22">
        <v>-773.5</v>
      </c>
      <c r="G22">
        <v>0</v>
      </c>
      <c r="H22">
        <v>0</v>
      </c>
      <c r="I22">
        <v>0</v>
      </c>
      <c r="J22">
        <v>0</v>
      </c>
      <c r="K22">
        <v>1.8381819206373131E-3</v>
      </c>
      <c r="L22">
        <v>1.8381819206373131E-3</v>
      </c>
      <c r="M22">
        <v>1.8381819206373131E-3</v>
      </c>
      <c r="N22">
        <v>1.8381819206373131E-3</v>
      </c>
      <c r="O22">
        <v>1.8381819206373131E-3</v>
      </c>
      <c r="P22">
        <v>1.8381819206373131E-3</v>
      </c>
      <c r="Q22">
        <v>1.8381819206373131E-3</v>
      </c>
      <c r="R22">
        <v>1.8381819206373131E-3</v>
      </c>
      <c r="S22">
        <v>1.8381819206373131E-3</v>
      </c>
      <c r="T22">
        <v>1.8381819206373131E-3</v>
      </c>
      <c r="U22">
        <v>1.8381819206373131E-3</v>
      </c>
      <c r="V22">
        <v>1.8381819206373131E-3</v>
      </c>
      <c r="W22">
        <v>1.8381819206373131E-3</v>
      </c>
      <c r="X22">
        <v>1.8381819206373131E-3</v>
      </c>
      <c r="Y22">
        <v>1.8381819206373131E-3</v>
      </c>
      <c r="Z22">
        <v>1.8381819206373131E-3</v>
      </c>
      <c r="AA22">
        <v>1.8381819206373131E-3</v>
      </c>
      <c r="AB22">
        <v>1.8381819206373131E-3</v>
      </c>
      <c r="AC22">
        <v>1.8381819206373131E-3</v>
      </c>
      <c r="AD22">
        <v>1.8381819206373131E-3</v>
      </c>
      <c r="AE22">
        <v>1.8381819206373131E-3</v>
      </c>
      <c r="AF22">
        <v>1.8381819206373131E-3</v>
      </c>
      <c r="AG22">
        <v>1.8381819206373131E-3</v>
      </c>
      <c r="AH22">
        <v>1.8381819206373131E-3</v>
      </c>
      <c r="AI22">
        <v>1.8381819206373131E-3</v>
      </c>
      <c r="AJ22">
        <v>1.8381819206373131E-3</v>
      </c>
      <c r="AK22">
        <v>1.8381819206373131E-3</v>
      </c>
      <c r="AL22">
        <v>1.8381819206373131E-3</v>
      </c>
      <c r="AM22">
        <v>1.8381819206373131E-3</v>
      </c>
      <c r="AN22">
        <v>1.8381819206373131E-3</v>
      </c>
      <c r="AO22">
        <v>1.8381819206373131E-3</v>
      </c>
      <c r="AP22">
        <v>1.8381819206373131E-3</v>
      </c>
      <c r="AQ22">
        <v>1.8381819206373131E-3</v>
      </c>
      <c r="AR22">
        <v>1.8381819206373131E-3</v>
      </c>
      <c r="AS22">
        <v>1.8381819206373131E-3</v>
      </c>
      <c r="AT22">
        <v>1.8381819206373131E-3</v>
      </c>
      <c r="AU22">
        <v>1.8381819206373131E-3</v>
      </c>
      <c r="AV22">
        <v>1.8381819206373131E-3</v>
      </c>
      <c r="AW22">
        <v>1.8381819206373131E-3</v>
      </c>
      <c r="AX22">
        <v>1.8381819206373131E-3</v>
      </c>
      <c r="AY22">
        <v>1.8381819206373131E-3</v>
      </c>
      <c r="AZ22">
        <v>1.8381819206373131E-3</v>
      </c>
      <c r="BA22">
        <v>1.8381819206373131E-3</v>
      </c>
      <c r="BB22">
        <v>1.8381819206373131E-3</v>
      </c>
      <c r="BC22">
        <v>1.8381819206373131E-3</v>
      </c>
      <c r="BD22">
        <v>1.8381819206373131E-3</v>
      </c>
      <c r="BE22">
        <v>1.8381819206373131E-3</v>
      </c>
      <c r="BF22">
        <v>1.8381819206373131E-3</v>
      </c>
      <c r="BG22">
        <v>1.8381819206373131E-3</v>
      </c>
      <c r="BH22">
        <v>1.8381819206373131E-3</v>
      </c>
      <c r="BI22">
        <v>1.8381819206373131E-3</v>
      </c>
      <c r="BJ22">
        <v>1.8381819206373131E-3</v>
      </c>
      <c r="BK22">
        <v>1.8381819206373131E-3</v>
      </c>
      <c r="BL22">
        <v>1.8381819206373131E-3</v>
      </c>
      <c r="BM22">
        <v>1.8381819206373131E-3</v>
      </c>
      <c r="BN22">
        <v>1.8381819206373131E-3</v>
      </c>
      <c r="BO22">
        <v>1.8381819206373131E-3</v>
      </c>
      <c r="BP22">
        <v>1.8381819206373131E-3</v>
      </c>
      <c r="BQ22">
        <v>0</v>
      </c>
      <c r="BR22">
        <v>0</v>
      </c>
      <c r="BS22">
        <v>0</v>
      </c>
    </row>
    <row r="23" spans="1:71" x14ac:dyDescent="0.25">
      <c r="A23">
        <v>1567</v>
      </c>
      <c r="B23">
        <v>519.02175021384812</v>
      </c>
      <c r="C23">
        <v>1.9727464175701235E-3</v>
      </c>
      <c r="D23">
        <v>0</v>
      </c>
      <c r="E23">
        <v>783.5</v>
      </c>
      <c r="F23">
        <v>-783.5</v>
      </c>
      <c r="G23">
        <v>0</v>
      </c>
      <c r="H23">
        <v>0</v>
      </c>
      <c r="I23">
        <v>0</v>
      </c>
      <c r="J23">
        <v>1.9727464175701235E-3</v>
      </c>
      <c r="K23">
        <v>1.9727464175701235E-3</v>
      </c>
      <c r="L23">
        <v>1.9727464175701235E-3</v>
      </c>
      <c r="M23">
        <v>1.9727464175701235E-3</v>
      </c>
      <c r="N23">
        <v>1.9727464175701235E-3</v>
      </c>
      <c r="O23">
        <v>1.9727464175701235E-3</v>
      </c>
      <c r="P23">
        <v>1.9727464175701235E-3</v>
      </c>
      <c r="Q23">
        <v>1.9727464175701235E-3</v>
      </c>
      <c r="R23">
        <v>1.9727464175701235E-3</v>
      </c>
      <c r="S23">
        <v>1.9727464175701235E-3</v>
      </c>
      <c r="T23">
        <v>1.9727464175701235E-3</v>
      </c>
      <c r="U23">
        <v>1.9727464175701235E-3</v>
      </c>
      <c r="V23">
        <v>1.9727464175701235E-3</v>
      </c>
      <c r="W23">
        <v>1.9727464175701235E-3</v>
      </c>
      <c r="X23">
        <v>1.9727464175701235E-3</v>
      </c>
      <c r="Y23">
        <v>1.9727464175701235E-3</v>
      </c>
      <c r="Z23">
        <v>1.9727464175701235E-3</v>
      </c>
      <c r="AA23">
        <v>1.9727464175701235E-3</v>
      </c>
      <c r="AB23">
        <v>1.9727464175701235E-3</v>
      </c>
      <c r="AC23">
        <v>1.9727464175701235E-3</v>
      </c>
      <c r="AD23">
        <v>1.9727464175701235E-3</v>
      </c>
      <c r="AE23">
        <v>1.9727464175701235E-3</v>
      </c>
      <c r="AF23">
        <v>1.9727464175701235E-3</v>
      </c>
      <c r="AG23">
        <v>1.9727464175701235E-3</v>
      </c>
      <c r="AH23">
        <v>1.9727464175701235E-3</v>
      </c>
      <c r="AI23">
        <v>1.9727464175701235E-3</v>
      </c>
      <c r="AJ23">
        <v>1.9727464175701235E-3</v>
      </c>
      <c r="AK23">
        <v>1.9727464175701235E-3</v>
      </c>
      <c r="AL23">
        <v>1.9727464175701235E-3</v>
      </c>
      <c r="AM23">
        <v>1.9727464175701235E-3</v>
      </c>
      <c r="AN23">
        <v>1.9727464175701235E-3</v>
      </c>
      <c r="AO23">
        <v>1.9727464175701235E-3</v>
      </c>
      <c r="AP23">
        <v>1.9727464175701235E-3</v>
      </c>
      <c r="AQ23">
        <v>1.9727464175701235E-3</v>
      </c>
      <c r="AR23">
        <v>1.9727464175701235E-3</v>
      </c>
      <c r="AS23">
        <v>1.9727464175701235E-3</v>
      </c>
      <c r="AT23">
        <v>1.9727464175701235E-3</v>
      </c>
      <c r="AU23">
        <v>1.9727464175701235E-3</v>
      </c>
      <c r="AV23">
        <v>1.9727464175701235E-3</v>
      </c>
      <c r="AW23">
        <v>1.9727464175701235E-3</v>
      </c>
      <c r="AX23">
        <v>1.9727464175701235E-3</v>
      </c>
      <c r="AY23">
        <v>1.9727464175701235E-3</v>
      </c>
      <c r="AZ23">
        <v>1.9727464175701235E-3</v>
      </c>
      <c r="BA23">
        <v>1.9727464175701235E-3</v>
      </c>
      <c r="BB23">
        <v>1.9727464175701235E-3</v>
      </c>
      <c r="BC23">
        <v>1.9727464175701235E-3</v>
      </c>
      <c r="BD23">
        <v>1.9727464175701235E-3</v>
      </c>
      <c r="BE23">
        <v>1.9727464175701235E-3</v>
      </c>
      <c r="BF23">
        <v>1.9727464175701235E-3</v>
      </c>
      <c r="BG23">
        <v>1.9727464175701235E-3</v>
      </c>
      <c r="BH23">
        <v>1.9727464175701235E-3</v>
      </c>
      <c r="BI23">
        <v>1.9727464175701235E-3</v>
      </c>
      <c r="BJ23">
        <v>1.9727464175701235E-3</v>
      </c>
      <c r="BK23">
        <v>1.9727464175701235E-3</v>
      </c>
      <c r="BL23">
        <v>1.9727464175701235E-3</v>
      </c>
      <c r="BM23">
        <v>1.9727464175701235E-3</v>
      </c>
      <c r="BN23">
        <v>1.9727464175701235E-3</v>
      </c>
      <c r="BO23">
        <v>1.9727464175701235E-3</v>
      </c>
      <c r="BP23">
        <v>1.9727464175701235E-3</v>
      </c>
      <c r="BQ23">
        <v>0</v>
      </c>
      <c r="BR23">
        <v>0</v>
      </c>
      <c r="BS23">
        <v>0</v>
      </c>
    </row>
    <row r="24" spans="1:71" x14ac:dyDescent="0.25">
      <c r="A24">
        <v>1567</v>
      </c>
      <c r="B24">
        <v>479.16604282456916</v>
      </c>
      <c r="C24">
        <v>1.8212591168172594E-3</v>
      </c>
      <c r="D24">
        <v>-10</v>
      </c>
      <c r="E24">
        <v>773.5</v>
      </c>
      <c r="F24">
        <v>-793.5</v>
      </c>
      <c r="G24">
        <v>0</v>
      </c>
      <c r="H24">
        <v>0</v>
      </c>
      <c r="I24">
        <v>0</v>
      </c>
      <c r="J24">
        <v>1.8212591168172594E-3</v>
      </c>
      <c r="K24">
        <v>1.8212591168172594E-3</v>
      </c>
      <c r="L24">
        <v>1.8212591168172594E-3</v>
      </c>
      <c r="M24">
        <v>1.8212591168172594E-3</v>
      </c>
      <c r="N24">
        <v>1.8212591168172594E-3</v>
      </c>
      <c r="O24">
        <v>1.8212591168172594E-3</v>
      </c>
      <c r="P24">
        <v>1.8212591168172594E-3</v>
      </c>
      <c r="Q24">
        <v>1.8212591168172594E-3</v>
      </c>
      <c r="R24">
        <v>1.8212591168172594E-3</v>
      </c>
      <c r="S24">
        <v>1.8212591168172594E-3</v>
      </c>
      <c r="T24">
        <v>1.8212591168172594E-3</v>
      </c>
      <c r="U24">
        <v>1.8212591168172594E-3</v>
      </c>
      <c r="V24">
        <v>1.8212591168172594E-3</v>
      </c>
      <c r="W24">
        <v>1.8212591168172594E-3</v>
      </c>
      <c r="X24">
        <v>1.8212591168172594E-3</v>
      </c>
      <c r="Y24">
        <v>1.8212591168172594E-3</v>
      </c>
      <c r="Z24">
        <v>1.8212591168172594E-3</v>
      </c>
      <c r="AA24">
        <v>1.8212591168172594E-3</v>
      </c>
      <c r="AB24">
        <v>1.8212591168172594E-3</v>
      </c>
      <c r="AC24">
        <v>1.8212591168172594E-3</v>
      </c>
      <c r="AD24">
        <v>1.8212591168172594E-3</v>
      </c>
      <c r="AE24">
        <v>1.8212591168172594E-3</v>
      </c>
      <c r="AF24">
        <v>1.8212591168172594E-3</v>
      </c>
      <c r="AG24">
        <v>1.8212591168172594E-3</v>
      </c>
      <c r="AH24">
        <v>1.8212591168172594E-3</v>
      </c>
      <c r="AI24">
        <v>1.8212591168172594E-3</v>
      </c>
      <c r="AJ24">
        <v>1.8212591168172594E-3</v>
      </c>
      <c r="AK24">
        <v>1.8212591168172594E-3</v>
      </c>
      <c r="AL24">
        <v>1.8212591168172594E-3</v>
      </c>
      <c r="AM24">
        <v>1.8212591168172594E-3</v>
      </c>
      <c r="AN24">
        <v>1.8212591168172594E-3</v>
      </c>
      <c r="AO24">
        <v>1.8212591168172594E-3</v>
      </c>
      <c r="AP24">
        <v>1.8212591168172594E-3</v>
      </c>
      <c r="AQ24">
        <v>1.8212591168172594E-3</v>
      </c>
      <c r="AR24">
        <v>1.8212591168172594E-3</v>
      </c>
      <c r="AS24">
        <v>1.8212591168172594E-3</v>
      </c>
      <c r="AT24">
        <v>1.8212591168172594E-3</v>
      </c>
      <c r="AU24">
        <v>1.8212591168172594E-3</v>
      </c>
      <c r="AV24">
        <v>1.8212591168172594E-3</v>
      </c>
      <c r="AW24">
        <v>1.8212591168172594E-3</v>
      </c>
      <c r="AX24">
        <v>1.8212591168172594E-3</v>
      </c>
      <c r="AY24">
        <v>1.8212591168172594E-3</v>
      </c>
      <c r="AZ24">
        <v>1.8212591168172594E-3</v>
      </c>
      <c r="BA24">
        <v>1.8212591168172594E-3</v>
      </c>
      <c r="BB24">
        <v>1.8212591168172594E-3</v>
      </c>
      <c r="BC24">
        <v>1.8212591168172594E-3</v>
      </c>
      <c r="BD24">
        <v>1.8212591168172594E-3</v>
      </c>
      <c r="BE24">
        <v>1.8212591168172594E-3</v>
      </c>
      <c r="BF24">
        <v>1.8212591168172594E-3</v>
      </c>
      <c r="BG24">
        <v>1.8212591168172594E-3</v>
      </c>
      <c r="BH24">
        <v>1.8212591168172594E-3</v>
      </c>
      <c r="BI24">
        <v>1.8212591168172594E-3</v>
      </c>
      <c r="BJ24">
        <v>1.8212591168172594E-3</v>
      </c>
      <c r="BK24">
        <v>1.8212591168172594E-3</v>
      </c>
      <c r="BL24">
        <v>1.8212591168172594E-3</v>
      </c>
      <c r="BM24">
        <v>1.8212591168172594E-3</v>
      </c>
      <c r="BN24">
        <v>1.8212591168172594E-3</v>
      </c>
      <c r="BO24">
        <v>1.8212591168172594E-3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1567</v>
      </c>
      <c r="B25">
        <v>524.76859525506052</v>
      </c>
      <c r="C25">
        <v>1.9945895637633443E-3</v>
      </c>
      <c r="D25">
        <v>-20</v>
      </c>
      <c r="E25">
        <v>763.5</v>
      </c>
      <c r="F25">
        <v>-803.5</v>
      </c>
      <c r="G25">
        <v>0</v>
      </c>
      <c r="H25">
        <v>0</v>
      </c>
      <c r="I25">
        <v>1.9945895637633443E-3</v>
      </c>
      <c r="J25">
        <v>1.9945895637633443E-3</v>
      </c>
      <c r="K25">
        <v>1.9945895637633443E-3</v>
      </c>
      <c r="L25">
        <v>1.9945895637633443E-3</v>
      </c>
      <c r="M25">
        <v>1.9945895637633443E-3</v>
      </c>
      <c r="N25">
        <v>1.9945895637633443E-3</v>
      </c>
      <c r="O25">
        <v>1.9945895637633443E-3</v>
      </c>
      <c r="P25">
        <v>1.9945895637633443E-3</v>
      </c>
      <c r="Q25">
        <v>1.9945895637633443E-3</v>
      </c>
      <c r="R25">
        <v>1.9945895637633443E-3</v>
      </c>
      <c r="S25">
        <v>1.9945895637633443E-3</v>
      </c>
      <c r="T25">
        <v>1.9945895637633443E-3</v>
      </c>
      <c r="U25">
        <v>1.9945895637633443E-3</v>
      </c>
      <c r="V25">
        <v>1.9945895637633443E-3</v>
      </c>
      <c r="W25">
        <v>1.9945895637633443E-3</v>
      </c>
      <c r="X25">
        <v>1.9945895637633443E-3</v>
      </c>
      <c r="Y25">
        <v>1.9945895637633443E-3</v>
      </c>
      <c r="Z25">
        <v>1.9945895637633443E-3</v>
      </c>
      <c r="AA25">
        <v>1.9945895637633443E-3</v>
      </c>
      <c r="AB25">
        <v>1.9945895637633443E-3</v>
      </c>
      <c r="AC25">
        <v>1.9945895637633443E-3</v>
      </c>
      <c r="AD25">
        <v>1.9945895637633443E-3</v>
      </c>
      <c r="AE25">
        <v>1.9945895637633443E-3</v>
      </c>
      <c r="AF25">
        <v>1.9945895637633443E-3</v>
      </c>
      <c r="AG25">
        <v>1.9945895637633443E-3</v>
      </c>
      <c r="AH25">
        <v>1.9945895637633443E-3</v>
      </c>
      <c r="AI25">
        <v>1.9945895637633443E-3</v>
      </c>
      <c r="AJ25">
        <v>1.9945895637633443E-3</v>
      </c>
      <c r="AK25">
        <v>1.9945895637633443E-3</v>
      </c>
      <c r="AL25">
        <v>1.9945895637633443E-3</v>
      </c>
      <c r="AM25">
        <v>1.9945895637633443E-3</v>
      </c>
      <c r="AN25">
        <v>1.9945895637633443E-3</v>
      </c>
      <c r="AO25">
        <v>1.9945895637633443E-3</v>
      </c>
      <c r="AP25">
        <v>1.9945895637633443E-3</v>
      </c>
      <c r="AQ25">
        <v>1.9945895637633443E-3</v>
      </c>
      <c r="AR25">
        <v>1.9945895637633443E-3</v>
      </c>
      <c r="AS25">
        <v>1.9945895637633443E-3</v>
      </c>
      <c r="AT25">
        <v>1.9945895637633443E-3</v>
      </c>
      <c r="AU25">
        <v>1.9945895637633443E-3</v>
      </c>
      <c r="AV25">
        <v>1.9945895637633443E-3</v>
      </c>
      <c r="AW25">
        <v>1.9945895637633443E-3</v>
      </c>
      <c r="AX25">
        <v>1.9945895637633443E-3</v>
      </c>
      <c r="AY25">
        <v>1.9945895637633443E-3</v>
      </c>
      <c r="AZ25">
        <v>1.9945895637633443E-3</v>
      </c>
      <c r="BA25">
        <v>1.9945895637633443E-3</v>
      </c>
      <c r="BB25">
        <v>1.9945895637633443E-3</v>
      </c>
      <c r="BC25">
        <v>1.9945895637633443E-3</v>
      </c>
      <c r="BD25">
        <v>1.9945895637633443E-3</v>
      </c>
      <c r="BE25">
        <v>1.9945895637633443E-3</v>
      </c>
      <c r="BF25">
        <v>1.9945895637633443E-3</v>
      </c>
      <c r="BG25">
        <v>1.9945895637633443E-3</v>
      </c>
      <c r="BH25">
        <v>1.9945895637633443E-3</v>
      </c>
      <c r="BI25">
        <v>1.9945895637633443E-3</v>
      </c>
      <c r="BJ25">
        <v>1.9945895637633443E-3</v>
      </c>
      <c r="BK25">
        <v>1.9945895637633443E-3</v>
      </c>
      <c r="BL25">
        <v>1.9945895637633443E-3</v>
      </c>
      <c r="BM25">
        <v>1.9945895637633443E-3</v>
      </c>
      <c r="BN25">
        <v>1.9945895637633443E-3</v>
      </c>
      <c r="BO25">
        <v>1.9945895637633443E-3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1567</v>
      </c>
      <c r="B26">
        <v>573.15969853688568</v>
      </c>
      <c r="C26">
        <v>2.1785189956265629E-3</v>
      </c>
      <c r="D26">
        <v>-30</v>
      </c>
      <c r="E26">
        <v>753.5</v>
      </c>
      <c r="F26">
        <v>-813.5</v>
      </c>
      <c r="G26">
        <v>0</v>
      </c>
      <c r="H26">
        <v>0</v>
      </c>
      <c r="I26">
        <v>2.1785189956265629E-3</v>
      </c>
      <c r="J26">
        <v>2.1785189956265629E-3</v>
      </c>
      <c r="K26">
        <v>2.1785189956265629E-3</v>
      </c>
      <c r="L26">
        <v>2.1785189956265629E-3</v>
      </c>
      <c r="M26">
        <v>2.1785189956265629E-3</v>
      </c>
      <c r="N26">
        <v>2.1785189956265629E-3</v>
      </c>
      <c r="O26">
        <v>2.1785189956265629E-3</v>
      </c>
      <c r="P26">
        <v>2.1785189956265629E-3</v>
      </c>
      <c r="Q26">
        <v>2.1785189956265629E-3</v>
      </c>
      <c r="R26">
        <v>2.1785189956265629E-3</v>
      </c>
      <c r="S26">
        <v>2.1785189956265629E-3</v>
      </c>
      <c r="T26">
        <v>2.1785189956265629E-3</v>
      </c>
      <c r="U26">
        <v>2.1785189956265629E-3</v>
      </c>
      <c r="V26">
        <v>2.1785189956265629E-3</v>
      </c>
      <c r="W26">
        <v>2.1785189956265629E-3</v>
      </c>
      <c r="X26">
        <v>2.1785189956265629E-3</v>
      </c>
      <c r="Y26">
        <v>2.1785189956265629E-3</v>
      </c>
      <c r="Z26">
        <v>2.1785189956265629E-3</v>
      </c>
      <c r="AA26">
        <v>2.1785189956265629E-3</v>
      </c>
      <c r="AB26">
        <v>2.1785189956265629E-3</v>
      </c>
      <c r="AC26">
        <v>2.1785189956265629E-3</v>
      </c>
      <c r="AD26">
        <v>2.1785189956265629E-3</v>
      </c>
      <c r="AE26">
        <v>2.1785189956265629E-3</v>
      </c>
      <c r="AF26">
        <v>2.1785189956265629E-3</v>
      </c>
      <c r="AG26">
        <v>2.1785189956265629E-3</v>
      </c>
      <c r="AH26">
        <v>2.1785189956265629E-3</v>
      </c>
      <c r="AI26">
        <v>2.1785189956265629E-3</v>
      </c>
      <c r="AJ26">
        <v>2.1785189956265629E-3</v>
      </c>
      <c r="AK26">
        <v>2.1785189956265629E-3</v>
      </c>
      <c r="AL26">
        <v>2.1785189956265629E-3</v>
      </c>
      <c r="AM26">
        <v>2.1785189956265629E-3</v>
      </c>
      <c r="AN26">
        <v>2.1785189956265629E-3</v>
      </c>
      <c r="AO26">
        <v>2.1785189956265629E-3</v>
      </c>
      <c r="AP26">
        <v>2.1785189956265629E-3</v>
      </c>
      <c r="AQ26">
        <v>2.1785189956265629E-3</v>
      </c>
      <c r="AR26">
        <v>2.1785189956265629E-3</v>
      </c>
      <c r="AS26">
        <v>2.1785189956265629E-3</v>
      </c>
      <c r="AT26">
        <v>2.1785189956265629E-3</v>
      </c>
      <c r="AU26">
        <v>2.1785189956265629E-3</v>
      </c>
      <c r="AV26">
        <v>2.1785189956265629E-3</v>
      </c>
      <c r="AW26">
        <v>2.1785189956265629E-3</v>
      </c>
      <c r="AX26">
        <v>2.1785189956265629E-3</v>
      </c>
      <c r="AY26">
        <v>2.1785189956265629E-3</v>
      </c>
      <c r="AZ26">
        <v>2.1785189956265629E-3</v>
      </c>
      <c r="BA26">
        <v>2.1785189956265629E-3</v>
      </c>
      <c r="BB26">
        <v>2.1785189956265629E-3</v>
      </c>
      <c r="BC26">
        <v>2.1785189956265629E-3</v>
      </c>
      <c r="BD26">
        <v>2.1785189956265629E-3</v>
      </c>
      <c r="BE26">
        <v>2.1785189956265629E-3</v>
      </c>
      <c r="BF26">
        <v>2.1785189956265629E-3</v>
      </c>
      <c r="BG26">
        <v>2.1785189956265629E-3</v>
      </c>
      <c r="BH26">
        <v>2.1785189956265629E-3</v>
      </c>
      <c r="BI26">
        <v>2.1785189956265629E-3</v>
      </c>
      <c r="BJ26">
        <v>2.1785189956265629E-3</v>
      </c>
      <c r="BK26">
        <v>2.1785189956265629E-3</v>
      </c>
      <c r="BL26">
        <v>2.1785189956265629E-3</v>
      </c>
      <c r="BM26">
        <v>2.1785189956265629E-3</v>
      </c>
      <c r="BN26">
        <v>2.1785189956265629E-3</v>
      </c>
      <c r="BO26">
        <v>2.1785189956265629E-3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1567</v>
      </c>
      <c r="B27">
        <v>517.11119408943205</v>
      </c>
      <c r="C27">
        <v>1.965484597138792E-3</v>
      </c>
      <c r="D27">
        <v>-40</v>
      </c>
      <c r="E27">
        <v>743.5</v>
      </c>
      <c r="F27">
        <v>-823.5</v>
      </c>
      <c r="G27">
        <v>0</v>
      </c>
      <c r="H27">
        <v>0</v>
      </c>
      <c r="I27">
        <v>1.965484597138792E-3</v>
      </c>
      <c r="J27">
        <v>1.965484597138792E-3</v>
      </c>
      <c r="K27">
        <v>1.965484597138792E-3</v>
      </c>
      <c r="L27">
        <v>1.965484597138792E-3</v>
      </c>
      <c r="M27">
        <v>1.965484597138792E-3</v>
      </c>
      <c r="N27">
        <v>1.965484597138792E-3</v>
      </c>
      <c r="O27">
        <v>1.965484597138792E-3</v>
      </c>
      <c r="P27">
        <v>1.965484597138792E-3</v>
      </c>
      <c r="Q27">
        <v>1.965484597138792E-3</v>
      </c>
      <c r="R27">
        <v>1.965484597138792E-3</v>
      </c>
      <c r="S27">
        <v>1.965484597138792E-3</v>
      </c>
      <c r="T27">
        <v>1.965484597138792E-3</v>
      </c>
      <c r="U27">
        <v>1.965484597138792E-3</v>
      </c>
      <c r="V27">
        <v>1.965484597138792E-3</v>
      </c>
      <c r="W27">
        <v>1.965484597138792E-3</v>
      </c>
      <c r="X27">
        <v>1.965484597138792E-3</v>
      </c>
      <c r="Y27">
        <v>1.965484597138792E-3</v>
      </c>
      <c r="Z27">
        <v>1.965484597138792E-3</v>
      </c>
      <c r="AA27">
        <v>1.965484597138792E-3</v>
      </c>
      <c r="AB27">
        <v>1.965484597138792E-3</v>
      </c>
      <c r="AC27">
        <v>1.965484597138792E-3</v>
      </c>
      <c r="AD27">
        <v>1.965484597138792E-3</v>
      </c>
      <c r="AE27">
        <v>1.965484597138792E-3</v>
      </c>
      <c r="AF27">
        <v>1.965484597138792E-3</v>
      </c>
      <c r="AG27">
        <v>1.965484597138792E-3</v>
      </c>
      <c r="AH27">
        <v>1.965484597138792E-3</v>
      </c>
      <c r="AI27">
        <v>1.965484597138792E-3</v>
      </c>
      <c r="AJ27">
        <v>1.965484597138792E-3</v>
      </c>
      <c r="AK27">
        <v>1.965484597138792E-3</v>
      </c>
      <c r="AL27">
        <v>1.965484597138792E-3</v>
      </c>
      <c r="AM27">
        <v>1.965484597138792E-3</v>
      </c>
      <c r="AN27">
        <v>1.965484597138792E-3</v>
      </c>
      <c r="AO27">
        <v>1.965484597138792E-3</v>
      </c>
      <c r="AP27">
        <v>1.965484597138792E-3</v>
      </c>
      <c r="AQ27">
        <v>1.965484597138792E-3</v>
      </c>
      <c r="AR27">
        <v>1.965484597138792E-3</v>
      </c>
      <c r="AS27">
        <v>1.965484597138792E-3</v>
      </c>
      <c r="AT27">
        <v>1.965484597138792E-3</v>
      </c>
      <c r="AU27">
        <v>1.965484597138792E-3</v>
      </c>
      <c r="AV27">
        <v>1.965484597138792E-3</v>
      </c>
      <c r="AW27">
        <v>1.965484597138792E-3</v>
      </c>
      <c r="AX27">
        <v>1.965484597138792E-3</v>
      </c>
      <c r="AY27">
        <v>1.965484597138792E-3</v>
      </c>
      <c r="AZ27">
        <v>1.965484597138792E-3</v>
      </c>
      <c r="BA27">
        <v>1.965484597138792E-3</v>
      </c>
      <c r="BB27">
        <v>1.965484597138792E-3</v>
      </c>
      <c r="BC27">
        <v>1.965484597138792E-3</v>
      </c>
      <c r="BD27">
        <v>1.965484597138792E-3</v>
      </c>
      <c r="BE27">
        <v>1.965484597138792E-3</v>
      </c>
      <c r="BF27">
        <v>1.965484597138792E-3</v>
      </c>
      <c r="BG27">
        <v>1.965484597138792E-3</v>
      </c>
      <c r="BH27">
        <v>1.965484597138792E-3</v>
      </c>
      <c r="BI27">
        <v>1.965484597138792E-3</v>
      </c>
      <c r="BJ27">
        <v>1.965484597138792E-3</v>
      </c>
      <c r="BK27">
        <v>1.965484597138792E-3</v>
      </c>
      <c r="BL27">
        <v>1.965484597138792E-3</v>
      </c>
      <c r="BM27">
        <v>1.965484597138792E-3</v>
      </c>
      <c r="BN27">
        <v>1.965484597138792E-3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1567</v>
      </c>
      <c r="B28">
        <v>458.42159698057435</v>
      </c>
      <c r="C28">
        <v>1.7424116866154291E-3</v>
      </c>
      <c r="D28">
        <v>-30</v>
      </c>
      <c r="E28">
        <v>753.5</v>
      </c>
      <c r="F28">
        <v>-813.5</v>
      </c>
      <c r="G28">
        <v>0</v>
      </c>
      <c r="H28">
        <v>0</v>
      </c>
      <c r="I28">
        <v>1.7424116866154291E-3</v>
      </c>
      <c r="J28">
        <v>1.7424116866154291E-3</v>
      </c>
      <c r="K28">
        <v>1.7424116866154291E-3</v>
      </c>
      <c r="L28">
        <v>1.7424116866154291E-3</v>
      </c>
      <c r="M28">
        <v>1.7424116866154291E-3</v>
      </c>
      <c r="N28">
        <v>1.7424116866154291E-3</v>
      </c>
      <c r="O28">
        <v>1.7424116866154291E-3</v>
      </c>
      <c r="P28">
        <v>1.7424116866154291E-3</v>
      </c>
      <c r="Q28">
        <v>1.7424116866154291E-3</v>
      </c>
      <c r="R28">
        <v>1.7424116866154291E-3</v>
      </c>
      <c r="S28">
        <v>1.7424116866154291E-3</v>
      </c>
      <c r="T28">
        <v>1.7424116866154291E-3</v>
      </c>
      <c r="U28">
        <v>1.7424116866154291E-3</v>
      </c>
      <c r="V28">
        <v>1.7424116866154291E-3</v>
      </c>
      <c r="W28">
        <v>1.7424116866154291E-3</v>
      </c>
      <c r="X28">
        <v>1.7424116866154291E-3</v>
      </c>
      <c r="Y28">
        <v>1.7424116866154291E-3</v>
      </c>
      <c r="Z28">
        <v>1.7424116866154291E-3</v>
      </c>
      <c r="AA28">
        <v>1.7424116866154291E-3</v>
      </c>
      <c r="AB28">
        <v>1.7424116866154291E-3</v>
      </c>
      <c r="AC28">
        <v>1.7424116866154291E-3</v>
      </c>
      <c r="AD28">
        <v>1.7424116866154291E-3</v>
      </c>
      <c r="AE28">
        <v>1.7424116866154291E-3</v>
      </c>
      <c r="AF28">
        <v>1.7424116866154291E-3</v>
      </c>
      <c r="AG28">
        <v>1.7424116866154291E-3</v>
      </c>
      <c r="AH28">
        <v>1.7424116866154291E-3</v>
      </c>
      <c r="AI28">
        <v>1.7424116866154291E-3</v>
      </c>
      <c r="AJ28">
        <v>1.7424116866154291E-3</v>
      </c>
      <c r="AK28">
        <v>1.7424116866154291E-3</v>
      </c>
      <c r="AL28">
        <v>1.7424116866154291E-3</v>
      </c>
      <c r="AM28">
        <v>1.7424116866154291E-3</v>
      </c>
      <c r="AN28">
        <v>1.7424116866154291E-3</v>
      </c>
      <c r="AO28">
        <v>1.7424116866154291E-3</v>
      </c>
      <c r="AP28">
        <v>1.7424116866154291E-3</v>
      </c>
      <c r="AQ28">
        <v>1.7424116866154291E-3</v>
      </c>
      <c r="AR28">
        <v>1.7424116866154291E-3</v>
      </c>
      <c r="AS28">
        <v>1.7424116866154291E-3</v>
      </c>
      <c r="AT28">
        <v>1.7424116866154291E-3</v>
      </c>
      <c r="AU28">
        <v>1.7424116866154291E-3</v>
      </c>
      <c r="AV28">
        <v>1.7424116866154291E-3</v>
      </c>
      <c r="AW28">
        <v>1.7424116866154291E-3</v>
      </c>
      <c r="AX28">
        <v>1.7424116866154291E-3</v>
      </c>
      <c r="AY28">
        <v>1.7424116866154291E-3</v>
      </c>
      <c r="AZ28">
        <v>1.7424116866154291E-3</v>
      </c>
      <c r="BA28">
        <v>1.7424116866154291E-3</v>
      </c>
      <c r="BB28">
        <v>1.7424116866154291E-3</v>
      </c>
      <c r="BC28">
        <v>1.7424116866154291E-3</v>
      </c>
      <c r="BD28">
        <v>1.7424116866154291E-3</v>
      </c>
      <c r="BE28">
        <v>1.7424116866154291E-3</v>
      </c>
      <c r="BF28">
        <v>1.7424116866154291E-3</v>
      </c>
      <c r="BG28">
        <v>1.7424116866154291E-3</v>
      </c>
      <c r="BH28">
        <v>1.7424116866154291E-3</v>
      </c>
      <c r="BI28">
        <v>1.7424116866154291E-3</v>
      </c>
      <c r="BJ28">
        <v>1.7424116866154291E-3</v>
      </c>
      <c r="BK28">
        <v>1.7424116866154291E-3</v>
      </c>
      <c r="BL28">
        <v>1.7424116866154291E-3</v>
      </c>
      <c r="BM28">
        <v>1.7424116866154291E-3</v>
      </c>
      <c r="BN28">
        <v>1.7424116866154291E-3</v>
      </c>
      <c r="BO28">
        <v>1.7424116866154291E-3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1549</v>
      </c>
      <c r="B29">
        <v>457.33853353699806</v>
      </c>
      <c r="C29">
        <v>1.7382950777691988E-3</v>
      </c>
      <c r="D29">
        <v>-20</v>
      </c>
      <c r="E29">
        <v>754.5</v>
      </c>
      <c r="F29">
        <v>-794.5</v>
      </c>
      <c r="G29">
        <v>0</v>
      </c>
      <c r="H29">
        <v>0</v>
      </c>
      <c r="I29">
        <v>0</v>
      </c>
      <c r="J29">
        <v>1.7382950777691988E-3</v>
      </c>
      <c r="K29">
        <v>1.7382950777691988E-3</v>
      </c>
      <c r="L29">
        <v>1.7382950777691988E-3</v>
      </c>
      <c r="M29">
        <v>1.7382950777691988E-3</v>
      </c>
      <c r="N29">
        <v>1.7382950777691988E-3</v>
      </c>
      <c r="O29">
        <v>1.7382950777691988E-3</v>
      </c>
      <c r="P29">
        <v>1.7382950777691988E-3</v>
      </c>
      <c r="Q29">
        <v>1.7382950777691988E-3</v>
      </c>
      <c r="R29">
        <v>1.7382950777691988E-3</v>
      </c>
      <c r="S29">
        <v>1.7382950777691988E-3</v>
      </c>
      <c r="T29">
        <v>1.7382950777691988E-3</v>
      </c>
      <c r="U29">
        <v>1.7382950777691988E-3</v>
      </c>
      <c r="V29">
        <v>1.7382950777691988E-3</v>
      </c>
      <c r="W29">
        <v>1.7382950777691988E-3</v>
      </c>
      <c r="X29">
        <v>1.7382950777691988E-3</v>
      </c>
      <c r="Y29">
        <v>1.7382950777691988E-3</v>
      </c>
      <c r="Z29">
        <v>1.7382950777691988E-3</v>
      </c>
      <c r="AA29">
        <v>1.7382950777691988E-3</v>
      </c>
      <c r="AB29">
        <v>1.7382950777691988E-3</v>
      </c>
      <c r="AC29">
        <v>1.7382950777691988E-3</v>
      </c>
      <c r="AD29">
        <v>1.7382950777691988E-3</v>
      </c>
      <c r="AE29">
        <v>1.7382950777691988E-3</v>
      </c>
      <c r="AF29">
        <v>1.7382950777691988E-3</v>
      </c>
      <c r="AG29">
        <v>1.7382950777691988E-3</v>
      </c>
      <c r="AH29">
        <v>1.7382950777691988E-3</v>
      </c>
      <c r="AI29">
        <v>1.7382950777691988E-3</v>
      </c>
      <c r="AJ29">
        <v>1.7382950777691988E-3</v>
      </c>
      <c r="AK29">
        <v>1.7382950777691988E-3</v>
      </c>
      <c r="AL29">
        <v>1.7382950777691988E-3</v>
      </c>
      <c r="AM29">
        <v>1.7382950777691988E-3</v>
      </c>
      <c r="AN29">
        <v>1.7382950777691988E-3</v>
      </c>
      <c r="AO29">
        <v>1.7382950777691988E-3</v>
      </c>
      <c r="AP29">
        <v>1.7382950777691988E-3</v>
      </c>
      <c r="AQ29">
        <v>1.7382950777691988E-3</v>
      </c>
      <c r="AR29">
        <v>1.7382950777691988E-3</v>
      </c>
      <c r="AS29">
        <v>1.7382950777691988E-3</v>
      </c>
      <c r="AT29">
        <v>1.7382950777691988E-3</v>
      </c>
      <c r="AU29">
        <v>1.7382950777691988E-3</v>
      </c>
      <c r="AV29">
        <v>1.7382950777691988E-3</v>
      </c>
      <c r="AW29">
        <v>1.7382950777691988E-3</v>
      </c>
      <c r="AX29">
        <v>1.7382950777691988E-3</v>
      </c>
      <c r="AY29">
        <v>1.7382950777691988E-3</v>
      </c>
      <c r="AZ29">
        <v>1.7382950777691988E-3</v>
      </c>
      <c r="BA29">
        <v>1.7382950777691988E-3</v>
      </c>
      <c r="BB29">
        <v>1.7382950777691988E-3</v>
      </c>
      <c r="BC29">
        <v>1.7382950777691988E-3</v>
      </c>
      <c r="BD29">
        <v>1.7382950777691988E-3</v>
      </c>
      <c r="BE29">
        <v>1.7382950777691988E-3</v>
      </c>
      <c r="BF29">
        <v>1.7382950777691988E-3</v>
      </c>
      <c r="BG29">
        <v>1.7382950777691988E-3</v>
      </c>
      <c r="BH29">
        <v>1.7382950777691988E-3</v>
      </c>
      <c r="BI29">
        <v>1.7382950777691988E-3</v>
      </c>
      <c r="BJ29">
        <v>1.7382950777691988E-3</v>
      </c>
      <c r="BK29">
        <v>1.7382950777691988E-3</v>
      </c>
      <c r="BL29">
        <v>1.7382950777691988E-3</v>
      </c>
      <c r="BM29">
        <v>1.7382950777691988E-3</v>
      </c>
      <c r="BN29">
        <v>1.7382950777691988E-3</v>
      </c>
      <c r="BO29">
        <v>1.7382950777691988E-3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1549</v>
      </c>
      <c r="B30">
        <v>609.77194257320843</v>
      </c>
      <c r="C30">
        <v>2.3176782374735565E-3</v>
      </c>
      <c r="D30">
        <v>-10</v>
      </c>
      <c r="E30">
        <v>764.5</v>
      </c>
      <c r="F30">
        <v>-784.5</v>
      </c>
      <c r="G30">
        <v>0</v>
      </c>
      <c r="H30">
        <v>0</v>
      </c>
      <c r="I30">
        <v>0</v>
      </c>
      <c r="J30">
        <v>2.3176782374735565E-3</v>
      </c>
      <c r="K30">
        <v>2.3176782374735565E-3</v>
      </c>
      <c r="L30">
        <v>2.3176782374735565E-3</v>
      </c>
      <c r="M30">
        <v>2.3176782374735565E-3</v>
      </c>
      <c r="N30">
        <v>2.3176782374735565E-3</v>
      </c>
      <c r="O30">
        <v>2.3176782374735565E-3</v>
      </c>
      <c r="P30">
        <v>2.3176782374735565E-3</v>
      </c>
      <c r="Q30">
        <v>2.3176782374735565E-3</v>
      </c>
      <c r="R30">
        <v>2.3176782374735565E-3</v>
      </c>
      <c r="S30">
        <v>2.3176782374735565E-3</v>
      </c>
      <c r="T30">
        <v>2.3176782374735565E-3</v>
      </c>
      <c r="U30">
        <v>2.3176782374735565E-3</v>
      </c>
      <c r="V30">
        <v>2.3176782374735565E-3</v>
      </c>
      <c r="W30">
        <v>2.3176782374735565E-3</v>
      </c>
      <c r="X30">
        <v>2.3176782374735565E-3</v>
      </c>
      <c r="Y30">
        <v>2.3176782374735565E-3</v>
      </c>
      <c r="Z30">
        <v>2.3176782374735565E-3</v>
      </c>
      <c r="AA30">
        <v>2.3176782374735565E-3</v>
      </c>
      <c r="AB30">
        <v>2.3176782374735565E-3</v>
      </c>
      <c r="AC30">
        <v>2.3176782374735565E-3</v>
      </c>
      <c r="AD30">
        <v>2.3176782374735565E-3</v>
      </c>
      <c r="AE30">
        <v>2.3176782374735565E-3</v>
      </c>
      <c r="AF30">
        <v>2.3176782374735565E-3</v>
      </c>
      <c r="AG30">
        <v>2.3176782374735565E-3</v>
      </c>
      <c r="AH30">
        <v>2.3176782374735565E-3</v>
      </c>
      <c r="AI30">
        <v>2.3176782374735565E-3</v>
      </c>
      <c r="AJ30">
        <v>2.3176782374735565E-3</v>
      </c>
      <c r="AK30">
        <v>2.3176782374735565E-3</v>
      </c>
      <c r="AL30">
        <v>2.3176782374735565E-3</v>
      </c>
      <c r="AM30">
        <v>2.3176782374735565E-3</v>
      </c>
      <c r="AN30">
        <v>2.3176782374735565E-3</v>
      </c>
      <c r="AO30">
        <v>2.3176782374735565E-3</v>
      </c>
      <c r="AP30">
        <v>2.3176782374735565E-3</v>
      </c>
      <c r="AQ30">
        <v>2.3176782374735565E-3</v>
      </c>
      <c r="AR30">
        <v>2.3176782374735565E-3</v>
      </c>
      <c r="AS30">
        <v>2.3176782374735565E-3</v>
      </c>
      <c r="AT30">
        <v>2.3176782374735565E-3</v>
      </c>
      <c r="AU30">
        <v>2.3176782374735565E-3</v>
      </c>
      <c r="AV30">
        <v>2.3176782374735565E-3</v>
      </c>
      <c r="AW30">
        <v>2.3176782374735565E-3</v>
      </c>
      <c r="AX30">
        <v>2.3176782374735565E-3</v>
      </c>
      <c r="AY30">
        <v>2.3176782374735565E-3</v>
      </c>
      <c r="AZ30">
        <v>2.3176782374735565E-3</v>
      </c>
      <c r="BA30">
        <v>2.3176782374735565E-3</v>
      </c>
      <c r="BB30">
        <v>2.3176782374735565E-3</v>
      </c>
      <c r="BC30">
        <v>2.3176782374735565E-3</v>
      </c>
      <c r="BD30">
        <v>2.3176782374735565E-3</v>
      </c>
      <c r="BE30">
        <v>2.3176782374735565E-3</v>
      </c>
      <c r="BF30">
        <v>2.3176782374735565E-3</v>
      </c>
      <c r="BG30">
        <v>2.3176782374735565E-3</v>
      </c>
      <c r="BH30">
        <v>2.3176782374735565E-3</v>
      </c>
      <c r="BI30">
        <v>2.3176782374735565E-3</v>
      </c>
      <c r="BJ30">
        <v>2.3176782374735565E-3</v>
      </c>
      <c r="BK30">
        <v>2.3176782374735565E-3</v>
      </c>
      <c r="BL30">
        <v>2.3176782374735565E-3</v>
      </c>
      <c r="BM30">
        <v>2.3176782374735565E-3</v>
      </c>
      <c r="BN30">
        <v>2.3176782374735565E-3</v>
      </c>
      <c r="BO30">
        <v>2.3176782374735565E-3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1549</v>
      </c>
      <c r="B31">
        <v>401.82028604383476</v>
      </c>
      <c r="C31">
        <v>1.527276129513594E-3</v>
      </c>
      <c r="D31">
        <v>0</v>
      </c>
      <c r="E31">
        <v>774.5</v>
      </c>
      <c r="F31">
        <v>-774.5</v>
      </c>
      <c r="G31">
        <v>0</v>
      </c>
      <c r="H31">
        <v>0</v>
      </c>
      <c r="I31">
        <v>0</v>
      </c>
      <c r="J31">
        <v>0</v>
      </c>
      <c r="K31">
        <v>1.527276129513594E-3</v>
      </c>
      <c r="L31">
        <v>1.527276129513594E-3</v>
      </c>
      <c r="M31">
        <v>1.527276129513594E-3</v>
      </c>
      <c r="N31">
        <v>1.527276129513594E-3</v>
      </c>
      <c r="O31">
        <v>1.527276129513594E-3</v>
      </c>
      <c r="P31">
        <v>1.527276129513594E-3</v>
      </c>
      <c r="Q31">
        <v>1.527276129513594E-3</v>
      </c>
      <c r="R31">
        <v>1.527276129513594E-3</v>
      </c>
      <c r="S31">
        <v>1.527276129513594E-3</v>
      </c>
      <c r="T31">
        <v>1.527276129513594E-3</v>
      </c>
      <c r="U31">
        <v>1.527276129513594E-3</v>
      </c>
      <c r="V31">
        <v>1.527276129513594E-3</v>
      </c>
      <c r="W31">
        <v>1.527276129513594E-3</v>
      </c>
      <c r="X31">
        <v>1.527276129513594E-3</v>
      </c>
      <c r="Y31">
        <v>1.527276129513594E-3</v>
      </c>
      <c r="Z31">
        <v>1.527276129513594E-3</v>
      </c>
      <c r="AA31">
        <v>1.527276129513594E-3</v>
      </c>
      <c r="AB31">
        <v>1.527276129513594E-3</v>
      </c>
      <c r="AC31">
        <v>1.527276129513594E-3</v>
      </c>
      <c r="AD31">
        <v>1.527276129513594E-3</v>
      </c>
      <c r="AE31">
        <v>1.527276129513594E-3</v>
      </c>
      <c r="AF31">
        <v>1.527276129513594E-3</v>
      </c>
      <c r="AG31">
        <v>1.527276129513594E-3</v>
      </c>
      <c r="AH31">
        <v>1.527276129513594E-3</v>
      </c>
      <c r="AI31">
        <v>1.527276129513594E-3</v>
      </c>
      <c r="AJ31">
        <v>1.527276129513594E-3</v>
      </c>
      <c r="AK31">
        <v>1.527276129513594E-3</v>
      </c>
      <c r="AL31">
        <v>1.527276129513594E-3</v>
      </c>
      <c r="AM31">
        <v>1.527276129513594E-3</v>
      </c>
      <c r="AN31">
        <v>1.527276129513594E-3</v>
      </c>
      <c r="AO31">
        <v>1.527276129513594E-3</v>
      </c>
      <c r="AP31">
        <v>1.527276129513594E-3</v>
      </c>
      <c r="AQ31">
        <v>1.527276129513594E-3</v>
      </c>
      <c r="AR31">
        <v>1.527276129513594E-3</v>
      </c>
      <c r="AS31">
        <v>1.527276129513594E-3</v>
      </c>
      <c r="AT31">
        <v>1.527276129513594E-3</v>
      </c>
      <c r="AU31">
        <v>1.527276129513594E-3</v>
      </c>
      <c r="AV31">
        <v>1.527276129513594E-3</v>
      </c>
      <c r="AW31">
        <v>1.527276129513594E-3</v>
      </c>
      <c r="AX31">
        <v>1.527276129513594E-3</v>
      </c>
      <c r="AY31">
        <v>1.527276129513594E-3</v>
      </c>
      <c r="AZ31">
        <v>1.527276129513594E-3</v>
      </c>
      <c r="BA31">
        <v>1.527276129513594E-3</v>
      </c>
      <c r="BB31">
        <v>1.527276129513594E-3</v>
      </c>
      <c r="BC31">
        <v>1.527276129513594E-3</v>
      </c>
      <c r="BD31">
        <v>1.527276129513594E-3</v>
      </c>
      <c r="BE31">
        <v>1.527276129513594E-3</v>
      </c>
      <c r="BF31">
        <v>1.527276129513594E-3</v>
      </c>
      <c r="BG31">
        <v>1.527276129513594E-3</v>
      </c>
      <c r="BH31">
        <v>1.527276129513594E-3</v>
      </c>
      <c r="BI31">
        <v>1.527276129513594E-3</v>
      </c>
      <c r="BJ31">
        <v>1.527276129513594E-3</v>
      </c>
      <c r="BK31">
        <v>1.527276129513594E-3</v>
      </c>
      <c r="BL31">
        <v>1.527276129513594E-3</v>
      </c>
      <c r="BM31">
        <v>1.527276129513594E-3</v>
      </c>
      <c r="BN31">
        <v>1.527276129513594E-3</v>
      </c>
      <c r="BO31">
        <v>1.527276129513594E-3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1559</v>
      </c>
      <c r="B32">
        <v>663.03192701329056</v>
      </c>
      <c r="C32">
        <v>2.5201137682788113E-3</v>
      </c>
      <c r="D32">
        <v>10</v>
      </c>
      <c r="E32">
        <v>789.5</v>
      </c>
      <c r="F32">
        <v>-769.5</v>
      </c>
      <c r="G32">
        <v>0</v>
      </c>
      <c r="H32">
        <v>0</v>
      </c>
      <c r="I32">
        <v>0</v>
      </c>
      <c r="J32">
        <v>0</v>
      </c>
      <c r="K32">
        <v>2.5201137682788113E-3</v>
      </c>
      <c r="L32">
        <v>2.5201137682788113E-3</v>
      </c>
      <c r="M32">
        <v>2.5201137682788113E-3</v>
      </c>
      <c r="N32">
        <v>2.5201137682788113E-3</v>
      </c>
      <c r="O32">
        <v>2.5201137682788113E-3</v>
      </c>
      <c r="P32">
        <v>2.5201137682788113E-3</v>
      </c>
      <c r="Q32">
        <v>2.5201137682788113E-3</v>
      </c>
      <c r="R32">
        <v>2.5201137682788113E-3</v>
      </c>
      <c r="S32">
        <v>2.5201137682788113E-3</v>
      </c>
      <c r="T32">
        <v>2.5201137682788113E-3</v>
      </c>
      <c r="U32">
        <v>2.5201137682788113E-3</v>
      </c>
      <c r="V32">
        <v>2.5201137682788113E-3</v>
      </c>
      <c r="W32">
        <v>2.5201137682788113E-3</v>
      </c>
      <c r="X32">
        <v>2.5201137682788113E-3</v>
      </c>
      <c r="Y32">
        <v>2.5201137682788113E-3</v>
      </c>
      <c r="Z32">
        <v>2.5201137682788113E-3</v>
      </c>
      <c r="AA32">
        <v>2.5201137682788113E-3</v>
      </c>
      <c r="AB32">
        <v>2.5201137682788113E-3</v>
      </c>
      <c r="AC32">
        <v>2.5201137682788113E-3</v>
      </c>
      <c r="AD32">
        <v>2.5201137682788113E-3</v>
      </c>
      <c r="AE32">
        <v>2.5201137682788113E-3</v>
      </c>
      <c r="AF32">
        <v>2.5201137682788113E-3</v>
      </c>
      <c r="AG32">
        <v>2.5201137682788113E-3</v>
      </c>
      <c r="AH32">
        <v>2.5201137682788113E-3</v>
      </c>
      <c r="AI32">
        <v>2.5201137682788113E-3</v>
      </c>
      <c r="AJ32">
        <v>2.5201137682788113E-3</v>
      </c>
      <c r="AK32">
        <v>2.5201137682788113E-3</v>
      </c>
      <c r="AL32">
        <v>2.5201137682788113E-3</v>
      </c>
      <c r="AM32">
        <v>2.5201137682788113E-3</v>
      </c>
      <c r="AN32">
        <v>2.5201137682788113E-3</v>
      </c>
      <c r="AO32">
        <v>2.5201137682788113E-3</v>
      </c>
      <c r="AP32">
        <v>2.5201137682788113E-3</v>
      </c>
      <c r="AQ32">
        <v>2.5201137682788113E-3</v>
      </c>
      <c r="AR32">
        <v>2.5201137682788113E-3</v>
      </c>
      <c r="AS32">
        <v>2.5201137682788113E-3</v>
      </c>
      <c r="AT32">
        <v>2.5201137682788113E-3</v>
      </c>
      <c r="AU32">
        <v>2.5201137682788113E-3</v>
      </c>
      <c r="AV32">
        <v>2.5201137682788113E-3</v>
      </c>
      <c r="AW32">
        <v>2.5201137682788113E-3</v>
      </c>
      <c r="AX32">
        <v>2.5201137682788113E-3</v>
      </c>
      <c r="AY32">
        <v>2.5201137682788113E-3</v>
      </c>
      <c r="AZ32">
        <v>2.5201137682788113E-3</v>
      </c>
      <c r="BA32">
        <v>2.5201137682788113E-3</v>
      </c>
      <c r="BB32">
        <v>2.5201137682788113E-3</v>
      </c>
      <c r="BC32">
        <v>2.5201137682788113E-3</v>
      </c>
      <c r="BD32">
        <v>2.5201137682788113E-3</v>
      </c>
      <c r="BE32">
        <v>2.5201137682788113E-3</v>
      </c>
      <c r="BF32">
        <v>2.5201137682788113E-3</v>
      </c>
      <c r="BG32">
        <v>2.5201137682788113E-3</v>
      </c>
      <c r="BH32">
        <v>2.5201137682788113E-3</v>
      </c>
      <c r="BI32">
        <v>2.5201137682788113E-3</v>
      </c>
      <c r="BJ32">
        <v>2.5201137682788113E-3</v>
      </c>
      <c r="BK32">
        <v>2.5201137682788113E-3</v>
      </c>
      <c r="BL32">
        <v>2.5201137682788113E-3</v>
      </c>
      <c r="BM32">
        <v>2.5201137682788113E-3</v>
      </c>
      <c r="BN32">
        <v>2.5201137682788113E-3</v>
      </c>
      <c r="BO32">
        <v>2.5201137682788113E-3</v>
      </c>
      <c r="BP32">
        <v>2.5201137682788113E-3</v>
      </c>
      <c r="BQ32">
        <v>0</v>
      </c>
      <c r="BR32">
        <v>0</v>
      </c>
      <c r="BS32">
        <v>0</v>
      </c>
    </row>
    <row r="33" spans="1:71" x14ac:dyDescent="0.25">
      <c r="A33">
        <v>1549</v>
      </c>
      <c r="B33">
        <v>446.48078107646222</v>
      </c>
      <c r="C33">
        <v>1.6970259165817148E-3</v>
      </c>
      <c r="D33">
        <v>20</v>
      </c>
      <c r="E33">
        <v>794.5</v>
      </c>
      <c r="F33">
        <v>-754.5</v>
      </c>
      <c r="G33">
        <v>0</v>
      </c>
      <c r="H33">
        <v>0</v>
      </c>
      <c r="I33">
        <v>0</v>
      </c>
      <c r="J33">
        <v>0</v>
      </c>
      <c r="K33">
        <v>1.6970259165817148E-3</v>
      </c>
      <c r="L33">
        <v>1.6970259165817148E-3</v>
      </c>
      <c r="M33">
        <v>1.6970259165817148E-3</v>
      </c>
      <c r="N33">
        <v>1.6970259165817148E-3</v>
      </c>
      <c r="O33">
        <v>1.6970259165817148E-3</v>
      </c>
      <c r="P33">
        <v>1.6970259165817148E-3</v>
      </c>
      <c r="Q33">
        <v>1.6970259165817148E-3</v>
      </c>
      <c r="R33">
        <v>1.6970259165817148E-3</v>
      </c>
      <c r="S33">
        <v>1.6970259165817148E-3</v>
      </c>
      <c r="T33">
        <v>1.6970259165817148E-3</v>
      </c>
      <c r="U33">
        <v>1.6970259165817148E-3</v>
      </c>
      <c r="V33">
        <v>1.6970259165817148E-3</v>
      </c>
      <c r="W33">
        <v>1.6970259165817148E-3</v>
      </c>
      <c r="X33">
        <v>1.6970259165817148E-3</v>
      </c>
      <c r="Y33">
        <v>1.6970259165817148E-3</v>
      </c>
      <c r="Z33">
        <v>1.6970259165817148E-3</v>
      </c>
      <c r="AA33">
        <v>1.6970259165817148E-3</v>
      </c>
      <c r="AB33">
        <v>1.6970259165817148E-3</v>
      </c>
      <c r="AC33">
        <v>1.6970259165817148E-3</v>
      </c>
      <c r="AD33">
        <v>1.6970259165817148E-3</v>
      </c>
      <c r="AE33">
        <v>1.6970259165817148E-3</v>
      </c>
      <c r="AF33">
        <v>1.6970259165817148E-3</v>
      </c>
      <c r="AG33">
        <v>1.6970259165817148E-3</v>
      </c>
      <c r="AH33">
        <v>1.6970259165817148E-3</v>
      </c>
      <c r="AI33">
        <v>1.6970259165817148E-3</v>
      </c>
      <c r="AJ33">
        <v>1.6970259165817148E-3</v>
      </c>
      <c r="AK33">
        <v>1.6970259165817148E-3</v>
      </c>
      <c r="AL33">
        <v>1.6970259165817148E-3</v>
      </c>
      <c r="AM33">
        <v>1.6970259165817148E-3</v>
      </c>
      <c r="AN33">
        <v>1.6970259165817148E-3</v>
      </c>
      <c r="AO33">
        <v>1.6970259165817148E-3</v>
      </c>
      <c r="AP33">
        <v>1.6970259165817148E-3</v>
      </c>
      <c r="AQ33">
        <v>1.6970259165817148E-3</v>
      </c>
      <c r="AR33">
        <v>1.6970259165817148E-3</v>
      </c>
      <c r="AS33">
        <v>1.6970259165817148E-3</v>
      </c>
      <c r="AT33">
        <v>1.6970259165817148E-3</v>
      </c>
      <c r="AU33">
        <v>1.6970259165817148E-3</v>
      </c>
      <c r="AV33">
        <v>1.6970259165817148E-3</v>
      </c>
      <c r="AW33">
        <v>1.6970259165817148E-3</v>
      </c>
      <c r="AX33">
        <v>1.6970259165817148E-3</v>
      </c>
      <c r="AY33">
        <v>1.6970259165817148E-3</v>
      </c>
      <c r="AZ33">
        <v>1.6970259165817148E-3</v>
      </c>
      <c r="BA33">
        <v>1.6970259165817148E-3</v>
      </c>
      <c r="BB33">
        <v>1.6970259165817148E-3</v>
      </c>
      <c r="BC33">
        <v>1.6970259165817148E-3</v>
      </c>
      <c r="BD33">
        <v>1.6970259165817148E-3</v>
      </c>
      <c r="BE33">
        <v>1.6970259165817148E-3</v>
      </c>
      <c r="BF33">
        <v>1.6970259165817148E-3</v>
      </c>
      <c r="BG33">
        <v>1.6970259165817148E-3</v>
      </c>
      <c r="BH33">
        <v>1.6970259165817148E-3</v>
      </c>
      <c r="BI33">
        <v>1.6970259165817148E-3</v>
      </c>
      <c r="BJ33">
        <v>1.6970259165817148E-3</v>
      </c>
      <c r="BK33">
        <v>1.6970259165817148E-3</v>
      </c>
      <c r="BL33">
        <v>1.6970259165817148E-3</v>
      </c>
      <c r="BM33">
        <v>1.6970259165817148E-3</v>
      </c>
      <c r="BN33">
        <v>1.6970259165817148E-3</v>
      </c>
      <c r="BO33">
        <v>1.6970259165817148E-3</v>
      </c>
      <c r="BP33">
        <v>1.6970259165817148E-3</v>
      </c>
      <c r="BQ33">
        <v>0</v>
      </c>
      <c r="BR33">
        <v>0</v>
      </c>
      <c r="BS33">
        <v>0</v>
      </c>
    </row>
    <row r="34" spans="1:71" x14ac:dyDescent="0.25">
      <c r="A34">
        <v>1549</v>
      </c>
      <c r="B34">
        <v>397.04675369833433</v>
      </c>
      <c r="C34">
        <v>1.5091324412580226E-3</v>
      </c>
      <c r="D34">
        <v>30</v>
      </c>
      <c r="E34">
        <v>804.5</v>
      </c>
      <c r="F34">
        <v>-744.5</v>
      </c>
      <c r="G34">
        <v>0</v>
      </c>
      <c r="H34">
        <v>0</v>
      </c>
      <c r="I34">
        <v>0</v>
      </c>
      <c r="J34">
        <v>0</v>
      </c>
      <c r="K34">
        <v>0</v>
      </c>
      <c r="L34">
        <v>1.5091324412580226E-3</v>
      </c>
      <c r="M34">
        <v>1.5091324412580226E-3</v>
      </c>
      <c r="N34">
        <v>1.5091324412580226E-3</v>
      </c>
      <c r="O34">
        <v>1.5091324412580226E-3</v>
      </c>
      <c r="P34">
        <v>1.5091324412580226E-3</v>
      </c>
      <c r="Q34">
        <v>1.5091324412580226E-3</v>
      </c>
      <c r="R34">
        <v>1.5091324412580226E-3</v>
      </c>
      <c r="S34">
        <v>1.5091324412580226E-3</v>
      </c>
      <c r="T34">
        <v>1.5091324412580226E-3</v>
      </c>
      <c r="U34">
        <v>1.5091324412580226E-3</v>
      </c>
      <c r="V34">
        <v>1.5091324412580226E-3</v>
      </c>
      <c r="W34">
        <v>1.5091324412580226E-3</v>
      </c>
      <c r="X34">
        <v>1.5091324412580226E-3</v>
      </c>
      <c r="Y34">
        <v>1.5091324412580226E-3</v>
      </c>
      <c r="Z34">
        <v>1.5091324412580226E-3</v>
      </c>
      <c r="AA34">
        <v>1.5091324412580226E-3</v>
      </c>
      <c r="AB34">
        <v>1.5091324412580226E-3</v>
      </c>
      <c r="AC34">
        <v>1.5091324412580226E-3</v>
      </c>
      <c r="AD34">
        <v>1.5091324412580226E-3</v>
      </c>
      <c r="AE34">
        <v>1.5091324412580226E-3</v>
      </c>
      <c r="AF34">
        <v>1.5091324412580226E-3</v>
      </c>
      <c r="AG34">
        <v>1.5091324412580226E-3</v>
      </c>
      <c r="AH34">
        <v>1.5091324412580226E-3</v>
      </c>
      <c r="AI34">
        <v>1.5091324412580226E-3</v>
      </c>
      <c r="AJ34">
        <v>1.5091324412580226E-3</v>
      </c>
      <c r="AK34">
        <v>1.5091324412580226E-3</v>
      </c>
      <c r="AL34">
        <v>1.5091324412580226E-3</v>
      </c>
      <c r="AM34">
        <v>1.5091324412580226E-3</v>
      </c>
      <c r="AN34">
        <v>1.5091324412580226E-3</v>
      </c>
      <c r="AO34">
        <v>1.5091324412580226E-3</v>
      </c>
      <c r="AP34">
        <v>1.5091324412580226E-3</v>
      </c>
      <c r="AQ34">
        <v>1.5091324412580226E-3</v>
      </c>
      <c r="AR34">
        <v>1.5091324412580226E-3</v>
      </c>
      <c r="AS34">
        <v>1.5091324412580226E-3</v>
      </c>
      <c r="AT34">
        <v>1.5091324412580226E-3</v>
      </c>
      <c r="AU34">
        <v>1.5091324412580226E-3</v>
      </c>
      <c r="AV34">
        <v>1.5091324412580226E-3</v>
      </c>
      <c r="AW34">
        <v>1.5091324412580226E-3</v>
      </c>
      <c r="AX34">
        <v>1.5091324412580226E-3</v>
      </c>
      <c r="AY34">
        <v>1.5091324412580226E-3</v>
      </c>
      <c r="AZ34">
        <v>1.5091324412580226E-3</v>
      </c>
      <c r="BA34">
        <v>1.5091324412580226E-3</v>
      </c>
      <c r="BB34">
        <v>1.5091324412580226E-3</v>
      </c>
      <c r="BC34">
        <v>1.5091324412580226E-3</v>
      </c>
      <c r="BD34">
        <v>1.5091324412580226E-3</v>
      </c>
      <c r="BE34">
        <v>1.5091324412580226E-3</v>
      </c>
      <c r="BF34">
        <v>1.5091324412580226E-3</v>
      </c>
      <c r="BG34">
        <v>1.5091324412580226E-3</v>
      </c>
      <c r="BH34">
        <v>1.5091324412580226E-3</v>
      </c>
      <c r="BI34">
        <v>1.5091324412580226E-3</v>
      </c>
      <c r="BJ34">
        <v>1.5091324412580226E-3</v>
      </c>
      <c r="BK34">
        <v>1.5091324412580226E-3</v>
      </c>
      <c r="BL34">
        <v>1.5091324412580226E-3</v>
      </c>
      <c r="BM34">
        <v>1.5091324412580226E-3</v>
      </c>
      <c r="BN34">
        <v>1.5091324412580226E-3</v>
      </c>
      <c r="BO34">
        <v>1.5091324412580226E-3</v>
      </c>
      <c r="BP34">
        <v>1.5091324412580226E-3</v>
      </c>
      <c r="BQ34">
        <v>1.5091324412580226E-3</v>
      </c>
      <c r="BR34">
        <v>0</v>
      </c>
      <c r="BS34">
        <v>0</v>
      </c>
    </row>
    <row r="35" spans="1:71" x14ac:dyDescent="0.25">
      <c r="A35">
        <v>1546</v>
      </c>
      <c r="B35">
        <v>315.71201503234153</v>
      </c>
      <c r="C35">
        <v>1.1999877584750189E-3</v>
      </c>
      <c r="D35">
        <v>40</v>
      </c>
      <c r="E35">
        <v>813</v>
      </c>
      <c r="F35">
        <v>-733</v>
      </c>
      <c r="G35">
        <v>0</v>
      </c>
      <c r="H35">
        <v>0</v>
      </c>
      <c r="I35">
        <v>0</v>
      </c>
      <c r="J35">
        <v>0</v>
      </c>
      <c r="K35">
        <v>0</v>
      </c>
      <c r="L35">
        <v>1.1999877584750189E-3</v>
      </c>
      <c r="M35">
        <v>1.1999877584750189E-3</v>
      </c>
      <c r="N35">
        <v>1.1999877584750189E-3</v>
      </c>
      <c r="O35">
        <v>1.1999877584750189E-3</v>
      </c>
      <c r="P35">
        <v>1.1999877584750189E-3</v>
      </c>
      <c r="Q35">
        <v>1.1999877584750189E-3</v>
      </c>
      <c r="R35">
        <v>1.1999877584750189E-3</v>
      </c>
      <c r="S35">
        <v>1.1999877584750189E-3</v>
      </c>
      <c r="T35">
        <v>1.1999877584750189E-3</v>
      </c>
      <c r="U35">
        <v>1.1999877584750189E-3</v>
      </c>
      <c r="V35">
        <v>1.1999877584750189E-3</v>
      </c>
      <c r="W35">
        <v>1.1999877584750189E-3</v>
      </c>
      <c r="X35">
        <v>1.1999877584750189E-3</v>
      </c>
      <c r="Y35">
        <v>1.1999877584750189E-3</v>
      </c>
      <c r="Z35">
        <v>1.1999877584750189E-3</v>
      </c>
      <c r="AA35">
        <v>1.1999877584750189E-3</v>
      </c>
      <c r="AB35">
        <v>1.1999877584750189E-3</v>
      </c>
      <c r="AC35">
        <v>1.1999877584750189E-3</v>
      </c>
      <c r="AD35">
        <v>1.1999877584750189E-3</v>
      </c>
      <c r="AE35">
        <v>1.1999877584750189E-3</v>
      </c>
      <c r="AF35">
        <v>1.1999877584750189E-3</v>
      </c>
      <c r="AG35">
        <v>1.1999877584750189E-3</v>
      </c>
      <c r="AH35">
        <v>1.1999877584750189E-3</v>
      </c>
      <c r="AI35">
        <v>1.1999877584750189E-3</v>
      </c>
      <c r="AJ35">
        <v>1.1999877584750189E-3</v>
      </c>
      <c r="AK35">
        <v>1.1999877584750189E-3</v>
      </c>
      <c r="AL35">
        <v>1.1999877584750189E-3</v>
      </c>
      <c r="AM35">
        <v>1.1999877584750189E-3</v>
      </c>
      <c r="AN35">
        <v>1.1999877584750189E-3</v>
      </c>
      <c r="AO35">
        <v>1.1999877584750189E-3</v>
      </c>
      <c r="AP35">
        <v>1.1999877584750189E-3</v>
      </c>
      <c r="AQ35">
        <v>1.1999877584750189E-3</v>
      </c>
      <c r="AR35">
        <v>1.1999877584750189E-3</v>
      </c>
      <c r="AS35">
        <v>1.1999877584750189E-3</v>
      </c>
      <c r="AT35">
        <v>1.1999877584750189E-3</v>
      </c>
      <c r="AU35">
        <v>1.1999877584750189E-3</v>
      </c>
      <c r="AV35">
        <v>1.1999877584750189E-3</v>
      </c>
      <c r="AW35">
        <v>1.1999877584750189E-3</v>
      </c>
      <c r="AX35">
        <v>1.1999877584750189E-3</v>
      </c>
      <c r="AY35">
        <v>1.1999877584750189E-3</v>
      </c>
      <c r="AZ35">
        <v>1.1999877584750189E-3</v>
      </c>
      <c r="BA35">
        <v>1.1999877584750189E-3</v>
      </c>
      <c r="BB35">
        <v>1.1999877584750189E-3</v>
      </c>
      <c r="BC35">
        <v>1.1999877584750189E-3</v>
      </c>
      <c r="BD35">
        <v>1.1999877584750189E-3</v>
      </c>
      <c r="BE35">
        <v>1.1999877584750189E-3</v>
      </c>
      <c r="BF35">
        <v>1.1999877584750189E-3</v>
      </c>
      <c r="BG35">
        <v>1.1999877584750189E-3</v>
      </c>
      <c r="BH35">
        <v>1.1999877584750189E-3</v>
      </c>
      <c r="BI35">
        <v>1.1999877584750189E-3</v>
      </c>
      <c r="BJ35">
        <v>1.1999877584750189E-3</v>
      </c>
      <c r="BK35">
        <v>1.1999877584750189E-3</v>
      </c>
      <c r="BL35">
        <v>1.1999877584750189E-3</v>
      </c>
      <c r="BM35">
        <v>1.1999877584750189E-3</v>
      </c>
      <c r="BN35">
        <v>1.1999877584750189E-3</v>
      </c>
      <c r="BO35">
        <v>1.1999877584750189E-3</v>
      </c>
      <c r="BP35">
        <v>1.1999877584750189E-3</v>
      </c>
      <c r="BQ35">
        <v>1.1999877584750189E-3</v>
      </c>
      <c r="BR35">
        <v>0</v>
      </c>
      <c r="BS35">
        <v>0</v>
      </c>
    </row>
    <row r="36" spans="1:71" x14ac:dyDescent="0.25">
      <c r="A36">
        <v>1546</v>
      </c>
      <c r="B36">
        <v>311.02338572192758</v>
      </c>
      <c r="C36">
        <v>1.1821667776170444E-3</v>
      </c>
      <c r="D36">
        <v>30</v>
      </c>
      <c r="E36">
        <v>803</v>
      </c>
      <c r="F36">
        <v>-743</v>
      </c>
      <c r="G36">
        <v>0</v>
      </c>
      <c r="H36">
        <v>0</v>
      </c>
      <c r="I36">
        <v>0</v>
      </c>
      <c r="J36">
        <v>0</v>
      </c>
      <c r="K36">
        <v>0</v>
      </c>
      <c r="L36">
        <v>1.1821667776170444E-3</v>
      </c>
      <c r="M36">
        <v>1.1821667776170444E-3</v>
      </c>
      <c r="N36">
        <v>1.1821667776170444E-3</v>
      </c>
      <c r="O36">
        <v>1.1821667776170444E-3</v>
      </c>
      <c r="P36">
        <v>1.1821667776170444E-3</v>
      </c>
      <c r="Q36">
        <v>1.1821667776170444E-3</v>
      </c>
      <c r="R36">
        <v>1.1821667776170444E-3</v>
      </c>
      <c r="S36">
        <v>1.1821667776170444E-3</v>
      </c>
      <c r="T36">
        <v>1.1821667776170444E-3</v>
      </c>
      <c r="U36">
        <v>1.1821667776170444E-3</v>
      </c>
      <c r="V36">
        <v>1.1821667776170444E-3</v>
      </c>
      <c r="W36">
        <v>1.1821667776170444E-3</v>
      </c>
      <c r="X36">
        <v>1.1821667776170444E-3</v>
      </c>
      <c r="Y36">
        <v>1.1821667776170444E-3</v>
      </c>
      <c r="Z36">
        <v>1.1821667776170444E-3</v>
      </c>
      <c r="AA36">
        <v>1.1821667776170444E-3</v>
      </c>
      <c r="AB36">
        <v>1.1821667776170444E-3</v>
      </c>
      <c r="AC36">
        <v>1.1821667776170444E-3</v>
      </c>
      <c r="AD36">
        <v>1.1821667776170444E-3</v>
      </c>
      <c r="AE36">
        <v>1.1821667776170444E-3</v>
      </c>
      <c r="AF36">
        <v>1.1821667776170444E-3</v>
      </c>
      <c r="AG36">
        <v>1.1821667776170444E-3</v>
      </c>
      <c r="AH36">
        <v>1.1821667776170444E-3</v>
      </c>
      <c r="AI36">
        <v>1.1821667776170444E-3</v>
      </c>
      <c r="AJ36">
        <v>1.1821667776170444E-3</v>
      </c>
      <c r="AK36">
        <v>1.1821667776170444E-3</v>
      </c>
      <c r="AL36">
        <v>1.1821667776170444E-3</v>
      </c>
      <c r="AM36">
        <v>1.1821667776170444E-3</v>
      </c>
      <c r="AN36">
        <v>1.1821667776170444E-3</v>
      </c>
      <c r="AO36">
        <v>1.1821667776170444E-3</v>
      </c>
      <c r="AP36">
        <v>1.1821667776170444E-3</v>
      </c>
      <c r="AQ36">
        <v>1.1821667776170444E-3</v>
      </c>
      <c r="AR36">
        <v>1.1821667776170444E-3</v>
      </c>
      <c r="AS36">
        <v>1.1821667776170444E-3</v>
      </c>
      <c r="AT36">
        <v>1.1821667776170444E-3</v>
      </c>
      <c r="AU36">
        <v>1.1821667776170444E-3</v>
      </c>
      <c r="AV36">
        <v>1.1821667776170444E-3</v>
      </c>
      <c r="AW36">
        <v>1.1821667776170444E-3</v>
      </c>
      <c r="AX36">
        <v>1.1821667776170444E-3</v>
      </c>
      <c r="AY36">
        <v>1.1821667776170444E-3</v>
      </c>
      <c r="AZ36">
        <v>1.1821667776170444E-3</v>
      </c>
      <c r="BA36">
        <v>1.1821667776170444E-3</v>
      </c>
      <c r="BB36">
        <v>1.1821667776170444E-3</v>
      </c>
      <c r="BC36">
        <v>1.1821667776170444E-3</v>
      </c>
      <c r="BD36">
        <v>1.1821667776170444E-3</v>
      </c>
      <c r="BE36">
        <v>1.1821667776170444E-3</v>
      </c>
      <c r="BF36">
        <v>1.1821667776170444E-3</v>
      </c>
      <c r="BG36">
        <v>1.1821667776170444E-3</v>
      </c>
      <c r="BH36">
        <v>1.1821667776170444E-3</v>
      </c>
      <c r="BI36">
        <v>1.1821667776170444E-3</v>
      </c>
      <c r="BJ36">
        <v>1.1821667776170444E-3</v>
      </c>
      <c r="BK36">
        <v>1.1821667776170444E-3</v>
      </c>
      <c r="BL36">
        <v>1.1821667776170444E-3</v>
      </c>
      <c r="BM36">
        <v>1.1821667776170444E-3</v>
      </c>
      <c r="BN36">
        <v>1.1821667776170444E-3</v>
      </c>
      <c r="BO36">
        <v>1.1821667776170444E-3</v>
      </c>
      <c r="BP36">
        <v>1.1821667776170444E-3</v>
      </c>
      <c r="BQ36">
        <v>1.1821667776170444E-3</v>
      </c>
      <c r="BR36">
        <v>0</v>
      </c>
      <c r="BS36">
        <v>0</v>
      </c>
    </row>
    <row r="37" spans="1:71" x14ac:dyDescent="0.25">
      <c r="A37">
        <v>1541</v>
      </c>
      <c r="B37">
        <v>262.72836726865023</v>
      </c>
      <c r="C37">
        <v>9.9860255395795689E-4</v>
      </c>
      <c r="D37">
        <v>20</v>
      </c>
      <c r="E37">
        <v>790.5</v>
      </c>
      <c r="F37">
        <v>-750.5</v>
      </c>
      <c r="G37">
        <v>0</v>
      </c>
      <c r="H37">
        <v>0</v>
      </c>
      <c r="I37">
        <v>0</v>
      </c>
      <c r="J37">
        <v>0</v>
      </c>
      <c r="K37">
        <v>9.9860255395795689E-4</v>
      </c>
      <c r="L37">
        <v>9.9860255395795689E-4</v>
      </c>
      <c r="M37">
        <v>9.9860255395795689E-4</v>
      </c>
      <c r="N37">
        <v>9.9860255395795689E-4</v>
      </c>
      <c r="O37">
        <v>9.9860255395795689E-4</v>
      </c>
      <c r="P37">
        <v>9.9860255395795689E-4</v>
      </c>
      <c r="Q37">
        <v>9.9860255395795689E-4</v>
      </c>
      <c r="R37">
        <v>9.9860255395795689E-4</v>
      </c>
      <c r="S37">
        <v>9.9860255395795689E-4</v>
      </c>
      <c r="T37">
        <v>9.9860255395795689E-4</v>
      </c>
      <c r="U37">
        <v>9.9860255395795689E-4</v>
      </c>
      <c r="V37">
        <v>9.9860255395795689E-4</v>
      </c>
      <c r="W37">
        <v>9.9860255395795689E-4</v>
      </c>
      <c r="X37">
        <v>9.9860255395795689E-4</v>
      </c>
      <c r="Y37">
        <v>9.9860255395795689E-4</v>
      </c>
      <c r="Z37">
        <v>9.9860255395795689E-4</v>
      </c>
      <c r="AA37">
        <v>9.9860255395795689E-4</v>
      </c>
      <c r="AB37">
        <v>9.9860255395795689E-4</v>
      </c>
      <c r="AC37">
        <v>9.9860255395795689E-4</v>
      </c>
      <c r="AD37">
        <v>9.9860255395795689E-4</v>
      </c>
      <c r="AE37">
        <v>9.9860255395795689E-4</v>
      </c>
      <c r="AF37">
        <v>9.9860255395795689E-4</v>
      </c>
      <c r="AG37">
        <v>9.9860255395795689E-4</v>
      </c>
      <c r="AH37">
        <v>9.9860255395795689E-4</v>
      </c>
      <c r="AI37">
        <v>9.9860255395795689E-4</v>
      </c>
      <c r="AJ37">
        <v>9.9860255395795689E-4</v>
      </c>
      <c r="AK37">
        <v>9.9860255395795689E-4</v>
      </c>
      <c r="AL37">
        <v>9.9860255395795689E-4</v>
      </c>
      <c r="AM37">
        <v>9.9860255395795689E-4</v>
      </c>
      <c r="AN37">
        <v>9.9860255395795689E-4</v>
      </c>
      <c r="AO37">
        <v>9.9860255395795689E-4</v>
      </c>
      <c r="AP37">
        <v>9.9860255395795689E-4</v>
      </c>
      <c r="AQ37">
        <v>9.9860255395795689E-4</v>
      </c>
      <c r="AR37">
        <v>9.9860255395795689E-4</v>
      </c>
      <c r="AS37">
        <v>9.9860255395795689E-4</v>
      </c>
      <c r="AT37">
        <v>9.9860255395795689E-4</v>
      </c>
      <c r="AU37">
        <v>9.9860255395795689E-4</v>
      </c>
      <c r="AV37">
        <v>9.9860255395795689E-4</v>
      </c>
      <c r="AW37">
        <v>9.9860255395795689E-4</v>
      </c>
      <c r="AX37">
        <v>9.9860255395795689E-4</v>
      </c>
      <c r="AY37">
        <v>9.9860255395795689E-4</v>
      </c>
      <c r="AZ37">
        <v>9.9860255395795689E-4</v>
      </c>
      <c r="BA37">
        <v>9.9860255395795689E-4</v>
      </c>
      <c r="BB37">
        <v>9.9860255395795689E-4</v>
      </c>
      <c r="BC37">
        <v>9.9860255395795689E-4</v>
      </c>
      <c r="BD37">
        <v>9.9860255395795689E-4</v>
      </c>
      <c r="BE37">
        <v>9.9860255395795689E-4</v>
      </c>
      <c r="BF37">
        <v>9.9860255395795689E-4</v>
      </c>
      <c r="BG37">
        <v>9.9860255395795689E-4</v>
      </c>
      <c r="BH37">
        <v>9.9860255395795689E-4</v>
      </c>
      <c r="BI37">
        <v>9.9860255395795689E-4</v>
      </c>
      <c r="BJ37">
        <v>9.9860255395795689E-4</v>
      </c>
      <c r="BK37">
        <v>9.9860255395795689E-4</v>
      </c>
      <c r="BL37">
        <v>9.9860255395795689E-4</v>
      </c>
      <c r="BM37">
        <v>9.9860255395795689E-4</v>
      </c>
      <c r="BN37">
        <v>9.9860255395795689E-4</v>
      </c>
      <c r="BO37">
        <v>9.9860255395795689E-4</v>
      </c>
      <c r="BP37">
        <v>9.9860255395795689E-4</v>
      </c>
      <c r="BQ37">
        <v>0</v>
      </c>
      <c r="BR37">
        <v>0</v>
      </c>
      <c r="BS37">
        <v>0</v>
      </c>
    </row>
    <row r="38" spans="1:71" x14ac:dyDescent="0.25">
      <c r="A38">
        <v>1541</v>
      </c>
      <c r="B38">
        <v>301.36298588387405</v>
      </c>
      <c r="C38">
        <v>1.1454486262776006E-3</v>
      </c>
      <c r="D38">
        <v>10</v>
      </c>
      <c r="E38">
        <v>780.5</v>
      </c>
      <c r="F38">
        <v>-760.5</v>
      </c>
      <c r="G38">
        <v>0</v>
      </c>
      <c r="H38">
        <v>0</v>
      </c>
      <c r="I38">
        <v>0</v>
      </c>
      <c r="J38">
        <v>0</v>
      </c>
      <c r="K38">
        <v>1.1454486262776006E-3</v>
      </c>
      <c r="L38">
        <v>1.1454486262776006E-3</v>
      </c>
      <c r="M38">
        <v>1.1454486262776006E-3</v>
      </c>
      <c r="N38">
        <v>1.1454486262776006E-3</v>
      </c>
      <c r="O38">
        <v>1.1454486262776006E-3</v>
      </c>
      <c r="P38">
        <v>1.1454486262776006E-3</v>
      </c>
      <c r="Q38">
        <v>1.1454486262776006E-3</v>
      </c>
      <c r="R38">
        <v>1.1454486262776006E-3</v>
      </c>
      <c r="S38">
        <v>1.1454486262776006E-3</v>
      </c>
      <c r="T38">
        <v>1.1454486262776006E-3</v>
      </c>
      <c r="U38">
        <v>1.1454486262776006E-3</v>
      </c>
      <c r="V38">
        <v>1.1454486262776006E-3</v>
      </c>
      <c r="W38">
        <v>1.1454486262776006E-3</v>
      </c>
      <c r="X38">
        <v>1.1454486262776006E-3</v>
      </c>
      <c r="Y38">
        <v>1.1454486262776006E-3</v>
      </c>
      <c r="Z38">
        <v>1.1454486262776006E-3</v>
      </c>
      <c r="AA38">
        <v>1.1454486262776006E-3</v>
      </c>
      <c r="AB38">
        <v>1.1454486262776006E-3</v>
      </c>
      <c r="AC38">
        <v>1.1454486262776006E-3</v>
      </c>
      <c r="AD38">
        <v>1.1454486262776006E-3</v>
      </c>
      <c r="AE38">
        <v>1.1454486262776006E-3</v>
      </c>
      <c r="AF38">
        <v>1.1454486262776006E-3</v>
      </c>
      <c r="AG38">
        <v>1.1454486262776006E-3</v>
      </c>
      <c r="AH38">
        <v>1.1454486262776006E-3</v>
      </c>
      <c r="AI38">
        <v>1.1454486262776006E-3</v>
      </c>
      <c r="AJ38">
        <v>1.1454486262776006E-3</v>
      </c>
      <c r="AK38">
        <v>1.1454486262776006E-3</v>
      </c>
      <c r="AL38">
        <v>1.1454486262776006E-3</v>
      </c>
      <c r="AM38">
        <v>1.1454486262776006E-3</v>
      </c>
      <c r="AN38">
        <v>1.1454486262776006E-3</v>
      </c>
      <c r="AO38">
        <v>1.1454486262776006E-3</v>
      </c>
      <c r="AP38">
        <v>1.1454486262776006E-3</v>
      </c>
      <c r="AQ38">
        <v>1.1454486262776006E-3</v>
      </c>
      <c r="AR38">
        <v>1.1454486262776006E-3</v>
      </c>
      <c r="AS38">
        <v>1.1454486262776006E-3</v>
      </c>
      <c r="AT38">
        <v>1.1454486262776006E-3</v>
      </c>
      <c r="AU38">
        <v>1.1454486262776006E-3</v>
      </c>
      <c r="AV38">
        <v>1.1454486262776006E-3</v>
      </c>
      <c r="AW38">
        <v>1.1454486262776006E-3</v>
      </c>
      <c r="AX38">
        <v>1.1454486262776006E-3</v>
      </c>
      <c r="AY38">
        <v>1.1454486262776006E-3</v>
      </c>
      <c r="AZ38">
        <v>1.1454486262776006E-3</v>
      </c>
      <c r="BA38">
        <v>1.1454486262776006E-3</v>
      </c>
      <c r="BB38">
        <v>1.1454486262776006E-3</v>
      </c>
      <c r="BC38">
        <v>1.1454486262776006E-3</v>
      </c>
      <c r="BD38">
        <v>1.1454486262776006E-3</v>
      </c>
      <c r="BE38">
        <v>1.1454486262776006E-3</v>
      </c>
      <c r="BF38">
        <v>1.1454486262776006E-3</v>
      </c>
      <c r="BG38">
        <v>1.1454486262776006E-3</v>
      </c>
      <c r="BH38">
        <v>1.1454486262776006E-3</v>
      </c>
      <c r="BI38">
        <v>1.1454486262776006E-3</v>
      </c>
      <c r="BJ38">
        <v>1.1454486262776006E-3</v>
      </c>
      <c r="BK38">
        <v>1.1454486262776006E-3</v>
      </c>
      <c r="BL38">
        <v>1.1454486262776006E-3</v>
      </c>
      <c r="BM38">
        <v>1.1454486262776006E-3</v>
      </c>
      <c r="BN38">
        <v>1.1454486262776006E-3</v>
      </c>
      <c r="BO38">
        <v>1.1454486262776006E-3</v>
      </c>
      <c r="BP38">
        <v>1.1454486262776006E-3</v>
      </c>
      <c r="BQ38">
        <v>0</v>
      </c>
      <c r="BR38">
        <v>0</v>
      </c>
      <c r="BS38">
        <v>0</v>
      </c>
    </row>
    <row r="39" spans="1:71" x14ac:dyDescent="0.25">
      <c r="A39">
        <v>1534</v>
      </c>
      <c r="B39">
        <v>151.22862951479792</v>
      </c>
      <c r="C39">
        <v>5.7480392100415123E-4</v>
      </c>
      <c r="D39">
        <v>0</v>
      </c>
      <c r="E39">
        <v>767</v>
      </c>
      <c r="F39">
        <v>-767</v>
      </c>
      <c r="G39">
        <v>0</v>
      </c>
      <c r="H39">
        <v>0</v>
      </c>
      <c r="I39">
        <v>0</v>
      </c>
      <c r="J39">
        <v>0</v>
      </c>
      <c r="K39">
        <v>5.7480392100415123E-4</v>
      </c>
      <c r="L39">
        <v>5.7480392100415123E-4</v>
      </c>
      <c r="M39">
        <v>5.7480392100415123E-4</v>
      </c>
      <c r="N39">
        <v>5.7480392100415123E-4</v>
      </c>
      <c r="O39">
        <v>5.7480392100415123E-4</v>
      </c>
      <c r="P39">
        <v>5.7480392100415123E-4</v>
      </c>
      <c r="Q39">
        <v>5.7480392100415123E-4</v>
      </c>
      <c r="R39">
        <v>5.7480392100415123E-4</v>
      </c>
      <c r="S39">
        <v>5.7480392100415123E-4</v>
      </c>
      <c r="T39">
        <v>5.7480392100415123E-4</v>
      </c>
      <c r="U39">
        <v>5.7480392100415123E-4</v>
      </c>
      <c r="V39">
        <v>5.7480392100415123E-4</v>
      </c>
      <c r="W39">
        <v>5.7480392100415123E-4</v>
      </c>
      <c r="X39">
        <v>5.7480392100415123E-4</v>
      </c>
      <c r="Y39">
        <v>5.7480392100415123E-4</v>
      </c>
      <c r="Z39">
        <v>5.7480392100415123E-4</v>
      </c>
      <c r="AA39">
        <v>5.7480392100415123E-4</v>
      </c>
      <c r="AB39">
        <v>5.7480392100415123E-4</v>
      </c>
      <c r="AC39">
        <v>5.7480392100415123E-4</v>
      </c>
      <c r="AD39">
        <v>5.7480392100415123E-4</v>
      </c>
      <c r="AE39">
        <v>5.7480392100415123E-4</v>
      </c>
      <c r="AF39">
        <v>5.7480392100415123E-4</v>
      </c>
      <c r="AG39">
        <v>5.7480392100415123E-4</v>
      </c>
      <c r="AH39">
        <v>5.7480392100415123E-4</v>
      </c>
      <c r="AI39">
        <v>5.7480392100415123E-4</v>
      </c>
      <c r="AJ39">
        <v>5.7480392100415123E-4</v>
      </c>
      <c r="AK39">
        <v>5.7480392100415123E-4</v>
      </c>
      <c r="AL39">
        <v>5.7480392100415123E-4</v>
      </c>
      <c r="AM39">
        <v>5.7480392100415123E-4</v>
      </c>
      <c r="AN39">
        <v>5.7480392100415123E-4</v>
      </c>
      <c r="AO39">
        <v>5.7480392100415123E-4</v>
      </c>
      <c r="AP39">
        <v>5.7480392100415123E-4</v>
      </c>
      <c r="AQ39">
        <v>5.7480392100415123E-4</v>
      </c>
      <c r="AR39">
        <v>5.7480392100415123E-4</v>
      </c>
      <c r="AS39">
        <v>5.7480392100415123E-4</v>
      </c>
      <c r="AT39">
        <v>5.7480392100415123E-4</v>
      </c>
      <c r="AU39">
        <v>5.7480392100415123E-4</v>
      </c>
      <c r="AV39">
        <v>5.7480392100415123E-4</v>
      </c>
      <c r="AW39">
        <v>5.7480392100415123E-4</v>
      </c>
      <c r="AX39">
        <v>5.7480392100415123E-4</v>
      </c>
      <c r="AY39">
        <v>5.7480392100415123E-4</v>
      </c>
      <c r="AZ39">
        <v>5.7480392100415123E-4</v>
      </c>
      <c r="BA39">
        <v>5.7480392100415123E-4</v>
      </c>
      <c r="BB39">
        <v>5.7480392100415123E-4</v>
      </c>
      <c r="BC39">
        <v>5.7480392100415123E-4</v>
      </c>
      <c r="BD39">
        <v>5.7480392100415123E-4</v>
      </c>
      <c r="BE39">
        <v>5.7480392100415123E-4</v>
      </c>
      <c r="BF39">
        <v>5.7480392100415123E-4</v>
      </c>
      <c r="BG39">
        <v>5.7480392100415123E-4</v>
      </c>
      <c r="BH39">
        <v>5.7480392100415123E-4</v>
      </c>
      <c r="BI39">
        <v>5.7480392100415123E-4</v>
      </c>
      <c r="BJ39">
        <v>5.7480392100415123E-4</v>
      </c>
      <c r="BK39">
        <v>5.7480392100415123E-4</v>
      </c>
      <c r="BL39">
        <v>5.7480392100415123E-4</v>
      </c>
      <c r="BM39">
        <v>5.7480392100415123E-4</v>
      </c>
      <c r="BN39">
        <v>5.7480392100415123E-4</v>
      </c>
      <c r="BO39">
        <v>5.7480392100415123E-4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1534</v>
      </c>
      <c r="B40">
        <v>153.16912428533249</v>
      </c>
      <c r="C40">
        <v>5.8217953504211472E-4</v>
      </c>
      <c r="D40">
        <v>-10</v>
      </c>
      <c r="E40">
        <v>757</v>
      </c>
      <c r="F40">
        <v>-777</v>
      </c>
      <c r="G40">
        <v>0</v>
      </c>
      <c r="H40">
        <v>0</v>
      </c>
      <c r="I40">
        <v>0</v>
      </c>
      <c r="J40">
        <v>5.8217953504211472E-4</v>
      </c>
      <c r="K40">
        <v>5.8217953504211472E-4</v>
      </c>
      <c r="L40">
        <v>5.8217953504211472E-4</v>
      </c>
      <c r="M40">
        <v>5.8217953504211472E-4</v>
      </c>
      <c r="N40">
        <v>5.8217953504211472E-4</v>
      </c>
      <c r="O40">
        <v>5.8217953504211472E-4</v>
      </c>
      <c r="P40">
        <v>5.8217953504211472E-4</v>
      </c>
      <c r="Q40">
        <v>5.8217953504211472E-4</v>
      </c>
      <c r="R40">
        <v>5.8217953504211472E-4</v>
      </c>
      <c r="S40">
        <v>5.8217953504211472E-4</v>
      </c>
      <c r="T40">
        <v>5.8217953504211472E-4</v>
      </c>
      <c r="U40">
        <v>5.8217953504211472E-4</v>
      </c>
      <c r="V40">
        <v>5.8217953504211472E-4</v>
      </c>
      <c r="W40">
        <v>5.8217953504211472E-4</v>
      </c>
      <c r="X40">
        <v>5.8217953504211472E-4</v>
      </c>
      <c r="Y40">
        <v>5.8217953504211472E-4</v>
      </c>
      <c r="Z40">
        <v>5.8217953504211472E-4</v>
      </c>
      <c r="AA40">
        <v>5.8217953504211472E-4</v>
      </c>
      <c r="AB40">
        <v>5.8217953504211472E-4</v>
      </c>
      <c r="AC40">
        <v>5.8217953504211472E-4</v>
      </c>
      <c r="AD40">
        <v>5.8217953504211472E-4</v>
      </c>
      <c r="AE40">
        <v>5.8217953504211472E-4</v>
      </c>
      <c r="AF40">
        <v>5.8217953504211472E-4</v>
      </c>
      <c r="AG40">
        <v>5.8217953504211472E-4</v>
      </c>
      <c r="AH40">
        <v>5.8217953504211472E-4</v>
      </c>
      <c r="AI40">
        <v>5.8217953504211472E-4</v>
      </c>
      <c r="AJ40">
        <v>5.8217953504211472E-4</v>
      </c>
      <c r="AK40">
        <v>5.8217953504211472E-4</v>
      </c>
      <c r="AL40">
        <v>5.8217953504211472E-4</v>
      </c>
      <c r="AM40">
        <v>5.8217953504211472E-4</v>
      </c>
      <c r="AN40">
        <v>5.8217953504211472E-4</v>
      </c>
      <c r="AO40">
        <v>5.8217953504211472E-4</v>
      </c>
      <c r="AP40">
        <v>5.8217953504211472E-4</v>
      </c>
      <c r="AQ40">
        <v>5.8217953504211472E-4</v>
      </c>
      <c r="AR40">
        <v>5.8217953504211472E-4</v>
      </c>
      <c r="AS40">
        <v>5.8217953504211472E-4</v>
      </c>
      <c r="AT40">
        <v>5.8217953504211472E-4</v>
      </c>
      <c r="AU40">
        <v>5.8217953504211472E-4</v>
      </c>
      <c r="AV40">
        <v>5.8217953504211472E-4</v>
      </c>
      <c r="AW40">
        <v>5.8217953504211472E-4</v>
      </c>
      <c r="AX40">
        <v>5.8217953504211472E-4</v>
      </c>
      <c r="AY40">
        <v>5.8217953504211472E-4</v>
      </c>
      <c r="AZ40">
        <v>5.8217953504211472E-4</v>
      </c>
      <c r="BA40">
        <v>5.8217953504211472E-4</v>
      </c>
      <c r="BB40">
        <v>5.8217953504211472E-4</v>
      </c>
      <c r="BC40">
        <v>5.8217953504211472E-4</v>
      </c>
      <c r="BD40">
        <v>5.8217953504211472E-4</v>
      </c>
      <c r="BE40">
        <v>5.8217953504211472E-4</v>
      </c>
      <c r="BF40">
        <v>5.8217953504211472E-4</v>
      </c>
      <c r="BG40">
        <v>5.8217953504211472E-4</v>
      </c>
      <c r="BH40">
        <v>5.8217953504211472E-4</v>
      </c>
      <c r="BI40">
        <v>5.8217953504211472E-4</v>
      </c>
      <c r="BJ40">
        <v>5.8217953504211472E-4</v>
      </c>
      <c r="BK40">
        <v>5.8217953504211472E-4</v>
      </c>
      <c r="BL40">
        <v>5.8217953504211472E-4</v>
      </c>
      <c r="BM40">
        <v>5.8217953504211472E-4</v>
      </c>
      <c r="BN40">
        <v>5.8217953504211472E-4</v>
      </c>
      <c r="BO40">
        <v>5.8217953504211472E-4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1534</v>
      </c>
      <c r="B41">
        <v>154.13254013965448</v>
      </c>
      <c r="C41">
        <v>5.8584137613925736E-4</v>
      </c>
      <c r="D41">
        <v>-20</v>
      </c>
      <c r="E41">
        <v>747</v>
      </c>
      <c r="F41">
        <v>-787</v>
      </c>
      <c r="G41">
        <v>0</v>
      </c>
      <c r="H41">
        <v>0</v>
      </c>
      <c r="I41">
        <v>0</v>
      </c>
      <c r="J41">
        <v>5.8584137613925736E-4</v>
      </c>
      <c r="K41">
        <v>5.8584137613925736E-4</v>
      </c>
      <c r="L41">
        <v>5.8584137613925736E-4</v>
      </c>
      <c r="M41">
        <v>5.8584137613925736E-4</v>
      </c>
      <c r="N41">
        <v>5.8584137613925736E-4</v>
      </c>
      <c r="O41">
        <v>5.8584137613925736E-4</v>
      </c>
      <c r="P41">
        <v>5.8584137613925736E-4</v>
      </c>
      <c r="Q41">
        <v>5.8584137613925736E-4</v>
      </c>
      <c r="R41">
        <v>5.8584137613925736E-4</v>
      </c>
      <c r="S41">
        <v>5.8584137613925736E-4</v>
      </c>
      <c r="T41">
        <v>5.8584137613925736E-4</v>
      </c>
      <c r="U41">
        <v>5.8584137613925736E-4</v>
      </c>
      <c r="V41">
        <v>5.8584137613925736E-4</v>
      </c>
      <c r="W41">
        <v>5.8584137613925736E-4</v>
      </c>
      <c r="X41">
        <v>5.8584137613925736E-4</v>
      </c>
      <c r="Y41">
        <v>5.8584137613925736E-4</v>
      </c>
      <c r="Z41">
        <v>5.8584137613925736E-4</v>
      </c>
      <c r="AA41">
        <v>5.8584137613925736E-4</v>
      </c>
      <c r="AB41">
        <v>5.8584137613925736E-4</v>
      </c>
      <c r="AC41">
        <v>5.8584137613925736E-4</v>
      </c>
      <c r="AD41">
        <v>5.8584137613925736E-4</v>
      </c>
      <c r="AE41">
        <v>5.8584137613925736E-4</v>
      </c>
      <c r="AF41">
        <v>5.8584137613925736E-4</v>
      </c>
      <c r="AG41">
        <v>5.8584137613925736E-4</v>
      </c>
      <c r="AH41">
        <v>5.8584137613925736E-4</v>
      </c>
      <c r="AI41">
        <v>5.8584137613925736E-4</v>
      </c>
      <c r="AJ41">
        <v>5.8584137613925736E-4</v>
      </c>
      <c r="AK41">
        <v>5.8584137613925736E-4</v>
      </c>
      <c r="AL41">
        <v>5.8584137613925736E-4</v>
      </c>
      <c r="AM41">
        <v>5.8584137613925736E-4</v>
      </c>
      <c r="AN41">
        <v>5.8584137613925736E-4</v>
      </c>
      <c r="AO41">
        <v>5.8584137613925736E-4</v>
      </c>
      <c r="AP41">
        <v>5.8584137613925736E-4</v>
      </c>
      <c r="AQ41">
        <v>5.8584137613925736E-4</v>
      </c>
      <c r="AR41">
        <v>5.8584137613925736E-4</v>
      </c>
      <c r="AS41">
        <v>5.8584137613925736E-4</v>
      </c>
      <c r="AT41">
        <v>5.8584137613925736E-4</v>
      </c>
      <c r="AU41">
        <v>5.8584137613925736E-4</v>
      </c>
      <c r="AV41">
        <v>5.8584137613925736E-4</v>
      </c>
      <c r="AW41">
        <v>5.8584137613925736E-4</v>
      </c>
      <c r="AX41">
        <v>5.8584137613925736E-4</v>
      </c>
      <c r="AY41">
        <v>5.8584137613925736E-4</v>
      </c>
      <c r="AZ41">
        <v>5.8584137613925736E-4</v>
      </c>
      <c r="BA41">
        <v>5.8584137613925736E-4</v>
      </c>
      <c r="BB41">
        <v>5.8584137613925736E-4</v>
      </c>
      <c r="BC41">
        <v>5.8584137613925736E-4</v>
      </c>
      <c r="BD41">
        <v>5.8584137613925736E-4</v>
      </c>
      <c r="BE41">
        <v>5.8584137613925736E-4</v>
      </c>
      <c r="BF41">
        <v>5.8584137613925736E-4</v>
      </c>
      <c r="BG41">
        <v>5.8584137613925736E-4</v>
      </c>
      <c r="BH41">
        <v>5.8584137613925736E-4</v>
      </c>
      <c r="BI41">
        <v>5.8584137613925736E-4</v>
      </c>
      <c r="BJ41">
        <v>5.8584137613925736E-4</v>
      </c>
      <c r="BK41">
        <v>5.8584137613925736E-4</v>
      </c>
      <c r="BL41">
        <v>5.8584137613925736E-4</v>
      </c>
      <c r="BM41">
        <v>5.8584137613925736E-4</v>
      </c>
      <c r="BN41">
        <v>5.8584137613925736E-4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1534</v>
      </c>
      <c r="B42">
        <v>155.16692864491526</v>
      </c>
      <c r="C42">
        <v>5.8977297672687843E-4</v>
      </c>
      <c r="D42">
        <v>-30</v>
      </c>
      <c r="E42">
        <v>737</v>
      </c>
      <c r="F42">
        <v>-797</v>
      </c>
      <c r="G42">
        <v>0</v>
      </c>
      <c r="H42">
        <v>0</v>
      </c>
      <c r="I42">
        <v>0</v>
      </c>
      <c r="J42">
        <v>5.8977297672687843E-4</v>
      </c>
      <c r="K42">
        <v>5.8977297672687843E-4</v>
      </c>
      <c r="L42">
        <v>5.8977297672687843E-4</v>
      </c>
      <c r="M42">
        <v>5.8977297672687843E-4</v>
      </c>
      <c r="N42">
        <v>5.8977297672687843E-4</v>
      </c>
      <c r="O42">
        <v>5.8977297672687843E-4</v>
      </c>
      <c r="P42">
        <v>5.8977297672687843E-4</v>
      </c>
      <c r="Q42">
        <v>5.8977297672687843E-4</v>
      </c>
      <c r="R42">
        <v>5.8977297672687843E-4</v>
      </c>
      <c r="S42">
        <v>5.8977297672687843E-4</v>
      </c>
      <c r="T42">
        <v>5.8977297672687843E-4</v>
      </c>
      <c r="U42">
        <v>5.8977297672687843E-4</v>
      </c>
      <c r="V42">
        <v>5.8977297672687843E-4</v>
      </c>
      <c r="W42">
        <v>5.8977297672687843E-4</v>
      </c>
      <c r="X42">
        <v>5.8977297672687843E-4</v>
      </c>
      <c r="Y42">
        <v>5.8977297672687843E-4</v>
      </c>
      <c r="Z42">
        <v>5.8977297672687843E-4</v>
      </c>
      <c r="AA42">
        <v>5.8977297672687843E-4</v>
      </c>
      <c r="AB42">
        <v>5.8977297672687843E-4</v>
      </c>
      <c r="AC42">
        <v>5.8977297672687843E-4</v>
      </c>
      <c r="AD42">
        <v>5.8977297672687843E-4</v>
      </c>
      <c r="AE42">
        <v>5.8977297672687843E-4</v>
      </c>
      <c r="AF42">
        <v>5.8977297672687843E-4</v>
      </c>
      <c r="AG42">
        <v>5.8977297672687843E-4</v>
      </c>
      <c r="AH42">
        <v>5.8977297672687843E-4</v>
      </c>
      <c r="AI42">
        <v>5.8977297672687843E-4</v>
      </c>
      <c r="AJ42">
        <v>5.8977297672687843E-4</v>
      </c>
      <c r="AK42">
        <v>5.8977297672687843E-4</v>
      </c>
      <c r="AL42">
        <v>5.8977297672687843E-4</v>
      </c>
      <c r="AM42">
        <v>5.8977297672687843E-4</v>
      </c>
      <c r="AN42">
        <v>5.8977297672687843E-4</v>
      </c>
      <c r="AO42">
        <v>5.8977297672687843E-4</v>
      </c>
      <c r="AP42">
        <v>5.8977297672687843E-4</v>
      </c>
      <c r="AQ42">
        <v>5.8977297672687843E-4</v>
      </c>
      <c r="AR42">
        <v>5.8977297672687843E-4</v>
      </c>
      <c r="AS42">
        <v>5.8977297672687843E-4</v>
      </c>
      <c r="AT42">
        <v>5.8977297672687843E-4</v>
      </c>
      <c r="AU42">
        <v>5.8977297672687843E-4</v>
      </c>
      <c r="AV42">
        <v>5.8977297672687843E-4</v>
      </c>
      <c r="AW42">
        <v>5.8977297672687843E-4</v>
      </c>
      <c r="AX42">
        <v>5.8977297672687843E-4</v>
      </c>
      <c r="AY42">
        <v>5.8977297672687843E-4</v>
      </c>
      <c r="AZ42">
        <v>5.8977297672687843E-4</v>
      </c>
      <c r="BA42">
        <v>5.8977297672687843E-4</v>
      </c>
      <c r="BB42">
        <v>5.8977297672687843E-4</v>
      </c>
      <c r="BC42">
        <v>5.8977297672687843E-4</v>
      </c>
      <c r="BD42">
        <v>5.8977297672687843E-4</v>
      </c>
      <c r="BE42">
        <v>5.8977297672687843E-4</v>
      </c>
      <c r="BF42">
        <v>5.8977297672687843E-4</v>
      </c>
      <c r="BG42">
        <v>5.8977297672687843E-4</v>
      </c>
      <c r="BH42">
        <v>5.8977297672687843E-4</v>
      </c>
      <c r="BI42">
        <v>5.8977297672687843E-4</v>
      </c>
      <c r="BJ42">
        <v>5.8977297672687843E-4</v>
      </c>
      <c r="BK42">
        <v>5.8977297672687843E-4</v>
      </c>
      <c r="BL42">
        <v>5.8977297672687843E-4</v>
      </c>
      <c r="BM42">
        <v>5.8977297672687843E-4</v>
      </c>
      <c r="BN42">
        <v>5.8977297672687843E-4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1534</v>
      </c>
      <c r="B43">
        <v>252.06770386088655</v>
      </c>
      <c r="C43">
        <v>9.5808250727798326E-4</v>
      </c>
      <c r="D43">
        <v>-40</v>
      </c>
      <c r="E43">
        <v>727</v>
      </c>
      <c r="F43">
        <v>-807</v>
      </c>
      <c r="G43">
        <v>0</v>
      </c>
      <c r="H43">
        <v>0</v>
      </c>
      <c r="I43">
        <v>9.5808250727798326E-4</v>
      </c>
      <c r="J43">
        <v>9.5808250727798326E-4</v>
      </c>
      <c r="K43">
        <v>9.5808250727798326E-4</v>
      </c>
      <c r="L43">
        <v>9.5808250727798326E-4</v>
      </c>
      <c r="M43">
        <v>9.5808250727798326E-4</v>
      </c>
      <c r="N43">
        <v>9.5808250727798326E-4</v>
      </c>
      <c r="O43">
        <v>9.5808250727798326E-4</v>
      </c>
      <c r="P43">
        <v>9.5808250727798326E-4</v>
      </c>
      <c r="Q43">
        <v>9.5808250727798326E-4</v>
      </c>
      <c r="R43">
        <v>9.5808250727798326E-4</v>
      </c>
      <c r="S43">
        <v>9.5808250727798326E-4</v>
      </c>
      <c r="T43">
        <v>9.5808250727798326E-4</v>
      </c>
      <c r="U43">
        <v>9.5808250727798326E-4</v>
      </c>
      <c r="V43">
        <v>9.5808250727798326E-4</v>
      </c>
      <c r="W43">
        <v>9.5808250727798326E-4</v>
      </c>
      <c r="X43">
        <v>9.5808250727798326E-4</v>
      </c>
      <c r="Y43">
        <v>9.5808250727798326E-4</v>
      </c>
      <c r="Z43">
        <v>9.5808250727798326E-4</v>
      </c>
      <c r="AA43">
        <v>9.5808250727798326E-4</v>
      </c>
      <c r="AB43">
        <v>9.5808250727798326E-4</v>
      </c>
      <c r="AC43">
        <v>9.5808250727798326E-4</v>
      </c>
      <c r="AD43">
        <v>9.5808250727798326E-4</v>
      </c>
      <c r="AE43">
        <v>9.5808250727798326E-4</v>
      </c>
      <c r="AF43">
        <v>9.5808250727798326E-4</v>
      </c>
      <c r="AG43">
        <v>9.5808250727798326E-4</v>
      </c>
      <c r="AH43">
        <v>9.5808250727798326E-4</v>
      </c>
      <c r="AI43">
        <v>9.5808250727798326E-4</v>
      </c>
      <c r="AJ43">
        <v>9.5808250727798326E-4</v>
      </c>
      <c r="AK43">
        <v>9.5808250727798326E-4</v>
      </c>
      <c r="AL43">
        <v>9.5808250727798326E-4</v>
      </c>
      <c r="AM43">
        <v>9.5808250727798326E-4</v>
      </c>
      <c r="AN43">
        <v>9.5808250727798326E-4</v>
      </c>
      <c r="AO43">
        <v>9.5808250727798326E-4</v>
      </c>
      <c r="AP43">
        <v>9.5808250727798326E-4</v>
      </c>
      <c r="AQ43">
        <v>9.5808250727798326E-4</v>
      </c>
      <c r="AR43">
        <v>9.5808250727798326E-4</v>
      </c>
      <c r="AS43">
        <v>9.5808250727798326E-4</v>
      </c>
      <c r="AT43">
        <v>9.5808250727798326E-4</v>
      </c>
      <c r="AU43">
        <v>9.5808250727798326E-4</v>
      </c>
      <c r="AV43">
        <v>9.5808250727798326E-4</v>
      </c>
      <c r="AW43">
        <v>9.5808250727798326E-4</v>
      </c>
      <c r="AX43">
        <v>9.5808250727798326E-4</v>
      </c>
      <c r="AY43">
        <v>9.5808250727798326E-4</v>
      </c>
      <c r="AZ43">
        <v>9.5808250727798326E-4</v>
      </c>
      <c r="BA43">
        <v>9.5808250727798326E-4</v>
      </c>
      <c r="BB43">
        <v>9.5808250727798326E-4</v>
      </c>
      <c r="BC43">
        <v>9.5808250727798326E-4</v>
      </c>
      <c r="BD43">
        <v>9.5808250727798326E-4</v>
      </c>
      <c r="BE43">
        <v>9.5808250727798326E-4</v>
      </c>
      <c r="BF43">
        <v>9.5808250727798326E-4</v>
      </c>
      <c r="BG43">
        <v>9.5808250727798326E-4</v>
      </c>
      <c r="BH43">
        <v>9.5808250727798326E-4</v>
      </c>
      <c r="BI43">
        <v>9.5808250727798326E-4</v>
      </c>
      <c r="BJ43">
        <v>9.5808250727798326E-4</v>
      </c>
      <c r="BK43">
        <v>9.5808250727798326E-4</v>
      </c>
      <c r="BL43">
        <v>9.5808250727798326E-4</v>
      </c>
      <c r="BM43">
        <v>9.5808250727798326E-4</v>
      </c>
      <c r="BN43">
        <v>9.5808250727798326E-4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1534</v>
      </c>
      <c r="B44">
        <v>243.49386420146024</v>
      </c>
      <c r="C44">
        <v>9.2549425550243639E-4</v>
      </c>
      <c r="D44">
        <v>-30</v>
      </c>
      <c r="E44">
        <v>737</v>
      </c>
      <c r="F44">
        <v>-797</v>
      </c>
      <c r="G44">
        <v>0</v>
      </c>
      <c r="H44">
        <v>0</v>
      </c>
      <c r="I44">
        <v>0</v>
      </c>
      <c r="J44">
        <v>9.2549425550243639E-4</v>
      </c>
      <c r="K44">
        <v>9.2549425550243639E-4</v>
      </c>
      <c r="L44">
        <v>9.2549425550243639E-4</v>
      </c>
      <c r="M44">
        <v>9.2549425550243639E-4</v>
      </c>
      <c r="N44">
        <v>9.2549425550243639E-4</v>
      </c>
      <c r="O44">
        <v>9.2549425550243639E-4</v>
      </c>
      <c r="P44">
        <v>9.2549425550243639E-4</v>
      </c>
      <c r="Q44">
        <v>9.2549425550243639E-4</v>
      </c>
      <c r="R44">
        <v>9.2549425550243639E-4</v>
      </c>
      <c r="S44">
        <v>9.2549425550243639E-4</v>
      </c>
      <c r="T44">
        <v>9.2549425550243639E-4</v>
      </c>
      <c r="U44">
        <v>9.2549425550243639E-4</v>
      </c>
      <c r="V44">
        <v>9.2549425550243639E-4</v>
      </c>
      <c r="W44">
        <v>9.2549425550243639E-4</v>
      </c>
      <c r="X44">
        <v>9.2549425550243639E-4</v>
      </c>
      <c r="Y44">
        <v>9.2549425550243639E-4</v>
      </c>
      <c r="Z44">
        <v>9.2549425550243639E-4</v>
      </c>
      <c r="AA44">
        <v>9.2549425550243639E-4</v>
      </c>
      <c r="AB44">
        <v>9.2549425550243639E-4</v>
      </c>
      <c r="AC44">
        <v>9.2549425550243639E-4</v>
      </c>
      <c r="AD44">
        <v>9.2549425550243639E-4</v>
      </c>
      <c r="AE44">
        <v>9.2549425550243639E-4</v>
      </c>
      <c r="AF44">
        <v>9.2549425550243639E-4</v>
      </c>
      <c r="AG44">
        <v>9.2549425550243639E-4</v>
      </c>
      <c r="AH44">
        <v>9.2549425550243639E-4</v>
      </c>
      <c r="AI44">
        <v>9.2549425550243639E-4</v>
      </c>
      <c r="AJ44">
        <v>9.2549425550243639E-4</v>
      </c>
      <c r="AK44">
        <v>9.2549425550243639E-4</v>
      </c>
      <c r="AL44">
        <v>9.2549425550243639E-4</v>
      </c>
      <c r="AM44">
        <v>9.2549425550243639E-4</v>
      </c>
      <c r="AN44">
        <v>9.2549425550243639E-4</v>
      </c>
      <c r="AO44">
        <v>9.2549425550243639E-4</v>
      </c>
      <c r="AP44">
        <v>9.2549425550243639E-4</v>
      </c>
      <c r="AQ44">
        <v>9.2549425550243639E-4</v>
      </c>
      <c r="AR44">
        <v>9.2549425550243639E-4</v>
      </c>
      <c r="AS44">
        <v>9.2549425550243639E-4</v>
      </c>
      <c r="AT44">
        <v>9.2549425550243639E-4</v>
      </c>
      <c r="AU44">
        <v>9.2549425550243639E-4</v>
      </c>
      <c r="AV44">
        <v>9.2549425550243639E-4</v>
      </c>
      <c r="AW44">
        <v>9.2549425550243639E-4</v>
      </c>
      <c r="AX44">
        <v>9.2549425550243639E-4</v>
      </c>
      <c r="AY44">
        <v>9.2549425550243639E-4</v>
      </c>
      <c r="AZ44">
        <v>9.2549425550243639E-4</v>
      </c>
      <c r="BA44">
        <v>9.2549425550243639E-4</v>
      </c>
      <c r="BB44">
        <v>9.2549425550243639E-4</v>
      </c>
      <c r="BC44">
        <v>9.2549425550243639E-4</v>
      </c>
      <c r="BD44">
        <v>9.2549425550243639E-4</v>
      </c>
      <c r="BE44">
        <v>9.2549425550243639E-4</v>
      </c>
      <c r="BF44">
        <v>9.2549425550243639E-4</v>
      </c>
      <c r="BG44">
        <v>9.2549425550243639E-4</v>
      </c>
      <c r="BH44">
        <v>9.2549425550243639E-4</v>
      </c>
      <c r="BI44">
        <v>9.2549425550243639E-4</v>
      </c>
      <c r="BJ44">
        <v>9.2549425550243639E-4</v>
      </c>
      <c r="BK44">
        <v>9.2549425550243639E-4</v>
      </c>
      <c r="BL44">
        <v>9.2549425550243639E-4</v>
      </c>
      <c r="BM44">
        <v>9.2549425550243639E-4</v>
      </c>
      <c r="BN44">
        <v>9.2549425550243639E-4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1534</v>
      </c>
      <c r="B45">
        <v>254.04481570336372</v>
      </c>
      <c r="C45">
        <v>9.6559729890815149E-4</v>
      </c>
      <c r="D45">
        <v>-20</v>
      </c>
      <c r="E45">
        <v>747</v>
      </c>
      <c r="F45">
        <v>-787</v>
      </c>
      <c r="G45">
        <v>0</v>
      </c>
      <c r="H45">
        <v>0</v>
      </c>
      <c r="I45">
        <v>0</v>
      </c>
      <c r="J45">
        <v>9.6559729890815149E-4</v>
      </c>
      <c r="K45">
        <v>9.6559729890815149E-4</v>
      </c>
      <c r="L45">
        <v>9.6559729890815149E-4</v>
      </c>
      <c r="M45">
        <v>9.6559729890815149E-4</v>
      </c>
      <c r="N45">
        <v>9.6559729890815149E-4</v>
      </c>
      <c r="O45">
        <v>9.6559729890815149E-4</v>
      </c>
      <c r="P45">
        <v>9.6559729890815149E-4</v>
      </c>
      <c r="Q45">
        <v>9.6559729890815149E-4</v>
      </c>
      <c r="R45">
        <v>9.6559729890815149E-4</v>
      </c>
      <c r="S45">
        <v>9.6559729890815149E-4</v>
      </c>
      <c r="T45">
        <v>9.6559729890815149E-4</v>
      </c>
      <c r="U45">
        <v>9.6559729890815149E-4</v>
      </c>
      <c r="V45">
        <v>9.6559729890815149E-4</v>
      </c>
      <c r="W45">
        <v>9.6559729890815149E-4</v>
      </c>
      <c r="X45">
        <v>9.6559729890815149E-4</v>
      </c>
      <c r="Y45">
        <v>9.6559729890815149E-4</v>
      </c>
      <c r="Z45">
        <v>9.6559729890815149E-4</v>
      </c>
      <c r="AA45">
        <v>9.6559729890815149E-4</v>
      </c>
      <c r="AB45">
        <v>9.6559729890815149E-4</v>
      </c>
      <c r="AC45">
        <v>9.6559729890815149E-4</v>
      </c>
      <c r="AD45">
        <v>9.6559729890815149E-4</v>
      </c>
      <c r="AE45">
        <v>9.6559729890815149E-4</v>
      </c>
      <c r="AF45">
        <v>9.6559729890815149E-4</v>
      </c>
      <c r="AG45">
        <v>9.6559729890815149E-4</v>
      </c>
      <c r="AH45">
        <v>9.6559729890815149E-4</v>
      </c>
      <c r="AI45">
        <v>9.6559729890815149E-4</v>
      </c>
      <c r="AJ45">
        <v>9.6559729890815149E-4</v>
      </c>
      <c r="AK45">
        <v>9.6559729890815149E-4</v>
      </c>
      <c r="AL45">
        <v>9.6559729890815149E-4</v>
      </c>
      <c r="AM45">
        <v>9.6559729890815149E-4</v>
      </c>
      <c r="AN45">
        <v>9.6559729890815149E-4</v>
      </c>
      <c r="AO45">
        <v>9.6559729890815149E-4</v>
      </c>
      <c r="AP45">
        <v>9.6559729890815149E-4</v>
      </c>
      <c r="AQ45">
        <v>9.6559729890815149E-4</v>
      </c>
      <c r="AR45">
        <v>9.6559729890815149E-4</v>
      </c>
      <c r="AS45">
        <v>9.6559729890815149E-4</v>
      </c>
      <c r="AT45">
        <v>9.6559729890815149E-4</v>
      </c>
      <c r="AU45">
        <v>9.6559729890815149E-4</v>
      </c>
      <c r="AV45">
        <v>9.6559729890815149E-4</v>
      </c>
      <c r="AW45">
        <v>9.6559729890815149E-4</v>
      </c>
      <c r="AX45">
        <v>9.6559729890815149E-4</v>
      </c>
      <c r="AY45">
        <v>9.6559729890815149E-4</v>
      </c>
      <c r="AZ45">
        <v>9.6559729890815149E-4</v>
      </c>
      <c r="BA45">
        <v>9.6559729890815149E-4</v>
      </c>
      <c r="BB45">
        <v>9.6559729890815149E-4</v>
      </c>
      <c r="BC45">
        <v>9.6559729890815149E-4</v>
      </c>
      <c r="BD45">
        <v>9.6559729890815149E-4</v>
      </c>
      <c r="BE45">
        <v>9.6559729890815149E-4</v>
      </c>
      <c r="BF45">
        <v>9.6559729890815149E-4</v>
      </c>
      <c r="BG45">
        <v>9.6559729890815149E-4</v>
      </c>
      <c r="BH45">
        <v>9.6559729890815149E-4</v>
      </c>
      <c r="BI45">
        <v>9.6559729890815149E-4</v>
      </c>
      <c r="BJ45">
        <v>9.6559729890815149E-4</v>
      </c>
      <c r="BK45">
        <v>9.6559729890815149E-4</v>
      </c>
      <c r="BL45">
        <v>9.6559729890815149E-4</v>
      </c>
      <c r="BM45">
        <v>9.6559729890815149E-4</v>
      </c>
      <c r="BN45">
        <v>9.6559729890815149E-4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1534</v>
      </c>
      <c r="B46">
        <v>397.62013754000003</v>
      </c>
      <c r="C46">
        <v>1.5113118121978196E-3</v>
      </c>
      <c r="D46">
        <v>-10</v>
      </c>
      <c r="E46">
        <v>757</v>
      </c>
      <c r="F46">
        <v>-777</v>
      </c>
      <c r="G46">
        <v>0</v>
      </c>
      <c r="H46">
        <v>0</v>
      </c>
      <c r="I46">
        <v>0</v>
      </c>
      <c r="J46">
        <v>1.5113118121978196E-3</v>
      </c>
      <c r="K46">
        <v>1.5113118121978196E-3</v>
      </c>
      <c r="L46">
        <v>1.5113118121978196E-3</v>
      </c>
      <c r="M46">
        <v>1.5113118121978196E-3</v>
      </c>
      <c r="N46">
        <v>1.5113118121978196E-3</v>
      </c>
      <c r="O46">
        <v>1.5113118121978196E-3</v>
      </c>
      <c r="P46">
        <v>1.5113118121978196E-3</v>
      </c>
      <c r="Q46">
        <v>1.5113118121978196E-3</v>
      </c>
      <c r="R46">
        <v>1.5113118121978196E-3</v>
      </c>
      <c r="S46">
        <v>1.5113118121978196E-3</v>
      </c>
      <c r="T46">
        <v>1.5113118121978196E-3</v>
      </c>
      <c r="U46">
        <v>1.5113118121978196E-3</v>
      </c>
      <c r="V46">
        <v>1.5113118121978196E-3</v>
      </c>
      <c r="W46">
        <v>1.5113118121978196E-3</v>
      </c>
      <c r="X46">
        <v>1.5113118121978196E-3</v>
      </c>
      <c r="Y46">
        <v>1.5113118121978196E-3</v>
      </c>
      <c r="Z46">
        <v>1.5113118121978196E-3</v>
      </c>
      <c r="AA46">
        <v>1.5113118121978196E-3</v>
      </c>
      <c r="AB46">
        <v>1.5113118121978196E-3</v>
      </c>
      <c r="AC46">
        <v>1.5113118121978196E-3</v>
      </c>
      <c r="AD46">
        <v>1.5113118121978196E-3</v>
      </c>
      <c r="AE46">
        <v>1.5113118121978196E-3</v>
      </c>
      <c r="AF46">
        <v>1.5113118121978196E-3</v>
      </c>
      <c r="AG46">
        <v>1.5113118121978196E-3</v>
      </c>
      <c r="AH46">
        <v>1.5113118121978196E-3</v>
      </c>
      <c r="AI46">
        <v>1.5113118121978196E-3</v>
      </c>
      <c r="AJ46">
        <v>1.5113118121978196E-3</v>
      </c>
      <c r="AK46">
        <v>1.5113118121978196E-3</v>
      </c>
      <c r="AL46">
        <v>1.5113118121978196E-3</v>
      </c>
      <c r="AM46">
        <v>1.5113118121978196E-3</v>
      </c>
      <c r="AN46">
        <v>1.5113118121978196E-3</v>
      </c>
      <c r="AO46">
        <v>1.5113118121978196E-3</v>
      </c>
      <c r="AP46">
        <v>1.5113118121978196E-3</v>
      </c>
      <c r="AQ46">
        <v>1.5113118121978196E-3</v>
      </c>
      <c r="AR46">
        <v>1.5113118121978196E-3</v>
      </c>
      <c r="AS46">
        <v>1.5113118121978196E-3</v>
      </c>
      <c r="AT46">
        <v>1.5113118121978196E-3</v>
      </c>
      <c r="AU46">
        <v>1.5113118121978196E-3</v>
      </c>
      <c r="AV46">
        <v>1.5113118121978196E-3</v>
      </c>
      <c r="AW46">
        <v>1.5113118121978196E-3</v>
      </c>
      <c r="AX46">
        <v>1.5113118121978196E-3</v>
      </c>
      <c r="AY46">
        <v>1.5113118121978196E-3</v>
      </c>
      <c r="AZ46">
        <v>1.5113118121978196E-3</v>
      </c>
      <c r="BA46">
        <v>1.5113118121978196E-3</v>
      </c>
      <c r="BB46">
        <v>1.5113118121978196E-3</v>
      </c>
      <c r="BC46">
        <v>1.5113118121978196E-3</v>
      </c>
      <c r="BD46">
        <v>1.5113118121978196E-3</v>
      </c>
      <c r="BE46">
        <v>1.5113118121978196E-3</v>
      </c>
      <c r="BF46">
        <v>1.5113118121978196E-3</v>
      </c>
      <c r="BG46">
        <v>1.5113118121978196E-3</v>
      </c>
      <c r="BH46">
        <v>1.5113118121978196E-3</v>
      </c>
      <c r="BI46">
        <v>1.5113118121978196E-3</v>
      </c>
      <c r="BJ46">
        <v>1.5113118121978196E-3</v>
      </c>
      <c r="BK46">
        <v>1.5113118121978196E-3</v>
      </c>
      <c r="BL46">
        <v>1.5113118121978196E-3</v>
      </c>
      <c r="BM46">
        <v>1.5113118121978196E-3</v>
      </c>
      <c r="BN46">
        <v>1.5113118121978196E-3</v>
      </c>
      <c r="BO46">
        <v>1.5113118121978196E-3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1534</v>
      </c>
      <c r="B47">
        <v>387.32006774653848</v>
      </c>
      <c r="C47">
        <v>1.4721623434570559E-3</v>
      </c>
      <c r="D47">
        <v>0</v>
      </c>
      <c r="E47">
        <v>767</v>
      </c>
      <c r="F47">
        <v>-767</v>
      </c>
      <c r="G47">
        <v>0</v>
      </c>
      <c r="H47">
        <v>0</v>
      </c>
      <c r="I47">
        <v>0</v>
      </c>
      <c r="J47">
        <v>0</v>
      </c>
      <c r="K47">
        <v>1.4721623434570559E-3</v>
      </c>
      <c r="L47">
        <v>1.4721623434570559E-3</v>
      </c>
      <c r="M47">
        <v>1.4721623434570559E-3</v>
      </c>
      <c r="N47">
        <v>1.4721623434570559E-3</v>
      </c>
      <c r="O47">
        <v>1.4721623434570559E-3</v>
      </c>
      <c r="P47">
        <v>1.4721623434570559E-3</v>
      </c>
      <c r="Q47">
        <v>1.4721623434570559E-3</v>
      </c>
      <c r="R47">
        <v>1.4721623434570559E-3</v>
      </c>
      <c r="S47">
        <v>1.4721623434570559E-3</v>
      </c>
      <c r="T47">
        <v>1.4721623434570559E-3</v>
      </c>
      <c r="U47">
        <v>1.4721623434570559E-3</v>
      </c>
      <c r="V47">
        <v>1.4721623434570559E-3</v>
      </c>
      <c r="W47">
        <v>1.4721623434570559E-3</v>
      </c>
      <c r="X47">
        <v>1.4721623434570559E-3</v>
      </c>
      <c r="Y47">
        <v>1.4721623434570559E-3</v>
      </c>
      <c r="Z47">
        <v>1.4721623434570559E-3</v>
      </c>
      <c r="AA47">
        <v>1.4721623434570559E-3</v>
      </c>
      <c r="AB47">
        <v>1.4721623434570559E-3</v>
      </c>
      <c r="AC47">
        <v>1.4721623434570559E-3</v>
      </c>
      <c r="AD47">
        <v>1.4721623434570559E-3</v>
      </c>
      <c r="AE47">
        <v>1.4721623434570559E-3</v>
      </c>
      <c r="AF47">
        <v>1.4721623434570559E-3</v>
      </c>
      <c r="AG47">
        <v>1.4721623434570559E-3</v>
      </c>
      <c r="AH47">
        <v>1.4721623434570559E-3</v>
      </c>
      <c r="AI47">
        <v>1.4721623434570559E-3</v>
      </c>
      <c r="AJ47">
        <v>1.4721623434570559E-3</v>
      </c>
      <c r="AK47">
        <v>1.4721623434570559E-3</v>
      </c>
      <c r="AL47">
        <v>1.4721623434570559E-3</v>
      </c>
      <c r="AM47">
        <v>1.4721623434570559E-3</v>
      </c>
      <c r="AN47">
        <v>1.4721623434570559E-3</v>
      </c>
      <c r="AO47">
        <v>1.4721623434570559E-3</v>
      </c>
      <c r="AP47">
        <v>1.4721623434570559E-3</v>
      </c>
      <c r="AQ47">
        <v>1.4721623434570559E-3</v>
      </c>
      <c r="AR47">
        <v>1.4721623434570559E-3</v>
      </c>
      <c r="AS47">
        <v>1.4721623434570559E-3</v>
      </c>
      <c r="AT47">
        <v>1.4721623434570559E-3</v>
      </c>
      <c r="AU47">
        <v>1.4721623434570559E-3</v>
      </c>
      <c r="AV47">
        <v>1.4721623434570559E-3</v>
      </c>
      <c r="AW47">
        <v>1.4721623434570559E-3</v>
      </c>
      <c r="AX47">
        <v>1.4721623434570559E-3</v>
      </c>
      <c r="AY47">
        <v>1.4721623434570559E-3</v>
      </c>
      <c r="AZ47">
        <v>1.4721623434570559E-3</v>
      </c>
      <c r="BA47">
        <v>1.4721623434570559E-3</v>
      </c>
      <c r="BB47">
        <v>1.4721623434570559E-3</v>
      </c>
      <c r="BC47">
        <v>1.4721623434570559E-3</v>
      </c>
      <c r="BD47">
        <v>1.4721623434570559E-3</v>
      </c>
      <c r="BE47">
        <v>1.4721623434570559E-3</v>
      </c>
      <c r="BF47">
        <v>1.4721623434570559E-3</v>
      </c>
      <c r="BG47">
        <v>1.4721623434570559E-3</v>
      </c>
      <c r="BH47">
        <v>1.4721623434570559E-3</v>
      </c>
      <c r="BI47">
        <v>1.4721623434570559E-3</v>
      </c>
      <c r="BJ47">
        <v>1.4721623434570559E-3</v>
      </c>
      <c r="BK47">
        <v>1.4721623434570559E-3</v>
      </c>
      <c r="BL47">
        <v>1.4721623434570559E-3</v>
      </c>
      <c r="BM47">
        <v>1.4721623434570559E-3</v>
      </c>
      <c r="BN47">
        <v>1.4721623434570559E-3</v>
      </c>
      <c r="BO47">
        <v>1.4721623434570559E-3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1534</v>
      </c>
      <c r="B48">
        <v>391.07918449563226</v>
      </c>
      <c r="C48">
        <v>1.4864503460252471E-3</v>
      </c>
      <c r="D48">
        <v>10</v>
      </c>
      <c r="E48">
        <v>777</v>
      </c>
      <c r="F48">
        <v>-757</v>
      </c>
      <c r="G48">
        <v>0</v>
      </c>
      <c r="H48">
        <v>0</v>
      </c>
      <c r="I48">
        <v>0</v>
      </c>
      <c r="J48">
        <v>0</v>
      </c>
      <c r="K48">
        <v>1.4864503460252471E-3</v>
      </c>
      <c r="L48">
        <v>1.4864503460252471E-3</v>
      </c>
      <c r="M48">
        <v>1.4864503460252471E-3</v>
      </c>
      <c r="N48">
        <v>1.4864503460252471E-3</v>
      </c>
      <c r="O48">
        <v>1.4864503460252471E-3</v>
      </c>
      <c r="P48">
        <v>1.4864503460252471E-3</v>
      </c>
      <c r="Q48">
        <v>1.4864503460252471E-3</v>
      </c>
      <c r="R48">
        <v>1.4864503460252471E-3</v>
      </c>
      <c r="S48">
        <v>1.4864503460252471E-3</v>
      </c>
      <c r="T48">
        <v>1.4864503460252471E-3</v>
      </c>
      <c r="U48">
        <v>1.4864503460252471E-3</v>
      </c>
      <c r="V48">
        <v>1.4864503460252471E-3</v>
      </c>
      <c r="W48">
        <v>1.4864503460252471E-3</v>
      </c>
      <c r="X48">
        <v>1.4864503460252471E-3</v>
      </c>
      <c r="Y48">
        <v>1.4864503460252471E-3</v>
      </c>
      <c r="Z48">
        <v>1.4864503460252471E-3</v>
      </c>
      <c r="AA48">
        <v>1.4864503460252471E-3</v>
      </c>
      <c r="AB48">
        <v>1.4864503460252471E-3</v>
      </c>
      <c r="AC48">
        <v>1.4864503460252471E-3</v>
      </c>
      <c r="AD48">
        <v>1.4864503460252471E-3</v>
      </c>
      <c r="AE48">
        <v>1.4864503460252471E-3</v>
      </c>
      <c r="AF48">
        <v>1.4864503460252471E-3</v>
      </c>
      <c r="AG48">
        <v>1.4864503460252471E-3</v>
      </c>
      <c r="AH48">
        <v>1.4864503460252471E-3</v>
      </c>
      <c r="AI48">
        <v>1.4864503460252471E-3</v>
      </c>
      <c r="AJ48">
        <v>1.4864503460252471E-3</v>
      </c>
      <c r="AK48">
        <v>1.4864503460252471E-3</v>
      </c>
      <c r="AL48">
        <v>1.4864503460252471E-3</v>
      </c>
      <c r="AM48">
        <v>1.4864503460252471E-3</v>
      </c>
      <c r="AN48">
        <v>1.4864503460252471E-3</v>
      </c>
      <c r="AO48">
        <v>1.4864503460252471E-3</v>
      </c>
      <c r="AP48">
        <v>1.4864503460252471E-3</v>
      </c>
      <c r="AQ48">
        <v>1.4864503460252471E-3</v>
      </c>
      <c r="AR48">
        <v>1.4864503460252471E-3</v>
      </c>
      <c r="AS48">
        <v>1.4864503460252471E-3</v>
      </c>
      <c r="AT48">
        <v>1.4864503460252471E-3</v>
      </c>
      <c r="AU48">
        <v>1.4864503460252471E-3</v>
      </c>
      <c r="AV48">
        <v>1.4864503460252471E-3</v>
      </c>
      <c r="AW48">
        <v>1.4864503460252471E-3</v>
      </c>
      <c r="AX48">
        <v>1.4864503460252471E-3</v>
      </c>
      <c r="AY48">
        <v>1.4864503460252471E-3</v>
      </c>
      <c r="AZ48">
        <v>1.4864503460252471E-3</v>
      </c>
      <c r="BA48">
        <v>1.4864503460252471E-3</v>
      </c>
      <c r="BB48">
        <v>1.4864503460252471E-3</v>
      </c>
      <c r="BC48">
        <v>1.4864503460252471E-3</v>
      </c>
      <c r="BD48">
        <v>1.4864503460252471E-3</v>
      </c>
      <c r="BE48">
        <v>1.4864503460252471E-3</v>
      </c>
      <c r="BF48">
        <v>1.4864503460252471E-3</v>
      </c>
      <c r="BG48">
        <v>1.4864503460252471E-3</v>
      </c>
      <c r="BH48">
        <v>1.4864503460252471E-3</v>
      </c>
      <c r="BI48">
        <v>1.4864503460252471E-3</v>
      </c>
      <c r="BJ48">
        <v>1.4864503460252471E-3</v>
      </c>
      <c r="BK48">
        <v>1.4864503460252471E-3</v>
      </c>
      <c r="BL48">
        <v>1.4864503460252471E-3</v>
      </c>
      <c r="BM48">
        <v>1.4864503460252471E-3</v>
      </c>
      <c r="BN48">
        <v>1.4864503460252471E-3</v>
      </c>
      <c r="BO48">
        <v>1.4864503460252471E-3</v>
      </c>
      <c r="BP48">
        <v>1.4864503460252471E-3</v>
      </c>
      <c r="BQ48">
        <v>0</v>
      </c>
      <c r="BR48">
        <v>0</v>
      </c>
      <c r="BS48">
        <v>0</v>
      </c>
    </row>
    <row r="49" spans="1:71" x14ac:dyDescent="0.25">
      <c r="A49">
        <v>1534</v>
      </c>
      <c r="B49">
        <v>386.98126375406787</v>
      </c>
      <c r="C49">
        <v>1.4708745855507072E-3</v>
      </c>
      <c r="D49">
        <v>20</v>
      </c>
      <c r="E49">
        <v>787</v>
      </c>
      <c r="F49">
        <v>-747</v>
      </c>
      <c r="G49">
        <v>0</v>
      </c>
      <c r="H49">
        <v>0</v>
      </c>
      <c r="I49">
        <v>0</v>
      </c>
      <c r="J49">
        <v>0</v>
      </c>
      <c r="K49">
        <v>0</v>
      </c>
      <c r="L49">
        <v>1.4708745855507072E-3</v>
      </c>
      <c r="M49">
        <v>1.4708745855507072E-3</v>
      </c>
      <c r="N49">
        <v>1.4708745855507072E-3</v>
      </c>
      <c r="O49">
        <v>1.4708745855507072E-3</v>
      </c>
      <c r="P49">
        <v>1.4708745855507072E-3</v>
      </c>
      <c r="Q49">
        <v>1.4708745855507072E-3</v>
      </c>
      <c r="R49">
        <v>1.4708745855507072E-3</v>
      </c>
      <c r="S49">
        <v>1.4708745855507072E-3</v>
      </c>
      <c r="T49">
        <v>1.4708745855507072E-3</v>
      </c>
      <c r="U49">
        <v>1.4708745855507072E-3</v>
      </c>
      <c r="V49">
        <v>1.4708745855507072E-3</v>
      </c>
      <c r="W49">
        <v>1.4708745855507072E-3</v>
      </c>
      <c r="X49">
        <v>1.4708745855507072E-3</v>
      </c>
      <c r="Y49">
        <v>1.4708745855507072E-3</v>
      </c>
      <c r="Z49">
        <v>1.4708745855507072E-3</v>
      </c>
      <c r="AA49">
        <v>1.4708745855507072E-3</v>
      </c>
      <c r="AB49">
        <v>1.4708745855507072E-3</v>
      </c>
      <c r="AC49">
        <v>1.4708745855507072E-3</v>
      </c>
      <c r="AD49">
        <v>1.4708745855507072E-3</v>
      </c>
      <c r="AE49">
        <v>1.4708745855507072E-3</v>
      </c>
      <c r="AF49">
        <v>1.4708745855507072E-3</v>
      </c>
      <c r="AG49">
        <v>1.4708745855507072E-3</v>
      </c>
      <c r="AH49">
        <v>1.4708745855507072E-3</v>
      </c>
      <c r="AI49">
        <v>1.4708745855507072E-3</v>
      </c>
      <c r="AJ49">
        <v>1.4708745855507072E-3</v>
      </c>
      <c r="AK49">
        <v>1.4708745855507072E-3</v>
      </c>
      <c r="AL49">
        <v>1.4708745855507072E-3</v>
      </c>
      <c r="AM49">
        <v>1.4708745855507072E-3</v>
      </c>
      <c r="AN49">
        <v>1.4708745855507072E-3</v>
      </c>
      <c r="AO49">
        <v>1.4708745855507072E-3</v>
      </c>
      <c r="AP49">
        <v>1.4708745855507072E-3</v>
      </c>
      <c r="AQ49">
        <v>1.4708745855507072E-3</v>
      </c>
      <c r="AR49">
        <v>1.4708745855507072E-3</v>
      </c>
      <c r="AS49">
        <v>1.4708745855507072E-3</v>
      </c>
      <c r="AT49">
        <v>1.4708745855507072E-3</v>
      </c>
      <c r="AU49">
        <v>1.4708745855507072E-3</v>
      </c>
      <c r="AV49">
        <v>1.4708745855507072E-3</v>
      </c>
      <c r="AW49">
        <v>1.4708745855507072E-3</v>
      </c>
      <c r="AX49">
        <v>1.4708745855507072E-3</v>
      </c>
      <c r="AY49">
        <v>1.4708745855507072E-3</v>
      </c>
      <c r="AZ49">
        <v>1.4708745855507072E-3</v>
      </c>
      <c r="BA49">
        <v>1.4708745855507072E-3</v>
      </c>
      <c r="BB49">
        <v>1.4708745855507072E-3</v>
      </c>
      <c r="BC49">
        <v>1.4708745855507072E-3</v>
      </c>
      <c r="BD49">
        <v>1.4708745855507072E-3</v>
      </c>
      <c r="BE49">
        <v>1.4708745855507072E-3</v>
      </c>
      <c r="BF49">
        <v>1.4708745855507072E-3</v>
      </c>
      <c r="BG49">
        <v>1.4708745855507072E-3</v>
      </c>
      <c r="BH49">
        <v>1.4708745855507072E-3</v>
      </c>
      <c r="BI49">
        <v>1.4708745855507072E-3</v>
      </c>
      <c r="BJ49">
        <v>1.4708745855507072E-3</v>
      </c>
      <c r="BK49">
        <v>1.4708745855507072E-3</v>
      </c>
      <c r="BL49">
        <v>1.4708745855507072E-3</v>
      </c>
      <c r="BM49">
        <v>1.4708745855507072E-3</v>
      </c>
      <c r="BN49">
        <v>1.4708745855507072E-3</v>
      </c>
      <c r="BO49">
        <v>1.4708745855507072E-3</v>
      </c>
      <c r="BP49">
        <v>1.4708745855507072E-3</v>
      </c>
      <c r="BQ49">
        <v>0</v>
      </c>
      <c r="BR49">
        <v>0</v>
      </c>
      <c r="BS49">
        <v>0</v>
      </c>
    </row>
    <row r="50" spans="1:71" x14ac:dyDescent="0.25">
      <c r="A50">
        <v>1534</v>
      </c>
      <c r="B50">
        <v>422.15539033906776</v>
      </c>
      <c r="C50">
        <v>1.6045676960670325E-3</v>
      </c>
      <c r="D50">
        <v>30</v>
      </c>
      <c r="E50">
        <v>797</v>
      </c>
      <c r="F50">
        <v>-737</v>
      </c>
      <c r="G50">
        <v>0</v>
      </c>
      <c r="H50">
        <v>0</v>
      </c>
      <c r="I50">
        <v>0</v>
      </c>
      <c r="J50">
        <v>0</v>
      </c>
      <c r="K50">
        <v>0</v>
      </c>
      <c r="L50">
        <v>1.6045676960670325E-3</v>
      </c>
      <c r="M50">
        <v>1.6045676960670325E-3</v>
      </c>
      <c r="N50">
        <v>1.6045676960670325E-3</v>
      </c>
      <c r="O50">
        <v>1.6045676960670325E-3</v>
      </c>
      <c r="P50">
        <v>1.6045676960670325E-3</v>
      </c>
      <c r="Q50">
        <v>1.6045676960670325E-3</v>
      </c>
      <c r="R50">
        <v>1.6045676960670325E-3</v>
      </c>
      <c r="S50">
        <v>1.6045676960670325E-3</v>
      </c>
      <c r="T50">
        <v>1.6045676960670325E-3</v>
      </c>
      <c r="U50">
        <v>1.6045676960670325E-3</v>
      </c>
      <c r="V50">
        <v>1.6045676960670325E-3</v>
      </c>
      <c r="W50">
        <v>1.6045676960670325E-3</v>
      </c>
      <c r="X50">
        <v>1.6045676960670325E-3</v>
      </c>
      <c r="Y50">
        <v>1.6045676960670325E-3</v>
      </c>
      <c r="Z50">
        <v>1.6045676960670325E-3</v>
      </c>
      <c r="AA50">
        <v>1.6045676960670325E-3</v>
      </c>
      <c r="AB50">
        <v>1.6045676960670325E-3</v>
      </c>
      <c r="AC50">
        <v>1.6045676960670325E-3</v>
      </c>
      <c r="AD50">
        <v>1.6045676960670325E-3</v>
      </c>
      <c r="AE50">
        <v>1.6045676960670325E-3</v>
      </c>
      <c r="AF50">
        <v>1.6045676960670325E-3</v>
      </c>
      <c r="AG50">
        <v>1.6045676960670325E-3</v>
      </c>
      <c r="AH50">
        <v>1.6045676960670325E-3</v>
      </c>
      <c r="AI50">
        <v>1.6045676960670325E-3</v>
      </c>
      <c r="AJ50">
        <v>1.6045676960670325E-3</v>
      </c>
      <c r="AK50">
        <v>1.6045676960670325E-3</v>
      </c>
      <c r="AL50">
        <v>1.6045676960670325E-3</v>
      </c>
      <c r="AM50">
        <v>1.6045676960670325E-3</v>
      </c>
      <c r="AN50">
        <v>1.6045676960670325E-3</v>
      </c>
      <c r="AO50">
        <v>1.6045676960670325E-3</v>
      </c>
      <c r="AP50">
        <v>1.6045676960670325E-3</v>
      </c>
      <c r="AQ50">
        <v>1.6045676960670325E-3</v>
      </c>
      <c r="AR50">
        <v>1.6045676960670325E-3</v>
      </c>
      <c r="AS50">
        <v>1.6045676960670325E-3</v>
      </c>
      <c r="AT50">
        <v>1.6045676960670325E-3</v>
      </c>
      <c r="AU50">
        <v>1.6045676960670325E-3</v>
      </c>
      <c r="AV50">
        <v>1.6045676960670325E-3</v>
      </c>
      <c r="AW50">
        <v>1.6045676960670325E-3</v>
      </c>
      <c r="AX50">
        <v>1.6045676960670325E-3</v>
      </c>
      <c r="AY50">
        <v>1.6045676960670325E-3</v>
      </c>
      <c r="AZ50">
        <v>1.6045676960670325E-3</v>
      </c>
      <c r="BA50">
        <v>1.6045676960670325E-3</v>
      </c>
      <c r="BB50">
        <v>1.6045676960670325E-3</v>
      </c>
      <c r="BC50">
        <v>1.6045676960670325E-3</v>
      </c>
      <c r="BD50">
        <v>1.6045676960670325E-3</v>
      </c>
      <c r="BE50">
        <v>1.6045676960670325E-3</v>
      </c>
      <c r="BF50">
        <v>1.6045676960670325E-3</v>
      </c>
      <c r="BG50">
        <v>1.6045676960670325E-3</v>
      </c>
      <c r="BH50">
        <v>1.6045676960670325E-3</v>
      </c>
      <c r="BI50">
        <v>1.6045676960670325E-3</v>
      </c>
      <c r="BJ50">
        <v>1.6045676960670325E-3</v>
      </c>
      <c r="BK50">
        <v>1.6045676960670325E-3</v>
      </c>
      <c r="BL50">
        <v>1.6045676960670325E-3</v>
      </c>
      <c r="BM50">
        <v>1.6045676960670325E-3</v>
      </c>
      <c r="BN50">
        <v>1.6045676960670325E-3</v>
      </c>
      <c r="BO50">
        <v>1.6045676960670325E-3</v>
      </c>
      <c r="BP50">
        <v>1.6045676960670325E-3</v>
      </c>
      <c r="BQ50">
        <v>0</v>
      </c>
      <c r="BR50">
        <v>0</v>
      </c>
      <c r="BS50">
        <v>0</v>
      </c>
    </row>
    <row r="51" spans="1:71" x14ac:dyDescent="0.25">
      <c r="A51">
        <v>1534</v>
      </c>
      <c r="B51">
        <v>393.58886300683184</v>
      </c>
      <c r="C51">
        <v>1.4959893668662462E-3</v>
      </c>
      <c r="D51">
        <v>40</v>
      </c>
      <c r="E51">
        <v>807</v>
      </c>
      <c r="F51">
        <v>-727</v>
      </c>
      <c r="G51">
        <v>0</v>
      </c>
      <c r="H51">
        <v>0</v>
      </c>
      <c r="I51">
        <v>0</v>
      </c>
      <c r="J51">
        <v>0</v>
      </c>
      <c r="K51">
        <v>0</v>
      </c>
      <c r="L51">
        <v>1.4959893668662462E-3</v>
      </c>
      <c r="M51">
        <v>1.4959893668662462E-3</v>
      </c>
      <c r="N51">
        <v>1.4959893668662462E-3</v>
      </c>
      <c r="O51">
        <v>1.4959893668662462E-3</v>
      </c>
      <c r="P51">
        <v>1.4959893668662462E-3</v>
      </c>
      <c r="Q51">
        <v>1.4959893668662462E-3</v>
      </c>
      <c r="R51">
        <v>1.4959893668662462E-3</v>
      </c>
      <c r="S51">
        <v>1.4959893668662462E-3</v>
      </c>
      <c r="T51">
        <v>1.4959893668662462E-3</v>
      </c>
      <c r="U51">
        <v>1.4959893668662462E-3</v>
      </c>
      <c r="V51">
        <v>1.4959893668662462E-3</v>
      </c>
      <c r="W51">
        <v>1.4959893668662462E-3</v>
      </c>
      <c r="X51">
        <v>1.4959893668662462E-3</v>
      </c>
      <c r="Y51">
        <v>1.4959893668662462E-3</v>
      </c>
      <c r="Z51">
        <v>1.4959893668662462E-3</v>
      </c>
      <c r="AA51">
        <v>1.4959893668662462E-3</v>
      </c>
      <c r="AB51">
        <v>1.4959893668662462E-3</v>
      </c>
      <c r="AC51">
        <v>1.4959893668662462E-3</v>
      </c>
      <c r="AD51">
        <v>1.4959893668662462E-3</v>
      </c>
      <c r="AE51">
        <v>1.4959893668662462E-3</v>
      </c>
      <c r="AF51">
        <v>1.4959893668662462E-3</v>
      </c>
      <c r="AG51">
        <v>1.4959893668662462E-3</v>
      </c>
      <c r="AH51">
        <v>1.4959893668662462E-3</v>
      </c>
      <c r="AI51">
        <v>1.4959893668662462E-3</v>
      </c>
      <c r="AJ51">
        <v>1.4959893668662462E-3</v>
      </c>
      <c r="AK51">
        <v>1.4959893668662462E-3</v>
      </c>
      <c r="AL51">
        <v>1.4959893668662462E-3</v>
      </c>
      <c r="AM51">
        <v>1.4959893668662462E-3</v>
      </c>
      <c r="AN51">
        <v>1.4959893668662462E-3</v>
      </c>
      <c r="AO51">
        <v>1.4959893668662462E-3</v>
      </c>
      <c r="AP51">
        <v>1.4959893668662462E-3</v>
      </c>
      <c r="AQ51">
        <v>1.4959893668662462E-3</v>
      </c>
      <c r="AR51">
        <v>1.4959893668662462E-3</v>
      </c>
      <c r="AS51">
        <v>1.4959893668662462E-3</v>
      </c>
      <c r="AT51">
        <v>1.4959893668662462E-3</v>
      </c>
      <c r="AU51">
        <v>1.4959893668662462E-3</v>
      </c>
      <c r="AV51">
        <v>1.4959893668662462E-3</v>
      </c>
      <c r="AW51">
        <v>1.4959893668662462E-3</v>
      </c>
      <c r="AX51">
        <v>1.4959893668662462E-3</v>
      </c>
      <c r="AY51">
        <v>1.4959893668662462E-3</v>
      </c>
      <c r="AZ51">
        <v>1.4959893668662462E-3</v>
      </c>
      <c r="BA51">
        <v>1.4959893668662462E-3</v>
      </c>
      <c r="BB51">
        <v>1.4959893668662462E-3</v>
      </c>
      <c r="BC51">
        <v>1.4959893668662462E-3</v>
      </c>
      <c r="BD51">
        <v>1.4959893668662462E-3</v>
      </c>
      <c r="BE51">
        <v>1.4959893668662462E-3</v>
      </c>
      <c r="BF51">
        <v>1.4959893668662462E-3</v>
      </c>
      <c r="BG51">
        <v>1.4959893668662462E-3</v>
      </c>
      <c r="BH51">
        <v>1.4959893668662462E-3</v>
      </c>
      <c r="BI51">
        <v>1.4959893668662462E-3</v>
      </c>
      <c r="BJ51">
        <v>1.4959893668662462E-3</v>
      </c>
      <c r="BK51">
        <v>1.4959893668662462E-3</v>
      </c>
      <c r="BL51">
        <v>1.4959893668662462E-3</v>
      </c>
      <c r="BM51">
        <v>1.4959893668662462E-3</v>
      </c>
      <c r="BN51">
        <v>1.4959893668662462E-3</v>
      </c>
      <c r="BO51">
        <v>1.4959893668662462E-3</v>
      </c>
      <c r="BP51">
        <v>1.4959893668662462E-3</v>
      </c>
      <c r="BQ51">
        <v>1.4959893668662462E-3</v>
      </c>
      <c r="BR51">
        <v>0</v>
      </c>
      <c r="BS51">
        <v>0</v>
      </c>
    </row>
    <row r="52" spans="1:71" x14ac:dyDescent="0.25">
      <c r="A52">
        <v>1534</v>
      </c>
      <c r="B52">
        <v>435.49349787634287</v>
      </c>
      <c r="C52">
        <v>1.6552644228429009E-3</v>
      </c>
      <c r="D52">
        <v>30</v>
      </c>
      <c r="E52">
        <v>797</v>
      </c>
      <c r="F52">
        <v>-737</v>
      </c>
      <c r="G52">
        <v>0</v>
      </c>
      <c r="H52">
        <v>0</v>
      </c>
      <c r="I52">
        <v>0</v>
      </c>
      <c r="J52">
        <v>0</v>
      </c>
      <c r="K52">
        <v>0</v>
      </c>
      <c r="L52">
        <v>1.6552644228429009E-3</v>
      </c>
      <c r="M52">
        <v>1.6552644228429009E-3</v>
      </c>
      <c r="N52">
        <v>1.6552644228429009E-3</v>
      </c>
      <c r="O52">
        <v>1.6552644228429009E-3</v>
      </c>
      <c r="P52">
        <v>1.6552644228429009E-3</v>
      </c>
      <c r="Q52">
        <v>1.6552644228429009E-3</v>
      </c>
      <c r="R52">
        <v>1.6552644228429009E-3</v>
      </c>
      <c r="S52">
        <v>1.6552644228429009E-3</v>
      </c>
      <c r="T52">
        <v>1.6552644228429009E-3</v>
      </c>
      <c r="U52">
        <v>1.6552644228429009E-3</v>
      </c>
      <c r="V52">
        <v>1.6552644228429009E-3</v>
      </c>
      <c r="W52">
        <v>1.6552644228429009E-3</v>
      </c>
      <c r="X52">
        <v>1.6552644228429009E-3</v>
      </c>
      <c r="Y52">
        <v>1.6552644228429009E-3</v>
      </c>
      <c r="Z52">
        <v>1.6552644228429009E-3</v>
      </c>
      <c r="AA52">
        <v>1.6552644228429009E-3</v>
      </c>
      <c r="AB52">
        <v>1.6552644228429009E-3</v>
      </c>
      <c r="AC52">
        <v>1.6552644228429009E-3</v>
      </c>
      <c r="AD52">
        <v>1.6552644228429009E-3</v>
      </c>
      <c r="AE52">
        <v>1.6552644228429009E-3</v>
      </c>
      <c r="AF52">
        <v>1.6552644228429009E-3</v>
      </c>
      <c r="AG52">
        <v>1.6552644228429009E-3</v>
      </c>
      <c r="AH52">
        <v>1.6552644228429009E-3</v>
      </c>
      <c r="AI52">
        <v>1.6552644228429009E-3</v>
      </c>
      <c r="AJ52">
        <v>1.6552644228429009E-3</v>
      </c>
      <c r="AK52">
        <v>1.6552644228429009E-3</v>
      </c>
      <c r="AL52">
        <v>1.6552644228429009E-3</v>
      </c>
      <c r="AM52">
        <v>1.6552644228429009E-3</v>
      </c>
      <c r="AN52">
        <v>1.6552644228429009E-3</v>
      </c>
      <c r="AO52">
        <v>1.6552644228429009E-3</v>
      </c>
      <c r="AP52">
        <v>1.6552644228429009E-3</v>
      </c>
      <c r="AQ52">
        <v>1.6552644228429009E-3</v>
      </c>
      <c r="AR52">
        <v>1.6552644228429009E-3</v>
      </c>
      <c r="AS52">
        <v>1.6552644228429009E-3</v>
      </c>
      <c r="AT52">
        <v>1.6552644228429009E-3</v>
      </c>
      <c r="AU52">
        <v>1.6552644228429009E-3</v>
      </c>
      <c r="AV52">
        <v>1.6552644228429009E-3</v>
      </c>
      <c r="AW52">
        <v>1.6552644228429009E-3</v>
      </c>
      <c r="AX52">
        <v>1.6552644228429009E-3</v>
      </c>
      <c r="AY52">
        <v>1.6552644228429009E-3</v>
      </c>
      <c r="AZ52">
        <v>1.6552644228429009E-3</v>
      </c>
      <c r="BA52">
        <v>1.6552644228429009E-3</v>
      </c>
      <c r="BB52">
        <v>1.6552644228429009E-3</v>
      </c>
      <c r="BC52">
        <v>1.6552644228429009E-3</v>
      </c>
      <c r="BD52">
        <v>1.6552644228429009E-3</v>
      </c>
      <c r="BE52">
        <v>1.6552644228429009E-3</v>
      </c>
      <c r="BF52">
        <v>1.6552644228429009E-3</v>
      </c>
      <c r="BG52">
        <v>1.6552644228429009E-3</v>
      </c>
      <c r="BH52">
        <v>1.6552644228429009E-3</v>
      </c>
      <c r="BI52">
        <v>1.6552644228429009E-3</v>
      </c>
      <c r="BJ52">
        <v>1.6552644228429009E-3</v>
      </c>
      <c r="BK52">
        <v>1.6552644228429009E-3</v>
      </c>
      <c r="BL52">
        <v>1.6552644228429009E-3</v>
      </c>
      <c r="BM52">
        <v>1.6552644228429009E-3</v>
      </c>
      <c r="BN52">
        <v>1.6552644228429009E-3</v>
      </c>
      <c r="BO52">
        <v>1.6552644228429009E-3</v>
      </c>
      <c r="BP52">
        <v>1.6552644228429009E-3</v>
      </c>
      <c r="BQ52">
        <v>0</v>
      </c>
      <c r="BR52">
        <v>0</v>
      </c>
      <c r="BS52">
        <v>0</v>
      </c>
    </row>
    <row r="53" spans="1:71" x14ac:dyDescent="0.25">
      <c r="A53">
        <v>1532</v>
      </c>
      <c r="B53">
        <v>441.65035603339419</v>
      </c>
      <c r="C53">
        <v>1.6786659852394787E-3</v>
      </c>
      <c r="D53">
        <v>20</v>
      </c>
      <c r="E53">
        <v>786</v>
      </c>
      <c r="F53">
        <v>-746</v>
      </c>
      <c r="G53">
        <v>0</v>
      </c>
      <c r="H53">
        <v>0</v>
      </c>
      <c r="I53">
        <v>0</v>
      </c>
      <c r="J53">
        <v>0</v>
      </c>
      <c r="K53">
        <v>0</v>
      </c>
      <c r="L53">
        <v>1.6786659852394787E-3</v>
      </c>
      <c r="M53">
        <v>1.6786659852394787E-3</v>
      </c>
      <c r="N53">
        <v>1.6786659852394787E-3</v>
      </c>
      <c r="O53">
        <v>1.6786659852394787E-3</v>
      </c>
      <c r="P53">
        <v>1.6786659852394787E-3</v>
      </c>
      <c r="Q53">
        <v>1.6786659852394787E-3</v>
      </c>
      <c r="R53">
        <v>1.6786659852394787E-3</v>
      </c>
      <c r="S53">
        <v>1.6786659852394787E-3</v>
      </c>
      <c r="T53">
        <v>1.6786659852394787E-3</v>
      </c>
      <c r="U53">
        <v>1.6786659852394787E-3</v>
      </c>
      <c r="V53">
        <v>1.6786659852394787E-3</v>
      </c>
      <c r="W53">
        <v>1.6786659852394787E-3</v>
      </c>
      <c r="X53">
        <v>1.6786659852394787E-3</v>
      </c>
      <c r="Y53">
        <v>1.6786659852394787E-3</v>
      </c>
      <c r="Z53">
        <v>1.6786659852394787E-3</v>
      </c>
      <c r="AA53">
        <v>1.6786659852394787E-3</v>
      </c>
      <c r="AB53">
        <v>1.6786659852394787E-3</v>
      </c>
      <c r="AC53">
        <v>1.6786659852394787E-3</v>
      </c>
      <c r="AD53">
        <v>1.6786659852394787E-3</v>
      </c>
      <c r="AE53">
        <v>1.6786659852394787E-3</v>
      </c>
      <c r="AF53">
        <v>1.6786659852394787E-3</v>
      </c>
      <c r="AG53">
        <v>1.6786659852394787E-3</v>
      </c>
      <c r="AH53">
        <v>1.6786659852394787E-3</v>
      </c>
      <c r="AI53">
        <v>1.6786659852394787E-3</v>
      </c>
      <c r="AJ53">
        <v>1.6786659852394787E-3</v>
      </c>
      <c r="AK53">
        <v>1.6786659852394787E-3</v>
      </c>
      <c r="AL53">
        <v>1.6786659852394787E-3</v>
      </c>
      <c r="AM53">
        <v>1.6786659852394787E-3</v>
      </c>
      <c r="AN53">
        <v>1.6786659852394787E-3</v>
      </c>
      <c r="AO53">
        <v>1.6786659852394787E-3</v>
      </c>
      <c r="AP53">
        <v>1.6786659852394787E-3</v>
      </c>
      <c r="AQ53">
        <v>1.6786659852394787E-3</v>
      </c>
      <c r="AR53">
        <v>1.6786659852394787E-3</v>
      </c>
      <c r="AS53">
        <v>1.6786659852394787E-3</v>
      </c>
      <c r="AT53">
        <v>1.6786659852394787E-3</v>
      </c>
      <c r="AU53">
        <v>1.6786659852394787E-3</v>
      </c>
      <c r="AV53">
        <v>1.6786659852394787E-3</v>
      </c>
      <c r="AW53">
        <v>1.6786659852394787E-3</v>
      </c>
      <c r="AX53">
        <v>1.6786659852394787E-3</v>
      </c>
      <c r="AY53">
        <v>1.6786659852394787E-3</v>
      </c>
      <c r="AZ53">
        <v>1.6786659852394787E-3</v>
      </c>
      <c r="BA53">
        <v>1.6786659852394787E-3</v>
      </c>
      <c r="BB53">
        <v>1.6786659852394787E-3</v>
      </c>
      <c r="BC53">
        <v>1.6786659852394787E-3</v>
      </c>
      <c r="BD53">
        <v>1.6786659852394787E-3</v>
      </c>
      <c r="BE53">
        <v>1.6786659852394787E-3</v>
      </c>
      <c r="BF53">
        <v>1.6786659852394787E-3</v>
      </c>
      <c r="BG53">
        <v>1.6786659852394787E-3</v>
      </c>
      <c r="BH53">
        <v>1.6786659852394787E-3</v>
      </c>
      <c r="BI53">
        <v>1.6786659852394787E-3</v>
      </c>
      <c r="BJ53">
        <v>1.6786659852394787E-3</v>
      </c>
      <c r="BK53">
        <v>1.6786659852394787E-3</v>
      </c>
      <c r="BL53">
        <v>1.6786659852394787E-3</v>
      </c>
      <c r="BM53">
        <v>1.6786659852394787E-3</v>
      </c>
      <c r="BN53">
        <v>1.6786659852394787E-3</v>
      </c>
      <c r="BO53">
        <v>1.6786659852394787E-3</v>
      </c>
      <c r="BP53">
        <v>1.6786659852394787E-3</v>
      </c>
      <c r="BQ53">
        <v>0</v>
      </c>
      <c r="BR53">
        <v>0</v>
      </c>
      <c r="BS53">
        <v>0</v>
      </c>
    </row>
    <row r="54" spans="1:71" x14ac:dyDescent="0.25">
      <c r="A54">
        <v>1532</v>
      </c>
      <c r="B54">
        <v>425.46878266318538</v>
      </c>
      <c r="C54">
        <v>1.6171615475476578E-3</v>
      </c>
      <c r="D54">
        <v>10</v>
      </c>
      <c r="E54">
        <v>776</v>
      </c>
      <c r="F54">
        <v>-756</v>
      </c>
      <c r="G54">
        <v>0</v>
      </c>
      <c r="H54">
        <v>0</v>
      </c>
      <c r="I54">
        <v>0</v>
      </c>
      <c r="J54">
        <v>0</v>
      </c>
      <c r="K54">
        <v>1.6171615475476578E-3</v>
      </c>
      <c r="L54">
        <v>1.6171615475476578E-3</v>
      </c>
      <c r="M54">
        <v>1.6171615475476578E-3</v>
      </c>
      <c r="N54">
        <v>1.6171615475476578E-3</v>
      </c>
      <c r="O54">
        <v>1.6171615475476578E-3</v>
      </c>
      <c r="P54">
        <v>1.6171615475476578E-3</v>
      </c>
      <c r="Q54">
        <v>1.6171615475476578E-3</v>
      </c>
      <c r="R54">
        <v>1.6171615475476578E-3</v>
      </c>
      <c r="S54">
        <v>1.6171615475476578E-3</v>
      </c>
      <c r="T54">
        <v>1.6171615475476578E-3</v>
      </c>
      <c r="U54">
        <v>1.6171615475476578E-3</v>
      </c>
      <c r="V54">
        <v>1.6171615475476578E-3</v>
      </c>
      <c r="W54">
        <v>1.6171615475476578E-3</v>
      </c>
      <c r="X54">
        <v>1.6171615475476578E-3</v>
      </c>
      <c r="Y54">
        <v>1.6171615475476578E-3</v>
      </c>
      <c r="Z54">
        <v>1.6171615475476578E-3</v>
      </c>
      <c r="AA54">
        <v>1.6171615475476578E-3</v>
      </c>
      <c r="AB54">
        <v>1.6171615475476578E-3</v>
      </c>
      <c r="AC54">
        <v>1.6171615475476578E-3</v>
      </c>
      <c r="AD54">
        <v>1.6171615475476578E-3</v>
      </c>
      <c r="AE54">
        <v>1.6171615475476578E-3</v>
      </c>
      <c r="AF54">
        <v>1.6171615475476578E-3</v>
      </c>
      <c r="AG54">
        <v>1.6171615475476578E-3</v>
      </c>
      <c r="AH54">
        <v>1.6171615475476578E-3</v>
      </c>
      <c r="AI54">
        <v>1.6171615475476578E-3</v>
      </c>
      <c r="AJ54">
        <v>1.6171615475476578E-3</v>
      </c>
      <c r="AK54">
        <v>1.6171615475476578E-3</v>
      </c>
      <c r="AL54">
        <v>1.6171615475476578E-3</v>
      </c>
      <c r="AM54">
        <v>1.6171615475476578E-3</v>
      </c>
      <c r="AN54">
        <v>1.6171615475476578E-3</v>
      </c>
      <c r="AO54">
        <v>1.6171615475476578E-3</v>
      </c>
      <c r="AP54">
        <v>1.6171615475476578E-3</v>
      </c>
      <c r="AQ54">
        <v>1.6171615475476578E-3</v>
      </c>
      <c r="AR54">
        <v>1.6171615475476578E-3</v>
      </c>
      <c r="AS54">
        <v>1.6171615475476578E-3</v>
      </c>
      <c r="AT54">
        <v>1.6171615475476578E-3</v>
      </c>
      <c r="AU54">
        <v>1.6171615475476578E-3</v>
      </c>
      <c r="AV54">
        <v>1.6171615475476578E-3</v>
      </c>
      <c r="AW54">
        <v>1.6171615475476578E-3</v>
      </c>
      <c r="AX54">
        <v>1.6171615475476578E-3</v>
      </c>
      <c r="AY54">
        <v>1.6171615475476578E-3</v>
      </c>
      <c r="AZ54">
        <v>1.6171615475476578E-3</v>
      </c>
      <c r="BA54">
        <v>1.6171615475476578E-3</v>
      </c>
      <c r="BB54">
        <v>1.6171615475476578E-3</v>
      </c>
      <c r="BC54">
        <v>1.6171615475476578E-3</v>
      </c>
      <c r="BD54">
        <v>1.6171615475476578E-3</v>
      </c>
      <c r="BE54">
        <v>1.6171615475476578E-3</v>
      </c>
      <c r="BF54">
        <v>1.6171615475476578E-3</v>
      </c>
      <c r="BG54">
        <v>1.6171615475476578E-3</v>
      </c>
      <c r="BH54">
        <v>1.6171615475476578E-3</v>
      </c>
      <c r="BI54">
        <v>1.6171615475476578E-3</v>
      </c>
      <c r="BJ54">
        <v>1.6171615475476578E-3</v>
      </c>
      <c r="BK54">
        <v>1.6171615475476578E-3</v>
      </c>
      <c r="BL54">
        <v>1.6171615475476578E-3</v>
      </c>
      <c r="BM54">
        <v>1.6171615475476578E-3</v>
      </c>
      <c r="BN54">
        <v>1.6171615475476578E-3</v>
      </c>
      <c r="BO54">
        <v>1.6171615475476578E-3</v>
      </c>
      <c r="BP54">
        <v>1.6171615475476578E-3</v>
      </c>
      <c r="BQ54">
        <v>0</v>
      </c>
      <c r="BR54">
        <v>0</v>
      </c>
      <c r="BS54">
        <v>0</v>
      </c>
    </row>
    <row r="55" spans="1:71" x14ac:dyDescent="0.25">
      <c r="A55">
        <v>1532</v>
      </c>
      <c r="B55">
        <v>458.02303542992826</v>
      </c>
      <c r="C55">
        <v>1.7408967965922377E-3</v>
      </c>
      <c r="D55">
        <v>0</v>
      </c>
      <c r="E55">
        <v>766</v>
      </c>
      <c r="F55">
        <v>-766</v>
      </c>
      <c r="G55">
        <v>0</v>
      </c>
      <c r="H55">
        <v>0</v>
      </c>
      <c r="I55">
        <v>0</v>
      </c>
      <c r="J55">
        <v>0</v>
      </c>
      <c r="K55">
        <v>1.7408967965922377E-3</v>
      </c>
      <c r="L55">
        <v>1.7408967965922377E-3</v>
      </c>
      <c r="M55">
        <v>1.7408967965922377E-3</v>
      </c>
      <c r="N55">
        <v>1.7408967965922377E-3</v>
      </c>
      <c r="O55">
        <v>1.7408967965922377E-3</v>
      </c>
      <c r="P55">
        <v>1.7408967965922377E-3</v>
      </c>
      <c r="Q55">
        <v>1.7408967965922377E-3</v>
      </c>
      <c r="R55">
        <v>1.7408967965922377E-3</v>
      </c>
      <c r="S55">
        <v>1.7408967965922377E-3</v>
      </c>
      <c r="T55">
        <v>1.7408967965922377E-3</v>
      </c>
      <c r="U55">
        <v>1.7408967965922377E-3</v>
      </c>
      <c r="V55">
        <v>1.7408967965922377E-3</v>
      </c>
      <c r="W55">
        <v>1.7408967965922377E-3</v>
      </c>
      <c r="X55">
        <v>1.7408967965922377E-3</v>
      </c>
      <c r="Y55">
        <v>1.7408967965922377E-3</v>
      </c>
      <c r="Z55">
        <v>1.7408967965922377E-3</v>
      </c>
      <c r="AA55">
        <v>1.7408967965922377E-3</v>
      </c>
      <c r="AB55">
        <v>1.7408967965922377E-3</v>
      </c>
      <c r="AC55">
        <v>1.7408967965922377E-3</v>
      </c>
      <c r="AD55">
        <v>1.7408967965922377E-3</v>
      </c>
      <c r="AE55">
        <v>1.7408967965922377E-3</v>
      </c>
      <c r="AF55">
        <v>1.7408967965922377E-3</v>
      </c>
      <c r="AG55">
        <v>1.7408967965922377E-3</v>
      </c>
      <c r="AH55">
        <v>1.7408967965922377E-3</v>
      </c>
      <c r="AI55">
        <v>1.7408967965922377E-3</v>
      </c>
      <c r="AJ55">
        <v>1.7408967965922377E-3</v>
      </c>
      <c r="AK55">
        <v>1.7408967965922377E-3</v>
      </c>
      <c r="AL55">
        <v>1.7408967965922377E-3</v>
      </c>
      <c r="AM55">
        <v>1.7408967965922377E-3</v>
      </c>
      <c r="AN55">
        <v>1.7408967965922377E-3</v>
      </c>
      <c r="AO55">
        <v>1.7408967965922377E-3</v>
      </c>
      <c r="AP55">
        <v>1.7408967965922377E-3</v>
      </c>
      <c r="AQ55">
        <v>1.7408967965922377E-3</v>
      </c>
      <c r="AR55">
        <v>1.7408967965922377E-3</v>
      </c>
      <c r="AS55">
        <v>1.7408967965922377E-3</v>
      </c>
      <c r="AT55">
        <v>1.7408967965922377E-3</v>
      </c>
      <c r="AU55">
        <v>1.7408967965922377E-3</v>
      </c>
      <c r="AV55">
        <v>1.7408967965922377E-3</v>
      </c>
      <c r="AW55">
        <v>1.7408967965922377E-3</v>
      </c>
      <c r="AX55">
        <v>1.7408967965922377E-3</v>
      </c>
      <c r="AY55">
        <v>1.7408967965922377E-3</v>
      </c>
      <c r="AZ55">
        <v>1.7408967965922377E-3</v>
      </c>
      <c r="BA55">
        <v>1.7408967965922377E-3</v>
      </c>
      <c r="BB55">
        <v>1.7408967965922377E-3</v>
      </c>
      <c r="BC55">
        <v>1.7408967965922377E-3</v>
      </c>
      <c r="BD55">
        <v>1.7408967965922377E-3</v>
      </c>
      <c r="BE55">
        <v>1.7408967965922377E-3</v>
      </c>
      <c r="BF55">
        <v>1.7408967965922377E-3</v>
      </c>
      <c r="BG55">
        <v>1.7408967965922377E-3</v>
      </c>
      <c r="BH55">
        <v>1.7408967965922377E-3</v>
      </c>
      <c r="BI55">
        <v>1.7408967965922377E-3</v>
      </c>
      <c r="BJ55">
        <v>1.7408967965922377E-3</v>
      </c>
      <c r="BK55">
        <v>1.7408967965922377E-3</v>
      </c>
      <c r="BL55">
        <v>1.7408967965922377E-3</v>
      </c>
      <c r="BM55">
        <v>1.7408967965922377E-3</v>
      </c>
      <c r="BN55">
        <v>1.7408967965922377E-3</v>
      </c>
      <c r="BO55">
        <v>1.7408967965922377E-3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1532</v>
      </c>
      <c r="B56">
        <v>429.87749237857702</v>
      </c>
      <c r="C56">
        <v>1.6339185838251586E-3</v>
      </c>
      <c r="D56">
        <v>-10</v>
      </c>
      <c r="E56">
        <v>756</v>
      </c>
      <c r="F56">
        <v>-776</v>
      </c>
      <c r="G56">
        <v>0</v>
      </c>
      <c r="H56">
        <v>0</v>
      </c>
      <c r="I56">
        <v>0</v>
      </c>
      <c r="J56">
        <v>1.6339185838251586E-3</v>
      </c>
      <c r="K56">
        <v>1.6339185838251586E-3</v>
      </c>
      <c r="L56">
        <v>1.6339185838251586E-3</v>
      </c>
      <c r="M56">
        <v>1.6339185838251586E-3</v>
      </c>
      <c r="N56">
        <v>1.6339185838251586E-3</v>
      </c>
      <c r="O56">
        <v>1.6339185838251586E-3</v>
      </c>
      <c r="P56">
        <v>1.6339185838251586E-3</v>
      </c>
      <c r="Q56">
        <v>1.6339185838251586E-3</v>
      </c>
      <c r="R56">
        <v>1.6339185838251586E-3</v>
      </c>
      <c r="S56">
        <v>1.6339185838251586E-3</v>
      </c>
      <c r="T56">
        <v>1.6339185838251586E-3</v>
      </c>
      <c r="U56">
        <v>1.6339185838251586E-3</v>
      </c>
      <c r="V56">
        <v>1.6339185838251586E-3</v>
      </c>
      <c r="W56">
        <v>1.6339185838251586E-3</v>
      </c>
      <c r="X56">
        <v>1.6339185838251586E-3</v>
      </c>
      <c r="Y56">
        <v>1.6339185838251586E-3</v>
      </c>
      <c r="Z56">
        <v>1.6339185838251586E-3</v>
      </c>
      <c r="AA56">
        <v>1.6339185838251586E-3</v>
      </c>
      <c r="AB56">
        <v>1.6339185838251586E-3</v>
      </c>
      <c r="AC56">
        <v>1.6339185838251586E-3</v>
      </c>
      <c r="AD56">
        <v>1.6339185838251586E-3</v>
      </c>
      <c r="AE56">
        <v>1.6339185838251586E-3</v>
      </c>
      <c r="AF56">
        <v>1.6339185838251586E-3</v>
      </c>
      <c r="AG56">
        <v>1.6339185838251586E-3</v>
      </c>
      <c r="AH56">
        <v>1.6339185838251586E-3</v>
      </c>
      <c r="AI56">
        <v>1.6339185838251586E-3</v>
      </c>
      <c r="AJ56">
        <v>1.6339185838251586E-3</v>
      </c>
      <c r="AK56">
        <v>1.6339185838251586E-3</v>
      </c>
      <c r="AL56">
        <v>1.6339185838251586E-3</v>
      </c>
      <c r="AM56">
        <v>1.6339185838251586E-3</v>
      </c>
      <c r="AN56">
        <v>1.6339185838251586E-3</v>
      </c>
      <c r="AO56">
        <v>1.6339185838251586E-3</v>
      </c>
      <c r="AP56">
        <v>1.6339185838251586E-3</v>
      </c>
      <c r="AQ56">
        <v>1.6339185838251586E-3</v>
      </c>
      <c r="AR56">
        <v>1.6339185838251586E-3</v>
      </c>
      <c r="AS56">
        <v>1.6339185838251586E-3</v>
      </c>
      <c r="AT56">
        <v>1.6339185838251586E-3</v>
      </c>
      <c r="AU56">
        <v>1.6339185838251586E-3</v>
      </c>
      <c r="AV56">
        <v>1.6339185838251586E-3</v>
      </c>
      <c r="AW56">
        <v>1.6339185838251586E-3</v>
      </c>
      <c r="AX56">
        <v>1.6339185838251586E-3</v>
      </c>
      <c r="AY56">
        <v>1.6339185838251586E-3</v>
      </c>
      <c r="AZ56">
        <v>1.6339185838251586E-3</v>
      </c>
      <c r="BA56">
        <v>1.6339185838251586E-3</v>
      </c>
      <c r="BB56">
        <v>1.6339185838251586E-3</v>
      </c>
      <c r="BC56">
        <v>1.6339185838251586E-3</v>
      </c>
      <c r="BD56">
        <v>1.6339185838251586E-3</v>
      </c>
      <c r="BE56">
        <v>1.6339185838251586E-3</v>
      </c>
      <c r="BF56">
        <v>1.6339185838251586E-3</v>
      </c>
      <c r="BG56">
        <v>1.6339185838251586E-3</v>
      </c>
      <c r="BH56">
        <v>1.6339185838251586E-3</v>
      </c>
      <c r="BI56">
        <v>1.6339185838251586E-3</v>
      </c>
      <c r="BJ56">
        <v>1.6339185838251586E-3</v>
      </c>
      <c r="BK56">
        <v>1.6339185838251586E-3</v>
      </c>
      <c r="BL56">
        <v>1.6339185838251586E-3</v>
      </c>
      <c r="BM56">
        <v>1.6339185838251586E-3</v>
      </c>
      <c r="BN56">
        <v>1.6339185838251586E-3</v>
      </c>
      <c r="BO56">
        <v>1.6339185838251586E-3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1532</v>
      </c>
      <c r="B57">
        <v>438.24602610140994</v>
      </c>
      <c r="C57">
        <v>1.6657264895925592E-3</v>
      </c>
      <c r="D57">
        <v>-20</v>
      </c>
      <c r="E57">
        <v>746</v>
      </c>
      <c r="F57">
        <v>-786</v>
      </c>
      <c r="G57">
        <v>0</v>
      </c>
      <c r="H57">
        <v>0</v>
      </c>
      <c r="I57">
        <v>0</v>
      </c>
      <c r="J57">
        <v>1.6657264895925592E-3</v>
      </c>
      <c r="K57">
        <v>1.6657264895925592E-3</v>
      </c>
      <c r="L57">
        <v>1.6657264895925592E-3</v>
      </c>
      <c r="M57">
        <v>1.6657264895925592E-3</v>
      </c>
      <c r="N57">
        <v>1.6657264895925592E-3</v>
      </c>
      <c r="O57">
        <v>1.6657264895925592E-3</v>
      </c>
      <c r="P57">
        <v>1.6657264895925592E-3</v>
      </c>
      <c r="Q57">
        <v>1.6657264895925592E-3</v>
      </c>
      <c r="R57">
        <v>1.6657264895925592E-3</v>
      </c>
      <c r="S57">
        <v>1.6657264895925592E-3</v>
      </c>
      <c r="T57">
        <v>1.6657264895925592E-3</v>
      </c>
      <c r="U57">
        <v>1.6657264895925592E-3</v>
      </c>
      <c r="V57">
        <v>1.6657264895925592E-3</v>
      </c>
      <c r="W57">
        <v>1.6657264895925592E-3</v>
      </c>
      <c r="X57">
        <v>1.6657264895925592E-3</v>
      </c>
      <c r="Y57">
        <v>1.6657264895925592E-3</v>
      </c>
      <c r="Z57">
        <v>1.6657264895925592E-3</v>
      </c>
      <c r="AA57">
        <v>1.6657264895925592E-3</v>
      </c>
      <c r="AB57">
        <v>1.6657264895925592E-3</v>
      </c>
      <c r="AC57">
        <v>1.6657264895925592E-3</v>
      </c>
      <c r="AD57">
        <v>1.6657264895925592E-3</v>
      </c>
      <c r="AE57">
        <v>1.6657264895925592E-3</v>
      </c>
      <c r="AF57">
        <v>1.6657264895925592E-3</v>
      </c>
      <c r="AG57">
        <v>1.6657264895925592E-3</v>
      </c>
      <c r="AH57">
        <v>1.6657264895925592E-3</v>
      </c>
      <c r="AI57">
        <v>1.6657264895925592E-3</v>
      </c>
      <c r="AJ57">
        <v>1.6657264895925592E-3</v>
      </c>
      <c r="AK57">
        <v>1.6657264895925592E-3</v>
      </c>
      <c r="AL57">
        <v>1.6657264895925592E-3</v>
      </c>
      <c r="AM57">
        <v>1.6657264895925592E-3</v>
      </c>
      <c r="AN57">
        <v>1.6657264895925592E-3</v>
      </c>
      <c r="AO57">
        <v>1.6657264895925592E-3</v>
      </c>
      <c r="AP57">
        <v>1.6657264895925592E-3</v>
      </c>
      <c r="AQ57">
        <v>1.6657264895925592E-3</v>
      </c>
      <c r="AR57">
        <v>1.6657264895925592E-3</v>
      </c>
      <c r="AS57">
        <v>1.6657264895925592E-3</v>
      </c>
      <c r="AT57">
        <v>1.6657264895925592E-3</v>
      </c>
      <c r="AU57">
        <v>1.6657264895925592E-3</v>
      </c>
      <c r="AV57">
        <v>1.6657264895925592E-3</v>
      </c>
      <c r="AW57">
        <v>1.6657264895925592E-3</v>
      </c>
      <c r="AX57">
        <v>1.6657264895925592E-3</v>
      </c>
      <c r="AY57">
        <v>1.6657264895925592E-3</v>
      </c>
      <c r="AZ57">
        <v>1.6657264895925592E-3</v>
      </c>
      <c r="BA57">
        <v>1.6657264895925592E-3</v>
      </c>
      <c r="BB57">
        <v>1.6657264895925592E-3</v>
      </c>
      <c r="BC57">
        <v>1.6657264895925592E-3</v>
      </c>
      <c r="BD57">
        <v>1.6657264895925592E-3</v>
      </c>
      <c r="BE57">
        <v>1.6657264895925592E-3</v>
      </c>
      <c r="BF57">
        <v>1.6657264895925592E-3</v>
      </c>
      <c r="BG57">
        <v>1.6657264895925592E-3</v>
      </c>
      <c r="BH57">
        <v>1.6657264895925592E-3</v>
      </c>
      <c r="BI57">
        <v>1.6657264895925592E-3</v>
      </c>
      <c r="BJ57">
        <v>1.6657264895925592E-3</v>
      </c>
      <c r="BK57">
        <v>1.6657264895925592E-3</v>
      </c>
      <c r="BL57">
        <v>1.6657264895925592E-3</v>
      </c>
      <c r="BM57">
        <v>1.6657264895925592E-3</v>
      </c>
      <c r="BN57">
        <v>1.6657264895925592E-3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1532</v>
      </c>
      <c r="B58">
        <v>437.33323182017625</v>
      </c>
      <c r="C58">
        <v>1.6622570557055588E-3</v>
      </c>
      <c r="D58">
        <v>-30</v>
      </c>
      <c r="E58">
        <v>736</v>
      </c>
      <c r="F58">
        <v>-796</v>
      </c>
      <c r="G58">
        <v>0</v>
      </c>
      <c r="H58">
        <v>0</v>
      </c>
      <c r="I58">
        <v>0</v>
      </c>
      <c r="J58">
        <v>1.6622570557055588E-3</v>
      </c>
      <c r="K58">
        <v>1.6622570557055588E-3</v>
      </c>
      <c r="L58">
        <v>1.6622570557055588E-3</v>
      </c>
      <c r="M58">
        <v>1.6622570557055588E-3</v>
      </c>
      <c r="N58">
        <v>1.6622570557055588E-3</v>
      </c>
      <c r="O58">
        <v>1.6622570557055588E-3</v>
      </c>
      <c r="P58">
        <v>1.6622570557055588E-3</v>
      </c>
      <c r="Q58">
        <v>1.6622570557055588E-3</v>
      </c>
      <c r="R58">
        <v>1.6622570557055588E-3</v>
      </c>
      <c r="S58">
        <v>1.6622570557055588E-3</v>
      </c>
      <c r="T58">
        <v>1.6622570557055588E-3</v>
      </c>
      <c r="U58">
        <v>1.6622570557055588E-3</v>
      </c>
      <c r="V58">
        <v>1.6622570557055588E-3</v>
      </c>
      <c r="W58">
        <v>1.6622570557055588E-3</v>
      </c>
      <c r="X58">
        <v>1.6622570557055588E-3</v>
      </c>
      <c r="Y58">
        <v>1.6622570557055588E-3</v>
      </c>
      <c r="Z58">
        <v>1.6622570557055588E-3</v>
      </c>
      <c r="AA58">
        <v>1.6622570557055588E-3</v>
      </c>
      <c r="AB58">
        <v>1.6622570557055588E-3</v>
      </c>
      <c r="AC58">
        <v>1.6622570557055588E-3</v>
      </c>
      <c r="AD58">
        <v>1.6622570557055588E-3</v>
      </c>
      <c r="AE58">
        <v>1.6622570557055588E-3</v>
      </c>
      <c r="AF58">
        <v>1.6622570557055588E-3</v>
      </c>
      <c r="AG58">
        <v>1.6622570557055588E-3</v>
      </c>
      <c r="AH58">
        <v>1.6622570557055588E-3</v>
      </c>
      <c r="AI58">
        <v>1.6622570557055588E-3</v>
      </c>
      <c r="AJ58">
        <v>1.6622570557055588E-3</v>
      </c>
      <c r="AK58">
        <v>1.6622570557055588E-3</v>
      </c>
      <c r="AL58">
        <v>1.6622570557055588E-3</v>
      </c>
      <c r="AM58">
        <v>1.6622570557055588E-3</v>
      </c>
      <c r="AN58">
        <v>1.6622570557055588E-3</v>
      </c>
      <c r="AO58">
        <v>1.6622570557055588E-3</v>
      </c>
      <c r="AP58">
        <v>1.6622570557055588E-3</v>
      </c>
      <c r="AQ58">
        <v>1.6622570557055588E-3</v>
      </c>
      <c r="AR58">
        <v>1.6622570557055588E-3</v>
      </c>
      <c r="AS58">
        <v>1.6622570557055588E-3</v>
      </c>
      <c r="AT58">
        <v>1.6622570557055588E-3</v>
      </c>
      <c r="AU58">
        <v>1.6622570557055588E-3</v>
      </c>
      <c r="AV58">
        <v>1.6622570557055588E-3</v>
      </c>
      <c r="AW58">
        <v>1.6622570557055588E-3</v>
      </c>
      <c r="AX58">
        <v>1.6622570557055588E-3</v>
      </c>
      <c r="AY58">
        <v>1.6622570557055588E-3</v>
      </c>
      <c r="AZ58">
        <v>1.6622570557055588E-3</v>
      </c>
      <c r="BA58">
        <v>1.6622570557055588E-3</v>
      </c>
      <c r="BB58">
        <v>1.6622570557055588E-3</v>
      </c>
      <c r="BC58">
        <v>1.6622570557055588E-3</v>
      </c>
      <c r="BD58">
        <v>1.6622570557055588E-3</v>
      </c>
      <c r="BE58">
        <v>1.6622570557055588E-3</v>
      </c>
      <c r="BF58">
        <v>1.6622570557055588E-3</v>
      </c>
      <c r="BG58">
        <v>1.6622570557055588E-3</v>
      </c>
      <c r="BH58">
        <v>1.6622570557055588E-3</v>
      </c>
      <c r="BI58">
        <v>1.6622570557055588E-3</v>
      </c>
      <c r="BJ58">
        <v>1.6622570557055588E-3</v>
      </c>
      <c r="BK58">
        <v>1.6622570557055588E-3</v>
      </c>
      <c r="BL58">
        <v>1.6622570557055588E-3</v>
      </c>
      <c r="BM58">
        <v>1.6622570557055588E-3</v>
      </c>
      <c r="BN58">
        <v>1.6622570557055588E-3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1532</v>
      </c>
      <c r="B59">
        <v>437.20401333379891</v>
      </c>
      <c r="C59">
        <v>1.6617659099954227E-3</v>
      </c>
      <c r="D59">
        <v>-40</v>
      </c>
      <c r="E59">
        <v>726</v>
      </c>
      <c r="F59">
        <v>-806</v>
      </c>
      <c r="G59">
        <v>0</v>
      </c>
      <c r="H59">
        <v>0</v>
      </c>
      <c r="I59">
        <v>1.6617659099954227E-3</v>
      </c>
      <c r="J59">
        <v>1.6617659099954227E-3</v>
      </c>
      <c r="K59">
        <v>1.6617659099954227E-3</v>
      </c>
      <c r="L59">
        <v>1.6617659099954227E-3</v>
      </c>
      <c r="M59">
        <v>1.6617659099954227E-3</v>
      </c>
      <c r="N59">
        <v>1.6617659099954227E-3</v>
      </c>
      <c r="O59">
        <v>1.6617659099954227E-3</v>
      </c>
      <c r="P59">
        <v>1.6617659099954227E-3</v>
      </c>
      <c r="Q59">
        <v>1.6617659099954227E-3</v>
      </c>
      <c r="R59">
        <v>1.6617659099954227E-3</v>
      </c>
      <c r="S59">
        <v>1.6617659099954227E-3</v>
      </c>
      <c r="T59">
        <v>1.6617659099954227E-3</v>
      </c>
      <c r="U59">
        <v>1.6617659099954227E-3</v>
      </c>
      <c r="V59">
        <v>1.6617659099954227E-3</v>
      </c>
      <c r="W59">
        <v>1.6617659099954227E-3</v>
      </c>
      <c r="X59">
        <v>1.6617659099954227E-3</v>
      </c>
      <c r="Y59">
        <v>1.6617659099954227E-3</v>
      </c>
      <c r="Z59">
        <v>1.6617659099954227E-3</v>
      </c>
      <c r="AA59">
        <v>1.6617659099954227E-3</v>
      </c>
      <c r="AB59">
        <v>1.6617659099954227E-3</v>
      </c>
      <c r="AC59">
        <v>1.6617659099954227E-3</v>
      </c>
      <c r="AD59">
        <v>1.6617659099954227E-3</v>
      </c>
      <c r="AE59">
        <v>1.6617659099954227E-3</v>
      </c>
      <c r="AF59">
        <v>1.6617659099954227E-3</v>
      </c>
      <c r="AG59">
        <v>1.6617659099954227E-3</v>
      </c>
      <c r="AH59">
        <v>1.6617659099954227E-3</v>
      </c>
      <c r="AI59">
        <v>1.6617659099954227E-3</v>
      </c>
      <c r="AJ59">
        <v>1.6617659099954227E-3</v>
      </c>
      <c r="AK59">
        <v>1.6617659099954227E-3</v>
      </c>
      <c r="AL59">
        <v>1.6617659099954227E-3</v>
      </c>
      <c r="AM59">
        <v>1.6617659099954227E-3</v>
      </c>
      <c r="AN59">
        <v>1.6617659099954227E-3</v>
      </c>
      <c r="AO59">
        <v>1.6617659099954227E-3</v>
      </c>
      <c r="AP59">
        <v>1.6617659099954227E-3</v>
      </c>
      <c r="AQ59">
        <v>1.6617659099954227E-3</v>
      </c>
      <c r="AR59">
        <v>1.6617659099954227E-3</v>
      </c>
      <c r="AS59">
        <v>1.6617659099954227E-3</v>
      </c>
      <c r="AT59">
        <v>1.6617659099954227E-3</v>
      </c>
      <c r="AU59">
        <v>1.6617659099954227E-3</v>
      </c>
      <c r="AV59">
        <v>1.6617659099954227E-3</v>
      </c>
      <c r="AW59">
        <v>1.6617659099954227E-3</v>
      </c>
      <c r="AX59">
        <v>1.6617659099954227E-3</v>
      </c>
      <c r="AY59">
        <v>1.6617659099954227E-3</v>
      </c>
      <c r="AZ59">
        <v>1.6617659099954227E-3</v>
      </c>
      <c r="BA59">
        <v>1.6617659099954227E-3</v>
      </c>
      <c r="BB59">
        <v>1.6617659099954227E-3</v>
      </c>
      <c r="BC59">
        <v>1.6617659099954227E-3</v>
      </c>
      <c r="BD59">
        <v>1.6617659099954227E-3</v>
      </c>
      <c r="BE59">
        <v>1.6617659099954227E-3</v>
      </c>
      <c r="BF59">
        <v>1.6617659099954227E-3</v>
      </c>
      <c r="BG59">
        <v>1.6617659099954227E-3</v>
      </c>
      <c r="BH59">
        <v>1.6617659099954227E-3</v>
      </c>
      <c r="BI59">
        <v>1.6617659099954227E-3</v>
      </c>
      <c r="BJ59">
        <v>1.6617659099954227E-3</v>
      </c>
      <c r="BK59">
        <v>1.6617659099954227E-3</v>
      </c>
      <c r="BL59">
        <v>1.6617659099954227E-3</v>
      </c>
      <c r="BM59">
        <v>1.6617659099954227E-3</v>
      </c>
      <c r="BN59">
        <v>1.6617659099954227E-3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1513</v>
      </c>
      <c r="B60">
        <v>260.50312901122271</v>
      </c>
      <c r="C60">
        <v>9.9014466024007039E-4</v>
      </c>
      <c r="D60">
        <v>-30</v>
      </c>
      <c r="E60">
        <v>726.5</v>
      </c>
      <c r="F60">
        <v>-786.5</v>
      </c>
      <c r="G60">
        <v>0</v>
      </c>
      <c r="H60">
        <v>0</v>
      </c>
      <c r="I60">
        <v>0</v>
      </c>
      <c r="J60">
        <v>9.9014466024007039E-4</v>
      </c>
      <c r="K60">
        <v>9.9014466024007039E-4</v>
      </c>
      <c r="L60">
        <v>9.9014466024007039E-4</v>
      </c>
      <c r="M60">
        <v>9.9014466024007039E-4</v>
      </c>
      <c r="N60">
        <v>9.9014466024007039E-4</v>
      </c>
      <c r="O60">
        <v>9.9014466024007039E-4</v>
      </c>
      <c r="P60">
        <v>9.9014466024007039E-4</v>
      </c>
      <c r="Q60">
        <v>9.9014466024007039E-4</v>
      </c>
      <c r="R60">
        <v>9.9014466024007039E-4</v>
      </c>
      <c r="S60">
        <v>9.9014466024007039E-4</v>
      </c>
      <c r="T60">
        <v>9.9014466024007039E-4</v>
      </c>
      <c r="U60">
        <v>9.9014466024007039E-4</v>
      </c>
      <c r="V60">
        <v>9.9014466024007039E-4</v>
      </c>
      <c r="W60">
        <v>9.9014466024007039E-4</v>
      </c>
      <c r="X60">
        <v>9.9014466024007039E-4</v>
      </c>
      <c r="Y60">
        <v>9.9014466024007039E-4</v>
      </c>
      <c r="Z60">
        <v>9.9014466024007039E-4</v>
      </c>
      <c r="AA60">
        <v>9.9014466024007039E-4</v>
      </c>
      <c r="AB60">
        <v>9.9014466024007039E-4</v>
      </c>
      <c r="AC60">
        <v>9.9014466024007039E-4</v>
      </c>
      <c r="AD60">
        <v>9.9014466024007039E-4</v>
      </c>
      <c r="AE60">
        <v>9.9014466024007039E-4</v>
      </c>
      <c r="AF60">
        <v>9.9014466024007039E-4</v>
      </c>
      <c r="AG60">
        <v>9.9014466024007039E-4</v>
      </c>
      <c r="AH60">
        <v>9.9014466024007039E-4</v>
      </c>
      <c r="AI60">
        <v>9.9014466024007039E-4</v>
      </c>
      <c r="AJ60">
        <v>9.9014466024007039E-4</v>
      </c>
      <c r="AK60">
        <v>9.9014466024007039E-4</v>
      </c>
      <c r="AL60">
        <v>9.9014466024007039E-4</v>
      </c>
      <c r="AM60">
        <v>9.9014466024007039E-4</v>
      </c>
      <c r="AN60">
        <v>9.9014466024007039E-4</v>
      </c>
      <c r="AO60">
        <v>9.9014466024007039E-4</v>
      </c>
      <c r="AP60">
        <v>9.9014466024007039E-4</v>
      </c>
      <c r="AQ60">
        <v>9.9014466024007039E-4</v>
      </c>
      <c r="AR60">
        <v>9.9014466024007039E-4</v>
      </c>
      <c r="AS60">
        <v>9.9014466024007039E-4</v>
      </c>
      <c r="AT60">
        <v>9.9014466024007039E-4</v>
      </c>
      <c r="AU60">
        <v>9.9014466024007039E-4</v>
      </c>
      <c r="AV60">
        <v>9.9014466024007039E-4</v>
      </c>
      <c r="AW60">
        <v>9.9014466024007039E-4</v>
      </c>
      <c r="AX60">
        <v>9.9014466024007039E-4</v>
      </c>
      <c r="AY60">
        <v>9.9014466024007039E-4</v>
      </c>
      <c r="AZ60">
        <v>9.9014466024007039E-4</v>
      </c>
      <c r="BA60">
        <v>9.9014466024007039E-4</v>
      </c>
      <c r="BB60">
        <v>9.9014466024007039E-4</v>
      </c>
      <c r="BC60">
        <v>9.9014466024007039E-4</v>
      </c>
      <c r="BD60">
        <v>9.9014466024007039E-4</v>
      </c>
      <c r="BE60">
        <v>9.9014466024007039E-4</v>
      </c>
      <c r="BF60">
        <v>9.9014466024007039E-4</v>
      </c>
      <c r="BG60">
        <v>9.9014466024007039E-4</v>
      </c>
      <c r="BH60">
        <v>9.9014466024007039E-4</v>
      </c>
      <c r="BI60">
        <v>9.9014466024007039E-4</v>
      </c>
      <c r="BJ60">
        <v>9.9014466024007039E-4</v>
      </c>
      <c r="BK60">
        <v>9.9014466024007039E-4</v>
      </c>
      <c r="BL60">
        <v>9.9014466024007039E-4</v>
      </c>
      <c r="BM60">
        <v>9.9014466024007039E-4</v>
      </c>
      <c r="BN60">
        <v>9.9014466024007039E-4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1506</v>
      </c>
      <c r="B61">
        <v>281.39321441901734</v>
      </c>
      <c r="C61">
        <v>1.0695456509191336E-3</v>
      </c>
      <c r="D61">
        <v>-20</v>
      </c>
      <c r="E61">
        <v>733</v>
      </c>
      <c r="F61">
        <v>-773</v>
      </c>
      <c r="G61">
        <v>0</v>
      </c>
      <c r="H61">
        <v>0</v>
      </c>
      <c r="I61">
        <v>0</v>
      </c>
      <c r="J61">
        <v>0</v>
      </c>
      <c r="K61">
        <v>1.0695456509191336E-3</v>
      </c>
      <c r="L61">
        <v>1.0695456509191336E-3</v>
      </c>
      <c r="M61">
        <v>1.0695456509191336E-3</v>
      </c>
      <c r="N61">
        <v>1.0695456509191336E-3</v>
      </c>
      <c r="O61">
        <v>1.0695456509191336E-3</v>
      </c>
      <c r="P61">
        <v>1.0695456509191336E-3</v>
      </c>
      <c r="Q61">
        <v>1.0695456509191336E-3</v>
      </c>
      <c r="R61">
        <v>1.0695456509191336E-3</v>
      </c>
      <c r="S61">
        <v>1.0695456509191336E-3</v>
      </c>
      <c r="T61">
        <v>1.0695456509191336E-3</v>
      </c>
      <c r="U61">
        <v>1.0695456509191336E-3</v>
      </c>
      <c r="V61">
        <v>1.0695456509191336E-3</v>
      </c>
      <c r="W61">
        <v>1.0695456509191336E-3</v>
      </c>
      <c r="X61">
        <v>1.0695456509191336E-3</v>
      </c>
      <c r="Y61">
        <v>1.0695456509191336E-3</v>
      </c>
      <c r="Z61">
        <v>1.0695456509191336E-3</v>
      </c>
      <c r="AA61">
        <v>1.0695456509191336E-3</v>
      </c>
      <c r="AB61">
        <v>1.0695456509191336E-3</v>
      </c>
      <c r="AC61">
        <v>1.0695456509191336E-3</v>
      </c>
      <c r="AD61">
        <v>1.0695456509191336E-3</v>
      </c>
      <c r="AE61">
        <v>1.0695456509191336E-3</v>
      </c>
      <c r="AF61">
        <v>1.0695456509191336E-3</v>
      </c>
      <c r="AG61">
        <v>1.0695456509191336E-3</v>
      </c>
      <c r="AH61">
        <v>1.0695456509191336E-3</v>
      </c>
      <c r="AI61">
        <v>1.0695456509191336E-3</v>
      </c>
      <c r="AJ61">
        <v>1.0695456509191336E-3</v>
      </c>
      <c r="AK61">
        <v>1.0695456509191336E-3</v>
      </c>
      <c r="AL61">
        <v>1.0695456509191336E-3</v>
      </c>
      <c r="AM61">
        <v>1.0695456509191336E-3</v>
      </c>
      <c r="AN61">
        <v>1.0695456509191336E-3</v>
      </c>
      <c r="AO61">
        <v>1.0695456509191336E-3</v>
      </c>
      <c r="AP61">
        <v>1.0695456509191336E-3</v>
      </c>
      <c r="AQ61">
        <v>1.0695456509191336E-3</v>
      </c>
      <c r="AR61">
        <v>1.0695456509191336E-3</v>
      </c>
      <c r="AS61">
        <v>1.0695456509191336E-3</v>
      </c>
      <c r="AT61">
        <v>1.0695456509191336E-3</v>
      </c>
      <c r="AU61">
        <v>1.0695456509191336E-3</v>
      </c>
      <c r="AV61">
        <v>1.0695456509191336E-3</v>
      </c>
      <c r="AW61">
        <v>1.0695456509191336E-3</v>
      </c>
      <c r="AX61">
        <v>1.0695456509191336E-3</v>
      </c>
      <c r="AY61">
        <v>1.0695456509191336E-3</v>
      </c>
      <c r="AZ61">
        <v>1.0695456509191336E-3</v>
      </c>
      <c r="BA61">
        <v>1.0695456509191336E-3</v>
      </c>
      <c r="BB61">
        <v>1.0695456509191336E-3</v>
      </c>
      <c r="BC61">
        <v>1.0695456509191336E-3</v>
      </c>
      <c r="BD61">
        <v>1.0695456509191336E-3</v>
      </c>
      <c r="BE61">
        <v>1.0695456509191336E-3</v>
      </c>
      <c r="BF61">
        <v>1.0695456509191336E-3</v>
      </c>
      <c r="BG61">
        <v>1.0695456509191336E-3</v>
      </c>
      <c r="BH61">
        <v>1.0695456509191336E-3</v>
      </c>
      <c r="BI61">
        <v>1.0695456509191336E-3</v>
      </c>
      <c r="BJ61">
        <v>1.0695456509191336E-3</v>
      </c>
      <c r="BK61">
        <v>1.0695456509191336E-3</v>
      </c>
      <c r="BL61">
        <v>1.0695456509191336E-3</v>
      </c>
      <c r="BM61">
        <v>1.0695456509191336E-3</v>
      </c>
      <c r="BN61">
        <v>1.0695456509191336E-3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1513</v>
      </c>
      <c r="B62">
        <v>268.39194639402513</v>
      </c>
      <c r="C62">
        <v>1.0201292152695585E-3</v>
      </c>
      <c r="D62">
        <v>-10</v>
      </c>
      <c r="E62">
        <v>746.5</v>
      </c>
      <c r="F62">
        <v>-766.5</v>
      </c>
      <c r="G62">
        <v>0</v>
      </c>
      <c r="H62">
        <v>0</v>
      </c>
      <c r="I62">
        <v>0</v>
      </c>
      <c r="J62">
        <v>0</v>
      </c>
      <c r="K62">
        <v>1.0201292152695585E-3</v>
      </c>
      <c r="L62">
        <v>1.0201292152695585E-3</v>
      </c>
      <c r="M62">
        <v>1.0201292152695585E-3</v>
      </c>
      <c r="N62">
        <v>1.0201292152695585E-3</v>
      </c>
      <c r="O62">
        <v>1.0201292152695585E-3</v>
      </c>
      <c r="P62">
        <v>1.0201292152695585E-3</v>
      </c>
      <c r="Q62">
        <v>1.0201292152695585E-3</v>
      </c>
      <c r="R62">
        <v>1.0201292152695585E-3</v>
      </c>
      <c r="S62">
        <v>1.0201292152695585E-3</v>
      </c>
      <c r="T62">
        <v>1.0201292152695585E-3</v>
      </c>
      <c r="U62">
        <v>1.0201292152695585E-3</v>
      </c>
      <c r="V62">
        <v>1.0201292152695585E-3</v>
      </c>
      <c r="W62">
        <v>1.0201292152695585E-3</v>
      </c>
      <c r="X62">
        <v>1.0201292152695585E-3</v>
      </c>
      <c r="Y62">
        <v>1.0201292152695585E-3</v>
      </c>
      <c r="Z62">
        <v>1.0201292152695585E-3</v>
      </c>
      <c r="AA62">
        <v>1.0201292152695585E-3</v>
      </c>
      <c r="AB62">
        <v>1.0201292152695585E-3</v>
      </c>
      <c r="AC62">
        <v>1.0201292152695585E-3</v>
      </c>
      <c r="AD62">
        <v>1.0201292152695585E-3</v>
      </c>
      <c r="AE62">
        <v>1.0201292152695585E-3</v>
      </c>
      <c r="AF62">
        <v>1.0201292152695585E-3</v>
      </c>
      <c r="AG62">
        <v>1.0201292152695585E-3</v>
      </c>
      <c r="AH62">
        <v>1.0201292152695585E-3</v>
      </c>
      <c r="AI62">
        <v>1.0201292152695585E-3</v>
      </c>
      <c r="AJ62">
        <v>1.0201292152695585E-3</v>
      </c>
      <c r="AK62">
        <v>1.0201292152695585E-3</v>
      </c>
      <c r="AL62">
        <v>1.0201292152695585E-3</v>
      </c>
      <c r="AM62">
        <v>1.0201292152695585E-3</v>
      </c>
      <c r="AN62">
        <v>1.0201292152695585E-3</v>
      </c>
      <c r="AO62">
        <v>1.0201292152695585E-3</v>
      </c>
      <c r="AP62">
        <v>1.0201292152695585E-3</v>
      </c>
      <c r="AQ62">
        <v>1.0201292152695585E-3</v>
      </c>
      <c r="AR62">
        <v>1.0201292152695585E-3</v>
      </c>
      <c r="AS62">
        <v>1.0201292152695585E-3</v>
      </c>
      <c r="AT62">
        <v>1.0201292152695585E-3</v>
      </c>
      <c r="AU62">
        <v>1.0201292152695585E-3</v>
      </c>
      <c r="AV62">
        <v>1.0201292152695585E-3</v>
      </c>
      <c r="AW62">
        <v>1.0201292152695585E-3</v>
      </c>
      <c r="AX62">
        <v>1.0201292152695585E-3</v>
      </c>
      <c r="AY62">
        <v>1.0201292152695585E-3</v>
      </c>
      <c r="AZ62">
        <v>1.0201292152695585E-3</v>
      </c>
      <c r="BA62">
        <v>1.0201292152695585E-3</v>
      </c>
      <c r="BB62">
        <v>1.0201292152695585E-3</v>
      </c>
      <c r="BC62">
        <v>1.0201292152695585E-3</v>
      </c>
      <c r="BD62">
        <v>1.0201292152695585E-3</v>
      </c>
      <c r="BE62">
        <v>1.0201292152695585E-3</v>
      </c>
      <c r="BF62">
        <v>1.0201292152695585E-3</v>
      </c>
      <c r="BG62">
        <v>1.0201292152695585E-3</v>
      </c>
      <c r="BH62">
        <v>1.0201292152695585E-3</v>
      </c>
      <c r="BI62">
        <v>1.0201292152695585E-3</v>
      </c>
      <c r="BJ62">
        <v>1.0201292152695585E-3</v>
      </c>
      <c r="BK62">
        <v>1.0201292152695585E-3</v>
      </c>
      <c r="BL62">
        <v>1.0201292152695585E-3</v>
      </c>
      <c r="BM62">
        <v>1.0201292152695585E-3</v>
      </c>
      <c r="BN62">
        <v>1.0201292152695585E-3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1506</v>
      </c>
      <c r="B63">
        <v>283.76764472382467</v>
      </c>
      <c r="C63">
        <v>1.0785706077261433E-3</v>
      </c>
      <c r="D63">
        <v>0</v>
      </c>
      <c r="E63">
        <v>753</v>
      </c>
      <c r="F63">
        <v>-753</v>
      </c>
      <c r="G63">
        <v>0</v>
      </c>
      <c r="H63">
        <v>0</v>
      </c>
      <c r="I63">
        <v>0</v>
      </c>
      <c r="J63">
        <v>0</v>
      </c>
      <c r="K63">
        <v>1.0785706077261433E-3</v>
      </c>
      <c r="L63">
        <v>1.0785706077261433E-3</v>
      </c>
      <c r="M63">
        <v>1.0785706077261433E-3</v>
      </c>
      <c r="N63">
        <v>1.0785706077261433E-3</v>
      </c>
      <c r="O63">
        <v>1.0785706077261433E-3</v>
      </c>
      <c r="P63">
        <v>1.0785706077261433E-3</v>
      </c>
      <c r="Q63">
        <v>1.0785706077261433E-3</v>
      </c>
      <c r="R63">
        <v>1.0785706077261433E-3</v>
      </c>
      <c r="S63">
        <v>1.0785706077261433E-3</v>
      </c>
      <c r="T63">
        <v>1.0785706077261433E-3</v>
      </c>
      <c r="U63">
        <v>1.0785706077261433E-3</v>
      </c>
      <c r="V63">
        <v>1.0785706077261433E-3</v>
      </c>
      <c r="W63">
        <v>1.0785706077261433E-3</v>
      </c>
      <c r="X63">
        <v>1.0785706077261433E-3</v>
      </c>
      <c r="Y63">
        <v>1.0785706077261433E-3</v>
      </c>
      <c r="Z63">
        <v>1.0785706077261433E-3</v>
      </c>
      <c r="AA63">
        <v>1.0785706077261433E-3</v>
      </c>
      <c r="AB63">
        <v>1.0785706077261433E-3</v>
      </c>
      <c r="AC63">
        <v>1.0785706077261433E-3</v>
      </c>
      <c r="AD63">
        <v>1.0785706077261433E-3</v>
      </c>
      <c r="AE63">
        <v>1.0785706077261433E-3</v>
      </c>
      <c r="AF63">
        <v>1.0785706077261433E-3</v>
      </c>
      <c r="AG63">
        <v>1.0785706077261433E-3</v>
      </c>
      <c r="AH63">
        <v>1.0785706077261433E-3</v>
      </c>
      <c r="AI63">
        <v>1.0785706077261433E-3</v>
      </c>
      <c r="AJ63">
        <v>1.0785706077261433E-3</v>
      </c>
      <c r="AK63">
        <v>1.0785706077261433E-3</v>
      </c>
      <c r="AL63">
        <v>1.0785706077261433E-3</v>
      </c>
      <c r="AM63">
        <v>1.0785706077261433E-3</v>
      </c>
      <c r="AN63">
        <v>1.0785706077261433E-3</v>
      </c>
      <c r="AO63">
        <v>1.0785706077261433E-3</v>
      </c>
      <c r="AP63">
        <v>1.0785706077261433E-3</v>
      </c>
      <c r="AQ63">
        <v>1.0785706077261433E-3</v>
      </c>
      <c r="AR63">
        <v>1.0785706077261433E-3</v>
      </c>
      <c r="AS63">
        <v>1.0785706077261433E-3</v>
      </c>
      <c r="AT63">
        <v>1.0785706077261433E-3</v>
      </c>
      <c r="AU63">
        <v>1.0785706077261433E-3</v>
      </c>
      <c r="AV63">
        <v>1.0785706077261433E-3</v>
      </c>
      <c r="AW63">
        <v>1.0785706077261433E-3</v>
      </c>
      <c r="AX63">
        <v>1.0785706077261433E-3</v>
      </c>
      <c r="AY63">
        <v>1.0785706077261433E-3</v>
      </c>
      <c r="AZ63">
        <v>1.0785706077261433E-3</v>
      </c>
      <c r="BA63">
        <v>1.0785706077261433E-3</v>
      </c>
      <c r="BB63">
        <v>1.0785706077261433E-3</v>
      </c>
      <c r="BC63">
        <v>1.0785706077261433E-3</v>
      </c>
      <c r="BD63">
        <v>1.0785706077261433E-3</v>
      </c>
      <c r="BE63">
        <v>1.0785706077261433E-3</v>
      </c>
      <c r="BF63">
        <v>1.0785706077261433E-3</v>
      </c>
      <c r="BG63">
        <v>1.0785706077261433E-3</v>
      </c>
      <c r="BH63">
        <v>1.0785706077261433E-3</v>
      </c>
      <c r="BI63">
        <v>1.0785706077261433E-3</v>
      </c>
      <c r="BJ63">
        <v>1.0785706077261433E-3</v>
      </c>
      <c r="BK63">
        <v>1.0785706077261433E-3</v>
      </c>
      <c r="BL63">
        <v>1.0785706077261433E-3</v>
      </c>
      <c r="BM63">
        <v>1.0785706077261433E-3</v>
      </c>
      <c r="BN63">
        <v>1.0785706077261433E-3</v>
      </c>
      <c r="BO63">
        <v>1.0785706077261433E-3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1513</v>
      </c>
      <c r="B64">
        <v>270.96998175479177</v>
      </c>
      <c r="C64">
        <v>1.0299280532185002E-3</v>
      </c>
      <c r="D64">
        <v>10</v>
      </c>
      <c r="E64">
        <v>766.5</v>
      </c>
      <c r="F64">
        <v>-746.5</v>
      </c>
      <c r="G64">
        <v>0</v>
      </c>
      <c r="H64">
        <v>0</v>
      </c>
      <c r="I64">
        <v>0</v>
      </c>
      <c r="J64">
        <v>0</v>
      </c>
      <c r="K64">
        <v>0</v>
      </c>
      <c r="L64">
        <v>1.0299280532185002E-3</v>
      </c>
      <c r="M64">
        <v>1.0299280532185002E-3</v>
      </c>
      <c r="N64">
        <v>1.0299280532185002E-3</v>
      </c>
      <c r="O64">
        <v>1.0299280532185002E-3</v>
      </c>
      <c r="P64">
        <v>1.0299280532185002E-3</v>
      </c>
      <c r="Q64">
        <v>1.0299280532185002E-3</v>
      </c>
      <c r="R64">
        <v>1.0299280532185002E-3</v>
      </c>
      <c r="S64">
        <v>1.0299280532185002E-3</v>
      </c>
      <c r="T64">
        <v>1.0299280532185002E-3</v>
      </c>
      <c r="U64">
        <v>1.0299280532185002E-3</v>
      </c>
      <c r="V64">
        <v>1.0299280532185002E-3</v>
      </c>
      <c r="W64">
        <v>1.0299280532185002E-3</v>
      </c>
      <c r="X64">
        <v>1.0299280532185002E-3</v>
      </c>
      <c r="Y64">
        <v>1.0299280532185002E-3</v>
      </c>
      <c r="Z64">
        <v>1.0299280532185002E-3</v>
      </c>
      <c r="AA64">
        <v>1.0299280532185002E-3</v>
      </c>
      <c r="AB64">
        <v>1.0299280532185002E-3</v>
      </c>
      <c r="AC64">
        <v>1.0299280532185002E-3</v>
      </c>
      <c r="AD64">
        <v>1.0299280532185002E-3</v>
      </c>
      <c r="AE64">
        <v>1.0299280532185002E-3</v>
      </c>
      <c r="AF64">
        <v>1.0299280532185002E-3</v>
      </c>
      <c r="AG64">
        <v>1.0299280532185002E-3</v>
      </c>
      <c r="AH64">
        <v>1.0299280532185002E-3</v>
      </c>
      <c r="AI64">
        <v>1.0299280532185002E-3</v>
      </c>
      <c r="AJ64">
        <v>1.0299280532185002E-3</v>
      </c>
      <c r="AK64">
        <v>1.0299280532185002E-3</v>
      </c>
      <c r="AL64">
        <v>1.0299280532185002E-3</v>
      </c>
      <c r="AM64">
        <v>1.0299280532185002E-3</v>
      </c>
      <c r="AN64">
        <v>1.0299280532185002E-3</v>
      </c>
      <c r="AO64">
        <v>1.0299280532185002E-3</v>
      </c>
      <c r="AP64">
        <v>1.0299280532185002E-3</v>
      </c>
      <c r="AQ64">
        <v>1.0299280532185002E-3</v>
      </c>
      <c r="AR64">
        <v>1.0299280532185002E-3</v>
      </c>
      <c r="AS64">
        <v>1.0299280532185002E-3</v>
      </c>
      <c r="AT64">
        <v>1.0299280532185002E-3</v>
      </c>
      <c r="AU64">
        <v>1.0299280532185002E-3</v>
      </c>
      <c r="AV64">
        <v>1.0299280532185002E-3</v>
      </c>
      <c r="AW64">
        <v>1.0299280532185002E-3</v>
      </c>
      <c r="AX64">
        <v>1.0299280532185002E-3</v>
      </c>
      <c r="AY64">
        <v>1.0299280532185002E-3</v>
      </c>
      <c r="AZ64">
        <v>1.0299280532185002E-3</v>
      </c>
      <c r="BA64">
        <v>1.0299280532185002E-3</v>
      </c>
      <c r="BB64">
        <v>1.0299280532185002E-3</v>
      </c>
      <c r="BC64">
        <v>1.0299280532185002E-3</v>
      </c>
      <c r="BD64">
        <v>1.0299280532185002E-3</v>
      </c>
      <c r="BE64">
        <v>1.0299280532185002E-3</v>
      </c>
      <c r="BF64">
        <v>1.0299280532185002E-3</v>
      </c>
      <c r="BG64">
        <v>1.0299280532185002E-3</v>
      </c>
      <c r="BH64">
        <v>1.0299280532185002E-3</v>
      </c>
      <c r="BI64">
        <v>1.0299280532185002E-3</v>
      </c>
      <c r="BJ64">
        <v>1.0299280532185002E-3</v>
      </c>
      <c r="BK64">
        <v>1.0299280532185002E-3</v>
      </c>
      <c r="BL64">
        <v>1.0299280532185002E-3</v>
      </c>
      <c r="BM64">
        <v>1.0299280532185002E-3</v>
      </c>
      <c r="BN64">
        <v>1.0299280532185002E-3</v>
      </c>
      <c r="BO64">
        <v>1.0299280532185002E-3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1506</v>
      </c>
      <c r="B65">
        <v>285.75694201859227</v>
      </c>
      <c r="C65">
        <v>1.0861317149632058E-3</v>
      </c>
      <c r="D65">
        <v>20</v>
      </c>
      <c r="E65">
        <v>773</v>
      </c>
      <c r="F65">
        <v>-733</v>
      </c>
      <c r="G65">
        <v>0</v>
      </c>
      <c r="H65">
        <v>0</v>
      </c>
      <c r="I65">
        <v>0</v>
      </c>
      <c r="J65">
        <v>0</v>
      </c>
      <c r="K65">
        <v>0</v>
      </c>
      <c r="L65">
        <v>1.0861317149632058E-3</v>
      </c>
      <c r="M65">
        <v>1.0861317149632058E-3</v>
      </c>
      <c r="N65">
        <v>1.0861317149632058E-3</v>
      </c>
      <c r="O65">
        <v>1.0861317149632058E-3</v>
      </c>
      <c r="P65">
        <v>1.0861317149632058E-3</v>
      </c>
      <c r="Q65">
        <v>1.0861317149632058E-3</v>
      </c>
      <c r="R65">
        <v>1.0861317149632058E-3</v>
      </c>
      <c r="S65">
        <v>1.0861317149632058E-3</v>
      </c>
      <c r="T65">
        <v>1.0861317149632058E-3</v>
      </c>
      <c r="U65">
        <v>1.0861317149632058E-3</v>
      </c>
      <c r="V65">
        <v>1.0861317149632058E-3</v>
      </c>
      <c r="W65">
        <v>1.0861317149632058E-3</v>
      </c>
      <c r="X65">
        <v>1.0861317149632058E-3</v>
      </c>
      <c r="Y65">
        <v>1.0861317149632058E-3</v>
      </c>
      <c r="Z65">
        <v>1.0861317149632058E-3</v>
      </c>
      <c r="AA65">
        <v>1.0861317149632058E-3</v>
      </c>
      <c r="AB65">
        <v>1.0861317149632058E-3</v>
      </c>
      <c r="AC65">
        <v>1.0861317149632058E-3</v>
      </c>
      <c r="AD65">
        <v>1.0861317149632058E-3</v>
      </c>
      <c r="AE65">
        <v>1.0861317149632058E-3</v>
      </c>
      <c r="AF65">
        <v>1.0861317149632058E-3</v>
      </c>
      <c r="AG65">
        <v>1.0861317149632058E-3</v>
      </c>
      <c r="AH65">
        <v>1.0861317149632058E-3</v>
      </c>
      <c r="AI65">
        <v>1.0861317149632058E-3</v>
      </c>
      <c r="AJ65">
        <v>1.0861317149632058E-3</v>
      </c>
      <c r="AK65">
        <v>1.0861317149632058E-3</v>
      </c>
      <c r="AL65">
        <v>1.0861317149632058E-3</v>
      </c>
      <c r="AM65">
        <v>1.0861317149632058E-3</v>
      </c>
      <c r="AN65">
        <v>1.0861317149632058E-3</v>
      </c>
      <c r="AO65">
        <v>1.0861317149632058E-3</v>
      </c>
      <c r="AP65">
        <v>1.0861317149632058E-3</v>
      </c>
      <c r="AQ65">
        <v>1.0861317149632058E-3</v>
      </c>
      <c r="AR65">
        <v>1.0861317149632058E-3</v>
      </c>
      <c r="AS65">
        <v>1.0861317149632058E-3</v>
      </c>
      <c r="AT65">
        <v>1.0861317149632058E-3</v>
      </c>
      <c r="AU65">
        <v>1.0861317149632058E-3</v>
      </c>
      <c r="AV65">
        <v>1.0861317149632058E-3</v>
      </c>
      <c r="AW65">
        <v>1.0861317149632058E-3</v>
      </c>
      <c r="AX65">
        <v>1.0861317149632058E-3</v>
      </c>
      <c r="AY65">
        <v>1.0861317149632058E-3</v>
      </c>
      <c r="AZ65">
        <v>1.0861317149632058E-3</v>
      </c>
      <c r="BA65">
        <v>1.0861317149632058E-3</v>
      </c>
      <c r="BB65">
        <v>1.0861317149632058E-3</v>
      </c>
      <c r="BC65">
        <v>1.0861317149632058E-3</v>
      </c>
      <c r="BD65">
        <v>1.0861317149632058E-3</v>
      </c>
      <c r="BE65">
        <v>1.0861317149632058E-3</v>
      </c>
      <c r="BF65">
        <v>1.0861317149632058E-3</v>
      </c>
      <c r="BG65">
        <v>1.0861317149632058E-3</v>
      </c>
      <c r="BH65">
        <v>1.0861317149632058E-3</v>
      </c>
      <c r="BI65">
        <v>1.0861317149632058E-3</v>
      </c>
      <c r="BJ65">
        <v>1.0861317149632058E-3</v>
      </c>
      <c r="BK65">
        <v>1.0861317149632058E-3</v>
      </c>
      <c r="BL65">
        <v>1.0861317149632058E-3</v>
      </c>
      <c r="BM65">
        <v>1.0861317149632058E-3</v>
      </c>
      <c r="BN65">
        <v>1.0861317149632058E-3</v>
      </c>
      <c r="BO65">
        <v>1.0861317149632058E-3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1486</v>
      </c>
      <c r="B66">
        <v>440.96934637477796</v>
      </c>
      <c r="C66">
        <v>1.6760775400272844E-3</v>
      </c>
      <c r="D66">
        <v>30</v>
      </c>
      <c r="E66">
        <v>773</v>
      </c>
      <c r="F66">
        <v>-713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1.6760775400272844E-3</v>
      </c>
      <c r="N66">
        <v>1.6760775400272844E-3</v>
      </c>
      <c r="O66">
        <v>1.6760775400272844E-3</v>
      </c>
      <c r="P66">
        <v>1.6760775400272844E-3</v>
      </c>
      <c r="Q66">
        <v>1.6760775400272844E-3</v>
      </c>
      <c r="R66">
        <v>1.6760775400272844E-3</v>
      </c>
      <c r="S66">
        <v>1.6760775400272844E-3</v>
      </c>
      <c r="T66">
        <v>1.6760775400272844E-3</v>
      </c>
      <c r="U66">
        <v>1.6760775400272844E-3</v>
      </c>
      <c r="V66">
        <v>1.6760775400272844E-3</v>
      </c>
      <c r="W66">
        <v>1.6760775400272844E-3</v>
      </c>
      <c r="X66">
        <v>1.6760775400272844E-3</v>
      </c>
      <c r="Y66">
        <v>1.6760775400272844E-3</v>
      </c>
      <c r="Z66">
        <v>1.6760775400272844E-3</v>
      </c>
      <c r="AA66">
        <v>1.6760775400272844E-3</v>
      </c>
      <c r="AB66">
        <v>1.6760775400272844E-3</v>
      </c>
      <c r="AC66">
        <v>1.6760775400272844E-3</v>
      </c>
      <c r="AD66">
        <v>1.6760775400272844E-3</v>
      </c>
      <c r="AE66">
        <v>1.6760775400272844E-3</v>
      </c>
      <c r="AF66">
        <v>1.6760775400272844E-3</v>
      </c>
      <c r="AG66">
        <v>1.6760775400272844E-3</v>
      </c>
      <c r="AH66">
        <v>1.6760775400272844E-3</v>
      </c>
      <c r="AI66">
        <v>1.6760775400272844E-3</v>
      </c>
      <c r="AJ66">
        <v>1.6760775400272844E-3</v>
      </c>
      <c r="AK66">
        <v>1.6760775400272844E-3</v>
      </c>
      <c r="AL66">
        <v>1.6760775400272844E-3</v>
      </c>
      <c r="AM66">
        <v>1.6760775400272844E-3</v>
      </c>
      <c r="AN66">
        <v>1.6760775400272844E-3</v>
      </c>
      <c r="AO66">
        <v>1.6760775400272844E-3</v>
      </c>
      <c r="AP66">
        <v>1.6760775400272844E-3</v>
      </c>
      <c r="AQ66">
        <v>1.6760775400272844E-3</v>
      </c>
      <c r="AR66">
        <v>1.6760775400272844E-3</v>
      </c>
      <c r="AS66">
        <v>1.6760775400272844E-3</v>
      </c>
      <c r="AT66">
        <v>1.6760775400272844E-3</v>
      </c>
      <c r="AU66">
        <v>1.6760775400272844E-3</v>
      </c>
      <c r="AV66">
        <v>1.6760775400272844E-3</v>
      </c>
      <c r="AW66">
        <v>1.6760775400272844E-3</v>
      </c>
      <c r="AX66">
        <v>1.6760775400272844E-3</v>
      </c>
      <c r="AY66">
        <v>1.6760775400272844E-3</v>
      </c>
      <c r="AZ66">
        <v>1.6760775400272844E-3</v>
      </c>
      <c r="BA66">
        <v>1.6760775400272844E-3</v>
      </c>
      <c r="BB66">
        <v>1.6760775400272844E-3</v>
      </c>
      <c r="BC66">
        <v>1.6760775400272844E-3</v>
      </c>
      <c r="BD66">
        <v>1.6760775400272844E-3</v>
      </c>
      <c r="BE66">
        <v>1.6760775400272844E-3</v>
      </c>
      <c r="BF66">
        <v>1.6760775400272844E-3</v>
      </c>
      <c r="BG66">
        <v>1.6760775400272844E-3</v>
      </c>
      <c r="BH66">
        <v>1.6760775400272844E-3</v>
      </c>
      <c r="BI66">
        <v>1.6760775400272844E-3</v>
      </c>
      <c r="BJ66">
        <v>1.6760775400272844E-3</v>
      </c>
      <c r="BK66">
        <v>1.6760775400272844E-3</v>
      </c>
      <c r="BL66">
        <v>1.6760775400272844E-3</v>
      </c>
      <c r="BM66">
        <v>1.6760775400272844E-3</v>
      </c>
      <c r="BN66">
        <v>1.6760775400272844E-3</v>
      </c>
      <c r="BO66">
        <v>1.6760775400272844E-3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1486</v>
      </c>
      <c r="B67">
        <v>459.42400617310898</v>
      </c>
      <c r="C67">
        <v>1.7462217372398918E-3</v>
      </c>
      <c r="D67">
        <v>40</v>
      </c>
      <c r="E67">
        <v>783</v>
      </c>
      <c r="F67">
        <v>-703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1.7462217372398918E-3</v>
      </c>
      <c r="N67">
        <v>1.7462217372398918E-3</v>
      </c>
      <c r="O67">
        <v>1.7462217372398918E-3</v>
      </c>
      <c r="P67">
        <v>1.7462217372398918E-3</v>
      </c>
      <c r="Q67">
        <v>1.7462217372398918E-3</v>
      </c>
      <c r="R67">
        <v>1.7462217372398918E-3</v>
      </c>
      <c r="S67">
        <v>1.7462217372398918E-3</v>
      </c>
      <c r="T67">
        <v>1.7462217372398918E-3</v>
      </c>
      <c r="U67">
        <v>1.7462217372398918E-3</v>
      </c>
      <c r="V67">
        <v>1.7462217372398918E-3</v>
      </c>
      <c r="W67">
        <v>1.7462217372398918E-3</v>
      </c>
      <c r="X67">
        <v>1.7462217372398918E-3</v>
      </c>
      <c r="Y67">
        <v>1.7462217372398918E-3</v>
      </c>
      <c r="Z67">
        <v>1.7462217372398918E-3</v>
      </c>
      <c r="AA67">
        <v>1.7462217372398918E-3</v>
      </c>
      <c r="AB67">
        <v>1.7462217372398918E-3</v>
      </c>
      <c r="AC67">
        <v>1.7462217372398918E-3</v>
      </c>
      <c r="AD67">
        <v>1.7462217372398918E-3</v>
      </c>
      <c r="AE67">
        <v>1.7462217372398918E-3</v>
      </c>
      <c r="AF67">
        <v>1.7462217372398918E-3</v>
      </c>
      <c r="AG67">
        <v>1.7462217372398918E-3</v>
      </c>
      <c r="AH67">
        <v>1.7462217372398918E-3</v>
      </c>
      <c r="AI67">
        <v>1.7462217372398918E-3</v>
      </c>
      <c r="AJ67">
        <v>1.7462217372398918E-3</v>
      </c>
      <c r="AK67">
        <v>1.7462217372398918E-3</v>
      </c>
      <c r="AL67">
        <v>1.7462217372398918E-3</v>
      </c>
      <c r="AM67">
        <v>1.7462217372398918E-3</v>
      </c>
      <c r="AN67">
        <v>1.7462217372398918E-3</v>
      </c>
      <c r="AO67">
        <v>1.7462217372398918E-3</v>
      </c>
      <c r="AP67">
        <v>1.7462217372398918E-3</v>
      </c>
      <c r="AQ67">
        <v>1.7462217372398918E-3</v>
      </c>
      <c r="AR67">
        <v>1.7462217372398918E-3</v>
      </c>
      <c r="AS67">
        <v>1.7462217372398918E-3</v>
      </c>
      <c r="AT67">
        <v>1.7462217372398918E-3</v>
      </c>
      <c r="AU67">
        <v>1.7462217372398918E-3</v>
      </c>
      <c r="AV67">
        <v>1.7462217372398918E-3</v>
      </c>
      <c r="AW67">
        <v>1.7462217372398918E-3</v>
      </c>
      <c r="AX67">
        <v>1.7462217372398918E-3</v>
      </c>
      <c r="AY67">
        <v>1.7462217372398918E-3</v>
      </c>
      <c r="AZ67">
        <v>1.7462217372398918E-3</v>
      </c>
      <c r="BA67">
        <v>1.7462217372398918E-3</v>
      </c>
      <c r="BB67">
        <v>1.7462217372398918E-3</v>
      </c>
      <c r="BC67">
        <v>1.7462217372398918E-3</v>
      </c>
      <c r="BD67">
        <v>1.7462217372398918E-3</v>
      </c>
      <c r="BE67">
        <v>1.7462217372398918E-3</v>
      </c>
      <c r="BF67">
        <v>1.7462217372398918E-3</v>
      </c>
      <c r="BG67">
        <v>1.7462217372398918E-3</v>
      </c>
      <c r="BH67">
        <v>1.7462217372398918E-3</v>
      </c>
      <c r="BI67">
        <v>1.7462217372398918E-3</v>
      </c>
      <c r="BJ67">
        <v>1.7462217372398918E-3</v>
      </c>
      <c r="BK67">
        <v>1.7462217372398918E-3</v>
      </c>
      <c r="BL67">
        <v>1.7462217372398918E-3</v>
      </c>
      <c r="BM67">
        <v>1.7462217372398918E-3</v>
      </c>
      <c r="BN67">
        <v>1.7462217372398918E-3</v>
      </c>
      <c r="BO67">
        <v>1.7462217372398918E-3</v>
      </c>
      <c r="BP67">
        <v>1.7462217372398918E-3</v>
      </c>
      <c r="BQ67">
        <v>0</v>
      </c>
      <c r="BR67">
        <v>0</v>
      </c>
      <c r="BS67">
        <v>0</v>
      </c>
    </row>
    <row r="68" spans="1:71" x14ac:dyDescent="0.25">
      <c r="A68">
        <v>1486</v>
      </c>
      <c r="B68">
        <v>423.38924722386946</v>
      </c>
      <c r="C68">
        <v>1.6092574547299091E-3</v>
      </c>
      <c r="D68">
        <v>30</v>
      </c>
      <c r="E68">
        <v>773</v>
      </c>
      <c r="F68">
        <v>-713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1.6092574547299091E-3</v>
      </c>
      <c r="N68">
        <v>1.6092574547299091E-3</v>
      </c>
      <c r="O68">
        <v>1.6092574547299091E-3</v>
      </c>
      <c r="P68">
        <v>1.6092574547299091E-3</v>
      </c>
      <c r="Q68">
        <v>1.6092574547299091E-3</v>
      </c>
      <c r="R68">
        <v>1.6092574547299091E-3</v>
      </c>
      <c r="S68">
        <v>1.6092574547299091E-3</v>
      </c>
      <c r="T68">
        <v>1.6092574547299091E-3</v>
      </c>
      <c r="U68">
        <v>1.6092574547299091E-3</v>
      </c>
      <c r="V68">
        <v>1.6092574547299091E-3</v>
      </c>
      <c r="W68">
        <v>1.6092574547299091E-3</v>
      </c>
      <c r="X68">
        <v>1.6092574547299091E-3</v>
      </c>
      <c r="Y68">
        <v>1.6092574547299091E-3</v>
      </c>
      <c r="Z68">
        <v>1.6092574547299091E-3</v>
      </c>
      <c r="AA68">
        <v>1.6092574547299091E-3</v>
      </c>
      <c r="AB68">
        <v>1.6092574547299091E-3</v>
      </c>
      <c r="AC68">
        <v>1.6092574547299091E-3</v>
      </c>
      <c r="AD68">
        <v>1.6092574547299091E-3</v>
      </c>
      <c r="AE68">
        <v>1.6092574547299091E-3</v>
      </c>
      <c r="AF68">
        <v>1.6092574547299091E-3</v>
      </c>
      <c r="AG68">
        <v>1.6092574547299091E-3</v>
      </c>
      <c r="AH68">
        <v>1.6092574547299091E-3</v>
      </c>
      <c r="AI68">
        <v>1.6092574547299091E-3</v>
      </c>
      <c r="AJ68">
        <v>1.6092574547299091E-3</v>
      </c>
      <c r="AK68">
        <v>1.6092574547299091E-3</v>
      </c>
      <c r="AL68">
        <v>1.6092574547299091E-3</v>
      </c>
      <c r="AM68">
        <v>1.6092574547299091E-3</v>
      </c>
      <c r="AN68">
        <v>1.6092574547299091E-3</v>
      </c>
      <c r="AO68">
        <v>1.6092574547299091E-3</v>
      </c>
      <c r="AP68">
        <v>1.6092574547299091E-3</v>
      </c>
      <c r="AQ68">
        <v>1.6092574547299091E-3</v>
      </c>
      <c r="AR68">
        <v>1.6092574547299091E-3</v>
      </c>
      <c r="AS68">
        <v>1.6092574547299091E-3</v>
      </c>
      <c r="AT68">
        <v>1.6092574547299091E-3</v>
      </c>
      <c r="AU68">
        <v>1.6092574547299091E-3</v>
      </c>
      <c r="AV68">
        <v>1.6092574547299091E-3</v>
      </c>
      <c r="AW68">
        <v>1.6092574547299091E-3</v>
      </c>
      <c r="AX68">
        <v>1.6092574547299091E-3</v>
      </c>
      <c r="AY68">
        <v>1.6092574547299091E-3</v>
      </c>
      <c r="AZ68">
        <v>1.6092574547299091E-3</v>
      </c>
      <c r="BA68">
        <v>1.6092574547299091E-3</v>
      </c>
      <c r="BB68">
        <v>1.6092574547299091E-3</v>
      </c>
      <c r="BC68">
        <v>1.6092574547299091E-3</v>
      </c>
      <c r="BD68">
        <v>1.6092574547299091E-3</v>
      </c>
      <c r="BE68">
        <v>1.6092574547299091E-3</v>
      </c>
      <c r="BF68">
        <v>1.6092574547299091E-3</v>
      </c>
      <c r="BG68">
        <v>1.6092574547299091E-3</v>
      </c>
      <c r="BH68">
        <v>1.6092574547299091E-3</v>
      </c>
      <c r="BI68">
        <v>1.6092574547299091E-3</v>
      </c>
      <c r="BJ68">
        <v>1.6092574547299091E-3</v>
      </c>
      <c r="BK68">
        <v>1.6092574547299091E-3</v>
      </c>
      <c r="BL68">
        <v>1.6092574547299091E-3</v>
      </c>
      <c r="BM68">
        <v>1.6092574547299091E-3</v>
      </c>
      <c r="BN68">
        <v>1.6092574547299091E-3</v>
      </c>
      <c r="BO68">
        <v>1.6092574547299091E-3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1486</v>
      </c>
      <c r="B69">
        <v>453.67888246977117</v>
      </c>
      <c r="C69">
        <v>1.7243851336686789E-3</v>
      </c>
      <c r="D69">
        <v>20</v>
      </c>
      <c r="E69">
        <v>763</v>
      </c>
      <c r="F69">
        <v>-723</v>
      </c>
      <c r="G69">
        <v>0</v>
      </c>
      <c r="H69">
        <v>0</v>
      </c>
      <c r="I69">
        <v>0</v>
      </c>
      <c r="J69">
        <v>0</v>
      </c>
      <c r="K69">
        <v>0</v>
      </c>
      <c r="L69">
        <v>1.7243851336686789E-3</v>
      </c>
      <c r="M69">
        <v>1.7243851336686789E-3</v>
      </c>
      <c r="N69">
        <v>1.7243851336686789E-3</v>
      </c>
      <c r="O69">
        <v>1.7243851336686789E-3</v>
      </c>
      <c r="P69">
        <v>1.7243851336686789E-3</v>
      </c>
      <c r="Q69">
        <v>1.7243851336686789E-3</v>
      </c>
      <c r="R69">
        <v>1.7243851336686789E-3</v>
      </c>
      <c r="S69">
        <v>1.7243851336686789E-3</v>
      </c>
      <c r="T69">
        <v>1.7243851336686789E-3</v>
      </c>
      <c r="U69">
        <v>1.7243851336686789E-3</v>
      </c>
      <c r="V69">
        <v>1.7243851336686789E-3</v>
      </c>
      <c r="W69">
        <v>1.7243851336686789E-3</v>
      </c>
      <c r="X69">
        <v>1.7243851336686789E-3</v>
      </c>
      <c r="Y69">
        <v>1.7243851336686789E-3</v>
      </c>
      <c r="Z69">
        <v>1.7243851336686789E-3</v>
      </c>
      <c r="AA69">
        <v>1.7243851336686789E-3</v>
      </c>
      <c r="AB69">
        <v>1.7243851336686789E-3</v>
      </c>
      <c r="AC69">
        <v>1.7243851336686789E-3</v>
      </c>
      <c r="AD69">
        <v>1.7243851336686789E-3</v>
      </c>
      <c r="AE69">
        <v>1.7243851336686789E-3</v>
      </c>
      <c r="AF69">
        <v>1.7243851336686789E-3</v>
      </c>
      <c r="AG69">
        <v>1.7243851336686789E-3</v>
      </c>
      <c r="AH69">
        <v>1.7243851336686789E-3</v>
      </c>
      <c r="AI69">
        <v>1.7243851336686789E-3</v>
      </c>
      <c r="AJ69">
        <v>1.7243851336686789E-3</v>
      </c>
      <c r="AK69">
        <v>1.7243851336686789E-3</v>
      </c>
      <c r="AL69">
        <v>1.7243851336686789E-3</v>
      </c>
      <c r="AM69">
        <v>1.7243851336686789E-3</v>
      </c>
      <c r="AN69">
        <v>1.7243851336686789E-3</v>
      </c>
      <c r="AO69">
        <v>1.7243851336686789E-3</v>
      </c>
      <c r="AP69">
        <v>1.7243851336686789E-3</v>
      </c>
      <c r="AQ69">
        <v>1.7243851336686789E-3</v>
      </c>
      <c r="AR69">
        <v>1.7243851336686789E-3</v>
      </c>
      <c r="AS69">
        <v>1.7243851336686789E-3</v>
      </c>
      <c r="AT69">
        <v>1.7243851336686789E-3</v>
      </c>
      <c r="AU69">
        <v>1.7243851336686789E-3</v>
      </c>
      <c r="AV69">
        <v>1.7243851336686789E-3</v>
      </c>
      <c r="AW69">
        <v>1.7243851336686789E-3</v>
      </c>
      <c r="AX69">
        <v>1.7243851336686789E-3</v>
      </c>
      <c r="AY69">
        <v>1.7243851336686789E-3</v>
      </c>
      <c r="AZ69">
        <v>1.7243851336686789E-3</v>
      </c>
      <c r="BA69">
        <v>1.7243851336686789E-3</v>
      </c>
      <c r="BB69">
        <v>1.7243851336686789E-3</v>
      </c>
      <c r="BC69">
        <v>1.7243851336686789E-3</v>
      </c>
      <c r="BD69">
        <v>1.7243851336686789E-3</v>
      </c>
      <c r="BE69">
        <v>1.7243851336686789E-3</v>
      </c>
      <c r="BF69">
        <v>1.7243851336686789E-3</v>
      </c>
      <c r="BG69">
        <v>1.7243851336686789E-3</v>
      </c>
      <c r="BH69">
        <v>1.7243851336686789E-3</v>
      </c>
      <c r="BI69">
        <v>1.7243851336686789E-3</v>
      </c>
      <c r="BJ69">
        <v>1.7243851336686789E-3</v>
      </c>
      <c r="BK69">
        <v>1.7243851336686789E-3</v>
      </c>
      <c r="BL69">
        <v>1.7243851336686789E-3</v>
      </c>
      <c r="BM69">
        <v>1.7243851336686789E-3</v>
      </c>
      <c r="BN69">
        <v>1.7243851336686789E-3</v>
      </c>
      <c r="BO69">
        <v>1.7243851336686789E-3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1486</v>
      </c>
      <c r="B70">
        <v>438.61729731063258</v>
      </c>
      <c r="C70">
        <v>1.6671376519333265E-3</v>
      </c>
      <c r="D70">
        <v>10</v>
      </c>
      <c r="E70">
        <v>753</v>
      </c>
      <c r="F70">
        <v>-733</v>
      </c>
      <c r="G70">
        <v>0</v>
      </c>
      <c r="H70">
        <v>0</v>
      </c>
      <c r="I70">
        <v>0</v>
      </c>
      <c r="J70">
        <v>0</v>
      </c>
      <c r="K70">
        <v>0</v>
      </c>
      <c r="L70">
        <v>1.6671376519333265E-3</v>
      </c>
      <c r="M70">
        <v>1.6671376519333265E-3</v>
      </c>
      <c r="N70">
        <v>1.6671376519333265E-3</v>
      </c>
      <c r="O70">
        <v>1.6671376519333265E-3</v>
      </c>
      <c r="P70">
        <v>1.6671376519333265E-3</v>
      </c>
      <c r="Q70">
        <v>1.6671376519333265E-3</v>
      </c>
      <c r="R70">
        <v>1.6671376519333265E-3</v>
      </c>
      <c r="S70">
        <v>1.6671376519333265E-3</v>
      </c>
      <c r="T70">
        <v>1.6671376519333265E-3</v>
      </c>
      <c r="U70">
        <v>1.6671376519333265E-3</v>
      </c>
      <c r="V70">
        <v>1.6671376519333265E-3</v>
      </c>
      <c r="W70">
        <v>1.6671376519333265E-3</v>
      </c>
      <c r="X70">
        <v>1.6671376519333265E-3</v>
      </c>
      <c r="Y70">
        <v>1.6671376519333265E-3</v>
      </c>
      <c r="Z70">
        <v>1.6671376519333265E-3</v>
      </c>
      <c r="AA70">
        <v>1.6671376519333265E-3</v>
      </c>
      <c r="AB70">
        <v>1.6671376519333265E-3</v>
      </c>
      <c r="AC70">
        <v>1.6671376519333265E-3</v>
      </c>
      <c r="AD70">
        <v>1.6671376519333265E-3</v>
      </c>
      <c r="AE70">
        <v>1.6671376519333265E-3</v>
      </c>
      <c r="AF70">
        <v>1.6671376519333265E-3</v>
      </c>
      <c r="AG70">
        <v>1.6671376519333265E-3</v>
      </c>
      <c r="AH70">
        <v>1.6671376519333265E-3</v>
      </c>
      <c r="AI70">
        <v>1.6671376519333265E-3</v>
      </c>
      <c r="AJ70">
        <v>1.6671376519333265E-3</v>
      </c>
      <c r="AK70">
        <v>1.6671376519333265E-3</v>
      </c>
      <c r="AL70">
        <v>1.6671376519333265E-3</v>
      </c>
      <c r="AM70">
        <v>1.6671376519333265E-3</v>
      </c>
      <c r="AN70">
        <v>1.6671376519333265E-3</v>
      </c>
      <c r="AO70">
        <v>1.6671376519333265E-3</v>
      </c>
      <c r="AP70">
        <v>1.6671376519333265E-3</v>
      </c>
      <c r="AQ70">
        <v>1.6671376519333265E-3</v>
      </c>
      <c r="AR70">
        <v>1.6671376519333265E-3</v>
      </c>
      <c r="AS70">
        <v>1.6671376519333265E-3</v>
      </c>
      <c r="AT70">
        <v>1.6671376519333265E-3</v>
      </c>
      <c r="AU70">
        <v>1.6671376519333265E-3</v>
      </c>
      <c r="AV70">
        <v>1.6671376519333265E-3</v>
      </c>
      <c r="AW70">
        <v>1.6671376519333265E-3</v>
      </c>
      <c r="AX70">
        <v>1.6671376519333265E-3</v>
      </c>
      <c r="AY70">
        <v>1.6671376519333265E-3</v>
      </c>
      <c r="AZ70">
        <v>1.6671376519333265E-3</v>
      </c>
      <c r="BA70">
        <v>1.6671376519333265E-3</v>
      </c>
      <c r="BB70">
        <v>1.6671376519333265E-3</v>
      </c>
      <c r="BC70">
        <v>1.6671376519333265E-3</v>
      </c>
      <c r="BD70">
        <v>1.6671376519333265E-3</v>
      </c>
      <c r="BE70">
        <v>1.6671376519333265E-3</v>
      </c>
      <c r="BF70">
        <v>1.6671376519333265E-3</v>
      </c>
      <c r="BG70">
        <v>1.6671376519333265E-3</v>
      </c>
      <c r="BH70">
        <v>1.6671376519333265E-3</v>
      </c>
      <c r="BI70">
        <v>1.6671376519333265E-3</v>
      </c>
      <c r="BJ70">
        <v>1.6671376519333265E-3</v>
      </c>
      <c r="BK70">
        <v>1.6671376519333265E-3</v>
      </c>
      <c r="BL70">
        <v>1.6671376519333265E-3</v>
      </c>
      <c r="BM70">
        <v>1.6671376519333265E-3</v>
      </c>
      <c r="BN70">
        <v>1.6671376519333265E-3</v>
      </c>
      <c r="BO70">
        <v>1.6671376519333265E-3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1486</v>
      </c>
      <c r="B71">
        <v>453.27108330175645</v>
      </c>
      <c r="C71">
        <v>1.7228351324453052E-3</v>
      </c>
      <c r="D71">
        <v>0</v>
      </c>
      <c r="E71">
        <v>743</v>
      </c>
      <c r="F71">
        <v>-743</v>
      </c>
      <c r="G71">
        <v>0</v>
      </c>
      <c r="H71">
        <v>0</v>
      </c>
      <c r="I71">
        <v>0</v>
      </c>
      <c r="J71">
        <v>0</v>
      </c>
      <c r="K71">
        <v>0</v>
      </c>
      <c r="L71">
        <v>1.7228351324453052E-3</v>
      </c>
      <c r="M71">
        <v>1.7228351324453052E-3</v>
      </c>
      <c r="N71">
        <v>1.7228351324453052E-3</v>
      </c>
      <c r="O71">
        <v>1.7228351324453052E-3</v>
      </c>
      <c r="P71">
        <v>1.7228351324453052E-3</v>
      </c>
      <c r="Q71">
        <v>1.7228351324453052E-3</v>
      </c>
      <c r="R71">
        <v>1.7228351324453052E-3</v>
      </c>
      <c r="S71">
        <v>1.7228351324453052E-3</v>
      </c>
      <c r="T71">
        <v>1.7228351324453052E-3</v>
      </c>
      <c r="U71">
        <v>1.7228351324453052E-3</v>
      </c>
      <c r="V71">
        <v>1.7228351324453052E-3</v>
      </c>
      <c r="W71">
        <v>1.7228351324453052E-3</v>
      </c>
      <c r="X71">
        <v>1.7228351324453052E-3</v>
      </c>
      <c r="Y71">
        <v>1.7228351324453052E-3</v>
      </c>
      <c r="Z71">
        <v>1.7228351324453052E-3</v>
      </c>
      <c r="AA71">
        <v>1.7228351324453052E-3</v>
      </c>
      <c r="AB71">
        <v>1.7228351324453052E-3</v>
      </c>
      <c r="AC71">
        <v>1.7228351324453052E-3</v>
      </c>
      <c r="AD71">
        <v>1.7228351324453052E-3</v>
      </c>
      <c r="AE71">
        <v>1.7228351324453052E-3</v>
      </c>
      <c r="AF71">
        <v>1.7228351324453052E-3</v>
      </c>
      <c r="AG71">
        <v>1.7228351324453052E-3</v>
      </c>
      <c r="AH71">
        <v>1.7228351324453052E-3</v>
      </c>
      <c r="AI71">
        <v>1.7228351324453052E-3</v>
      </c>
      <c r="AJ71">
        <v>1.7228351324453052E-3</v>
      </c>
      <c r="AK71">
        <v>1.7228351324453052E-3</v>
      </c>
      <c r="AL71">
        <v>1.7228351324453052E-3</v>
      </c>
      <c r="AM71">
        <v>1.7228351324453052E-3</v>
      </c>
      <c r="AN71">
        <v>1.7228351324453052E-3</v>
      </c>
      <c r="AO71">
        <v>1.7228351324453052E-3</v>
      </c>
      <c r="AP71">
        <v>1.7228351324453052E-3</v>
      </c>
      <c r="AQ71">
        <v>1.7228351324453052E-3</v>
      </c>
      <c r="AR71">
        <v>1.7228351324453052E-3</v>
      </c>
      <c r="AS71">
        <v>1.7228351324453052E-3</v>
      </c>
      <c r="AT71">
        <v>1.7228351324453052E-3</v>
      </c>
      <c r="AU71">
        <v>1.7228351324453052E-3</v>
      </c>
      <c r="AV71">
        <v>1.7228351324453052E-3</v>
      </c>
      <c r="AW71">
        <v>1.7228351324453052E-3</v>
      </c>
      <c r="AX71">
        <v>1.7228351324453052E-3</v>
      </c>
      <c r="AY71">
        <v>1.7228351324453052E-3</v>
      </c>
      <c r="AZ71">
        <v>1.7228351324453052E-3</v>
      </c>
      <c r="BA71">
        <v>1.7228351324453052E-3</v>
      </c>
      <c r="BB71">
        <v>1.7228351324453052E-3</v>
      </c>
      <c r="BC71">
        <v>1.7228351324453052E-3</v>
      </c>
      <c r="BD71">
        <v>1.7228351324453052E-3</v>
      </c>
      <c r="BE71">
        <v>1.7228351324453052E-3</v>
      </c>
      <c r="BF71">
        <v>1.7228351324453052E-3</v>
      </c>
      <c r="BG71">
        <v>1.7228351324453052E-3</v>
      </c>
      <c r="BH71">
        <v>1.7228351324453052E-3</v>
      </c>
      <c r="BI71">
        <v>1.7228351324453052E-3</v>
      </c>
      <c r="BJ71">
        <v>1.7228351324453052E-3</v>
      </c>
      <c r="BK71">
        <v>1.7228351324453052E-3</v>
      </c>
      <c r="BL71">
        <v>1.7228351324453052E-3</v>
      </c>
      <c r="BM71">
        <v>1.7228351324453052E-3</v>
      </c>
      <c r="BN71">
        <v>1.7228351324453052E-3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1486</v>
      </c>
      <c r="B72">
        <v>438.10184858854637</v>
      </c>
      <c r="C72">
        <v>1.6651784862152853E-3</v>
      </c>
      <c r="D72">
        <v>-10</v>
      </c>
      <c r="E72">
        <v>733</v>
      </c>
      <c r="F72">
        <v>-753</v>
      </c>
      <c r="G72">
        <v>0</v>
      </c>
      <c r="H72">
        <v>0</v>
      </c>
      <c r="I72">
        <v>0</v>
      </c>
      <c r="J72">
        <v>0</v>
      </c>
      <c r="K72">
        <v>1.6651784862152853E-3</v>
      </c>
      <c r="L72">
        <v>1.6651784862152853E-3</v>
      </c>
      <c r="M72">
        <v>1.6651784862152853E-3</v>
      </c>
      <c r="N72">
        <v>1.6651784862152853E-3</v>
      </c>
      <c r="O72">
        <v>1.6651784862152853E-3</v>
      </c>
      <c r="P72">
        <v>1.6651784862152853E-3</v>
      </c>
      <c r="Q72">
        <v>1.6651784862152853E-3</v>
      </c>
      <c r="R72">
        <v>1.6651784862152853E-3</v>
      </c>
      <c r="S72">
        <v>1.6651784862152853E-3</v>
      </c>
      <c r="T72">
        <v>1.6651784862152853E-3</v>
      </c>
      <c r="U72">
        <v>1.6651784862152853E-3</v>
      </c>
      <c r="V72">
        <v>1.6651784862152853E-3</v>
      </c>
      <c r="W72">
        <v>1.6651784862152853E-3</v>
      </c>
      <c r="X72">
        <v>1.6651784862152853E-3</v>
      </c>
      <c r="Y72">
        <v>1.6651784862152853E-3</v>
      </c>
      <c r="Z72">
        <v>1.6651784862152853E-3</v>
      </c>
      <c r="AA72">
        <v>1.6651784862152853E-3</v>
      </c>
      <c r="AB72">
        <v>1.6651784862152853E-3</v>
      </c>
      <c r="AC72">
        <v>1.6651784862152853E-3</v>
      </c>
      <c r="AD72">
        <v>1.6651784862152853E-3</v>
      </c>
      <c r="AE72">
        <v>1.6651784862152853E-3</v>
      </c>
      <c r="AF72">
        <v>1.6651784862152853E-3</v>
      </c>
      <c r="AG72">
        <v>1.6651784862152853E-3</v>
      </c>
      <c r="AH72">
        <v>1.6651784862152853E-3</v>
      </c>
      <c r="AI72">
        <v>1.6651784862152853E-3</v>
      </c>
      <c r="AJ72">
        <v>1.6651784862152853E-3</v>
      </c>
      <c r="AK72">
        <v>1.6651784862152853E-3</v>
      </c>
      <c r="AL72">
        <v>1.6651784862152853E-3</v>
      </c>
      <c r="AM72">
        <v>1.6651784862152853E-3</v>
      </c>
      <c r="AN72">
        <v>1.6651784862152853E-3</v>
      </c>
      <c r="AO72">
        <v>1.6651784862152853E-3</v>
      </c>
      <c r="AP72">
        <v>1.6651784862152853E-3</v>
      </c>
      <c r="AQ72">
        <v>1.6651784862152853E-3</v>
      </c>
      <c r="AR72">
        <v>1.6651784862152853E-3</v>
      </c>
      <c r="AS72">
        <v>1.6651784862152853E-3</v>
      </c>
      <c r="AT72">
        <v>1.6651784862152853E-3</v>
      </c>
      <c r="AU72">
        <v>1.6651784862152853E-3</v>
      </c>
      <c r="AV72">
        <v>1.6651784862152853E-3</v>
      </c>
      <c r="AW72">
        <v>1.6651784862152853E-3</v>
      </c>
      <c r="AX72">
        <v>1.6651784862152853E-3</v>
      </c>
      <c r="AY72">
        <v>1.6651784862152853E-3</v>
      </c>
      <c r="AZ72">
        <v>1.6651784862152853E-3</v>
      </c>
      <c r="BA72">
        <v>1.6651784862152853E-3</v>
      </c>
      <c r="BB72">
        <v>1.6651784862152853E-3</v>
      </c>
      <c r="BC72">
        <v>1.6651784862152853E-3</v>
      </c>
      <c r="BD72">
        <v>1.6651784862152853E-3</v>
      </c>
      <c r="BE72">
        <v>1.6651784862152853E-3</v>
      </c>
      <c r="BF72">
        <v>1.6651784862152853E-3</v>
      </c>
      <c r="BG72">
        <v>1.6651784862152853E-3</v>
      </c>
      <c r="BH72">
        <v>1.6651784862152853E-3</v>
      </c>
      <c r="BI72">
        <v>1.6651784862152853E-3</v>
      </c>
      <c r="BJ72">
        <v>1.6651784862152853E-3</v>
      </c>
      <c r="BK72">
        <v>1.6651784862152853E-3</v>
      </c>
      <c r="BL72">
        <v>1.6651784862152853E-3</v>
      </c>
      <c r="BM72">
        <v>1.6651784862152853E-3</v>
      </c>
      <c r="BN72">
        <v>1.6651784862152853E-3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1486</v>
      </c>
      <c r="B73">
        <v>437.63791548172276</v>
      </c>
      <c r="C73">
        <v>1.6634151258665111E-3</v>
      </c>
      <c r="D73">
        <v>-20</v>
      </c>
      <c r="E73">
        <v>723</v>
      </c>
      <c r="F73">
        <v>-763</v>
      </c>
      <c r="G73">
        <v>0</v>
      </c>
      <c r="H73">
        <v>0</v>
      </c>
      <c r="I73">
        <v>0</v>
      </c>
      <c r="J73">
        <v>0</v>
      </c>
      <c r="K73">
        <v>1.6634151258665111E-3</v>
      </c>
      <c r="L73">
        <v>1.6634151258665111E-3</v>
      </c>
      <c r="M73">
        <v>1.6634151258665111E-3</v>
      </c>
      <c r="N73">
        <v>1.6634151258665111E-3</v>
      </c>
      <c r="O73">
        <v>1.6634151258665111E-3</v>
      </c>
      <c r="P73">
        <v>1.6634151258665111E-3</v>
      </c>
      <c r="Q73">
        <v>1.6634151258665111E-3</v>
      </c>
      <c r="R73">
        <v>1.6634151258665111E-3</v>
      </c>
      <c r="S73">
        <v>1.6634151258665111E-3</v>
      </c>
      <c r="T73">
        <v>1.6634151258665111E-3</v>
      </c>
      <c r="U73">
        <v>1.6634151258665111E-3</v>
      </c>
      <c r="V73">
        <v>1.6634151258665111E-3</v>
      </c>
      <c r="W73">
        <v>1.6634151258665111E-3</v>
      </c>
      <c r="X73">
        <v>1.6634151258665111E-3</v>
      </c>
      <c r="Y73">
        <v>1.6634151258665111E-3</v>
      </c>
      <c r="Z73">
        <v>1.6634151258665111E-3</v>
      </c>
      <c r="AA73">
        <v>1.6634151258665111E-3</v>
      </c>
      <c r="AB73">
        <v>1.6634151258665111E-3</v>
      </c>
      <c r="AC73">
        <v>1.6634151258665111E-3</v>
      </c>
      <c r="AD73">
        <v>1.6634151258665111E-3</v>
      </c>
      <c r="AE73">
        <v>1.6634151258665111E-3</v>
      </c>
      <c r="AF73">
        <v>1.6634151258665111E-3</v>
      </c>
      <c r="AG73">
        <v>1.6634151258665111E-3</v>
      </c>
      <c r="AH73">
        <v>1.6634151258665111E-3</v>
      </c>
      <c r="AI73">
        <v>1.6634151258665111E-3</v>
      </c>
      <c r="AJ73">
        <v>1.6634151258665111E-3</v>
      </c>
      <c r="AK73">
        <v>1.6634151258665111E-3</v>
      </c>
      <c r="AL73">
        <v>1.6634151258665111E-3</v>
      </c>
      <c r="AM73">
        <v>1.6634151258665111E-3</v>
      </c>
      <c r="AN73">
        <v>1.6634151258665111E-3</v>
      </c>
      <c r="AO73">
        <v>1.6634151258665111E-3</v>
      </c>
      <c r="AP73">
        <v>1.6634151258665111E-3</v>
      </c>
      <c r="AQ73">
        <v>1.6634151258665111E-3</v>
      </c>
      <c r="AR73">
        <v>1.6634151258665111E-3</v>
      </c>
      <c r="AS73">
        <v>1.6634151258665111E-3</v>
      </c>
      <c r="AT73">
        <v>1.6634151258665111E-3</v>
      </c>
      <c r="AU73">
        <v>1.6634151258665111E-3</v>
      </c>
      <c r="AV73">
        <v>1.6634151258665111E-3</v>
      </c>
      <c r="AW73">
        <v>1.6634151258665111E-3</v>
      </c>
      <c r="AX73">
        <v>1.6634151258665111E-3</v>
      </c>
      <c r="AY73">
        <v>1.6634151258665111E-3</v>
      </c>
      <c r="AZ73">
        <v>1.6634151258665111E-3</v>
      </c>
      <c r="BA73">
        <v>1.6634151258665111E-3</v>
      </c>
      <c r="BB73">
        <v>1.6634151258665111E-3</v>
      </c>
      <c r="BC73">
        <v>1.6634151258665111E-3</v>
      </c>
      <c r="BD73">
        <v>1.6634151258665111E-3</v>
      </c>
      <c r="BE73">
        <v>1.6634151258665111E-3</v>
      </c>
      <c r="BF73">
        <v>1.6634151258665111E-3</v>
      </c>
      <c r="BG73">
        <v>1.6634151258665111E-3</v>
      </c>
      <c r="BH73">
        <v>1.6634151258665111E-3</v>
      </c>
      <c r="BI73">
        <v>1.6634151258665111E-3</v>
      </c>
      <c r="BJ73">
        <v>1.6634151258665111E-3</v>
      </c>
      <c r="BK73">
        <v>1.6634151258665111E-3</v>
      </c>
      <c r="BL73">
        <v>1.6634151258665111E-3</v>
      </c>
      <c r="BM73">
        <v>1.6634151258665111E-3</v>
      </c>
      <c r="BN73">
        <v>1.6634151258665111E-3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1486</v>
      </c>
      <c r="B74">
        <v>440.92857945802831</v>
      </c>
      <c r="C74">
        <v>1.6759225893167599E-3</v>
      </c>
      <c r="D74">
        <v>-30</v>
      </c>
      <c r="E74">
        <v>713</v>
      </c>
      <c r="F74">
        <v>-773</v>
      </c>
      <c r="G74">
        <v>0</v>
      </c>
      <c r="H74">
        <v>0</v>
      </c>
      <c r="I74">
        <v>0</v>
      </c>
      <c r="J74">
        <v>0</v>
      </c>
      <c r="K74">
        <v>1.6759225893167599E-3</v>
      </c>
      <c r="L74">
        <v>1.6759225893167599E-3</v>
      </c>
      <c r="M74">
        <v>1.6759225893167599E-3</v>
      </c>
      <c r="N74">
        <v>1.6759225893167599E-3</v>
      </c>
      <c r="O74">
        <v>1.6759225893167599E-3</v>
      </c>
      <c r="P74">
        <v>1.6759225893167599E-3</v>
      </c>
      <c r="Q74">
        <v>1.6759225893167599E-3</v>
      </c>
      <c r="R74">
        <v>1.6759225893167599E-3</v>
      </c>
      <c r="S74">
        <v>1.6759225893167599E-3</v>
      </c>
      <c r="T74">
        <v>1.6759225893167599E-3</v>
      </c>
      <c r="U74">
        <v>1.6759225893167599E-3</v>
      </c>
      <c r="V74">
        <v>1.6759225893167599E-3</v>
      </c>
      <c r="W74">
        <v>1.6759225893167599E-3</v>
      </c>
      <c r="X74">
        <v>1.6759225893167599E-3</v>
      </c>
      <c r="Y74">
        <v>1.6759225893167599E-3</v>
      </c>
      <c r="Z74">
        <v>1.6759225893167599E-3</v>
      </c>
      <c r="AA74">
        <v>1.6759225893167599E-3</v>
      </c>
      <c r="AB74">
        <v>1.6759225893167599E-3</v>
      </c>
      <c r="AC74">
        <v>1.6759225893167599E-3</v>
      </c>
      <c r="AD74">
        <v>1.6759225893167599E-3</v>
      </c>
      <c r="AE74">
        <v>1.6759225893167599E-3</v>
      </c>
      <c r="AF74">
        <v>1.6759225893167599E-3</v>
      </c>
      <c r="AG74">
        <v>1.6759225893167599E-3</v>
      </c>
      <c r="AH74">
        <v>1.6759225893167599E-3</v>
      </c>
      <c r="AI74">
        <v>1.6759225893167599E-3</v>
      </c>
      <c r="AJ74">
        <v>1.6759225893167599E-3</v>
      </c>
      <c r="AK74">
        <v>1.6759225893167599E-3</v>
      </c>
      <c r="AL74">
        <v>1.6759225893167599E-3</v>
      </c>
      <c r="AM74">
        <v>1.6759225893167599E-3</v>
      </c>
      <c r="AN74">
        <v>1.6759225893167599E-3</v>
      </c>
      <c r="AO74">
        <v>1.6759225893167599E-3</v>
      </c>
      <c r="AP74">
        <v>1.6759225893167599E-3</v>
      </c>
      <c r="AQ74">
        <v>1.6759225893167599E-3</v>
      </c>
      <c r="AR74">
        <v>1.6759225893167599E-3</v>
      </c>
      <c r="AS74">
        <v>1.6759225893167599E-3</v>
      </c>
      <c r="AT74">
        <v>1.6759225893167599E-3</v>
      </c>
      <c r="AU74">
        <v>1.6759225893167599E-3</v>
      </c>
      <c r="AV74">
        <v>1.6759225893167599E-3</v>
      </c>
      <c r="AW74">
        <v>1.6759225893167599E-3</v>
      </c>
      <c r="AX74">
        <v>1.6759225893167599E-3</v>
      </c>
      <c r="AY74">
        <v>1.6759225893167599E-3</v>
      </c>
      <c r="AZ74">
        <v>1.6759225893167599E-3</v>
      </c>
      <c r="BA74">
        <v>1.6759225893167599E-3</v>
      </c>
      <c r="BB74">
        <v>1.6759225893167599E-3</v>
      </c>
      <c r="BC74">
        <v>1.6759225893167599E-3</v>
      </c>
      <c r="BD74">
        <v>1.6759225893167599E-3</v>
      </c>
      <c r="BE74">
        <v>1.6759225893167599E-3</v>
      </c>
      <c r="BF74">
        <v>1.6759225893167599E-3</v>
      </c>
      <c r="BG74">
        <v>1.6759225893167599E-3</v>
      </c>
      <c r="BH74">
        <v>1.6759225893167599E-3</v>
      </c>
      <c r="BI74">
        <v>1.6759225893167599E-3</v>
      </c>
      <c r="BJ74">
        <v>1.6759225893167599E-3</v>
      </c>
      <c r="BK74">
        <v>1.6759225893167599E-3</v>
      </c>
      <c r="BL74">
        <v>1.6759225893167599E-3</v>
      </c>
      <c r="BM74">
        <v>1.6759225893167599E-3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1486</v>
      </c>
      <c r="B75">
        <v>443.6516167576043</v>
      </c>
      <c r="C75">
        <v>1.6862725641982269E-3</v>
      </c>
      <c r="D75">
        <v>-40</v>
      </c>
      <c r="E75">
        <v>703</v>
      </c>
      <c r="F75">
        <v>-783</v>
      </c>
      <c r="G75">
        <v>0</v>
      </c>
      <c r="H75">
        <v>0</v>
      </c>
      <c r="I75">
        <v>0</v>
      </c>
      <c r="J75">
        <v>1.6862725641982269E-3</v>
      </c>
      <c r="K75">
        <v>1.6862725641982269E-3</v>
      </c>
      <c r="L75">
        <v>1.6862725641982269E-3</v>
      </c>
      <c r="M75">
        <v>1.6862725641982269E-3</v>
      </c>
      <c r="N75">
        <v>1.6862725641982269E-3</v>
      </c>
      <c r="O75">
        <v>1.6862725641982269E-3</v>
      </c>
      <c r="P75">
        <v>1.6862725641982269E-3</v>
      </c>
      <c r="Q75">
        <v>1.6862725641982269E-3</v>
      </c>
      <c r="R75">
        <v>1.6862725641982269E-3</v>
      </c>
      <c r="S75">
        <v>1.6862725641982269E-3</v>
      </c>
      <c r="T75">
        <v>1.6862725641982269E-3</v>
      </c>
      <c r="U75">
        <v>1.6862725641982269E-3</v>
      </c>
      <c r="V75">
        <v>1.6862725641982269E-3</v>
      </c>
      <c r="W75">
        <v>1.6862725641982269E-3</v>
      </c>
      <c r="X75">
        <v>1.6862725641982269E-3</v>
      </c>
      <c r="Y75">
        <v>1.6862725641982269E-3</v>
      </c>
      <c r="Z75">
        <v>1.6862725641982269E-3</v>
      </c>
      <c r="AA75">
        <v>1.6862725641982269E-3</v>
      </c>
      <c r="AB75">
        <v>1.6862725641982269E-3</v>
      </c>
      <c r="AC75">
        <v>1.6862725641982269E-3</v>
      </c>
      <c r="AD75">
        <v>1.6862725641982269E-3</v>
      </c>
      <c r="AE75">
        <v>1.6862725641982269E-3</v>
      </c>
      <c r="AF75">
        <v>1.6862725641982269E-3</v>
      </c>
      <c r="AG75">
        <v>1.6862725641982269E-3</v>
      </c>
      <c r="AH75">
        <v>1.6862725641982269E-3</v>
      </c>
      <c r="AI75">
        <v>1.6862725641982269E-3</v>
      </c>
      <c r="AJ75">
        <v>1.6862725641982269E-3</v>
      </c>
      <c r="AK75">
        <v>1.6862725641982269E-3</v>
      </c>
      <c r="AL75">
        <v>1.6862725641982269E-3</v>
      </c>
      <c r="AM75">
        <v>1.6862725641982269E-3</v>
      </c>
      <c r="AN75">
        <v>1.6862725641982269E-3</v>
      </c>
      <c r="AO75">
        <v>1.6862725641982269E-3</v>
      </c>
      <c r="AP75">
        <v>1.6862725641982269E-3</v>
      </c>
      <c r="AQ75">
        <v>1.6862725641982269E-3</v>
      </c>
      <c r="AR75">
        <v>1.6862725641982269E-3</v>
      </c>
      <c r="AS75">
        <v>1.6862725641982269E-3</v>
      </c>
      <c r="AT75">
        <v>1.6862725641982269E-3</v>
      </c>
      <c r="AU75">
        <v>1.6862725641982269E-3</v>
      </c>
      <c r="AV75">
        <v>1.6862725641982269E-3</v>
      </c>
      <c r="AW75">
        <v>1.6862725641982269E-3</v>
      </c>
      <c r="AX75">
        <v>1.6862725641982269E-3</v>
      </c>
      <c r="AY75">
        <v>1.6862725641982269E-3</v>
      </c>
      <c r="AZ75">
        <v>1.6862725641982269E-3</v>
      </c>
      <c r="BA75">
        <v>1.6862725641982269E-3</v>
      </c>
      <c r="BB75">
        <v>1.6862725641982269E-3</v>
      </c>
      <c r="BC75">
        <v>1.6862725641982269E-3</v>
      </c>
      <c r="BD75">
        <v>1.6862725641982269E-3</v>
      </c>
      <c r="BE75">
        <v>1.6862725641982269E-3</v>
      </c>
      <c r="BF75">
        <v>1.6862725641982269E-3</v>
      </c>
      <c r="BG75">
        <v>1.6862725641982269E-3</v>
      </c>
      <c r="BH75">
        <v>1.6862725641982269E-3</v>
      </c>
      <c r="BI75">
        <v>1.6862725641982269E-3</v>
      </c>
      <c r="BJ75">
        <v>1.6862725641982269E-3</v>
      </c>
      <c r="BK75">
        <v>1.6862725641982269E-3</v>
      </c>
      <c r="BL75">
        <v>1.6862725641982269E-3</v>
      </c>
      <c r="BM75">
        <v>1.6862725641982269E-3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1486</v>
      </c>
      <c r="B76">
        <v>444.39440184724089</v>
      </c>
      <c r="C76">
        <v>1.6890958112471249E-3</v>
      </c>
      <c r="D76">
        <v>-30</v>
      </c>
      <c r="E76">
        <v>713</v>
      </c>
      <c r="F76">
        <v>-773</v>
      </c>
      <c r="G76">
        <v>0</v>
      </c>
      <c r="H76">
        <v>0</v>
      </c>
      <c r="I76">
        <v>0</v>
      </c>
      <c r="J76">
        <v>0</v>
      </c>
      <c r="K76">
        <v>1.6890958112471249E-3</v>
      </c>
      <c r="L76">
        <v>1.6890958112471249E-3</v>
      </c>
      <c r="M76">
        <v>1.6890958112471249E-3</v>
      </c>
      <c r="N76">
        <v>1.6890958112471249E-3</v>
      </c>
      <c r="O76">
        <v>1.6890958112471249E-3</v>
      </c>
      <c r="P76">
        <v>1.6890958112471249E-3</v>
      </c>
      <c r="Q76">
        <v>1.6890958112471249E-3</v>
      </c>
      <c r="R76">
        <v>1.6890958112471249E-3</v>
      </c>
      <c r="S76">
        <v>1.6890958112471249E-3</v>
      </c>
      <c r="T76">
        <v>1.6890958112471249E-3</v>
      </c>
      <c r="U76">
        <v>1.6890958112471249E-3</v>
      </c>
      <c r="V76">
        <v>1.6890958112471249E-3</v>
      </c>
      <c r="W76">
        <v>1.6890958112471249E-3</v>
      </c>
      <c r="X76">
        <v>1.6890958112471249E-3</v>
      </c>
      <c r="Y76">
        <v>1.6890958112471249E-3</v>
      </c>
      <c r="Z76">
        <v>1.6890958112471249E-3</v>
      </c>
      <c r="AA76">
        <v>1.6890958112471249E-3</v>
      </c>
      <c r="AB76">
        <v>1.6890958112471249E-3</v>
      </c>
      <c r="AC76">
        <v>1.6890958112471249E-3</v>
      </c>
      <c r="AD76">
        <v>1.6890958112471249E-3</v>
      </c>
      <c r="AE76">
        <v>1.6890958112471249E-3</v>
      </c>
      <c r="AF76">
        <v>1.6890958112471249E-3</v>
      </c>
      <c r="AG76">
        <v>1.6890958112471249E-3</v>
      </c>
      <c r="AH76">
        <v>1.6890958112471249E-3</v>
      </c>
      <c r="AI76">
        <v>1.6890958112471249E-3</v>
      </c>
      <c r="AJ76">
        <v>1.6890958112471249E-3</v>
      </c>
      <c r="AK76">
        <v>1.6890958112471249E-3</v>
      </c>
      <c r="AL76">
        <v>1.6890958112471249E-3</v>
      </c>
      <c r="AM76">
        <v>1.6890958112471249E-3</v>
      </c>
      <c r="AN76">
        <v>1.6890958112471249E-3</v>
      </c>
      <c r="AO76">
        <v>1.6890958112471249E-3</v>
      </c>
      <c r="AP76">
        <v>1.6890958112471249E-3</v>
      </c>
      <c r="AQ76">
        <v>1.6890958112471249E-3</v>
      </c>
      <c r="AR76">
        <v>1.6890958112471249E-3</v>
      </c>
      <c r="AS76">
        <v>1.6890958112471249E-3</v>
      </c>
      <c r="AT76">
        <v>1.6890958112471249E-3</v>
      </c>
      <c r="AU76">
        <v>1.6890958112471249E-3</v>
      </c>
      <c r="AV76">
        <v>1.6890958112471249E-3</v>
      </c>
      <c r="AW76">
        <v>1.6890958112471249E-3</v>
      </c>
      <c r="AX76">
        <v>1.6890958112471249E-3</v>
      </c>
      <c r="AY76">
        <v>1.6890958112471249E-3</v>
      </c>
      <c r="AZ76">
        <v>1.6890958112471249E-3</v>
      </c>
      <c r="BA76">
        <v>1.6890958112471249E-3</v>
      </c>
      <c r="BB76">
        <v>1.6890958112471249E-3</v>
      </c>
      <c r="BC76">
        <v>1.6890958112471249E-3</v>
      </c>
      <c r="BD76">
        <v>1.6890958112471249E-3</v>
      </c>
      <c r="BE76">
        <v>1.6890958112471249E-3</v>
      </c>
      <c r="BF76">
        <v>1.6890958112471249E-3</v>
      </c>
      <c r="BG76">
        <v>1.6890958112471249E-3</v>
      </c>
      <c r="BH76">
        <v>1.6890958112471249E-3</v>
      </c>
      <c r="BI76">
        <v>1.6890958112471249E-3</v>
      </c>
      <c r="BJ76">
        <v>1.6890958112471249E-3</v>
      </c>
      <c r="BK76">
        <v>1.6890958112471249E-3</v>
      </c>
      <c r="BL76">
        <v>1.6890958112471249E-3</v>
      </c>
      <c r="BM76">
        <v>1.6890958112471249E-3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1470</v>
      </c>
      <c r="B77">
        <v>378.76710327275509</v>
      </c>
      <c r="C77">
        <v>1.439653436039768E-3</v>
      </c>
      <c r="D77">
        <v>-20</v>
      </c>
      <c r="E77">
        <v>715</v>
      </c>
      <c r="F77">
        <v>-755</v>
      </c>
      <c r="G77">
        <v>0</v>
      </c>
      <c r="H77">
        <v>0</v>
      </c>
      <c r="I77">
        <v>0</v>
      </c>
      <c r="J77">
        <v>0</v>
      </c>
      <c r="K77">
        <v>1.439653436039768E-3</v>
      </c>
      <c r="L77">
        <v>1.439653436039768E-3</v>
      </c>
      <c r="M77">
        <v>1.439653436039768E-3</v>
      </c>
      <c r="N77">
        <v>1.439653436039768E-3</v>
      </c>
      <c r="O77">
        <v>1.439653436039768E-3</v>
      </c>
      <c r="P77">
        <v>1.439653436039768E-3</v>
      </c>
      <c r="Q77">
        <v>1.439653436039768E-3</v>
      </c>
      <c r="R77">
        <v>1.439653436039768E-3</v>
      </c>
      <c r="S77">
        <v>1.439653436039768E-3</v>
      </c>
      <c r="T77">
        <v>1.439653436039768E-3</v>
      </c>
      <c r="U77">
        <v>1.439653436039768E-3</v>
      </c>
      <c r="V77">
        <v>1.439653436039768E-3</v>
      </c>
      <c r="W77">
        <v>1.439653436039768E-3</v>
      </c>
      <c r="X77">
        <v>1.439653436039768E-3</v>
      </c>
      <c r="Y77">
        <v>1.439653436039768E-3</v>
      </c>
      <c r="Z77">
        <v>1.439653436039768E-3</v>
      </c>
      <c r="AA77">
        <v>1.439653436039768E-3</v>
      </c>
      <c r="AB77">
        <v>1.439653436039768E-3</v>
      </c>
      <c r="AC77">
        <v>1.439653436039768E-3</v>
      </c>
      <c r="AD77">
        <v>1.439653436039768E-3</v>
      </c>
      <c r="AE77">
        <v>1.439653436039768E-3</v>
      </c>
      <c r="AF77">
        <v>1.439653436039768E-3</v>
      </c>
      <c r="AG77">
        <v>1.439653436039768E-3</v>
      </c>
      <c r="AH77">
        <v>1.439653436039768E-3</v>
      </c>
      <c r="AI77">
        <v>1.439653436039768E-3</v>
      </c>
      <c r="AJ77">
        <v>1.439653436039768E-3</v>
      </c>
      <c r="AK77">
        <v>1.439653436039768E-3</v>
      </c>
      <c r="AL77">
        <v>1.439653436039768E-3</v>
      </c>
      <c r="AM77">
        <v>1.439653436039768E-3</v>
      </c>
      <c r="AN77">
        <v>1.439653436039768E-3</v>
      </c>
      <c r="AO77">
        <v>1.439653436039768E-3</v>
      </c>
      <c r="AP77">
        <v>1.439653436039768E-3</v>
      </c>
      <c r="AQ77">
        <v>1.439653436039768E-3</v>
      </c>
      <c r="AR77">
        <v>1.439653436039768E-3</v>
      </c>
      <c r="AS77">
        <v>1.439653436039768E-3</v>
      </c>
      <c r="AT77">
        <v>1.439653436039768E-3</v>
      </c>
      <c r="AU77">
        <v>1.439653436039768E-3</v>
      </c>
      <c r="AV77">
        <v>1.439653436039768E-3</v>
      </c>
      <c r="AW77">
        <v>1.439653436039768E-3</v>
      </c>
      <c r="AX77">
        <v>1.439653436039768E-3</v>
      </c>
      <c r="AY77">
        <v>1.439653436039768E-3</v>
      </c>
      <c r="AZ77">
        <v>1.439653436039768E-3</v>
      </c>
      <c r="BA77">
        <v>1.439653436039768E-3</v>
      </c>
      <c r="BB77">
        <v>1.439653436039768E-3</v>
      </c>
      <c r="BC77">
        <v>1.439653436039768E-3</v>
      </c>
      <c r="BD77">
        <v>1.439653436039768E-3</v>
      </c>
      <c r="BE77">
        <v>1.439653436039768E-3</v>
      </c>
      <c r="BF77">
        <v>1.439653436039768E-3</v>
      </c>
      <c r="BG77">
        <v>1.439653436039768E-3</v>
      </c>
      <c r="BH77">
        <v>1.439653436039768E-3</v>
      </c>
      <c r="BI77">
        <v>1.439653436039768E-3</v>
      </c>
      <c r="BJ77">
        <v>1.439653436039768E-3</v>
      </c>
      <c r="BK77">
        <v>1.439653436039768E-3</v>
      </c>
      <c r="BL77">
        <v>1.439653436039768E-3</v>
      </c>
      <c r="BM77">
        <v>1.439653436039768E-3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1469</v>
      </c>
      <c r="B78">
        <v>306.45424813478553</v>
      </c>
      <c r="C78">
        <v>1.1647999720781521E-3</v>
      </c>
      <c r="D78">
        <v>-10</v>
      </c>
      <c r="E78">
        <v>724.5</v>
      </c>
      <c r="F78">
        <v>-744.5</v>
      </c>
      <c r="G78">
        <v>0</v>
      </c>
      <c r="H78">
        <v>0</v>
      </c>
      <c r="I78">
        <v>0</v>
      </c>
      <c r="J78">
        <v>0</v>
      </c>
      <c r="K78">
        <v>0</v>
      </c>
      <c r="L78">
        <v>1.1647999720781521E-3</v>
      </c>
      <c r="M78">
        <v>1.1647999720781521E-3</v>
      </c>
      <c r="N78">
        <v>1.1647999720781521E-3</v>
      </c>
      <c r="O78">
        <v>1.1647999720781521E-3</v>
      </c>
      <c r="P78">
        <v>1.1647999720781521E-3</v>
      </c>
      <c r="Q78">
        <v>1.1647999720781521E-3</v>
      </c>
      <c r="R78">
        <v>1.1647999720781521E-3</v>
      </c>
      <c r="S78">
        <v>1.1647999720781521E-3</v>
      </c>
      <c r="T78">
        <v>1.1647999720781521E-3</v>
      </c>
      <c r="U78">
        <v>1.1647999720781521E-3</v>
      </c>
      <c r="V78">
        <v>1.1647999720781521E-3</v>
      </c>
      <c r="W78">
        <v>1.1647999720781521E-3</v>
      </c>
      <c r="X78">
        <v>1.1647999720781521E-3</v>
      </c>
      <c r="Y78">
        <v>1.1647999720781521E-3</v>
      </c>
      <c r="Z78">
        <v>1.1647999720781521E-3</v>
      </c>
      <c r="AA78">
        <v>1.1647999720781521E-3</v>
      </c>
      <c r="AB78">
        <v>1.1647999720781521E-3</v>
      </c>
      <c r="AC78">
        <v>1.1647999720781521E-3</v>
      </c>
      <c r="AD78">
        <v>1.1647999720781521E-3</v>
      </c>
      <c r="AE78">
        <v>1.1647999720781521E-3</v>
      </c>
      <c r="AF78">
        <v>1.1647999720781521E-3</v>
      </c>
      <c r="AG78">
        <v>1.1647999720781521E-3</v>
      </c>
      <c r="AH78">
        <v>1.1647999720781521E-3</v>
      </c>
      <c r="AI78">
        <v>1.1647999720781521E-3</v>
      </c>
      <c r="AJ78">
        <v>1.1647999720781521E-3</v>
      </c>
      <c r="AK78">
        <v>1.1647999720781521E-3</v>
      </c>
      <c r="AL78">
        <v>1.1647999720781521E-3</v>
      </c>
      <c r="AM78">
        <v>1.1647999720781521E-3</v>
      </c>
      <c r="AN78">
        <v>1.1647999720781521E-3</v>
      </c>
      <c r="AO78">
        <v>1.1647999720781521E-3</v>
      </c>
      <c r="AP78">
        <v>1.1647999720781521E-3</v>
      </c>
      <c r="AQ78">
        <v>1.1647999720781521E-3</v>
      </c>
      <c r="AR78">
        <v>1.1647999720781521E-3</v>
      </c>
      <c r="AS78">
        <v>1.1647999720781521E-3</v>
      </c>
      <c r="AT78">
        <v>1.1647999720781521E-3</v>
      </c>
      <c r="AU78">
        <v>1.1647999720781521E-3</v>
      </c>
      <c r="AV78">
        <v>1.1647999720781521E-3</v>
      </c>
      <c r="AW78">
        <v>1.1647999720781521E-3</v>
      </c>
      <c r="AX78">
        <v>1.1647999720781521E-3</v>
      </c>
      <c r="AY78">
        <v>1.1647999720781521E-3</v>
      </c>
      <c r="AZ78">
        <v>1.1647999720781521E-3</v>
      </c>
      <c r="BA78">
        <v>1.1647999720781521E-3</v>
      </c>
      <c r="BB78">
        <v>1.1647999720781521E-3</v>
      </c>
      <c r="BC78">
        <v>1.1647999720781521E-3</v>
      </c>
      <c r="BD78">
        <v>1.1647999720781521E-3</v>
      </c>
      <c r="BE78">
        <v>1.1647999720781521E-3</v>
      </c>
      <c r="BF78">
        <v>1.1647999720781521E-3</v>
      </c>
      <c r="BG78">
        <v>1.1647999720781521E-3</v>
      </c>
      <c r="BH78">
        <v>1.1647999720781521E-3</v>
      </c>
      <c r="BI78">
        <v>1.1647999720781521E-3</v>
      </c>
      <c r="BJ78">
        <v>1.1647999720781521E-3</v>
      </c>
      <c r="BK78">
        <v>1.1647999720781521E-3</v>
      </c>
      <c r="BL78">
        <v>1.1647999720781521E-3</v>
      </c>
      <c r="BM78">
        <v>1.1647999720781521E-3</v>
      </c>
      <c r="BN78">
        <v>1.1647999720781521E-3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1486</v>
      </c>
      <c r="B79">
        <v>267.21473833925978</v>
      </c>
      <c r="C79">
        <v>1.0156547727788224E-3</v>
      </c>
      <c r="D79">
        <v>0</v>
      </c>
      <c r="E79">
        <v>743</v>
      </c>
      <c r="F79">
        <v>-743</v>
      </c>
      <c r="G79">
        <v>0</v>
      </c>
      <c r="H79">
        <v>0</v>
      </c>
      <c r="I79">
        <v>0</v>
      </c>
      <c r="J79">
        <v>0</v>
      </c>
      <c r="K79">
        <v>0</v>
      </c>
      <c r="L79">
        <v>1.0156547727788224E-3</v>
      </c>
      <c r="M79">
        <v>1.0156547727788224E-3</v>
      </c>
      <c r="N79">
        <v>1.0156547727788224E-3</v>
      </c>
      <c r="O79">
        <v>1.0156547727788224E-3</v>
      </c>
      <c r="P79">
        <v>1.0156547727788224E-3</v>
      </c>
      <c r="Q79">
        <v>1.0156547727788224E-3</v>
      </c>
      <c r="R79">
        <v>1.0156547727788224E-3</v>
      </c>
      <c r="S79">
        <v>1.0156547727788224E-3</v>
      </c>
      <c r="T79">
        <v>1.0156547727788224E-3</v>
      </c>
      <c r="U79">
        <v>1.0156547727788224E-3</v>
      </c>
      <c r="V79">
        <v>1.0156547727788224E-3</v>
      </c>
      <c r="W79">
        <v>1.0156547727788224E-3</v>
      </c>
      <c r="X79">
        <v>1.0156547727788224E-3</v>
      </c>
      <c r="Y79">
        <v>1.0156547727788224E-3</v>
      </c>
      <c r="Z79">
        <v>1.0156547727788224E-3</v>
      </c>
      <c r="AA79">
        <v>1.0156547727788224E-3</v>
      </c>
      <c r="AB79">
        <v>1.0156547727788224E-3</v>
      </c>
      <c r="AC79">
        <v>1.0156547727788224E-3</v>
      </c>
      <c r="AD79">
        <v>1.0156547727788224E-3</v>
      </c>
      <c r="AE79">
        <v>1.0156547727788224E-3</v>
      </c>
      <c r="AF79">
        <v>1.0156547727788224E-3</v>
      </c>
      <c r="AG79">
        <v>1.0156547727788224E-3</v>
      </c>
      <c r="AH79">
        <v>1.0156547727788224E-3</v>
      </c>
      <c r="AI79">
        <v>1.0156547727788224E-3</v>
      </c>
      <c r="AJ79">
        <v>1.0156547727788224E-3</v>
      </c>
      <c r="AK79">
        <v>1.0156547727788224E-3</v>
      </c>
      <c r="AL79">
        <v>1.0156547727788224E-3</v>
      </c>
      <c r="AM79">
        <v>1.0156547727788224E-3</v>
      </c>
      <c r="AN79">
        <v>1.0156547727788224E-3</v>
      </c>
      <c r="AO79">
        <v>1.0156547727788224E-3</v>
      </c>
      <c r="AP79">
        <v>1.0156547727788224E-3</v>
      </c>
      <c r="AQ79">
        <v>1.0156547727788224E-3</v>
      </c>
      <c r="AR79">
        <v>1.0156547727788224E-3</v>
      </c>
      <c r="AS79">
        <v>1.0156547727788224E-3</v>
      </c>
      <c r="AT79">
        <v>1.0156547727788224E-3</v>
      </c>
      <c r="AU79">
        <v>1.0156547727788224E-3</v>
      </c>
      <c r="AV79">
        <v>1.0156547727788224E-3</v>
      </c>
      <c r="AW79">
        <v>1.0156547727788224E-3</v>
      </c>
      <c r="AX79">
        <v>1.0156547727788224E-3</v>
      </c>
      <c r="AY79">
        <v>1.0156547727788224E-3</v>
      </c>
      <c r="AZ79">
        <v>1.0156547727788224E-3</v>
      </c>
      <c r="BA79">
        <v>1.0156547727788224E-3</v>
      </c>
      <c r="BB79">
        <v>1.0156547727788224E-3</v>
      </c>
      <c r="BC79">
        <v>1.0156547727788224E-3</v>
      </c>
      <c r="BD79">
        <v>1.0156547727788224E-3</v>
      </c>
      <c r="BE79">
        <v>1.0156547727788224E-3</v>
      </c>
      <c r="BF79">
        <v>1.0156547727788224E-3</v>
      </c>
      <c r="BG79">
        <v>1.0156547727788224E-3</v>
      </c>
      <c r="BH79">
        <v>1.0156547727788224E-3</v>
      </c>
      <c r="BI79">
        <v>1.0156547727788224E-3</v>
      </c>
      <c r="BJ79">
        <v>1.0156547727788224E-3</v>
      </c>
      <c r="BK79">
        <v>1.0156547727788224E-3</v>
      </c>
      <c r="BL79">
        <v>1.0156547727788224E-3</v>
      </c>
      <c r="BM79">
        <v>1.0156547727788224E-3</v>
      </c>
      <c r="BN79">
        <v>1.0156547727788224E-3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1486</v>
      </c>
      <c r="B80">
        <v>247.71507230820995</v>
      </c>
      <c r="C80">
        <v>9.4153861812688779E-4</v>
      </c>
      <c r="D80">
        <v>10</v>
      </c>
      <c r="E80">
        <v>753</v>
      </c>
      <c r="F80">
        <v>-733</v>
      </c>
      <c r="G80">
        <v>0</v>
      </c>
      <c r="H80">
        <v>0</v>
      </c>
      <c r="I80">
        <v>0</v>
      </c>
      <c r="J80">
        <v>0</v>
      </c>
      <c r="K80">
        <v>0</v>
      </c>
      <c r="L80">
        <v>9.4153861812688779E-4</v>
      </c>
      <c r="M80">
        <v>9.4153861812688779E-4</v>
      </c>
      <c r="N80">
        <v>9.4153861812688779E-4</v>
      </c>
      <c r="O80">
        <v>9.4153861812688779E-4</v>
      </c>
      <c r="P80">
        <v>9.4153861812688779E-4</v>
      </c>
      <c r="Q80">
        <v>9.4153861812688779E-4</v>
      </c>
      <c r="R80">
        <v>9.4153861812688779E-4</v>
      </c>
      <c r="S80">
        <v>9.4153861812688779E-4</v>
      </c>
      <c r="T80">
        <v>9.4153861812688779E-4</v>
      </c>
      <c r="U80">
        <v>9.4153861812688779E-4</v>
      </c>
      <c r="V80">
        <v>9.4153861812688779E-4</v>
      </c>
      <c r="W80">
        <v>9.4153861812688779E-4</v>
      </c>
      <c r="X80">
        <v>9.4153861812688779E-4</v>
      </c>
      <c r="Y80">
        <v>9.4153861812688779E-4</v>
      </c>
      <c r="Z80">
        <v>9.4153861812688779E-4</v>
      </c>
      <c r="AA80">
        <v>9.4153861812688779E-4</v>
      </c>
      <c r="AB80">
        <v>9.4153861812688779E-4</v>
      </c>
      <c r="AC80">
        <v>9.4153861812688779E-4</v>
      </c>
      <c r="AD80">
        <v>9.4153861812688779E-4</v>
      </c>
      <c r="AE80">
        <v>9.4153861812688779E-4</v>
      </c>
      <c r="AF80">
        <v>9.4153861812688779E-4</v>
      </c>
      <c r="AG80">
        <v>9.4153861812688779E-4</v>
      </c>
      <c r="AH80">
        <v>9.4153861812688779E-4</v>
      </c>
      <c r="AI80">
        <v>9.4153861812688779E-4</v>
      </c>
      <c r="AJ80">
        <v>9.4153861812688779E-4</v>
      </c>
      <c r="AK80">
        <v>9.4153861812688779E-4</v>
      </c>
      <c r="AL80">
        <v>9.4153861812688779E-4</v>
      </c>
      <c r="AM80">
        <v>9.4153861812688779E-4</v>
      </c>
      <c r="AN80">
        <v>9.4153861812688779E-4</v>
      </c>
      <c r="AO80">
        <v>9.4153861812688779E-4</v>
      </c>
      <c r="AP80">
        <v>9.4153861812688779E-4</v>
      </c>
      <c r="AQ80">
        <v>9.4153861812688779E-4</v>
      </c>
      <c r="AR80">
        <v>9.4153861812688779E-4</v>
      </c>
      <c r="AS80">
        <v>9.4153861812688779E-4</v>
      </c>
      <c r="AT80">
        <v>9.4153861812688779E-4</v>
      </c>
      <c r="AU80">
        <v>9.4153861812688779E-4</v>
      </c>
      <c r="AV80">
        <v>9.4153861812688779E-4</v>
      </c>
      <c r="AW80">
        <v>9.4153861812688779E-4</v>
      </c>
      <c r="AX80">
        <v>9.4153861812688779E-4</v>
      </c>
      <c r="AY80">
        <v>9.4153861812688779E-4</v>
      </c>
      <c r="AZ80">
        <v>9.4153861812688779E-4</v>
      </c>
      <c r="BA80">
        <v>9.4153861812688779E-4</v>
      </c>
      <c r="BB80">
        <v>9.4153861812688779E-4</v>
      </c>
      <c r="BC80">
        <v>9.4153861812688779E-4</v>
      </c>
      <c r="BD80">
        <v>9.4153861812688779E-4</v>
      </c>
      <c r="BE80">
        <v>9.4153861812688779E-4</v>
      </c>
      <c r="BF80">
        <v>9.4153861812688779E-4</v>
      </c>
      <c r="BG80">
        <v>9.4153861812688779E-4</v>
      </c>
      <c r="BH80">
        <v>9.4153861812688779E-4</v>
      </c>
      <c r="BI80">
        <v>9.4153861812688779E-4</v>
      </c>
      <c r="BJ80">
        <v>9.4153861812688779E-4</v>
      </c>
      <c r="BK80">
        <v>9.4153861812688779E-4</v>
      </c>
      <c r="BL80">
        <v>9.4153861812688779E-4</v>
      </c>
      <c r="BM80">
        <v>9.4153861812688779E-4</v>
      </c>
      <c r="BN80">
        <v>9.4153861812688779E-4</v>
      </c>
      <c r="BO80">
        <v>9.4153861812688779E-4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1469</v>
      </c>
      <c r="B81">
        <v>284.25262154526888</v>
      </c>
      <c r="C81">
        <v>1.080413952993879E-3</v>
      </c>
      <c r="D81">
        <v>20</v>
      </c>
      <c r="E81">
        <v>754.5</v>
      </c>
      <c r="F81">
        <v>-714.5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1.080413952993879E-3</v>
      </c>
      <c r="N81">
        <v>1.080413952993879E-3</v>
      </c>
      <c r="O81">
        <v>1.080413952993879E-3</v>
      </c>
      <c r="P81">
        <v>1.080413952993879E-3</v>
      </c>
      <c r="Q81">
        <v>1.080413952993879E-3</v>
      </c>
      <c r="R81">
        <v>1.080413952993879E-3</v>
      </c>
      <c r="S81">
        <v>1.080413952993879E-3</v>
      </c>
      <c r="T81">
        <v>1.080413952993879E-3</v>
      </c>
      <c r="U81">
        <v>1.080413952993879E-3</v>
      </c>
      <c r="V81">
        <v>1.080413952993879E-3</v>
      </c>
      <c r="W81">
        <v>1.080413952993879E-3</v>
      </c>
      <c r="X81">
        <v>1.080413952993879E-3</v>
      </c>
      <c r="Y81">
        <v>1.080413952993879E-3</v>
      </c>
      <c r="Z81">
        <v>1.080413952993879E-3</v>
      </c>
      <c r="AA81">
        <v>1.080413952993879E-3</v>
      </c>
      <c r="AB81">
        <v>1.080413952993879E-3</v>
      </c>
      <c r="AC81">
        <v>1.080413952993879E-3</v>
      </c>
      <c r="AD81">
        <v>1.080413952993879E-3</v>
      </c>
      <c r="AE81">
        <v>1.080413952993879E-3</v>
      </c>
      <c r="AF81">
        <v>1.080413952993879E-3</v>
      </c>
      <c r="AG81">
        <v>1.080413952993879E-3</v>
      </c>
      <c r="AH81">
        <v>1.080413952993879E-3</v>
      </c>
      <c r="AI81">
        <v>1.080413952993879E-3</v>
      </c>
      <c r="AJ81">
        <v>1.080413952993879E-3</v>
      </c>
      <c r="AK81">
        <v>1.080413952993879E-3</v>
      </c>
      <c r="AL81">
        <v>1.080413952993879E-3</v>
      </c>
      <c r="AM81">
        <v>1.080413952993879E-3</v>
      </c>
      <c r="AN81">
        <v>1.080413952993879E-3</v>
      </c>
      <c r="AO81">
        <v>1.080413952993879E-3</v>
      </c>
      <c r="AP81">
        <v>1.080413952993879E-3</v>
      </c>
      <c r="AQ81">
        <v>1.080413952993879E-3</v>
      </c>
      <c r="AR81">
        <v>1.080413952993879E-3</v>
      </c>
      <c r="AS81">
        <v>1.080413952993879E-3</v>
      </c>
      <c r="AT81">
        <v>1.080413952993879E-3</v>
      </c>
      <c r="AU81">
        <v>1.080413952993879E-3</v>
      </c>
      <c r="AV81">
        <v>1.080413952993879E-3</v>
      </c>
      <c r="AW81">
        <v>1.080413952993879E-3</v>
      </c>
      <c r="AX81">
        <v>1.080413952993879E-3</v>
      </c>
      <c r="AY81">
        <v>1.080413952993879E-3</v>
      </c>
      <c r="AZ81">
        <v>1.080413952993879E-3</v>
      </c>
      <c r="BA81">
        <v>1.080413952993879E-3</v>
      </c>
      <c r="BB81">
        <v>1.080413952993879E-3</v>
      </c>
      <c r="BC81">
        <v>1.080413952993879E-3</v>
      </c>
      <c r="BD81">
        <v>1.080413952993879E-3</v>
      </c>
      <c r="BE81">
        <v>1.080413952993879E-3</v>
      </c>
      <c r="BF81">
        <v>1.080413952993879E-3</v>
      </c>
      <c r="BG81">
        <v>1.080413952993879E-3</v>
      </c>
      <c r="BH81">
        <v>1.080413952993879E-3</v>
      </c>
      <c r="BI81">
        <v>1.080413952993879E-3</v>
      </c>
      <c r="BJ81">
        <v>1.080413952993879E-3</v>
      </c>
      <c r="BK81">
        <v>1.080413952993879E-3</v>
      </c>
      <c r="BL81">
        <v>1.080413952993879E-3</v>
      </c>
      <c r="BM81">
        <v>1.080413952993879E-3</v>
      </c>
      <c r="BN81">
        <v>1.080413952993879E-3</v>
      </c>
      <c r="BO81">
        <v>1.080413952993879E-3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1469</v>
      </c>
      <c r="B82">
        <v>302.30640098258681</v>
      </c>
      <c r="C82">
        <v>1.1490344466319506E-3</v>
      </c>
      <c r="D82">
        <v>30</v>
      </c>
      <c r="E82">
        <v>764.5</v>
      </c>
      <c r="F82">
        <v>-704.5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1.1490344466319506E-3</v>
      </c>
      <c r="N82">
        <v>1.1490344466319506E-3</v>
      </c>
      <c r="O82">
        <v>1.1490344466319506E-3</v>
      </c>
      <c r="P82">
        <v>1.1490344466319506E-3</v>
      </c>
      <c r="Q82">
        <v>1.1490344466319506E-3</v>
      </c>
      <c r="R82">
        <v>1.1490344466319506E-3</v>
      </c>
      <c r="S82">
        <v>1.1490344466319506E-3</v>
      </c>
      <c r="T82">
        <v>1.1490344466319506E-3</v>
      </c>
      <c r="U82">
        <v>1.1490344466319506E-3</v>
      </c>
      <c r="V82">
        <v>1.1490344466319506E-3</v>
      </c>
      <c r="W82">
        <v>1.1490344466319506E-3</v>
      </c>
      <c r="X82">
        <v>1.1490344466319506E-3</v>
      </c>
      <c r="Y82">
        <v>1.1490344466319506E-3</v>
      </c>
      <c r="Z82">
        <v>1.1490344466319506E-3</v>
      </c>
      <c r="AA82">
        <v>1.1490344466319506E-3</v>
      </c>
      <c r="AB82">
        <v>1.1490344466319506E-3</v>
      </c>
      <c r="AC82">
        <v>1.1490344466319506E-3</v>
      </c>
      <c r="AD82">
        <v>1.1490344466319506E-3</v>
      </c>
      <c r="AE82">
        <v>1.1490344466319506E-3</v>
      </c>
      <c r="AF82">
        <v>1.1490344466319506E-3</v>
      </c>
      <c r="AG82">
        <v>1.1490344466319506E-3</v>
      </c>
      <c r="AH82">
        <v>1.1490344466319506E-3</v>
      </c>
      <c r="AI82">
        <v>1.1490344466319506E-3</v>
      </c>
      <c r="AJ82">
        <v>1.1490344466319506E-3</v>
      </c>
      <c r="AK82">
        <v>1.1490344466319506E-3</v>
      </c>
      <c r="AL82">
        <v>1.1490344466319506E-3</v>
      </c>
      <c r="AM82">
        <v>1.1490344466319506E-3</v>
      </c>
      <c r="AN82">
        <v>1.1490344466319506E-3</v>
      </c>
      <c r="AO82">
        <v>1.1490344466319506E-3</v>
      </c>
      <c r="AP82">
        <v>1.1490344466319506E-3</v>
      </c>
      <c r="AQ82">
        <v>1.1490344466319506E-3</v>
      </c>
      <c r="AR82">
        <v>1.1490344466319506E-3</v>
      </c>
      <c r="AS82">
        <v>1.1490344466319506E-3</v>
      </c>
      <c r="AT82">
        <v>1.1490344466319506E-3</v>
      </c>
      <c r="AU82">
        <v>1.1490344466319506E-3</v>
      </c>
      <c r="AV82">
        <v>1.1490344466319506E-3</v>
      </c>
      <c r="AW82">
        <v>1.1490344466319506E-3</v>
      </c>
      <c r="AX82">
        <v>1.1490344466319506E-3</v>
      </c>
      <c r="AY82">
        <v>1.1490344466319506E-3</v>
      </c>
      <c r="AZ82">
        <v>1.1490344466319506E-3</v>
      </c>
      <c r="BA82">
        <v>1.1490344466319506E-3</v>
      </c>
      <c r="BB82">
        <v>1.1490344466319506E-3</v>
      </c>
      <c r="BC82">
        <v>1.1490344466319506E-3</v>
      </c>
      <c r="BD82">
        <v>1.1490344466319506E-3</v>
      </c>
      <c r="BE82">
        <v>1.1490344466319506E-3</v>
      </c>
      <c r="BF82">
        <v>1.1490344466319506E-3</v>
      </c>
      <c r="BG82">
        <v>1.1490344466319506E-3</v>
      </c>
      <c r="BH82">
        <v>1.1490344466319506E-3</v>
      </c>
      <c r="BI82">
        <v>1.1490344466319506E-3</v>
      </c>
      <c r="BJ82">
        <v>1.1490344466319506E-3</v>
      </c>
      <c r="BK82">
        <v>1.1490344466319506E-3</v>
      </c>
      <c r="BL82">
        <v>1.1490344466319506E-3</v>
      </c>
      <c r="BM82">
        <v>1.1490344466319506E-3</v>
      </c>
      <c r="BN82">
        <v>1.1490344466319506E-3</v>
      </c>
      <c r="BO82">
        <v>1.1490344466319506E-3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1469</v>
      </c>
      <c r="B83">
        <v>305.82920717513952</v>
      </c>
      <c r="C83">
        <v>1.1624242579323224E-3</v>
      </c>
      <c r="D83">
        <v>40</v>
      </c>
      <c r="E83">
        <v>774.5</v>
      </c>
      <c r="F83">
        <v>-694.5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1.1624242579323224E-3</v>
      </c>
      <c r="O83">
        <v>1.1624242579323224E-3</v>
      </c>
      <c r="P83">
        <v>1.1624242579323224E-3</v>
      </c>
      <c r="Q83">
        <v>1.1624242579323224E-3</v>
      </c>
      <c r="R83">
        <v>1.1624242579323224E-3</v>
      </c>
      <c r="S83">
        <v>1.1624242579323224E-3</v>
      </c>
      <c r="T83">
        <v>1.1624242579323224E-3</v>
      </c>
      <c r="U83">
        <v>1.1624242579323224E-3</v>
      </c>
      <c r="V83">
        <v>1.1624242579323224E-3</v>
      </c>
      <c r="W83">
        <v>1.1624242579323224E-3</v>
      </c>
      <c r="X83">
        <v>1.1624242579323224E-3</v>
      </c>
      <c r="Y83">
        <v>1.1624242579323224E-3</v>
      </c>
      <c r="Z83">
        <v>1.1624242579323224E-3</v>
      </c>
      <c r="AA83">
        <v>1.1624242579323224E-3</v>
      </c>
      <c r="AB83">
        <v>1.1624242579323224E-3</v>
      </c>
      <c r="AC83">
        <v>1.1624242579323224E-3</v>
      </c>
      <c r="AD83">
        <v>1.1624242579323224E-3</v>
      </c>
      <c r="AE83">
        <v>1.1624242579323224E-3</v>
      </c>
      <c r="AF83">
        <v>1.1624242579323224E-3</v>
      </c>
      <c r="AG83">
        <v>1.1624242579323224E-3</v>
      </c>
      <c r="AH83">
        <v>1.1624242579323224E-3</v>
      </c>
      <c r="AI83">
        <v>1.1624242579323224E-3</v>
      </c>
      <c r="AJ83">
        <v>1.1624242579323224E-3</v>
      </c>
      <c r="AK83">
        <v>1.1624242579323224E-3</v>
      </c>
      <c r="AL83">
        <v>1.1624242579323224E-3</v>
      </c>
      <c r="AM83">
        <v>1.1624242579323224E-3</v>
      </c>
      <c r="AN83">
        <v>1.1624242579323224E-3</v>
      </c>
      <c r="AO83">
        <v>1.1624242579323224E-3</v>
      </c>
      <c r="AP83">
        <v>1.1624242579323224E-3</v>
      </c>
      <c r="AQ83">
        <v>1.1624242579323224E-3</v>
      </c>
      <c r="AR83">
        <v>1.1624242579323224E-3</v>
      </c>
      <c r="AS83">
        <v>1.1624242579323224E-3</v>
      </c>
      <c r="AT83">
        <v>1.1624242579323224E-3</v>
      </c>
      <c r="AU83">
        <v>1.1624242579323224E-3</v>
      </c>
      <c r="AV83">
        <v>1.1624242579323224E-3</v>
      </c>
      <c r="AW83">
        <v>1.1624242579323224E-3</v>
      </c>
      <c r="AX83">
        <v>1.1624242579323224E-3</v>
      </c>
      <c r="AY83">
        <v>1.1624242579323224E-3</v>
      </c>
      <c r="AZ83">
        <v>1.1624242579323224E-3</v>
      </c>
      <c r="BA83">
        <v>1.1624242579323224E-3</v>
      </c>
      <c r="BB83">
        <v>1.1624242579323224E-3</v>
      </c>
      <c r="BC83">
        <v>1.1624242579323224E-3</v>
      </c>
      <c r="BD83">
        <v>1.1624242579323224E-3</v>
      </c>
      <c r="BE83">
        <v>1.1624242579323224E-3</v>
      </c>
      <c r="BF83">
        <v>1.1624242579323224E-3</v>
      </c>
      <c r="BG83">
        <v>1.1624242579323224E-3</v>
      </c>
      <c r="BH83">
        <v>1.1624242579323224E-3</v>
      </c>
      <c r="BI83">
        <v>1.1624242579323224E-3</v>
      </c>
      <c r="BJ83">
        <v>1.1624242579323224E-3</v>
      </c>
      <c r="BK83">
        <v>1.1624242579323224E-3</v>
      </c>
      <c r="BL83">
        <v>1.1624242579323224E-3</v>
      </c>
      <c r="BM83">
        <v>1.1624242579323224E-3</v>
      </c>
      <c r="BN83">
        <v>1.1624242579323224E-3</v>
      </c>
      <c r="BO83">
        <v>1.1624242579323224E-3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1469</v>
      </c>
      <c r="B84">
        <v>307.55285426341726</v>
      </c>
      <c r="C84">
        <v>1.1689756570156058E-3</v>
      </c>
      <c r="D84">
        <v>30</v>
      </c>
      <c r="E84">
        <v>764.5</v>
      </c>
      <c r="F84">
        <v>-704.5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1.1689756570156058E-3</v>
      </c>
      <c r="N84">
        <v>1.1689756570156058E-3</v>
      </c>
      <c r="O84">
        <v>1.1689756570156058E-3</v>
      </c>
      <c r="P84">
        <v>1.1689756570156058E-3</v>
      </c>
      <c r="Q84">
        <v>1.1689756570156058E-3</v>
      </c>
      <c r="R84">
        <v>1.1689756570156058E-3</v>
      </c>
      <c r="S84">
        <v>1.1689756570156058E-3</v>
      </c>
      <c r="T84">
        <v>1.1689756570156058E-3</v>
      </c>
      <c r="U84">
        <v>1.1689756570156058E-3</v>
      </c>
      <c r="V84">
        <v>1.1689756570156058E-3</v>
      </c>
      <c r="W84">
        <v>1.1689756570156058E-3</v>
      </c>
      <c r="X84">
        <v>1.1689756570156058E-3</v>
      </c>
      <c r="Y84">
        <v>1.1689756570156058E-3</v>
      </c>
      <c r="Z84">
        <v>1.1689756570156058E-3</v>
      </c>
      <c r="AA84">
        <v>1.1689756570156058E-3</v>
      </c>
      <c r="AB84">
        <v>1.1689756570156058E-3</v>
      </c>
      <c r="AC84">
        <v>1.1689756570156058E-3</v>
      </c>
      <c r="AD84">
        <v>1.1689756570156058E-3</v>
      </c>
      <c r="AE84">
        <v>1.1689756570156058E-3</v>
      </c>
      <c r="AF84">
        <v>1.1689756570156058E-3</v>
      </c>
      <c r="AG84">
        <v>1.1689756570156058E-3</v>
      </c>
      <c r="AH84">
        <v>1.1689756570156058E-3</v>
      </c>
      <c r="AI84">
        <v>1.1689756570156058E-3</v>
      </c>
      <c r="AJ84">
        <v>1.1689756570156058E-3</v>
      </c>
      <c r="AK84">
        <v>1.1689756570156058E-3</v>
      </c>
      <c r="AL84">
        <v>1.1689756570156058E-3</v>
      </c>
      <c r="AM84">
        <v>1.1689756570156058E-3</v>
      </c>
      <c r="AN84">
        <v>1.1689756570156058E-3</v>
      </c>
      <c r="AO84">
        <v>1.1689756570156058E-3</v>
      </c>
      <c r="AP84">
        <v>1.1689756570156058E-3</v>
      </c>
      <c r="AQ84">
        <v>1.1689756570156058E-3</v>
      </c>
      <c r="AR84">
        <v>1.1689756570156058E-3</v>
      </c>
      <c r="AS84">
        <v>1.1689756570156058E-3</v>
      </c>
      <c r="AT84">
        <v>1.1689756570156058E-3</v>
      </c>
      <c r="AU84">
        <v>1.1689756570156058E-3</v>
      </c>
      <c r="AV84">
        <v>1.1689756570156058E-3</v>
      </c>
      <c r="AW84">
        <v>1.1689756570156058E-3</v>
      </c>
      <c r="AX84">
        <v>1.1689756570156058E-3</v>
      </c>
      <c r="AY84">
        <v>1.1689756570156058E-3</v>
      </c>
      <c r="AZ84">
        <v>1.1689756570156058E-3</v>
      </c>
      <c r="BA84">
        <v>1.1689756570156058E-3</v>
      </c>
      <c r="BB84">
        <v>1.1689756570156058E-3</v>
      </c>
      <c r="BC84">
        <v>1.1689756570156058E-3</v>
      </c>
      <c r="BD84">
        <v>1.1689756570156058E-3</v>
      </c>
      <c r="BE84">
        <v>1.1689756570156058E-3</v>
      </c>
      <c r="BF84">
        <v>1.1689756570156058E-3</v>
      </c>
      <c r="BG84">
        <v>1.1689756570156058E-3</v>
      </c>
      <c r="BH84">
        <v>1.1689756570156058E-3</v>
      </c>
      <c r="BI84">
        <v>1.1689756570156058E-3</v>
      </c>
      <c r="BJ84">
        <v>1.1689756570156058E-3</v>
      </c>
      <c r="BK84">
        <v>1.1689756570156058E-3</v>
      </c>
      <c r="BL84">
        <v>1.1689756570156058E-3</v>
      </c>
      <c r="BM84">
        <v>1.1689756570156058E-3</v>
      </c>
      <c r="BN84">
        <v>1.1689756570156058E-3</v>
      </c>
      <c r="BO84">
        <v>1.1689756570156058E-3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1445</v>
      </c>
      <c r="B85">
        <v>286.07628964275432</v>
      </c>
      <c r="C85">
        <v>1.0873455212849362E-3</v>
      </c>
      <c r="D85">
        <v>20</v>
      </c>
      <c r="E85">
        <v>742.5</v>
      </c>
      <c r="F85">
        <v>-702.5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1.0873455212849362E-3</v>
      </c>
      <c r="N85">
        <v>1.0873455212849362E-3</v>
      </c>
      <c r="O85">
        <v>1.0873455212849362E-3</v>
      </c>
      <c r="P85">
        <v>1.0873455212849362E-3</v>
      </c>
      <c r="Q85">
        <v>1.0873455212849362E-3</v>
      </c>
      <c r="R85">
        <v>1.0873455212849362E-3</v>
      </c>
      <c r="S85">
        <v>1.0873455212849362E-3</v>
      </c>
      <c r="T85">
        <v>1.0873455212849362E-3</v>
      </c>
      <c r="U85">
        <v>1.0873455212849362E-3</v>
      </c>
      <c r="V85">
        <v>1.0873455212849362E-3</v>
      </c>
      <c r="W85">
        <v>1.0873455212849362E-3</v>
      </c>
      <c r="X85">
        <v>1.0873455212849362E-3</v>
      </c>
      <c r="Y85">
        <v>1.0873455212849362E-3</v>
      </c>
      <c r="Z85">
        <v>1.0873455212849362E-3</v>
      </c>
      <c r="AA85">
        <v>1.0873455212849362E-3</v>
      </c>
      <c r="AB85">
        <v>1.0873455212849362E-3</v>
      </c>
      <c r="AC85">
        <v>1.0873455212849362E-3</v>
      </c>
      <c r="AD85">
        <v>1.0873455212849362E-3</v>
      </c>
      <c r="AE85">
        <v>1.0873455212849362E-3</v>
      </c>
      <c r="AF85">
        <v>1.0873455212849362E-3</v>
      </c>
      <c r="AG85">
        <v>1.0873455212849362E-3</v>
      </c>
      <c r="AH85">
        <v>1.0873455212849362E-3</v>
      </c>
      <c r="AI85">
        <v>1.0873455212849362E-3</v>
      </c>
      <c r="AJ85">
        <v>1.0873455212849362E-3</v>
      </c>
      <c r="AK85">
        <v>1.0873455212849362E-3</v>
      </c>
      <c r="AL85">
        <v>1.0873455212849362E-3</v>
      </c>
      <c r="AM85">
        <v>1.0873455212849362E-3</v>
      </c>
      <c r="AN85">
        <v>1.0873455212849362E-3</v>
      </c>
      <c r="AO85">
        <v>1.0873455212849362E-3</v>
      </c>
      <c r="AP85">
        <v>1.0873455212849362E-3</v>
      </c>
      <c r="AQ85">
        <v>1.0873455212849362E-3</v>
      </c>
      <c r="AR85">
        <v>1.0873455212849362E-3</v>
      </c>
      <c r="AS85">
        <v>1.0873455212849362E-3</v>
      </c>
      <c r="AT85">
        <v>1.0873455212849362E-3</v>
      </c>
      <c r="AU85">
        <v>1.0873455212849362E-3</v>
      </c>
      <c r="AV85">
        <v>1.0873455212849362E-3</v>
      </c>
      <c r="AW85">
        <v>1.0873455212849362E-3</v>
      </c>
      <c r="AX85">
        <v>1.0873455212849362E-3</v>
      </c>
      <c r="AY85">
        <v>1.0873455212849362E-3</v>
      </c>
      <c r="AZ85">
        <v>1.0873455212849362E-3</v>
      </c>
      <c r="BA85">
        <v>1.0873455212849362E-3</v>
      </c>
      <c r="BB85">
        <v>1.0873455212849362E-3</v>
      </c>
      <c r="BC85">
        <v>1.0873455212849362E-3</v>
      </c>
      <c r="BD85">
        <v>1.0873455212849362E-3</v>
      </c>
      <c r="BE85">
        <v>1.0873455212849362E-3</v>
      </c>
      <c r="BF85">
        <v>1.0873455212849362E-3</v>
      </c>
      <c r="BG85">
        <v>1.0873455212849362E-3</v>
      </c>
      <c r="BH85">
        <v>1.0873455212849362E-3</v>
      </c>
      <c r="BI85">
        <v>1.0873455212849362E-3</v>
      </c>
      <c r="BJ85">
        <v>1.0873455212849362E-3</v>
      </c>
      <c r="BK85">
        <v>1.0873455212849362E-3</v>
      </c>
      <c r="BL85">
        <v>1.0873455212849362E-3</v>
      </c>
      <c r="BM85">
        <v>1.0873455212849362E-3</v>
      </c>
      <c r="BN85">
        <v>1.0873455212849362E-3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1445</v>
      </c>
      <c r="B86">
        <v>278.81949978901037</v>
      </c>
      <c r="C86">
        <v>1.0597632356078249E-3</v>
      </c>
      <c r="D86">
        <v>10</v>
      </c>
      <c r="E86">
        <v>732.5</v>
      </c>
      <c r="F86">
        <v>-712.5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1.0597632356078249E-3</v>
      </c>
      <c r="N86">
        <v>1.0597632356078249E-3</v>
      </c>
      <c r="O86">
        <v>1.0597632356078249E-3</v>
      </c>
      <c r="P86">
        <v>1.0597632356078249E-3</v>
      </c>
      <c r="Q86">
        <v>1.0597632356078249E-3</v>
      </c>
      <c r="R86">
        <v>1.0597632356078249E-3</v>
      </c>
      <c r="S86">
        <v>1.0597632356078249E-3</v>
      </c>
      <c r="T86">
        <v>1.0597632356078249E-3</v>
      </c>
      <c r="U86">
        <v>1.0597632356078249E-3</v>
      </c>
      <c r="V86">
        <v>1.0597632356078249E-3</v>
      </c>
      <c r="W86">
        <v>1.0597632356078249E-3</v>
      </c>
      <c r="X86">
        <v>1.0597632356078249E-3</v>
      </c>
      <c r="Y86">
        <v>1.0597632356078249E-3</v>
      </c>
      <c r="Z86">
        <v>1.0597632356078249E-3</v>
      </c>
      <c r="AA86">
        <v>1.0597632356078249E-3</v>
      </c>
      <c r="AB86">
        <v>1.0597632356078249E-3</v>
      </c>
      <c r="AC86">
        <v>1.0597632356078249E-3</v>
      </c>
      <c r="AD86">
        <v>1.0597632356078249E-3</v>
      </c>
      <c r="AE86">
        <v>1.0597632356078249E-3</v>
      </c>
      <c r="AF86">
        <v>1.0597632356078249E-3</v>
      </c>
      <c r="AG86">
        <v>1.0597632356078249E-3</v>
      </c>
      <c r="AH86">
        <v>1.0597632356078249E-3</v>
      </c>
      <c r="AI86">
        <v>1.0597632356078249E-3</v>
      </c>
      <c r="AJ86">
        <v>1.0597632356078249E-3</v>
      </c>
      <c r="AK86">
        <v>1.0597632356078249E-3</v>
      </c>
      <c r="AL86">
        <v>1.0597632356078249E-3</v>
      </c>
      <c r="AM86">
        <v>1.0597632356078249E-3</v>
      </c>
      <c r="AN86">
        <v>1.0597632356078249E-3</v>
      </c>
      <c r="AO86">
        <v>1.0597632356078249E-3</v>
      </c>
      <c r="AP86">
        <v>1.0597632356078249E-3</v>
      </c>
      <c r="AQ86">
        <v>1.0597632356078249E-3</v>
      </c>
      <c r="AR86">
        <v>1.0597632356078249E-3</v>
      </c>
      <c r="AS86">
        <v>1.0597632356078249E-3</v>
      </c>
      <c r="AT86">
        <v>1.0597632356078249E-3</v>
      </c>
      <c r="AU86">
        <v>1.0597632356078249E-3</v>
      </c>
      <c r="AV86">
        <v>1.0597632356078249E-3</v>
      </c>
      <c r="AW86">
        <v>1.0597632356078249E-3</v>
      </c>
      <c r="AX86">
        <v>1.0597632356078249E-3</v>
      </c>
      <c r="AY86">
        <v>1.0597632356078249E-3</v>
      </c>
      <c r="AZ86">
        <v>1.0597632356078249E-3</v>
      </c>
      <c r="BA86">
        <v>1.0597632356078249E-3</v>
      </c>
      <c r="BB86">
        <v>1.0597632356078249E-3</v>
      </c>
      <c r="BC86">
        <v>1.0597632356078249E-3</v>
      </c>
      <c r="BD86">
        <v>1.0597632356078249E-3</v>
      </c>
      <c r="BE86">
        <v>1.0597632356078249E-3</v>
      </c>
      <c r="BF86">
        <v>1.0597632356078249E-3</v>
      </c>
      <c r="BG86">
        <v>1.0597632356078249E-3</v>
      </c>
      <c r="BH86">
        <v>1.0597632356078249E-3</v>
      </c>
      <c r="BI86">
        <v>1.0597632356078249E-3</v>
      </c>
      <c r="BJ86">
        <v>1.0597632356078249E-3</v>
      </c>
      <c r="BK86">
        <v>1.0597632356078249E-3</v>
      </c>
      <c r="BL86">
        <v>1.0597632356078249E-3</v>
      </c>
      <c r="BM86">
        <v>1.0597632356078249E-3</v>
      </c>
      <c r="BN86">
        <v>1.0597632356078249E-3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1445</v>
      </c>
      <c r="B87">
        <v>278.62511546020761</v>
      </c>
      <c r="C87">
        <v>1.0590244014681779E-3</v>
      </c>
      <c r="D87">
        <v>0</v>
      </c>
      <c r="E87">
        <v>722.5</v>
      </c>
      <c r="F87">
        <v>-722.5</v>
      </c>
      <c r="G87">
        <v>0</v>
      </c>
      <c r="H87">
        <v>0</v>
      </c>
      <c r="I87">
        <v>0</v>
      </c>
      <c r="J87">
        <v>0</v>
      </c>
      <c r="K87">
        <v>0</v>
      </c>
      <c r="L87">
        <v>1.0590244014681779E-3</v>
      </c>
      <c r="M87">
        <v>1.0590244014681779E-3</v>
      </c>
      <c r="N87">
        <v>1.0590244014681779E-3</v>
      </c>
      <c r="O87">
        <v>1.0590244014681779E-3</v>
      </c>
      <c r="P87">
        <v>1.0590244014681779E-3</v>
      </c>
      <c r="Q87">
        <v>1.0590244014681779E-3</v>
      </c>
      <c r="R87">
        <v>1.0590244014681779E-3</v>
      </c>
      <c r="S87">
        <v>1.0590244014681779E-3</v>
      </c>
      <c r="T87">
        <v>1.0590244014681779E-3</v>
      </c>
      <c r="U87">
        <v>1.0590244014681779E-3</v>
      </c>
      <c r="V87">
        <v>1.0590244014681779E-3</v>
      </c>
      <c r="W87">
        <v>1.0590244014681779E-3</v>
      </c>
      <c r="X87">
        <v>1.0590244014681779E-3</v>
      </c>
      <c r="Y87">
        <v>1.0590244014681779E-3</v>
      </c>
      <c r="Z87">
        <v>1.0590244014681779E-3</v>
      </c>
      <c r="AA87">
        <v>1.0590244014681779E-3</v>
      </c>
      <c r="AB87">
        <v>1.0590244014681779E-3</v>
      </c>
      <c r="AC87">
        <v>1.0590244014681779E-3</v>
      </c>
      <c r="AD87">
        <v>1.0590244014681779E-3</v>
      </c>
      <c r="AE87">
        <v>1.0590244014681779E-3</v>
      </c>
      <c r="AF87">
        <v>1.0590244014681779E-3</v>
      </c>
      <c r="AG87">
        <v>1.0590244014681779E-3</v>
      </c>
      <c r="AH87">
        <v>1.0590244014681779E-3</v>
      </c>
      <c r="AI87">
        <v>1.0590244014681779E-3</v>
      </c>
      <c r="AJ87">
        <v>1.0590244014681779E-3</v>
      </c>
      <c r="AK87">
        <v>1.0590244014681779E-3</v>
      </c>
      <c r="AL87">
        <v>1.0590244014681779E-3</v>
      </c>
      <c r="AM87">
        <v>1.0590244014681779E-3</v>
      </c>
      <c r="AN87">
        <v>1.0590244014681779E-3</v>
      </c>
      <c r="AO87">
        <v>1.0590244014681779E-3</v>
      </c>
      <c r="AP87">
        <v>1.0590244014681779E-3</v>
      </c>
      <c r="AQ87">
        <v>1.0590244014681779E-3</v>
      </c>
      <c r="AR87">
        <v>1.0590244014681779E-3</v>
      </c>
      <c r="AS87">
        <v>1.0590244014681779E-3</v>
      </c>
      <c r="AT87">
        <v>1.0590244014681779E-3</v>
      </c>
      <c r="AU87">
        <v>1.0590244014681779E-3</v>
      </c>
      <c r="AV87">
        <v>1.0590244014681779E-3</v>
      </c>
      <c r="AW87">
        <v>1.0590244014681779E-3</v>
      </c>
      <c r="AX87">
        <v>1.0590244014681779E-3</v>
      </c>
      <c r="AY87">
        <v>1.0590244014681779E-3</v>
      </c>
      <c r="AZ87">
        <v>1.0590244014681779E-3</v>
      </c>
      <c r="BA87">
        <v>1.0590244014681779E-3</v>
      </c>
      <c r="BB87">
        <v>1.0590244014681779E-3</v>
      </c>
      <c r="BC87">
        <v>1.0590244014681779E-3</v>
      </c>
      <c r="BD87">
        <v>1.0590244014681779E-3</v>
      </c>
      <c r="BE87">
        <v>1.0590244014681779E-3</v>
      </c>
      <c r="BF87">
        <v>1.0590244014681779E-3</v>
      </c>
      <c r="BG87">
        <v>1.0590244014681779E-3</v>
      </c>
      <c r="BH87">
        <v>1.0590244014681779E-3</v>
      </c>
      <c r="BI87">
        <v>1.0590244014681779E-3</v>
      </c>
      <c r="BJ87">
        <v>1.0590244014681779E-3</v>
      </c>
      <c r="BK87">
        <v>1.0590244014681779E-3</v>
      </c>
      <c r="BL87">
        <v>1.0590244014681779E-3</v>
      </c>
      <c r="BM87">
        <v>1.0590244014681779E-3</v>
      </c>
      <c r="BN87">
        <v>1.0590244014681779E-3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1445</v>
      </c>
      <c r="B88">
        <v>267.76560717737027</v>
      </c>
      <c r="C88">
        <v>1.0177485665870507E-3</v>
      </c>
      <c r="D88">
        <v>-10</v>
      </c>
      <c r="E88">
        <v>712.5</v>
      </c>
      <c r="F88">
        <v>-732.5</v>
      </c>
      <c r="G88">
        <v>0</v>
      </c>
      <c r="H88">
        <v>0</v>
      </c>
      <c r="I88">
        <v>0</v>
      </c>
      <c r="J88">
        <v>0</v>
      </c>
      <c r="K88">
        <v>0</v>
      </c>
      <c r="L88">
        <v>1.0177485665870507E-3</v>
      </c>
      <c r="M88">
        <v>1.0177485665870507E-3</v>
      </c>
      <c r="N88">
        <v>1.0177485665870507E-3</v>
      </c>
      <c r="O88">
        <v>1.0177485665870507E-3</v>
      </c>
      <c r="P88">
        <v>1.0177485665870507E-3</v>
      </c>
      <c r="Q88">
        <v>1.0177485665870507E-3</v>
      </c>
      <c r="R88">
        <v>1.0177485665870507E-3</v>
      </c>
      <c r="S88">
        <v>1.0177485665870507E-3</v>
      </c>
      <c r="T88">
        <v>1.0177485665870507E-3</v>
      </c>
      <c r="U88">
        <v>1.0177485665870507E-3</v>
      </c>
      <c r="V88">
        <v>1.0177485665870507E-3</v>
      </c>
      <c r="W88">
        <v>1.0177485665870507E-3</v>
      </c>
      <c r="X88">
        <v>1.0177485665870507E-3</v>
      </c>
      <c r="Y88">
        <v>1.0177485665870507E-3</v>
      </c>
      <c r="Z88">
        <v>1.0177485665870507E-3</v>
      </c>
      <c r="AA88">
        <v>1.0177485665870507E-3</v>
      </c>
      <c r="AB88">
        <v>1.0177485665870507E-3</v>
      </c>
      <c r="AC88">
        <v>1.0177485665870507E-3</v>
      </c>
      <c r="AD88">
        <v>1.0177485665870507E-3</v>
      </c>
      <c r="AE88">
        <v>1.0177485665870507E-3</v>
      </c>
      <c r="AF88">
        <v>1.0177485665870507E-3</v>
      </c>
      <c r="AG88">
        <v>1.0177485665870507E-3</v>
      </c>
      <c r="AH88">
        <v>1.0177485665870507E-3</v>
      </c>
      <c r="AI88">
        <v>1.0177485665870507E-3</v>
      </c>
      <c r="AJ88">
        <v>1.0177485665870507E-3</v>
      </c>
      <c r="AK88">
        <v>1.0177485665870507E-3</v>
      </c>
      <c r="AL88">
        <v>1.0177485665870507E-3</v>
      </c>
      <c r="AM88">
        <v>1.0177485665870507E-3</v>
      </c>
      <c r="AN88">
        <v>1.0177485665870507E-3</v>
      </c>
      <c r="AO88">
        <v>1.0177485665870507E-3</v>
      </c>
      <c r="AP88">
        <v>1.0177485665870507E-3</v>
      </c>
      <c r="AQ88">
        <v>1.0177485665870507E-3</v>
      </c>
      <c r="AR88">
        <v>1.0177485665870507E-3</v>
      </c>
      <c r="AS88">
        <v>1.0177485665870507E-3</v>
      </c>
      <c r="AT88">
        <v>1.0177485665870507E-3</v>
      </c>
      <c r="AU88">
        <v>1.0177485665870507E-3</v>
      </c>
      <c r="AV88">
        <v>1.0177485665870507E-3</v>
      </c>
      <c r="AW88">
        <v>1.0177485665870507E-3</v>
      </c>
      <c r="AX88">
        <v>1.0177485665870507E-3</v>
      </c>
      <c r="AY88">
        <v>1.0177485665870507E-3</v>
      </c>
      <c r="AZ88">
        <v>1.0177485665870507E-3</v>
      </c>
      <c r="BA88">
        <v>1.0177485665870507E-3</v>
      </c>
      <c r="BB88">
        <v>1.0177485665870507E-3</v>
      </c>
      <c r="BC88">
        <v>1.0177485665870507E-3</v>
      </c>
      <c r="BD88">
        <v>1.0177485665870507E-3</v>
      </c>
      <c r="BE88">
        <v>1.0177485665870507E-3</v>
      </c>
      <c r="BF88">
        <v>1.0177485665870507E-3</v>
      </c>
      <c r="BG88">
        <v>1.0177485665870507E-3</v>
      </c>
      <c r="BH88">
        <v>1.0177485665870507E-3</v>
      </c>
      <c r="BI88">
        <v>1.0177485665870507E-3</v>
      </c>
      <c r="BJ88">
        <v>1.0177485665870507E-3</v>
      </c>
      <c r="BK88">
        <v>1.0177485665870507E-3</v>
      </c>
      <c r="BL88">
        <v>1.0177485665870507E-3</v>
      </c>
      <c r="BM88">
        <v>1.0177485665870507E-3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1409</v>
      </c>
      <c r="B89">
        <v>251.4820436754294</v>
      </c>
      <c r="C89">
        <v>9.5585647526237312E-4</v>
      </c>
      <c r="D89">
        <v>-20</v>
      </c>
      <c r="E89">
        <v>684.5</v>
      </c>
      <c r="F89">
        <v>-724.5</v>
      </c>
      <c r="G89">
        <v>0</v>
      </c>
      <c r="H89">
        <v>0</v>
      </c>
      <c r="I89">
        <v>0</v>
      </c>
      <c r="J89">
        <v>0</v>
      </c>
      <c r="K89">
        <v>0</v>
      </c>
      <c r="L89">
        <v>9.5585647526237312E-4</v>
      </c>
      <c r="M89">
        <v>9.5585647526237312E-4</v>
      </c>
      <c r="N89">
        <v>9.5585647526237312E-4</v>
      </c>
      <c r="O89">
        <v>9.5585647526237312E-4</v>
      </c>
      <c r="P89">
        <v>9.5585647526237312E-4</v>
      </c>
      <c r="Q89">
        <v>9.5585647526237312E-4</v>
      </c>
      <c r="R89">
        <v>9.5585647526237312E-4</v>
      </c>
      <c r="S89">
        <v>9.5585647526237312E-4</v>
      </c>
      <c r="T89">
        <v>9.5585647526237312E-4</v>
      </c>
      <c r="U89">
        <v>9.5585647526237312E-4</v>
      </c>
      <c r="V89">
        <v>9.5585647526237312E-4</v>
      </c>
      <c r="W89">
        <v>9.5585647526237312E-4</v>
      </c>
      <c r="X89">
        <v>9.5585647526237312E-4</v>
      </c>
      <c r="Y89">
        <v>9.5585647526237312E-4</v>
      </c>
      <c r="Z89">
        <v>9.5585647526237312E-4</v>
      </c>
      <c r="AA89">
        <v>9.5585647526237312E-4</v>
      </c>
      <c r="AB89">
        <v>9.5585647526237312E-4</v>
      </c>
      <c r="AC89">
        <v>9.5585647526237312E-4</v>
      </c>
      <c r="AD89">
        <v>9.5585647526237312E-4</v>
      </c>
      <c r="AE89">
        <v>9.5585647526237312E-4</v>
      </c>
      <c r="AF89">
        <v>9.5585647526237312E-4</v>
      </c>
      <c r="AG89">
        <v>9.5585647526237312E-4</v>
      </c>
      <c r="AH89">
        <v>9.5585647526237312E-4</v>
      </c>
      <c r="AI89">
        <v>9.5585647526237312E-4</v>
      </c>
      <c r="AJ89">
        <v>9.5585647526237312E-4</v>
      </c>
      <c r="AK89">
        <v>9.5585647526237312E-4</v>
      </c>
      <c r="AL89">
        <v>9.5585647526237312E-4</v>
      </c>
      <c r="AM89">
        <v>9.5585647526237312E-4</v>
      </c>
      <c r="AN89">
        <v>9.5585647526237312E-4</v>
      </c>
      <c r="AO89">
        <v>9.5585647526237312E-4</v>
      </c>
      <c r="AP89">
        <v>9.5585647526237312E-4</v>
      </c>
      <c r="AQ89">
        <v>9.5585647526237312E-4</v>
      </c>
      <c r="AR89">
        <v>9.5585647526237312E-4</v>
      </c>
      <c r="AS89">
        <v>9.5585647526237312E-4</v>
      </c>
      <c r="AT89">
        <v>9.5585647526237312E-4</v>
      </c>
      <c r="AU89">
        <v>9.5585647526237312E-4</v>
      </c>
      <c r="AV89">
        <v>9.5585647526237312E-4</v>
      </c>
      <c r="AW89">
        <v>9.5585647526237312E-4</v>
      </c>
      <c r="AX89">
        <v>9.5585647526237312E-4</v>
      </c>
      <c r="AY89">
        <v>9.5585647526237312E-4</v>
      </c>
      <c r="AZ89">
        <v>9.5585647526237312E-4</v>
      </c>
      <c r="BA89">
        <v>9.5585647526237312E-4</v>
      </c>
      <c r="BB89">
        <v>9.5585647526237312E-4</v>
      </c>
      <c r="BC89">
        <v>9.5585647526237312E-4</v>
      </c>
      <c r="BD89">
        <v>9.5585647526237312E-4</v>
      </c>
      <c r="BE89">
        <v>9.5585647526237312E-4</v>
      </c>
      <c r="BF89">
        <v>9.5585647526237312E-4</v>
      </c>
      <c r="BG89">
        <v>9.5585647526237312E-4</v>
      </c>
      <c r="BH89">
        <v>9.5585647526237312E-4</v>
      </c>
      <c r="BI89">
        <v>9.5585647526237312E-4</v>
      </c>
      <c r="BJ89">
        <v>9.5585647526237312E-4</v>
      </c>
      <c r="BK89">
        <v>9.5585647526237312E-4</v>
      </c>
      <c r="BL89">
        <v>9.5585647526237312E-4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1409</v>
      </c>
      <c r="B90">
        <v>240.13625776824699</v>
      </c>
      <c r="C90">
        <v>9.127323509001673E-4</v>
      </c>
      <c r="D90">
        <v>-30</v>
      </c>
      <c r="E90">
        <v>674.5</v>
      </c>
      <c r="F90">
        <v>-734.5</v>
      </c>
      <c r="G90">
        <v>0</v>
      </c>
      <c r="H90">
        <v>0</v>
      </c>
      <c r="I90">
        <v>0</v>
      </c>
      <c r="J90">
        <v>0</v>
      </c>
      <c r="K90">
        <v>0</v>
      </c>
      <c r="L90">
        <v>9.127323509001673E-4</v>
      </c>
      <c r="M90">
        <v>9.127323509001673E-4</v>
      </c>
      <c r="N90">
        <v>9.127323509001673E-4</v>
      </c>
      <c r="O90">
        <v>9.127323509001673E-4</v>
      </c>
      <c r="P90">
        <v>9.127323509001673E-4</v>
      </c>
      <c r="Q90">
        <v>9.127323509001673E-4</v>
      </c>
      <c r="R90">
        <v>9.127323509001673E-4</v>
      </c>
      <c r="S90">
        <v>9.127323509001673E-4</v>
      </c>
      <c r="T90">
        <v>9.127323509001673E-4</v>
      </c>
      <c r="U90">
        <v>9.127323509001673E-4</v>
      </c>
      <c r="V90">
        <v>9.127323509001673E-4</v>
      </c>
      <c r="W90">
        <v>9.127323509001673E-4</v>
      </c>
      <c r="X90">
        <v>9.127323509001673E-4</v>
      </c>
      <c r="Y90">
        <v>9.127323509001673E-4</v>
      </c>
      <c r="Z90">
        <v>9.127323509001673E-4</v>
      </c>
      <c r="AA90">
        <v>9.127323509001673E-4</v>
      </c>
      <c r="AB90">
        <v>9.127323509001673E-4</v>
      </c>
      <c r="AC90">
        <v>9.127323509001673E-4</v>
      </c>
      <c r="AD90">
        <v>9.127323509001673E-4</v>
      </c>
      <c r="AE90">
        <v>9.127323509001673E-4</v>
      </c>
      <c r="AF90">
        <v>9.127323509001673E-4</v>
      </c>
      <c r="AG90">
        <v>9.127323509001673E-4</v>
      </c>
      <c r="AH90">
        <v>9.127323509001673E-4</v>
      </c>
      <c r="AI90">
        <v>9.127323509001673E-4</v>
      </c>
      <c r="AJ90">
        <v>9.127323509001673E-4</v>
      </c>
      <c r="AK90">
        <v>9.127323509001673E-4</v>
      </c>
      <c r="AL90">
        <v>9.127323509001673E-4</v>
      </c>
      <c r="AM90">
        <v>9.127323509001673E-4</v>
      </c>
      <c r="AN90">
        <v>9.127323509001673E-4</v>
      </c>
      <c r="AO90">
        <v>9.127323509001673E-4</v>
      </c>
      <c r="AP90">
        <v>9.127323509001673E-4</v>
      </c>
      <c r="AQ90">
        <v>9.127323509001673E-4</v>
      </c>
      <c r="AR90">
        <v>9.127323509001673E-4</v>
      </c>
      <c r="AS90">
        <v>9.127323509001673E-4</v>
      </c>
      <c r="AT90">
        <v>9.127323509001673E-4</v>
      </c>
      <c r="AU90">
        <v>9.127323509001673E-4</v>
      </c>
      <c r="AV90">
        <v>9.127323509001673E-4</v>
      </c>
      <c r="AW90">
        <v>9.127323509001673E-4</v>
      </c>
      <c r="AX90">
        <v>9.127323509001673E-4</v>
      </c>
      <c r="AY90">
        <v>9.127323509001673E-4</v>
      </c>
      <c r="AZ90">
        <v>9.127323509001673E-4</v>
      </c>
      <c r="BA90">
        <v>9.127323509001673E-4</v>
      </c>
      <c r="BB90">
        <v>9.127323509001673E-4</v>
      </c>
      <c r="BC90">
        <v>9.127323509001673E-4</v>
      </c>
      <c r="BD90">
        <v>9.127323509001673E-4</v>
      </c>
      <c r="BE90">
        <v>9.127323509001673E-4</v>
      </c>
      <c r="BF90">
        <v>9.127323509001673E-4</v>
      </c>
      <c r="BG90">
        <v>9.127323509001673E-4</v>
      </c>
      <c r="BH90">
        <v>9.127323509001673E-4</v>
      </c>
      <c r="BI90">
        <v>9.127323509001673E-4</v>
      </c>
      <c r="BJ90">
        <v>9.127323509001673E-4</v>
      </c>
      <c r="BK90">
        <v>9.127323509001673E-4</v>
      </c>
      <c r="BL90">
        <v>9.127323509001673E-4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1409</v>
      </c>
      <c r="B91">
        <v>235.65903091352729</v>
      </c>
      <c r="C91">
        <v>8.9571488827040681E-4</v>
      </c>
      <c r="D91">
        <v>-40</v>
      </c>
      <c r="E91">
        <v>664.5</v>
      </c>
      <c r="F91">
        <v>-744.5</v>
      </c>
      <c r="G91">
        <v>0</v>
      </c>
      <c r="H91">
        <v>0</v>
      </c>
      <c r="I91">
        <v>0</v>
      </c>
      <c r="J91">
        <v>0</v>
      </c>
      <c r="K91">
        <v>0</v>
      </c>
      <c r="L91">
        <v>8.9571488827040681E-4</v>
      </c>
      <c r="M91">
        <v>8.9571488827040681E-4</v>
      </c>
      <c r="N91">
        <v>8.9571488827040681E-4</v>
      </c>
      <c r="O91">
        <v>8.9571488827040681E-4</v>
      </c>
      <c r="P91">
        <v>8.9571488827040681E-4</v>
      </c>
      <c r="Q91">
        <v>8.9571488827040681E-4</v>
      </c>
      <c r="R91">
        <v>8.9571488827040681E-4</v>
      </c>
      <c r="S91">
        <v>8.9571488827040681E-4</v>
      </c>
      <c r="T91">
        <v>8.9571488827040681E-4</v>
      </c>
      <c r="U91">
        <v>8.9571488827040681E-4</v>
      </c>
      <c r="V91">
        <v>8.9571488827040681E-4</v>
      </c>
      <c r="W91">
        <v>8.9571488827040681E-4</v>
      </c>
      <c r="X91">
        <v>8.9571488827040681E-4</v>
      </c>
      <c r="Y91">
        <v>8.9571488827040681E-4</v>
      </c>
      <c r="Z91">
        <v>8.9571488827040681E-4</v>
      </c>
      <c r="AA91">
        <v>8.9571488827040681E-4</v>
      </c>
      <c r="AB91">
        <v>8.9571488827040681E-4</v>
      </c>
      <c r="AC91">
        <v>8.9571488827040681E-4</v>
      </c>
      <c r="AD91">
        <v>8.9571488827040681E-4</v>
      </c>
      <c r="AE91">
        <v>8.9571488827040681E-4</v>
      </c>
      <c r="AF91">
        <v>8.9571488827040681E-4</v>
      </c>
      <c r="AG91">
        <v>8.9571488827040681E-4</v>
      </c>
      <c r="AH91">
        <v>8.9571488827040681E-4</v>
      </c>
      <c r="AI91">
        <v>8.9571488827040681E-4</v>
      </c>
      <c r="AJ91">
        <v>8.9571488827040681E-4</v>
      </c>
      <c r="AK91">
        <v>8.9571488827040681E-4</v>
      </c>
      <c r="AL91">
        <v>8.9571488827040681E-4</v>
      </c>
      <c r="AM91">
        <v>8.9571488827040681E-4</v>
      </c>
      <c r="AN91">
        <v>8.9571488827040681E-4</v>
      </c>
      <c r="AO91">
        <v>8.9571488827040681E-4</v>
      </c>
      <c r="AP91">
        <v>8.9571488827040681E-4</v>
      </c>
      <c r="AQ91">
        <v>8.9571488827040681E-4</v>
      </c>
      <c r="AR91">
        <v>8.9571488827040681E-4</v>
      </c>
      <c r="AS91">
        <v>8.9571488827040681E-4</v>
      </c>
      <c r="AT91">
        <v>8.9571488827040681E-4</v>
      </c>
      <c r="AU91">
        <v>8.9571488827040681E-4</v>
      </c>
      <c r="AV91">
        <v>8.9571488827040681E-4</v>
      </c>
      <c r="AW91">
        <v>8.9571488827040681E-4</v>
      </c>
      <c r="AX91">
        <v>8.9571488827040681E-4</v>
      </c>
      <c r="AY91">
        <v>8.9571488827040681E-4</v>
      </c>
      <c r="AZ91">
        <v>8.9571488827040681E-4</v>
      </c>
      <c r="BA91">
        <v>8.9571488827040681E-4</v>
      </c>
      <c r="BB91">
        <v>8.9571488827040681E-4</v>
      </c>
      <c r="BC91">
        <v>8.9571488827040681E-4</v>
      </c>
      <c r="BD91">
        <v>8.9571488827040681E-4</v>
      </c>
      <c r="BE91">
        <v>8.9571488827040681E-4</v>
      </c>
      <c r="BF91">
        <v>8.9571488827040681E-4</v>
      </c>
      <c r="BG91">
        <v>8.9571488827040681E-4</v>
      </c>
      <c r="BH91">
        <v>8.9571488827040681E-4</v>
      </c>
      <c r="BI91">
        <v>8.9571488827040681E-4</v>
      </c>
      <c r="BJ91">
        <v>8.9571488827040681E-4</v>
      </c>
      <c r="BK91">
        <v>8.9571488827040681E-4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1409</v>
      </c>
      <c r="B92">
        <v>245.95749531124915</v>
      </c>
      <c r="C92">
        <v>9.3485825507287417E-4</v>
      </c>
      <c r="D92">
        <v>-30</v>
      </c>
      <c r="E92">
        <v>674.5</v>
      </c>
      <c r="F92">
        <v>-734.5</v>
      </c>
      <c r="G92">
        <v>0</v>
      </c>
      <c r="H92">
        <v>0</v>
      </c>
      <c r="I92">
        <v>0</v>
      </c>
      <c r="J92">
        <v>0</v>
      </c>
      <c r="K92">
        <v>0</v>
      </c>
      <c r="L92">
        <v>9.3485825507287417E-4</v>
      </c>
      <c r="M92">
        <v>9.3485825507287417E-4</v>
      </c>
      <c r="N92">
        <v>9.3485825507287417E-4</v>
      </c>
      <c r="O92">
        <v>9.3485825507287417E-4</v>
      </c>
      <c r="P92">
        <v>9.3485825507287417E-4</v>
      </c>
      <c r="Q92">
        <v>9.3485825507287417E-4</v>
      </c>
      <c r="R92">
        <v>9.3485825507287417E-4</v>
      </c>
      <c r="S92">
        <v>9.3485825507287417E-4</v>
      </c>
      <c r="T92">
        <v>9.3485825507287417E-4</v>
      </c>
      <c r="U92">
        <v>9.3485825507287417E-4</v>
      </c>
      <c r="V92">
        <v>9.3485825507287417E-4</v>
      </c>
      <c r="W92">
        <v>9.3485825507287417E-4</v>
      </c>
      <c r="X92">
        <v>9.3485825507287417E-4</v>
      </c>
      <c r="Y92">
        <v>9.3485825507287417E-4</v>
      </c>
      <c r="Z92">
        <v>9.3485825507287417E-4</v>
      </c>
      <c r="AA92">
        <v>9.3485825507287417E-4</v>
      </c>
      <c r="AB92">
        <v>9.3485825507287417E-4</v>
      </c>
      <c r="AC92">
        <v>9.3485825507287417E-4</v>
      </c>
      <c r="AD92">
        <v>9.3485825507287417E-4</v>
      </c>
      <c r="AE92">
        <v>9.3485825507287417E-4</v>
      </c>
      <c r="AF92">
        <v>9.3485825507287417E-4</v>
      </c>
      <c r="AG92">
        <v>9.3485825507287417E-4</v>
      </c>
      <c r="AH92">
        <v>9.3485825507287417E-4</v>
      </c>
      <c r="AI92">
        <v>9.3485825507287417E-4</v>
      </c>
      <c r="AJ92">
        <v>9.3485825507287417E-4</v>
      </c>
      <c r="AK92">
        <v>9.3485825507287417E-4</v>
      </c>
      <c r="AL92">
        <v>9.3485825507287417E-4</v>
      </c>
      <c r="AM92">
        <v>9.3485825507287417E-4</v>
      </c>
      <c r="AN92">
        <v>9.3485825507287417E-4</v>
      </c>
      <c r="AO92">
        <v>9.3485825507287417E-4</v>
      </c>
      <c r="AP92">
        <v>9.3485825507287417E-4</v>
      </c>
      <c r="AQ92">
        <v>9.3485825507287417E-4</v>
      </c>
      <c r="AR92">
        <v>9.3485825507287417E-4</v>
      </c>
      <c r="AS92">
        <v>9.3485825507287417E-4</v>
      </c>
      <c r="AT92">
        <v>9.3485825507287417E-4</v>
      </c>
      <c r="AU92">
        <v>9.3485825507287417E-4</v>
      </c>
      <c r="AV92">
        <v>9.3485825507287417E-4</v>
      </c>
      <c r="AW92">
        <v>9.3485825507287417E-4</v>
      </c>
      <c r="AX92">
        <v>9.3485825507287417E-4</v>
      </c>
      <c r="AY92">
        <v>9.3485825507287417E-4</v>
      </c>
      <c r="AZ92">
        <v>9.3485825507287417E-4</v>
      </c>
      <c r="BA92">
        <v>9.3485825507287417E-4</v>
      </c>
      <c r="BB92">
        <v>9.3485825507287417E-4</v>
      </c>
      <c r="BC92">
        <v>9.3485825507287417E-4</v>
      </c>
      <c r="BD92">
        <v>9.3485825507287417E-4</v>
      </c>
      <c r="BE92">
        <v>9.3485825507287417E-4</v>
      </c>
      <c r="BF92">
        <v>9.3485825507287417E-4</v>
      </c>
      <c r="BG92">
        <v>9.3485825507287417E-4</v>
      </c>
      <c r="BH92">
        <v>9.3485825507287417E-4</v>
      </c>
      <c r="BI92">
        <v>9.3485825507287417E-4</v>
      </c>
      <c r="BJ92">
        <v>9.3485825507287417E-4</v>
      </c>
      <c r="BK92">
        <v>9.3485825507287417E-4</v>
      </c>
      <c r="BL92">
        <v>9.3485825507287417E-4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1409</v>
      </c>
      <c r="B93">
        <v>257.77936795102909</v>
      </c>
      <c r="C93">
        <v>9.7979193442154734E-4</v>
      </c>
      <c r="D93">
        <v>-20</v>
      </c>
      <c r="E93">
        <v>684.5</v>
      </c>
      <c r="F93">
        <v>-724.5</v>
      </c>
      <c r="G93">
        <v>0</v>
      </c>
      <c r="H93">
        <v>0</v>
      </c>
      <c r="I93">
        <v>0</v>
      </c>
      <c r="J93">
        <v>0</v>
      </c>
      <c r="K93">
        <v>0</v>
      </c>
      <c r="L93">
        <v>9.7979193442154734E-4</v>
      </c>
      <c r="M93">
        <v>9.7979193442154734E-4</v>
      </c>
      <c r="N93">
        <v>9.7979193442154734E-4</v>
      </c>
      <c r="O93">
        <v>9.7979193442154734E-4</v>
      </c>
      <c r="P93">
        <v>9.7979193442154734E-4</v>
      </c>
      <c r="Q93">
        <v>9.7979193442154734E-4</v>
      </c>
      <c r="R93">
        <v>9.7979193442154734E-4</v>
      </c>
      <c r="S93">
        <v>9.7979193442154734E-4</v>
      </c>
      <c r="T93">
        <v>9.7979193442154734E-4</v>
      </c>
      <c r="U93">
        <v>9.7979193442154734E-4</v>
      </c>
      <c r="V93">
        <v>9.7979193442154734E-4</v>
      </c>
      <c r="W93">
        <v>9.7979193442154734E-4</v>
      </c>
      <c r="X93">
        <v>9.7979193442154734E-4</v>
      </c>
      <c r="Y93">
        <v>9.7979193442154734E-4</v>
      </c>
      <c r="Z93">
        <v>9.7979193442154734E-4</v>
      </c>
      <c r="AA93">
        <v>9.7979193442154734E-4</v>
      </c>
      <c r="AB93">
        <v>9.7979193442154734E-4</v>
      </c>
      <c r="AC93">
        <v>9.7979193442154734E-4</v>
      </c>
      <c r="AD93">
        <v>9.7979193442154734E-4</v>
      </c>
      <c r="AE93">
        <v>9.7979193442154734E-4</v>
      </c>
      <c r="AF93">
        <v>9.7979193442154734E-4</v>
      </c>
      <c r="AG93">
        <v>9.7979193442154734E-4</v>
      </c>
      <c r="AH93">
        <v>9.7979193442154734E-4</v>
      </c>
      <c r="AI93">
        <v>9.7979193442154734E-4</v>
      </c>
      <c r="AJ93">
        <v>9.7979193442154734E-4</v>
      </c>
      <c r="AK93">
        <v>9.7979193442154734E-4</v>
      </c>
      <c r="AL93">
        <v>9.7979193442154734E-4</v>
      </c>
      <c r="AM93">
        <v>9.7979193442154734E-4</v>
      </c>
      <c r="AN93">
        <v>9.7979193442154734E-4</v>
      </c>
      <c r="AO93">
        <v>9.7979193442154734E-4</v>
      </c>
      <c r="AP93">
        <v>9.7979193442154734E-4</v>
      </c>
      <c r="AQ93">
        <v>9.7979193442154734E-4</v>
      </c>
      <c r="AR93">
        <v>9.7979193442154734E-4</v>
      </c>
      <c r="AS93">
        <v>9.7979193442154734E-4</v>
      </c>
      <c r="AT93">
        <v>9.7979193442154734E-4</v>
      </c>
      <c r="AU93">
        <v>9.7979193442154734E-4</v>
      </c>
      <c r="AV93">
        <v>9.7979193442154734E-4</v>
      </c>
      <c r="AW93">
        <v>9.7979193442154734E-4</v>
      </c>
      <c r="AX93">
        <v>9.7979193442154734E-4</v>
      </c>
      <c r="AY93">
        <v>9.7979193442154734E-4</v>
      </c>
      <c r="AZ93">
        <v>9.7979193442154734E-4</v>
      </c>
      <c r="BA93">
        <v>9.7979193442154734E-4</v>
      </c>
      <c r="BB93">
        <v>9.7979193442154734E-4</v>
      </c>
      <c r="BC93">
        <v>9.7979193442154734E-4</v>
      </c>
      <c r="BD93">
        <v>9.7979193442154734E-4</v>
      </c>
      <c r="BE93">
        <v>9.7979193442154734E-4</v>
      </c>
      <c r="BF93">
        <v>9.7979193442154734E-4</v>
      </c>
      <c r="BG93">
        <v>9.7979193442154734E-4</v>
      </c>
      <c r="BH93">
        <v>9.7979193442154734E-4</v>
      </c>
      <c r="BI93">
        <v>9.7979193442154734E-4</v>
      </c>
      <c r="BJ93">
        <v>9.7979193442154734E-4</v>
      </c>
      <c r="BK93">
        <v>9.7979193442154734E-4</v>
      </c>
      <c r="BL93">
        <v>9.7979193442154734E-4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1409</v>
      </c>
      <c r="B94">
        <v>259.51965814261888</v>
      </c>
      <c r="C94">
        <v>9.8640659216869689E-4</v>
      </c>
      <c r="D94">
        <v>-10</v>
      </c>
      <c r="E94">
        <v>694.5</v>
      </c>
      <c r="F94">
        <v>-714.5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9.8640659216869689E-4</v>
      </c>
      <c r="N94">
        <v>9.8640659216869689E-4</v>
      </c>
      <c r="O94">
        <v>9.8640659216869689E-4</v>
      </c>
      <c r="P94">
        <v>9.8640659216869689E-4</v>
      </c>
      <c r="Q94">
        <v>9.8640659216869689E-4</v>
      </c>
      <c r="R94">
        <v>9.8640659216869689E-4</v>
      </c>
      <c r="S94">
        <v>9.8640659216869689E-4</v>
      </c>
      <c r="T94">
        <v>9.8640659216869689E-4</v>
      </c>
      <c r="U94">
        <v>9.8640659216869689E-4</v>
      </c>
      <c r="V94">
        <v>9.8640659216869689E-4</v>
      </c>
      <c r="W94">
        <v>9.8640659216869689E-4</v>
      </c>
      <c r="X94">
        <v>9.8640659216869689E-4</v>
      </c>
      <c r="Y94">
        <v>9.8640659216869689E-4</v>
      </c>
      <c r="Z94">
        <v>9.8640659216869689E-4</v>
      </c>
      <c r="AA94">
        <v>9.8640659216869689E-4</v>
      </c>
      <c r="AB94">
        <v>9.8640659216869689E-4</v>
      </c>
      <c r="AC94">
        <v>9.8640659216869689E-4</v>
      </c>
      <c r="AD94">
        <v>9.8640659216869689E-4</v>
      </c>
      <c r="AE94">
        <v>9.8640659216869689E-4</v>
      </c>
      <c r="AF94">
        <v>9.8640659216869689E-4</v>
      </c>
      <c r="AG94">
        <v>9.8640659216869689E-4</v>
      </c>
      <c r="AH94">
        <v>9.8640659216869689E-4</v>
      </c>
      <c r="AI94">
        <v>9.8640659216869689E-4</v>
      </c>
      <c r="AJ94">
        <v>9.8640659216869689E-4</v>
      </c>
      <c r="AK94">
        <v>9.8640659216869689E-4</v>
      </c>
      <c r="AL94">
        <v>9.8640659216869689E-4</v>
      </c>
      <c r="AM94">
        <v>9.8640659216869689E-4</v>
      </c>
      <c r="AN94">
        <v>9.8640659216869689E-4</v>
      </c>
      <c r="AO94">
        <v>9.8640659216869689E-4</v>
      </c>
      <c r="AP94">
        <v>9.8640659216869689E-4</v>
      </c>
      <c r="AQ94">
        <v>9.8640659216869689E-4</v>
      </c>
      <c r="AR94">
        <v>9.8640659216869689E-4</v>
      </c>
      <c r="AS94">
        <v>9.8640659216869689E-4</v>
      </c>
      <c r="AT94">
        <v>9.8640659216869689E-4</v>
      </c>
      <c r="AU94">
        <v>9.8640659216869689E-4</v>
      </c>
      <c r="AV94">
        <v>9.8640659216869689E-4</v>
      </c>
      <c r="AW94">
        <v>9.8640659216869689E-4</v>
      </c>
      <c r="AX94">
        <v>9.8640659216869689E-4</v>
      </c>
      <c r="AY94">
        <v>9.8640659216869689E-4</v>
      </c>
      <c r="AZ94">
        <v>9.8640659216869689E-4</v>
      </c>
      <c r="BA94">
        <v>9.8640659216869689E-4</v>
      </c>
      <c r="BB94">
        <v>9.8640659216869689E-4</v>
      </c>
      <c r="BC94">
        <v>9.8640659216869689E-4</v>
      </c>
      <c r="BD94">
        <v>9.8640659216869689E-4</v>
      </c>
      <c r="BE94">
        <v>9.8640659216869689E-4</v>
      </c>
      <c r="BF94">
        <v>9.8640659216869689E-4</v>
      </c>
      <c r="BG94">
        <v>9.8640659216869689E-4</v>
      </c>
      <c r="BH94">
        <v>9.8640659216869689E-4</v>
      </c>
      <c r="BI94">
        <v>9.8640659216869689E-4</v>
      </c>
      <c r="BJ94">
        <v>9.8640659216869689E-4</v>
      </c>
      <c r="BK94">
        <v>9.8640659216869689E-4</v>
      </c>
      <c r="BL94">
        <v>9.8640659216869689E-4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1375</v>
      </c>
      <c r="B95">
        <v>272.76483884144727</v>
      </c>
      <c r="C95">
        <v>1.0367501139246095E-3</v>
      </c>
      <c r="D95">
        <v>0</v>
      </c>
      <c r="E95">
        <v>687.5</v>
      </c>
      <c r="F95">
        <v>-687.5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1.0367501139246095E-3</v>
      </c>
      <c r="O95">
        <v>1.0367501139246095E-3</v>
      </c>
      <c r="P95">
        <v>1.0367501139246095E-3</v>
      </c>
      <c r="Q95">
        <v>1.0367501139246095E-3</v>
      </c>
      <c r="R95">
        <v>1.0367501139246095E-3</v>
      </c>
      <c r="S95">
        <v>1.0367501139246095E-3</v>
      </c>
      <c r="T95">
        <v>1.0367501139246095E-3</v>
      </c>
      <c r="U95">
        <v>1.0367501139246095E-3</v>
      </c>
      <c r="V95">
        <v>1.0367501139246095E-3</v>
      </c>
      <c r="W95">
        <v>1.0367501139246095E-3</v>
      </c>
      <c r="X95">
        <v>1.0367501139246095E-3</v>
      </c>
      <c r="Y95">
        <v>1.0367501139246095E-3</v>
      </c>
      <c r="Z95">
        <v>1.0367501139246095E-3</v>
      </c>
      <c r="AA95">
        <v>1.0367501139246095E-3</v>
      </c>
      <c r="AB95">
        <v>1.0367501139246095E-3</v>
      </c>
      <c r="AC95">
        <v>1.0367501139246095E-3</v>
      </c>
      <c r="AD95">
        <v>1.0367501139246095E-3</v>
      </c>
      <c r="AE95">
        <v>1.0367501139246095E-3</v>
      </c>
      <c r="AF95">
        <v>1.0367501139246095E-3</v>
      </c>
      <c r="AG95">
        <v>1.0367501139246095E-3</v>
      </c>
      <c r="AH95">
        <v>1.0367501139246095E-3</v>
      </c>
      <c r="AI95">
        <v>1.0367501139246095E-3</v>
      </c>
      <c r="AJ95">
        <v>1.0367501139246095E-3</v>
      </c>
      <c r="AK95">
        <v>1.0367501139246095E-3</v>
      </c>
      <c r="AL95">
        <v>1.0367501139246095E-3</v>
      </c>
      <c r="AM95">
        <v>1.0367501139246095E-3</v>
      </c>
      <c r="AN95">
        <v>1.0367501139246095E-3</v>
      </c>
      <c r="AO95">
        <v>1.0367501139246095E-3</v>
      </c>
      <c r="AP95">
        <v>1.0367501139246095E-3</v>
      </c>
      <c r="AQ95">
        <v>1.0367501139246095E-3</v>
      </c>
      <c r="AR95">
        <v>1.0367501139246095E-3</v>
      </c>
      <c r="AS95">
        <v>1.0367501139246095E-3</v>
      </c>
      <c r="AT95">
        <v>1.0367501139246095E-3</v>
      </c>
      <c r="AU95">
        <v>1.0367501139246095E-3</v>
      </c>
      <c r="AV95">
        <v>1.0367501139246095E-3</v>
      </c>
      <c r="AW95">
        <v>1.0367501139246095E-3</v>
      </c>
      <c r="AX95">
        <v>1.0367501139246095E-3</v>
      </c>
      <c r="AY95">
        <v>1.0367501139246095E-3</v>
      </c>
      <c r="AZ95">
        <v>1.0367501139246095E-3</v>
      </c>
      <c r="BA95">
        <v>1.0367501139246095E-3</v>
      </c>
      <c r="BB95">
        <v>1.0367501139246095E-3</v>
      </c>
      <c r="BC95">
        <v>1.0367501139246095E-3</v>
      </c>
      <c r="BD95">
        <v>1.0367501139246095E-3</v>
      </c>
      <c r="BE95">
        <v>1.0367501139246095E-3</v>
      </c>
      <c r="BF95">
        <v>1.0367501139246095E-3</v>
      </c>
      <c r="BG95">
        <v>1.0367501139246095E-3</v>
      </c>
      <c r="BH95">
        <v>1.0367501139246095E-3</v>
      </c>
      <c r="BI95">
        <v>1.0367501139246095E-3</v>
      </c>
      <c r="BJ95">
        <v>1.0367501139246095E-3</v>
      </c>
      <c r="BK95">
        <v>1.0367501139246095E-3</v>
      </c>
      <c r="BL95">
        <v>1.0367501139246095E-3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1375</v>
      </c>
      <c r="B96">
        <v>291.14346527454546</v>
      </c>
      <c r="C96">
        <v>1.1066053164104697E-3</v>
      </c>
      <c r="D96">
        <v>10</v>
      </c>
      <c r="E96">
        <v>697.5</v>
      </c>
      <c r="F96">
        <v>-677.5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1.1066053164104697E-3</v>
      </c>
      <c r="O96">
        <v>1.1066053164104697E-3</v>
      </c>
      <c r="P96">
        <v>1.1066053164104697E-3</v>
      </c>
      <c r="Q96">
        <v>1.1066053164104697E-3</v>
      </c>
      <c r="R96">
        <v>1.1066053164104697E-3</v>
      </c>
      <c r="S96">
        <v>1.1066053164104697E-3</v>
      </c>
      <c r="T96">
        <v>1.1066053164104697E-3</v>
      </c>
      <c r="U96">
        <v>1.1066053164104697E-3</v>
      </c>
      <c r="V96">
        <v>1.1066053164104697E-3</v>
      </c>
      <c r="W96">
        <v>1.1066053164104697E-3</v>
      </c>
      <c r="X96">
        <v>1.1066053164104697E-3</v>
      </c>
      <c r="Y96">
        <v>1.1066053164104697E-3</v>
      </c>
      <c r="Z96">
        <v>1.1066053164104697E-3</v>
      </c>
      <c r="AA96">
        <v>1.1066053164104697E-3</v>
      </c>
      <c r="AB96">
        <v>1.1066053164104697E-3</v>
      </c>
      <c r="AC96">
        <v>1.1066053164104697E-3</v>
      </c>
      <c r="AD96">
        <v>1.1066053164104697E-3</v>
      </c>
      <c r="AE96">
        <v>1.1066053164104697E-3</v>
      </c>
      <c r="AF96">
        <v>1.1066053164104697E-3</v>
      </c>
      <c r="AG96">
        <v>1.1066053164104697E-3</v>
      </c>
      <c r="AH96">
        <v>1.1066053164104697E-3</v>
      </c>
      <c r="AI96">
        <v>1.1066053164104697E-3</v>
      </c>
      <c r="AJ96">
        <v>1.1066053164104697E-3</v>
      </c>
      <c r="AK96">
        <v>1.1066053164104697E-3</v>
      </c>
      <c r="AL96">
        <v>1.1066053164104697E-3</v>
      </c>
      <c r="AM96">
        <v>1.1066053164104697E-3</v>
      </c>
      <c r="AN96">
        <v>1.1066053164104697E-3</v>
      </c>
      <c r="AO96">
        <v>1.1066053164104697E-3</v>
      </c>
      <c r="AP96">
        <v>1.1066053164104697E-3</v>
      </c>
      <c r="AQ96">
        <v>1.1066053164104697E-3</v>
      </c>
      <c r="AR96">
        <v>1.1066053164104697E-3</v>
      </c>
      <c r="AS96">
        <v>1.1066053164104697E-3</v>
      </c>
      <c r="AT96">
        <v>1.1066053164104697E-3</v>
      </c>
      <c r="AU96">
        <v>1.1066053164104697E-3</v>
      </c>
      <c r="AV96">
        <v>1.1066053164104697E-3</v>
      </c>
      <c r="AW96">
        <v>1.1066053164104697E-3</v>
      </c>
      <c r="AX96">
        <v>1.1066053164104697E-3</v>
      </c>
      <c r="AY96">
        <v>1.1066053164104697E-3</v>
      </c>
      <c r="AZ96">
        <v>1.1066053164104697E-3</v>
      </c>
      <c r="BA96">
        <v>1.1066053164104697E-3</v>
      </c>
      <c r="BB96">
        <v>1.1066053164104697E-3</v>
      </c>
      <c r="BC96">
        <v>1.1066053164104697E-3</v>
      </c>
      <c r="BD96">
        <v>1.1066053164104697E-3</v>
      </c>
      <c r="BE96">
        <v>1.1066053164104697E-3</v>
      </c>
      <c r="BF96">
        <v>1.1066053164104697E-3</v>
      </c>
      <c r="BG96">
        <v>1.1066053164104697E-3</v>
      </c>
      <c r="BH96">
        <v>1.1066053164104697E-3</v>
      </c>
      <c r="BI96">
        <v>1.1066053164104697E-3</v>
      </c>
      <c r="BJ96">
        <v>1.1066053164104697E-3</v>
      </c>
      <c r="BK96">
        <v>1.1066053164104697E-3</v>
      </c>
      <c r="BL96">
        <v>1.1066053164104697E-3</v>
      </c>
      <c r="BM96">
        <v>1.1066053164104697E-3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1375</v>
      </c>
      <c r="B97">
        <v>275.98269842181821</v>
      </c>
      <c r="C97">
        <v>1.048980855616658E-3</v>
      </c>
      <c r="D97">
        <v>20</v>
      </c>
      <c r="E97">
        <v>707.5</v>
      </c>
      <c r="F97">
        <v>-667.5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1.048980855616658E-3</v>
      </c>
      <c r="P97">
        <v>1.048980855616658E-3</v>
      </c>
      <c r="Q97">
        <v>1.048980855616658E-3</v>
      </c>
      <c r="R97">
        <v>1.048980855616658E-3</v>
      </c>
      <c r="S97">
        <v>1.048980855616658E-3</v>
      </c>
      <c r="T97">
        <v>1.048980855616658E-3</v>
      </c>
      <c r="U97">
        <v>1.048980855616658E-3</v>
      </c>
      <c r="V97">
        <v>1.048980855616658E-3</v>
      </c>
      <c r="W97">
        <v>1.048980855616658E-3</v>
      </c>
      <c r="X97">
        <v>1.048980855616658E-3</v>
      </c>
      <c r="Y97">
        <v>1.048980855616658E-3</v>
      </c>
      <c r="Z97">
        <v>1.048980855616658E-3</v>
      </c>
      <c r="AA97">
        <v>1.048980855616658E-3</v>
      </c>
      <c r="AB97">
        <v>1.048980855616658E-3</v>
      </c>
      <c r="AC97">
        <v>1.048980855616658E-3</v>
      </c>
      <c r="AD97">
        <v>1.048980855616658E-3</v>
      </c>
      <c r="AE97">
        <v>1.048980855616658E-3</v>
      </c>
      <c r="AF97">
        <v>1.048980855616658E-3</v>
      </c>
      <c r="AG97">
        <v>1.048980855616658E-3</v>
      </c>
      <c r="AH97">
        <v>1.048980855616658E-3</v>
      </c>
      <c r="AI97">
        <v>1.048980855616658E-3</v>
      </c>
      <c r="AJ97">
        <v>1.048980855616658E-3</v>
      </c>
      <c r="AK97">
        <v>1.048980855616658E-3</v>
      </c>
      <c r="AL97">
        <v>1.048980855616658E-3</v>
      </c>
      <c r="AM97">
        <v>1.048980855616658E-3</v>
      </c>
      <c r="AN97">
        <v>1.048980855616658E-3</v>
      </c>
      <c r="AO97">
        <v>1.048980855616658E-3</v>
      </c>
      <c r="AP97">
        <v>1.048980855616658E-3</v>
      </c>
      <c r="AQ97">
        <v>1.048980855616658E-3</v>
      </c>
      <c r="AR97">
        <v>1.048980855616658E-3</v>
      </c>
      <c r="AS97">
        <v>1.048980855616658E-3</v>
      </c>
      <c r="AT97">
        <v>1.048980855616658E-3</v>
      </c>
      <c r="AU97">
        <v>1.048980855616658E-3</v>
      </c>
      <c r="AV97">
        <v>1.048980855616658E-3</v>
      </c>
      <c r="AW97">
        <v>1.048980855616658E-3</v>
      </c>
      <c r="AX97">
        <v>1.048980855616658E-3</v>
      </c>
      <c r="AY97">
        <v>1.048980855616658E-3</v>
      </c>
      <c r="AZ97">
        <v>1.048980855616658E-3</v>
      </c>
      <c r="BA97">
        <v>1.048980855616658E-3</v>
      </c>
      <c r="BB97">
        <v>1.048980855616658E-3</v>
      </c>
      <c r="BC97">
        <v>1.048980855616658E-3</v>
      </c>
      <c r="BD97">
        <v>1.048980855616658E-3</v>
      </c>
      <c r="BE97">
        <v>1.048980855616658E-3</v>
      </c>
      <c r="BF97">
        <v>1.048980855616658E-3</v>
      </c>
      <c r="BG97">
        <v>1.048980855616658E-3</v>
      </c>
      <c r="BH97">
        <v>1.048980855616658E-3</v>
      </c>
      <c r="BI97">
        <v>1.048980855616658E-3</v>
      </c>
      <c r="BJ97">
        <v>1.048980855616658E-3</v>
      </c>
      <c r="BK97">
        <v>1.048980855616658E-3</v>
      </c>
      <c r="BL97">
        <v>1.048980855616658E-3</v>
      </c>
      <c r="BM97">
        <v>1.048980855616658E-3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1375</v>
      </c>
      <c r="B98">
        <v>279.64796009074911</v>
      </c>
      <c r="C98">
        <v>1.0629121250169506E-3</v>
      </c>
      <c r="D98">
        <v>30</v>
      </c>
      <c r="E98">
        <v>717.5</v>
      </c>
      <c r="F98">
        <v>-657.5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1.0629121250169506E-3</v>
      </c>
      <c r="P98">
        <v>1.0629121250169506E-3</v>
      </c>
      <c r="Q98">
        <v>1.0629121250169506E-3</v>
      </c>
      <c r="R98">
        <v>1.0629121250169506E-3</v>
      </c>
      <c r="S98">
        <v>1.0629121250169506E-3</v>
      </c>
      <c r="T98">
        <v>1.0629121250169506E-3</v>
      </c>
      <c r="U98">
        <v>1.0629121250169506E-3</v>
      </c>
      <c r="V98">
        <v>1.0629121250169506E-3</v>
      </c>
      <c r="W98">
        <v>1.0629121250169506E-3</v>
      </c>
      <c r="X98">
        <v>1.0629121250169506E-3</v>
      </c>
      <c r="Y98">
        <v>1.0629121250169506E-3</v>
      </c>
      <c r="Z98">
        <v>1.0629121250169506E-3</v>
      </c>
      <c r="AA98">
        <v>1.0629121250169506E-3</v>
      </c>
      <c r="AB98">
        <v>1.0629121250169506E-3</v>
      </c>
      <c r="AC98">
        <v>1.0629121250169506E-3</v>
      </c>
      <c r="AD98">
        <v>1.0629121250169506E-3</v>
      </c>
      <c r="AE98">
        <v>1.0629121250169506E-3</v>
      </c>
      <c r="AF98">
        <v>1.0629121250169506E-3</v>
      </c>
      <c r="AG98">
        <v>1.0629121250169506E-3</v>
      </c>
      <c r="AH98">
        <v>1.0629121250169506E-3</v>
      </c>
      <c r="AI98">
        <v>1.0629121250169506E-3</v>
      </c>
      <c r="AJ98">
        <v>1.0629121250169506E-3</v>
      </c>
      <c r="AK98">
        <v>1.0629121250169506E-3</v>
      </c>
      <c r="AL98">
        <v>1.0629121250169506E-3</v>
      </c>
      <c r="AM98">
        <v>1.0629121250169506E-3</v>
      </c>
      <c r="AN98">
        <v>1.0629121250169506E-3</v>
      </c>
      <c r="AO98">
        <v>1.0629121250169506E-3</v>
      </c>
      <c r="AP98">
        <v>1.0629121250169506E-3</v>
      </c>
      <c r="AQ98">
        <v>1.0629121250169506E-3</v>
      </c>
      <c r="AR98">
        <v>1.0629121250169506E-3</v>
      </c>
      <c r="AS98">
        <v>1.0629121250169506E-3</v>
      </c>
      <c r="AT98">
        <v>1.0629121250169506E-3</v>
      </c>
      <c r="AU98">
        <v>1.0629121250169506E-3</v>
      </c>
      <c r="AV98">
        <v>1.0629121250169506E-3</v>
      </c>
      <c r="AW98">
        <v>1.0629121250169506E-3</v>
      </c>
      <c r="AX98">
        <v>1.0629121250169506E-3</v>
      </c>
      <c r="AY98">
        <v>1.0629121250169506E-3</v>
      </c>
      <c r="AZ98">
        <v>1.0629121250169506E-3</v>
      </c>
      <c r="BA98">
        <v>1.0629121250169506E-3</v>
      </c>
      <c r="BB98">
        <v>1.0629121250169506E-3</v>
      </c>
      <c r="BC98">
        <v>1.0629121250169506E-3</v>
      </c>
      <c r="BD98">
        <v>1.0629121250169506E-3</v>
      </c>
      <c r="BE98">
        <v>1.0629121250169506E-3</v>
      </c>
      <c r="BF98">
        <v>1.0629121250169506E-3</v>
      </c>
      <c r="BG98">
        <v>1.0629121250169506E-3</v>
      </c>
      <c r="BH98">
        <v>1.0629121250169506E-3</v>
      </c>
      <c r="BI98">
        <v>1.0629121250169506E-3</v>
      </c>
      <c r="BJ98">
        <v>1.0629121250169506E-3</v>
      </c>
      <c r="BK98">
        <v>1.0629121250169506E-3</v>
      </c>
      <c r="BL98">
        <v>1.0629121250169506E-3</v>
      </c>
      <c r="BM98">
        <v>1.0629121250169506E-3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1375</v>
      </c>
      <c r="B99">
        <v>268.72034210292361</v>
      </c>
      <c r="C99">
        <v>1.0213774123981143E-3</v>
      </c>
      <c r="D99">
        <v>40</v>
      </c>
      <c r="E99">
        <v>727.5</v>
      </c>
      <c r="F99">
        <v>-647.5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1.0213774123981143E-3</v>
      </c>
      <c r="P99">
        <v>1.0213774123981143E-3</v>
      </c>
      <c r="Q99">
        <v>1.0213774123981143E-3</v>
      </c>
      <c r="R99">
        <v>1.0213774123981143E-3</v>
      </c>
      <c r="S99">
        <v>1.0213774123981143E-3</v>
      </c>
      <c r="T99">
        <v>1.0213774123981143E-3</v>
      </c>
      <c r="U99">
        <v>1.0213774123981143E-3</v>
      </c>
      <c r="V99">
        <v>1.0213774123981143E-3</v>
      </c>
      <c r="W99">
        <v>1.0213774123981143E-3</v>
      </c>
      <c r="X99">
        <v>1.0213774123981143E-3</v>
      </c>
      <c r="Y99">
        <v>1.0213774123981143E-3</v>
      </c>
      <c r="Z99">
        <v>1.0213774123981143E-3</v>
      </c>
      <c r="AA99">
        <v>1.0213774123981143E-3</v>
      </c>
      <c r="AB99">
        <v>1.0213774123981143E-3</v>
      </c>
      <c r="AC99">
        <v>1.0213774123981143E-3</v>
      </c>
      <c r="AD99">
        <v>1.0213774123981143E-3</v>
      </c>
      <c r="AE99">
        <v>1.0213774123981143E-3</v>
      </c>
      <c r="AF99">
        <v>1.0213774123981143E-3</v>
      </c>
      <c r="AG99">
        <v>1.0213774123981143E-3</v>
      </c>
      <c r="AH99">
        <v>1.0213774123981143E-3</v>
      </c>
      <c r="AI99">
        <v>1.0213774123981143E-3</v>
      </c>
      <c r="AJ99">
        <v>1.0213774123981143E-3</v>
      </c>
      <c r="AK99">
        <v>1.0213774123981143E-3</v>
      </c>
      <c r="AL99">
        <v>1.0213774123981143E-3</v>
      </c>
      <c r="AM99">
        <v>1.0213774123981143E-3</v>
      </c>
      <c r="AN99">
        <v>1.0213774123981143E-3</v>
      </c>
      <c r="AO99">
        <v>1.0213774123981143E-3</v>
      </c>
      <c r="AP99">
        <v>1.0213774123981143E-3</v>
      </c>
      <c r="AQ99">
        <v>1.0213774123981143E-3</v>
      </c>
      <c r="AR99">
        <v>1.0213774123981143E-3</v>
      </c>
      <c r="AS99">
        <v>1.0213774123981143E-3</v>
      </c>
      <c r="AT99">
        <v>1.0213774123981143E-3</v>
      </c>
      <c r="AU99">
        <v>1.0213774123981143E-3</v>
      </c>
      <c r="AV99">
        <v>1.0213774123981143E-3</v>
      </c>
      <c r="AW99">
        <v>1.0213774123981143E-3</v>
      </c>
      <c r="AX99">
        <v>1.0213774123981143E-3</v>
      </c>
      <c r="AY99">
        <v>1.0213774123981143E-3</v>
      </c>
      <c r="AZ99">
        <v>1.0213774123981143E-3</v>
      </c>
      <c r="BA99">
        <v>1.0213774123981143E-3</v>
      </c>
      <c r="BB99">
        <v>1.0213774123981143E-3</v>
      </c>
      <c r="BC99">
        <v>1.0213774123981143E-3</v>
      </c>
      <c r="BD99">
        <v>1.0213774123981143E-3</v>
      </c>
      <c r="BE99">
        <v>1.0213774123981143E-3</v>
      </c>
      <c r="BF99">
        <v>1.0213774123981143E-3</v>
      </c>
      <c r="BG99">
        <v>1.0213774123981143E-3</v>
      </c>
      <c r="BH99">
        <v>1.0213774123981143E-3</v>
      </c>
      <c r="BI99">
        <v>1.0213774123981143E-3</v>
      </c>
      <c r="BJ99">
        <v>1.0213774123981143E-3</v>
      </c>
      <c r="BK99">
        <v>1.0213774123981143E-3</v>
      </c>
      <c r="BL99">
        <v>1.0213774123981143E-3</v>
      </c>
      <c r="BM99">
        <v>1.0213774123981143E-3</v>
      </c>
      <c r="BN99">
        <v>1.0213774123981143E-3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1305</v>
      </c>
      <c r="B100">
        <v>250.33390498084293</v>
      </c>
      <c r="C100">
        <v>9.5149252231495644E-4</v>
      </c>
      <c r="D100">
        <v>30</v>
      </c>
      <c r="E100">
        <v>682.5</v>
      </c>
      <c r="F100">
        <v>-622.5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9.5149252231495644E-4</v>
      </c>
      <c r="Q100">
        <v>9.5149252231495644E-4</v>
      </c>
      <c r="R100">
        <v>9.5149252231495644E-4</v>
      </c>
      <c r="S100">
        <v>9.5149252231495644E-4</v>
      </c>
      <c r="T100">
        <v>9.5149252231495644E-4</v>
      </c>
      <c r="U100">
        <v>9.5149252231495644E-4</v>
      </c>
      <c r="V100">
        <v>9.5149252231495644E-4</v>
      </c>
      <c r="W100">
        <v>9.5149252231495644E-4</v>
      </c>
      <c r="X100">
        <v>9.5149252231495644E-4</v>
      </c>
      <c r="Y100">
        <v>9.5149252231495644E-4</v>
      </c>
      <c r="Z100">
        <v>9.5149252231495644E-4</v>
      </c>
      <c r="AA100">
        <v>9.5149252231495644E-4</v>
      </c>
      <c r="AB100">
        <v>9.5149252231495644E-4</v>
      </c>
      <c r="AC100">
        <v>9.5149252231495644E-4</v>
      </c>
      <c r="AD100">
        <v>9.5149252231495644E-4</v>
      </c>
      <c r="AE100">
        <v>9.5149252231495644E-4</v>
      </c>
      <c r="AF100">
        <v>9.5149252231495644E-4</v>
      </c>
      <c r="AG100">
        <v>9.5149252231495644E-4</v>
      </c>
      <c r="AH100">
        <v>9.5149252231495644E-4</v>
      </c>
      <c r="AI100">
        <v>9.5149252231495644E-4</v>
      </c>
      <c r="AJ100">
        <v>9.5149252231495644E-4</v>
      </c>
      <c r="AK100">
        <v>9.5149252231495644E-4</v>
      </c>
      <c r="AL100">
        <v>9.5149252231495644E-4</v>
      </c>
      <c r="AM100">
        <v>9.5149252231495644E-4</v>
      </c>
      <c r="AN100">
        <v>9.5149252231495644E-4</v>
      </c>
      <c r="AO100">
        <v>9.5149252231495644E-4</v>
      </c>
      <c r="AP100">
        <v>9.5149252231495644E-4</v>
      </c>
      <c r="AQ100">
        <v>9.5149252231495644E-4</v>
      </c>
      <c r="AR100">
        <v>9.5149252231495644E-4</v>
      </c>
      <c r="AS100">
        <v>9.5149252231495644E-4</v>
      </c>
      <c r="AT100">
        <v>9.5149252231495644E-4</v>
      </c>
      <c r="AU100">
        <v>9.5149252231495644E-4</v>
      </c>
      <c r="AV100">
        <v>9.5149252231495644E-4</v>
      </c>
      <c r="AW100">
        <v>9.5149252231495644E-4</v>
      </c>
      <c r="AX100">
        <v>9.5149252231495644E-4</v>
      </c>
      <c r="AY100">
        <v>9.5149252231495644E-4</v>
      </c>
      <c r="AZ100">
        <v>9.5149252231495644E-4</v>
      </c>
      <c r="BA100">
        <v>9.5149252231495644E-4</v>
      </c>
      <c r="BB100">
        <v>9.5149252231495644E-4</v>
      </c>
      <c r="BC100">
        <v>9.5149252231495644E-4</v>
      </c>
      <c r="BD100">
        <v>9.5149252231495644E-4</v>
      </c>
      <c r="BE100">
        <v>9.5149252231495644E-4</v>
      </c>
      <c r="BF100">
        <v>9.5149252231495644E-4</v>
      </c>
      <c r="BG100">
        <v>9.5149252231495644E-4</v>
      </c>
      <c r="BH100">
        <v>9.5149252231495644E-4</v>
      </c>
      <c r="BI100">
        <v>9.5149252231495644E-4</v>
      </c>
      <c r="BJ100">
        <v>9.5149252231495644E-4</v>
      </c>
      <c r="BK100">
        <v>9.5149252231495644E-4</v>
      </c>
      <c r="BL100">
        <v>9.5149252231495644E-4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1305</v>
      </c>
      <c r="B101">
        <v>241.25185972413792</v>
      </c>
      <c r="C101">
        <v>9.1697263516765952E-4</v>
      </c>
      <c r="D101">
        <v>20</v>
      </c>
      <c r="E101">
        <v>672.5</v>
      </c>
      <c r="F101">
        <v>-632.5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9.1697263516765952E-4</v>
      </c>
      <c r="Q101">
        <v>9.1697263516765952E-4</v>
      </c>
      <c r="R101">
        <v>9.1697263516765952E-4</v>
      </c>
      <c r="S101">
        <v>9.1697263516765952E-4</v>
      </c>
      <c r="T101">
        <v>9.1697263516765952E-4</v>
      </c>
      <c r="U101">
        <v>9.1697263516765952E-4</v>
      </c>
      <c r="V101">
        <v>9.1697263516765952E-4</v>
      </c>
      <c r="W101">
        <v>9.1697263516765952E-4</v>
      </c>
      <c r="X101">
        <v>9.1697263516765952E-4</v>
      </c>
      <c r="Y101">
        <v>9.1697263516765952E-4</v>
      </c>
      <c r="Z101">
        <v>9.1697263516765952E-4</v>
      </c>
      <c r="AA101">
        <v>9.1697263516765952E-4</v>
      </c>
      <c r="AB101">
        <v>9.1697263516765952E-4</v>
      </c>
      <c r="AC101">
        <v>9.1697263516765952E-4</v>
      </c>
      <c r="AD101">
        <v>9.1697263516765952E-4</v>
      </c>
      <c r="AE101">
        <v>9.1697263516765952E-4</v>
      </c>
      <c r="AF101">
        <v>9.1697263516765952E-4</v>
      </c>
      <c r="AG101">
        <v>9.1697263516765952E-4</v>
      </c>
      <c r="AH101">
        <v>9.1697263516765952E-4</v>
      </c>
      <c r="AI101">
        <v>9.1697263516765952E-4</v>
      </c>
      <c r="AJ101">
        <v>9.1697263516765952E-4</v>
      </c>
      <c r="AK101">
        <v>9.1697263516765952E-4</v>
      </c>
      <c r="AL101">
        <v>9.1697263516765952E-4</v>
      </c>
      <c r="AM101">
        <v>9.1697263516765952E-4</v>
      </c>
      <c r="AN101">
        <v>9.1697263516765952E-4</v>
      </c>
      <c r="AO101">
        <v>9.1697263516765952E-4</v>
      </c>
      <c r="AP101">
        <v>9.1697263516765952E-4</v>
      </c>
      <c r="AQ101">
        <v>9.1697263516765952E-4</v>
      </c>
      <c r="AR101">
        <v>9.1697263516765952E-4</v>
      </c>
      <c r="AS101">
        <v>9.1697263516765952E-4</v>
      </c>
      <c r="AT101">
        <v>9.1697263516765952E-4</v>
      </c>
      <c r="AU101">
        <v>9.1697263516765952E-4</v>
      </c>
      <c r="AV101">
        <v>9.1697263516765952E-4</v>
      </c>
      <c r="AW101">
        <v>9.1697263516765952E-4</v>
      </c>
      <c r="AX101">
        <v>9.1697263516765952E-4</v>
      </c>
      <c r="AY101">
        <v>9.1697263516765952E-4</v>
      </c>
      <c r="AZ101">
        <v>9.1697263516765952E-4</v>
      </c>
      <c r="BA101">
        <v>9.1697263516765952E-4</v>
      </c>
      <c r="BB101">
        <v>9.1697263516765952E-4</v>
      </c>
      <c r="BC101">
        <v>9.1697263516765952E-4</v>
      </c>
      <c r="BD101">
        <v>9.1697263516765952E-4</v>
      </c>
      <c r="BE101">
        <v>9.1697263516765952E-4</v>
      </c>
      <c r="BF101">
        <v>9.1697263516765952E-4</v>
      </c>
      <c r="BG101">
        <v>9.1697263516765952E-4</v>
      </c>
      <c r="BH101">
        <v>9.1697263516765952E-4</v>
      </c>
      <c r="BI101">
        <v>9.1697263516765952E-4</v>
      </c>
      <c r="BJ101">
        <v>9.1697263516765952E-4</v>
      </c>
      <c r="BK101">
        <v>9.1697263516765952E-4</v>
      </c>
      <c r="BL101">
        <v>9.1697263516765952E-4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1305</v>
      </c>
      <c r="B102">
        <v>246.78583662311112</v>
      </c>
      <c r="C102">
        <v>9.3800669221414572E-4</v>
      </c>
      <c r="D102">
        <v>10</v>
      </c>
      <c r="E102">
        <v>662.5</v>
      </c>
      <c r="F102">
        <v>-642.5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9.3800669221414572E-4</v>
      </c>
      <c r="P102">
        <v>9.3800669221414572E-4</v>
      </c>
      <c r="Q102">
        <v>9.3800669221414572E-4</v>
      </c>
      <c r="R102">
        <v>9.3800669221414572E-4</v>
      </c>
      <c r="S102">
        <v>9.3800669221414572E-4</v>
      </c>
      <c r="T102">
        <v>9.3800669221414572E-4</v>
      </c>
      <c r="U102">
        <v>9.3800669221414572E-4</v>
      </c>
      <c r="V102">
        <v>9.3800669221414572E-4</v>
      </c>
      <c r="W102">
        <v>9.3800669221414572E-4</v>
      </c>
      <c r="X102">
        <v>9.3800669221414572E-4</v>
      </c>
      <c r="Y102">
        <v>9.3800669221414572E-4</v>
      </c>
      <c r="Z102">
        <v>9.3800669221414572E-4</v>
      </c>
      <c r="AA102">
        <v>9.3800669221414572E-4</v>
      </c>
      <c r="AB102">
        <v>9.3800669221414572E-4</v>
      </c>
      <c r="AC102">
        <v>9.3800669221414572E-4</v>
      </c>
      <c r="AD102">
        <v>9.3800669221414572E-4</v>
      </c>
      <c r="AE102">
        <v>9.3800669221414572E-4</v>
      </c>
      <c r="AF102">
        <v>9.3800669221414572E-4</v>
      </c>
      <c r="AG102">
        <v>9.3800669221414572E-4</v>
      </c>
      <c r="AH102">
        <v>9.3800669221414572E-4</v>
      </c>
      <c r="AI102">
        <v>9.3800669221414572E-4</v>
      </c>
      <c r="AJ102">
        <v>9.3800669221414572E-4</v>
      </c>
      <c r="AK102">
        <v>9.3800669221414572E-4</v>
      </c>
      <c r="AL102">
        <v>9.3800669221414572E-4</v>
      </c>
      <c r="AM102">
        <v>9.3800669221414572E-4</v>
      </c>
      <c r="AN102">
        <v>9.3800669221414572E-4</v>
      </c>
      <c r="AO102">
        <v>9.3800669221414572E-4</v>
      </c>
      <c r="AP102">
        <v>9.3800669221414572E-4</v>
      </c>
      <c r="AQ102">
        <v>9.3800669221414572E-4</v>
      </c>
      <c r="AR102">
        <v>9.3800669221414572E-4</v>
      </c>
      <c r="AS102">
        <v>9.3800669221414572E-4</v>
      </c>
      <c r="AT102">
        <v>9.3800669221414572E-4</v>
      </c>
      <c r="AU102">
        <v>9.3800669221414572E-4</v>
      </c>
      <c r="AV102">
        <v>9.3800669221414572E-4</v>
      </c>
      <c r="AW102">
        <v>9.3800669221414572E-4</v>
      </c>
      <c r="AX102">
        <v>9.3800669221414572E-4</v>
      </c>
      <c r="AY102">
        <v>9.3800669221414572E-4</v>
      </c>
      <c r="AZ102">
        <v>9.3800669221414572E-4</v>
      </c>
      <c r="BA102">
        <v>9.3800669221414572E-4</v>
      </c>
      <c r="BB102">
        <v>9.3800669221414572E-4</v>
      </c>
      <c r="BC102">
        <v>9.3800669221414572E-4</v>
      </c>
      <c r="BD102">
        <v>9.3800669221414572E-4</v>
      </c>
      <c r="BE102">
        <v>9.3800669221414572E-4</v>
      </c>
      <c r="BF102">
        <v>9.3800669221414572E-4</v>
      </c>
      <c r="BG102">
        <v>9.3800669221414572E-4</v>
      </c>
      <c r="BH102">
        <v>9.3800669221414572E-4</v>
      </c>
      <c r="BI102">
        <v>9.3800669221414572E-4</v>
      </c>
      <c r="BJ102">
        <v>9.3800669221414572E-4</v>
      </c>
      <c r="BK102">
        <v>9.3800669221414572E-4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1305</v>
      </c>
      <c r="B103">
        <v>240.65170849933332</v>
      </c>
      <c r="C103">
        <v>9.1469152425420399E-4</v>
      </c>
      <c r="D103">
        <v>0</v>
      </c>
      <c r="E103">
        <v>652.5</v>
      </c>
      <c r="F103">
        <v>-652.5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9.1469152425420399E-4</v>
      </c>
      <c r="P103">
        <v>9.1469152425420399E-4</v>
      </c>
      <c r="Q103">
        <v>9.1469152425420399E-4</v>
      </c>
      <c r="R103">
        <v>9.1469152425420399E-4</v>
      </c>
      <c r="S103">
        <v>9.1469152425420399E-4</v>
      </c>
      <c r="T103">
        <v>9.1469152425420399E-4</v>
      </c>
      <c r="U103">
        <v>9.1469152425420399E-4</v>
      </c>
      <c r="V103">
        <v>9.1469152425420399E-4</v>
      </c>
      <c r="W103">
        <v>9.1469152425420399E-4</v>
      </c>
      <c r="X103">
        <v>9.1469152425420399E-4</v>
      </c>
      <c r="Y103">
        <v>9.1469152425420399E-4</v>
      </c>
      <c r="Z103">
        <v>9.1469152425420399E-4</v>
      </c>
      <c r="AA103">
        <v>9.1469152425420399E-4</v>
      </c>
      <c r="AB103">
        <v>9.1469152425420399E-4</v>
      </c>
      <c r="AC103">
        <v>9.1469152425420399E-4</v>
      </c>
      <c r="AD103">
        <v>9.1469152425420399E-4</v>
      </c>
      <c r="AE103">
        <v>9.1469152425420399E-4</v>
      </c>
      <c r="AF103">
        <v>9.1469152425420399E-4</v>
      </c>
      <c r="AG103">
        <v>9.1469152425420399E-4</v>
      </c>
      <c r="AH103">
        <v>9.1469152425420399E-4</v>
      </c>
      <c r="AI103">
        <v>9.1469152425420399E-4</v>
      </c>
      <c r="AJ103">
        <v>9.1469152425420399E-4</v>
      </c>
      <c r="AK103">
        <v>9.1469152425420399E-4</v>
      </c>
      <c r="AL103">
        <v>9.1469152425420399E-4</v>
      </c>
      <c r="AM103">
        <v>9.1469152425420399E-4</v>
      </c>
      <c r="AN103">
        <v>9.1469152425420399E-4</v>
      </c>
      <c r="AO103">
        <v>9.1469152425420399E-4</v>
      </c>
      <c r="AP103">
        <v>9.1469152425420399E-4</v>
      </c>
      <c r="AQ103">
        <v>9.1469152425420399E-4</v>
      </c>
      <c r="AR103">
        <v>9.1469152425420399E-4</v>
      </c>
      <c r="AS103">
        <v>9.1469152425420399E-4</v>
      </c>
      <c r="AT103">
        <v>9.1469152425420399E-4</v>
      </c>
      <c r="AU103">
        <v>9.1469152425420399E-4</v>
      </c>
      <c r="AV103">
        <v>9.1469152425420399E-4</v>
      </c>
      <c r="AW103">
        <v>9.1469152425420399E-4</v>
      </c>
      <c r="AX103">
        <v>9.1469152425420399E-4</v>
      </c>
      <c r="AY103">
        <v>9.1469152425420399E-4</v>
      </c>
      <c r="AZ103">
        <v>9.1469152425420399E-4</v>
      </c>
      <c r="BA103">
        <v>9.1469152425420399E-4</v>
      </c>
      <c r="BB103">
        <v>9.1469152425420399E-4</v>
      </c>
      <c r="BC103">
        <v>9.1469152425420399E-4</v>
      </c>
      <c r="BD103">
        <v>9.1469152425420399E-4</v>
      </c>
      <c r="BE103">
        <v>9.1469152425420399E-4</v>
      </c>
      <c r="BF103">
        <v>9.1469152425420399E-4</v>
      </c>
      <c r="BG103">
        <v>9.1469152425420399E-4</v>
      </c>
      <c r="BH103">
        <v>9.1469152425420399E-4</v>
      </c>
      <c r="BI103">
        <v>9.1469152425420399E-4</v>
      </c>
      <c r="BJ103">
        <v>9.1469152425420399E-4</v>
      </c>
      <c r="BK103">
        <v>9.1469152425420399E-4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1305</v>
      </c>
      <c r="B104">
        <v>252.01948168013789</v>
      </c>
      <c r="C104">
        <v>9.5789921990268516E-4</v>
      </c>
      <c r="D104">
        <v>-10</v>
      </c>
      <c r="E104">
        <v>642.5</v>
      </c>
      <c r="F104">
        <v>-662.5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9.5789921990268516E-4</v>
      </c>
      <c r="P104">
        <v>9.5789921990268516E-4</v>
      </c>
      <c r="Q104">
        <v>9.5789921990268516E-4</v>
      </c>
      <c r="R104">
        <v>9.5789921990268516E-4</v>
      </c>
      <c r="S104">
        <v>9.5789921990268516E-4</v>
      </c>
      <c r="T104">
        <v>9.5789921990268516E-4</v>
      </c>
      <c r="U104">
        <v>9.5789921990268516E-4</v>
      </c>
      <c r="V104">
        <v>9.5789921990268516E-4</v>
      </c>
      <c r="W104">
        <v>9.5789921990268516E-4</v>
      </c>
      <c r="X104">
        <v>9.5789921990268516E-4</v>
      </c>
      <c r="Y104">
        <v>9.5789921990268516E-4</v>
      </c>
      <c r="Z104">
        <v>9.5789921990268516E-4</v>
      </c>
      <c r="AA104">
        <v>9.5789921990268516E-4</v>
      </c>
      <c r="AB104">
        <v>9.5789921990268516E-4</v>
      </c>
      <c r="AC104">
        <v>9.5789921990268516E-4</v>
      </c>
      <c r="AD104">
        <v>9.5789921990268516E-4</v>
      </c>
      <c r="AE104">
        <v>9.5789921990268516E-4</v>
      </c>
      <c r="AF104">
        <v>9.5789921990268516E-4</v>
      </c>
      <c r="AG104">
        <v>9.5789921990268516E-4</v>
      </c>
      <c r="AH104">
        <v>9.5789921990268516E-4</v>
      </c>
      <c r="AI104">
        <v>9.5789921990268516E-4</v>
      </c>
      <c r="AJ104">
        <v>9.5789921990268516E-4</v>
      </c>
      <c r="AK104">
        <v>9.5789921990268516E-4</v>
      </c>
      <c r="AL104">
        <v>9.5789921990268516E-4</v>
      </c>
      <c r="AM104">
        <v>9.5789921990268516E-4</v>
      </c>
      <c r="AN104">
        <v>9.5789921990268516E-4</v>
      </c>
      <c r="AO104">
        <v>9.5789921990268516E-4</v>
      </c>
      <c r="AP104">
        <v>9.5789921990268516E-4</v>
      </c>
      <c r="AQ104">
        <v>9.5789921990268516E-4</v>
      </c>
      <c r="AR104">
        <v>9.5789921990268516E-4</v>
      </c>
      <c r="AS104">
        <v>9.5789921990268516E-4</v>
      </c>
      <c r="AT104">
        <v>9.5789921990268516E-4</v>
      </c>
      <c r="AU104">
        <v>9.5789921990268516E-4</v>
      </c>
      <c r="AV104">
        <v>9.5789921990268516E-4</v>
      </c>
      <c r="AW104">
        <v>9.5789921990268516E-4</v>
      </c>
      <c r="AX104">
        <v>9.5789921990268516E-4</v>
      </c>
      <c r="AY104">
        <v>9.5789921990268516E-4</v>
      </c>
      <c r="AZ104">
        <v>9.5789921990268516E-4</v>
      </c>
      <c r="BA104">
        <v>9.5789921990268516E-4</v>
      </c>
      <c r="BB104">
        <v>9.5789921990268516E-4</v>
      </c>
      <c r="BC104">
        <v>9.5789921990268516E-4</v>
      </c>
      <c r="BD104">
        <v>9.5789921990268516E-4</v>
      </c>
      <c r="BE104">
        <v>9.5789921990268516E-4</v>
      </c>
      <c r="BF104">
        <v>9.5789921990268516E-4</v>
      </c>
      <c r="BG104">
        <v>9.5789921990268516E-4</v>
      </c>
      <c r="BH104">
        <v>9.5789921990268516E-4</v>
      </c>
      <c r="BI104">
        <v>9.5789921990268516E-4</v>
      </c>
      <c r="BJ104">
        <v>9.5789921990268516E-4</v>
      </c>
      <c r="BK104">
        <v>9.5789921990268516E-4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1305</v>
      </c>
      <c r="B105">
        <v>233.12199435827588</v>
      </c>
      <c r="C105">
        <v>8.8607188241650087E-4</v>
      </c>
      <c r="D105">
        <v>-20</v>
      </c>
      <c r="E105">
        <v>632.5</v>
      </c>
      <c r="F105">
        <v>-672.5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8.8607188241650087E-4</v>
      </c>
      <c r="O105">
        <v>8.8607188241650087E-4</v>
      </c>
      <c r="P105">
        <v>8.8607188241650087E-4</v>
      </c>
      <c r="Q105">
        <v>8.8607188241650087E-4</v>
      </c>
      <c r="R105">
        <v>8.8607188241650087E-4</v>
      </c>
      <c r="S105">
        <v>8.8607188241650087E-4</v>
      </c>
      <c r="T105">
        <v>8.8607188241650087E-4</v>
      </c>
      <c r="U105">
        <v>8.8607188241650087E-4</v>
      </c>
      <c r="V105">
        <v>8.8607188241650087E-4</v>
      </c>
      <c r="W105">
        <v>8.8607188241650087E-4</v>
      </c>
      <c r="X105">
        <v>8.8607188241650087E-4</v>
      </c>
      <c r="Y105">
        <v>8.8607188241650087E-4</v>
      </c>
      <c r="Z105">
        <v>8.8607188241650087E-4</v>
      </c>
      <c r="AA105">
        <v>8.8607188241650087E-4</v>
      </c>
      <c r="AB105">
        <v>8.8607188241650087E-4</v>
      </c>
      <c r="AC105">
        <v>8.8607188241650087E-4</v>
      </c>
      <c r="AD105">
        <v>8.8607188241650087E-4</v>
      </c>
      <c r="AE105">
        <v>8.8607188241650087E-4</v>
      </c>
      <c r="AF105">
        <v>8.8607188241650087E-4</v>
      </c>
      <c r="AG105">
        <v>8.8607188241650087E-4</v>
      </c>
      <c r="AH105">
        <v>8.8607188241650087E-4</v>
      </c>
      <c r="AI105">
        <v>8.8607188241650087E-4</v>
      </c>
      <c r="AJ105">
        <v>8.8607188241650087E-4</v>
      </c>
      <c r="AK105">
        <v>8.8607188241650087E-4</v>
      </c>
      <c r="AL105">
        <v>8.8607188241650087E-4</v>
      </c>
      <c r="AM105">
        <v>8.8607188241650087E-4</v>
      </c>
      <c r="AN105">
        <v>8.8607188241650087E-4</v>
      </c>
      <c r="AO105">
        <v>8.8607188241650087E-4</v>
      </c>
      <c r="AP105">
        <v>8.8607188241650087E-4</v>
      </c>
      <c r="AQ105">
        <v>8.8607188241650087E-4</v>
      </c>
      <c r="AR105">
        <v>8.8607188241650087E-4</v>
      </c>
      <c r="AS105">
        <v>8.8607188241650087E-4</v>
      </c>
      <c r="AT105">
        <v>8.8607188241650087E-4</v>
      </c>
      <c r="AU105">
        <v>8.8607188241650087E-4</v>
      </c>
      <c r="AV105">
        <v>8.8607188241650087E-4</v>
      </c>
      <c r="AW105">
        <v>8.8607188241650087E-4</v>
      </c>
      <c r="AX105">
        <v>8.8607188241650087E-4</v>
      </c>
      <c r="AY105">
        <v>8.8607188241650087E-4</v>
      </c>
      <c r="AZ105">
        <v>8.8607188241650087E-4</v>
      </c>
      <c r="BA105">
        <v>8.8607188241650087E-4</v>
      </c>
      <c r="BB105">
        <v>8.8607188241650087E-4</v>
      </c>
      <c r="BC105">
        <v>8.8607188241650087E-4</v>
      </c>
      <c r="BD105">
        <v>8.8607188241650087E-4</v>
      </c>
      <c r="BE105">
        <v>8.8607188241650087E-4</v>
      </c>
      <c r="BF105">
        <v>8.8607188241650087E-4</v>
      </c>
      <c r="BG105">
        <v>8.8607188241650087E-4</v>
      </c>
      <c r="BH105">
        <v>8.8607188241650087E-4</v>
      </c>
      <c r="BI105">
        <v>8.8607188241650087E-4</v>
      </c>
      <c r="BJ105">
        <v>8.8607188241650087E-4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1305</v>
      </c>
      <c r="B106">
        <v>242.77963089655171</v>
      </c>
      <c r="C106">
        <v>9.2277953074767019E-4</v>
      </c>
      <c r="D106">
        <v>-30</v>
      </c>
      <c r="E106">
        <v>622.5</v>
      </c>
      <c r="F106">
        <v>-682.5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9.2277953074767019E-4</v>
      </c>
      <c r="O106">
        <v>9.2277953074767019E-4</v>
      </c>
      <c r="P106">
        <v>9.2277953074767019E-4</v>
      </c>
      <c r="Q106">
        <v>9.2277953074767019E-4</v>
      </c>
      <c r="R106">
        <v>9.2277953074767019E-4</v>
      </c>
      <c r="S106">
        <v>9.2277953074767019E-4</v>
      </c>
      <c r="T106">
        <v>9.2277953074767019E-4</v>
      </c>
      <c r="U106">
        <v>9.2277953074767019E-4</v>
      </c>
      <c r="V106">
        <v>9.2277953074767019E-4</v>
      </c>
      <c r="W106">
        <v>9.2277953074767019E-4</v>
      </c>
      <c r="X106">
        <v>9.2277953074767019E-4</v>
      </c>
      <c r="Y106">
        <v>9.2277953074767019E-4</v>
      </c>
      <c r="Z106">
        <v>9.2277953074767019E-4</v>
      </c>
      <c r="AA106">
        <v>9.2277953074767019E-4</v>
      </c>
      <c r="AB106">
        <v>9.2277953074767019E-4</v>
      </c>
      <c r="AC106">
        <v>9.2277953074767019E-4</v>
      </c>
      <c r="AD106">
        <v>9.2277953074767019E-4</v>
      </c>
      <c r="AE106">
        <v>9.2277953074767019E-4</v>
      </c>
      <c r="AF106">
        <v>9.2277953074767019E-4</v>
      </c>
      <c r="AG106">
        <v>9.2277953074767019E-4</v>
      </c>
      <c r="AH106">
        <v>9.2277953074767019E-4</v>
      </c>
      <c r="AI106">
        <v>9.2277953074767019E-4</v>
      </c>
      <c r="AJ106">
        <v>9.2277953074767019E-4</v>
      </c>
      <c r="AK106">
        <v>9.2277953074767019E-4</v>
      </c>
      <c r="AL106">
        <v>9.2277953074767019E-4</v>
      </c>
      <c r="AM106">
        <v>9.2277953074767019E-4</v>
      </c>
      <c r="AN106">
        <v>9.2277953074767019E-4</v>
      </c>
      <c r="AO106">
        <v>9.2277953074767019E-4</v>
      </c>
      <c r="AP106">
        <v>9.2277953074767019E-4</v>
      </c>
      <c r="AQ106">
        <v>9.2277953074767019E-4</v>
      </c>
      <c r="AR106">
        <v>9.2277953074767019E-4</v>
      </c>
      <c r="AS106">
        <v>9.2277953074767019E-4</v>
      </c>
      <c r="AT106">
        <v>9.2277953074767019E-4</v>
      </c>
      <c r="AU106">
        <v>9.2277953074767019E-4</v>
      </c>
      <c r="AV106">
        <v>9.2277953074767019E-4</v>
      </c>
      <c r="AW106">
        <v>9.2277953074767019E-4</v>
      </c>
      <c r="AX106">
        <v>9.2277953074767019E-4</v>
      </c>
      <c r="AY106">
        <v>9.2277953074767019E-4</v>
      </c>
      <c r="AZ106">
        <v>9.2277953074767019E-4</v>
      </c>
      <c r="BA106">
        <v>9.2277953074767019E-4</v>
      </c>
      <c r="BB106">
        <v>9.2277953074767019E-4</v>
      </c>
      <c r="BC106">
        <v>9.2277953074767019E-4</v>
      </c>
      <c r="BD106">
        <v>9.2277953074767019E-4</v>
      </c>
      <c r="BE106">
        <v>9.2277953074767019E-4</v>
      </c>
      <c r="BF106">
        <v>9.2277953074767019E-4</v>
      </c>
      <c r="BG106">
        <v>9.2277953074767019E-4</v>
      </c>
      <c r="BH106">
        <v>9.2277953074767019E-4</v>
      </c>
      <c r="BI106">
        <v>9.2277953074767019E-4</v>
      </c>
      <c r="BJ106">
        <v>9.2277953074767019E-4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1305</v>
      </c>
      <c r="B107">
        <v>240.43464911157088</v>
      </c>
      <c r="C107">
        <v>9.1386650462943508E-4</v>
      </c>
      <c r="D107">
        <v>-40</v>
      </c>
      <c r="E107">
        <v>612.5</v>
      </c>
      <c r="F107">
        <v>-692.5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9.1386650462943508E-4</v>
      </c>
      <c r="O107">
        <v>9.1386650462943508E-4</v>
      </c>
      <c r="P107">
        <v>9.1386650462943508E-4</v>
      </c>
      <c r="Q107">
        <v>9.1386650462943508E-4</v>
      </c>
      <c r="R107">
        <v>9.1386650462943508E-4</v>
      </c>
      <c r="S107">
        <v>9.1386650462943508E-4</v>
      </c>
      <c r="T107">
        <v>9.1386650462943508E-4</v>
      </c>
      <c r="U107">
        <v>9.1386650462943508E-4</v>
      </c>
      <c r="V107">
        <v>9.1386650462943508E-4</v>
      </c>
      <c r="W107">
        <v>9.1386650462943508E-4</v>
      </c>
      <c r="X107">
        <v>9.1386650462943508E-4</v>
      </c>
      <c r="Y107">
        <v>9.1386650462943508E-4</v>
      </c>
      <c r="Z107">
        <v>9.1386650462943508E-4</v>
      </c>
      <c r="AA107">
        <v>9.1386650462943508E-4</v>
      </c>
      <c r="AB107">
        <v>9.1386650462943508E-4</v>
      </c>
      <c r="AC107">
        <v>9.1386650462943508E-4</v>
      </c>
      <c r="AD107">
        <v>9.1386650462943508E-4</v>
      </c>
      <c r="AE107">
        <v>9.1386650462943508E-4</v>
      </c>
      <c r="AF107">
        <v>9.1386650462943508E-4</v>
      </c>
      <c r="AG107">
        <v>9.1386650462943508E-4</v>
      </c>
      <c r="AH107">
        <v>9.1386650462943508E-4</v>
      </c>
      <c r="AI107">
        <v>9.1386650462943508E-4</v>
      </c>
      <c r="AJ107">
        <v>9.1386650462943508E-4</v>
      </c>
      <c r="AK107">
        <v>9.1386650462943508E-4</v>
      </c>
      <c r="AL107">
        <v>9.1386650462943508E-4</v>
      </c>
      <c r="AM107">
        <v>9.1386650462943508E-4</v>
      </c>
      <c r="AN107">
        <v>9.1386650462943508E-4</v>
      </c>
      <c r="AO107">
        <v>9.1386650462943508E-4</v>
      </c>
      <c r="AP107">
        <v>9.1386650462943508E-4</v>
      </c>
      <c r="AQ107">
        <v>9.1386650462943508E-4</v>
      </c>
      <c r="AR107">
        <v>9.1386650462943508E-4</v>
      </c>
      <c r="AS107">
        <v>9.1386650462943508E-4</v>
      </c>
      <c r="AT107">
        <v>9.1386650462943508E-4</v>
      </c>
      <c r="AU107">
        <v>9.1386650462943508E-4</v>
      </c>
      <c r="AV107">
        <v>9.1386650462943508E-4</v>
      </c>
      <c r="AW107">
        <v>9.1386650462943508E-4</v>
      </c>
      <c r="AX107">
        <v>9.1386650462943508E-4</v>
      </c>
      <c r="AY107">
        <v>9.1386650462943508E-4</v>
      </c>
      <c r="AZ107">
        <v>9.1386650462943508E-4</v>
      </c>
      <c r="BA107">
        <v>9.1386650462943508E-4</v>
      </c>
      <c r="BB107">
        <v>9.1386650462943508E-4</v>
      </c>
      <c r="BC107">
        <v>9.1386650462943508E-4</v>
      </c>
      <c r="BD107">
        <v>9.1386650462943508E-4</v>
      </c>
      <c r="BE107">
        <v>9.1386650462943508E-4</v>
      </c>
      <c r="BF107">
        <v>9.1386650462943508E-4</v>
      </c>
      <c r="BG107">
        <v>9.1386650462943508E-4</v>
      </c>
      <c r="BH107">
        <v>9.1386650462943508E-4</v>
      </c>
      <c r="BI107">
        <v>9.1386650462943508E-4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1280</v>
      </c>
      <c r="B108">
        <v>544.03332960374996</v>
      </c>
      <c r="C108">
        <v>2.0678127681014258E-3</v>
      </c>
      <c r="D108">
        <v>-30</v>
      </c>
      <c r="E108">
        <v>610</v>
      </c>
      <c r="F108">
        <v>-670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2.0678127681014258E-3</v>
      </c>
      <c r="O108">
        <v>2.0678127681014258E-3</v>
      </c>
      <c r="P108">
        <v>2.0678127681014258E-3</v>
      </c>
      <c r="Q108">
        <v>2.0678127681014258E-3</v>
      </c>
      <c r="R108">
        <v>2.0678127681014258E-3</v>
      </c>
      <c r="S108">
        <v>2.0678127681014258E-3</v>
      </c>
      <c r="T108">
        <v>2.0678127681014258E-3</v>
      </c>
      <c r="U108">
        <v>2.0678127681014258E-3</v>
      </c>
      <c r="V108">
        <v>2.0678127681014258E-3</v>
      </c>
      <c r="W108">
        <v>2.0678127681014258E-3</v>
      </c>
      <c r="X108">
        <v>2.0678127681014258E-3</v>
      </c>
      <c r="Y108">
        <v>2.0678127681014258E-3</v>
      </c>
      <c r="Z108">
        <v>2.0678127681014258E-3</v>
      </c>
      <c r="AA108">
        <v>2.0678127681014258E-3</v>
      </c>
      <c r="AB108">
        <v>2.0678127681014258E-3</v>
      </c>
      <c r="AC108">
        <v>2.0678127681014258E-3</v>
      </c>
      <c r="AD108">
        <v>2.0678127681014258E-3</v>
      </c>
      <c r="AE108">
        <v>2.0678127681014258E-3</v>
      </c>
      <c r="AF108">
        <v>2.0678127681014258E-3</v>
      </c>
      <c r="AG108">
        <v>2.0678127681014258E-3</v>
      </c>
      <c r="AH108">
        <v>2.0678127681014258E-3</v>
      </c>
      <c r="AI108">
        <v>2.0678127681014258E-3</v>
      </c>
      <c r="AJ108">
        <v>2.0678127681014258E-3</v>
      </c>
      <c r="AK108">
        <v>2.0678127681014258E-3</v>
      </c>
      <c r="AL108">
        <v>2.0678127681014258E-3</v>
      </c>
      <c r="AM108">
        <v>2.0678127681014258E-3</v>
      </c>
      <c r="AN108">
        <v>2.0678127681014258E-3</v>
      </c>
      <c r="AO108">
        <v>2.0678127681014258E-3</v>
      </c>
      <c r="AP108">
        <v>2.0678127681014258E-3</v>
      </c>
      <c r="AQ108">
        <v>2.0678127681014258E-3</v>
      </c>
      <c r="AR108">
        <v>2.0678127681014258E-3</v>
      </c>
      <c r="AS108">
        <v>2.0678127681014258E-3</v>
      </c>
      <c r="AT108">
        <v>2.0678127681014258E-3</v>
      </c>
      <c r="AU108">
        <v>2.0678127681014258E-3</v>
      </c>
      <c r="AV108">
        <v>2.0678127681014258E-3</v>
      </c>
      <c r="AW108">
        <v>2.0678127681014258E-3</v>
      </c>
      <c r="AX108">
        <v>2.0678127681014258E-3</v>
      </c>
      <c r="AY108">
        <v>2.0678127681014258E-3</v>
      </c>
      <c r="AZ108">
        <v>2.0678127681014258E-3</v>
      </c>
      <c r="BA108">
        <v>2.0678127681014258E-3</v>
      </c>
      <c r="BB108">
        <v>2.0678127681014258E-3</v>
      </c>
      <c r="BC108">
        <v>2.0678127681014258E-3</v>
      </c>
      <c r="BD108">
        <v>2.0678127681014258E-3</v>
      </c>
      <c r="BE108">
        <v>2.0678127681014258E-3</v>
      </c>
      <c r="BF108">
        <v>2.0678127681014258E-3</v>
      </c>
      <c r="BG108">
        <v>2.0678127681014258E-3</v>
      </c>
      <c r="BH108">
        <v>2.0678127681014258E-3</v>
      </c>
      <c r="BI108">
        <v>2.0678127681014258E-3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1261</v>
      </c>
      <c r="B109">
        <v>542.78246760291836</v>
      </c>
      <c r="C109">
        <v>2.0630583748028819E-3</v>
      </c>
      <c r="D109">
        <v>-20</v>
      </c>
      <c r="E109">
        <v>610.5</v>
      </c>
      <c r="F109">
        <v>-650.5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2.0630583748028819E-3</v>
      </c>
      <c r="P109">
        <v>2.0630583748028819E-3</v>
      </c>
      <c r="Q109">
        <v>2.0630583748028819E-3</v>
      </c>
      <c r="R109">
        <v>2.0630583748028819E-3</v>
      </c>
      <c r="S109">
        <v>2.0630583748028819E-3</v>
      </c>
      <c r="T109">
        <v>2.0630583748028819E-3</v>
      </c>
      <c r="U109">
        <v>2.0630583748028819E-3</v>
      </c>
      <c r="V109">
        <v>2.0630583748028819E-3</v>
      </c>
      <c r="W109">
        <v>2.0630583748028819E-3</v>
      </c>
      <c r="X109">
        <v>2.0630583748028819E-3</v>
      </c>
      <c r="Y109">
        <v>2.0630583748028819E-3</v>
      </c>
      <c r="Z109">
        <v>2.0630583748028819E-3</v>
      </c>
      <c r="AA109">
        <v>2.0630583748028819E-3</v>
      </c>
      <c r="AB109">
        <v>2.0630583748028819E-3</v>
      </c>
      <c r="AC109">
        <v>2.0630583748028819E-3</v>
      </c>
      <c r="AD109">
        <v>2.0630583748028819E-3</v>
      </c>
      <c r="AE109">
        <v>2.0630583748028819E-3</v>
      </c>
      <c r="AF109">
        <v>2.0630583748028819E-3</v>
      </c>
      <c r="AG109">
        <v>2.0630583748028819E-3</v>
      </c>
      <c r="AH109">
        <v>2.0630583748028819E-3</v>
      </c>
      <c r="AI109">
        <v>2.0630583748028819E-3</v>
      </c>
      <c r="AJ109">
        <v>2.0630583748028819E-3</v>
      </c>
      <c r="AK109">
        <v>2.0630583748028819E-3</v>
      </c>
      <c r="AL109">
        <v>2.0630583748028819E-3</v>
      </c>
      <c r="AM109">
        <v>2.0630583748028819E-3</v>
      </c>
      <c r="AN109">
        <v>2.0630583748028819E-3</v>
      </c>
      <c r="AO109">
        <v>2.0630583748028819E-3</v>
      </c>
      <c r="AP109">
        <v>2.0630583748028819E-3</v>
      </c>
      <c r="AQ109">
        <v>2.0630583748028819E-3</v>
      </c>
      <c r="AR109">
        <v>2.0630583748028819E-3</v>
      </c>
      <c r="AS109">
        <v>2.0630583748028819E-3</v>
      </c>
      <c r="AT109">
        <v>2.0630583748028819E-3</v>
      </c>
      <c r="AU109">
        <v>2.0630583748028819E-3</v>
      </c>
      <c r="AV109">
        <v>2.0630583748028819E-3</v>
      </c>
      <c r="AW109">
        <v>2.0630583748028819E-3</v>
      </c>
      <c r="AX109">
        <v>2.0630583748028819E-3</v>
      </c>
      <c r="AY109">
        <v>2.0630583748028819E-3</v>
      </c>
      <c r="AZ109">
        <v>2.0630583748028819E-3</v>
      </c>
      <c r="BA109">
        <v>2.0630583748028819E-3</v>
      </c>
      <c r="BB109">
        <v>2.0630583748028819E-3</v>
      </c>
      <c r="BC109">
        <v>2.0630583748028819E-3</v>
      </c>
      <c r="BD109">
        <v>2.0630583748028819E-3</v>
      </c>
      <c r="BE109">
        <v>2.0630583748028819E-3</v>
      </c>
      <c r="BF109">
        <v>2.0630583748028819E-3</v>
      </c>
      <c r="BG109">
        <v>2.0630583748028819E-3</v>
      </c>
      <c r="BH109">
        <v>2.0630583748028819E-3</v>
      </c>
      <c r="BI109">
        <v>2.0630583748028819E-3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1261</v>
      </c>
      <c r="B110">
        <v>542.95803865827122</v>
      </c>
      <c r="C110">
        <v>2.0637257016930051E-3</v>
      </c>
      <c r="D110">
        <v>-10</v>
      </c>
      <c r="E110">
        <v>620.5</v>
      </c>
      <c r="F110">
        <v>-640.5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2.0637257016930051E-3</v>
      </c>
      <c r="Q110">
        <v>2.0637257016930051E-3</v>
      </c>
      <c r="R110">
        <v>2.0637257016930051E-3</v>
      </c>
      <c r="S110">
        <v>2.0637257016930051E-3</v>
      </c>
      <c r="T110">
        <v>2.0637257016930051E-3</v>
      </c>
      <c r="U110">
        <v>2.0637257016930051E-3</v>
      </c>
      <c r="V110">
        <v>2.0637257016930051E-3</v>
      </c>
      <c r="W110">
        <v>2.0637257016930051E-3</v>
      </c>
      <c r="X110">
        <v>2.0637257016930051E-3</v>
      </c>
      <c r="Y110">
        <v>2.0637257016930051E-3</v>
      </c>
      <c r="Z110">
        <v>2.0637257016930051E-3</v>
      </c>
      <c r="AA110">
        <v>2.0637257016930051E-3</v>
      </c>
      <c r="AB110">
        <v>2.0637257016930051E-3</v>
      </c>
      <c r="AC110">
        <v>2.0637257016930051E-3</v>
      </c>
      <c r="AD110">
        <v>2.0637257016930051E-3</v>
      </c>
      <c r="AE110">
        <v>2.0637257016930051E-3</v>
      </c>
      <c r="AF110">
        <v>2.0637257016930051E-3</v>
      </c>
      <c r="AG110">
        <v>2.0637257016930051E-3</v>
      </c>
      <c r="AH110">
        <v>2.0637257016930051E-3</v>
      </c>
      <c r="AI110">
        <v>2.0637257016930051E-3</v>
      </c>
      <c r="AJ110">
        <v>2.0637257016930051E-3</v>
      </c>
      <c r="AK110">
        <v>2.0637257016930051E-3</v>
      </c>
      <c r="AL110">
        <v>2.0637257016930051E-3</v>
      </c>
      <c r="AM110">
        <v>2.0637257016930051E-3</v>
      </c>
      <c r="AN110">
        <v>2.0637257016930051E-3</v>
      </c>
      <c r="AO110">
        <v>2.0637257016930051E-3</v>
      </c>
      <c r="AP110">
        <v>2.0637257016930051E-3</v>
      </c>
      <c r="AQ110">
        <v>2.0637257016930051E-3</v>
      </c>
      <c r="AR110">
        <v>2.0637257016930051E-3</v>
      </c>
      <c r="AS110">
        <v>2.0637257016930051E-3</v>
      </c>
      <c r="AT110">
        <v>2.0637257016930051E-3</v>
      </c>
      <c r="AU110">
        <v>2.0637257016930051E-3</v>
      </c>
      <c r="AV110">
        <v>2.0637257016930051E-3</v>
      </c>
      <c r="AW110">
        <v>2.0637257016930051E-3</v>
      </c>
      <c r="AX110">
        <v>2.0637257016930051E-3</v>
      </c>
      <c r="AY110">
        <v>2.0637257016930051E-3</v>
      </c>
      <c r="AZ110">
        <v>2.0637257016930051E-3</v>
      </c>
      <c r="BA110">
        <v>2.0637257016930051E-3</v>
      </c>
      <c r="BB110">
        <v>2.0637257016930051E-3</v>
      </c>
      <c r="BC110">
        <v>2.0637257016930051E-3</v>
      </c>
      <c r="BD110">
        <v>2.0637257016930051E-3</v>
      </c>
      <c r="BE110">
        <v>2.0637257016930051E-3</v>
      </c>
      <c r="BF110">
        <v>2.0637257016930051E-3</v>
      </c>
      <c r="BG110">
        <v>2.0637257016930051E-3</v>
      </c>
      <c r="BH110">
        <v>2.0637257016930051E-3</v>
      </c>
      <c r="BI110">
        <v>2.0637257016930051E-3</v>
      </c>
      <c r="BJ110">
        <v>2.0637257016930051E-3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1261</v>
      </c>
      <c r="B111">
        <v>598.21009035692305</v>
      </c>
      <c r="C111">
        <v>2.2737328680728437E-3</v>
      </c>
      <c r="D111">
        <v>0</v>
      </c>
      <c r="E111">
        <v>630.5</v>
      </c>
      <c r="F111">
        <v>-630.5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2.2737328680728437E-3</v>
      </c>
      <c r="Q111">
        <v>2.2737328680728437E-3</v>
      </c>
      <c r="R111">
        <v>2.2737328680728437E-3</v>
      </c>
      <c r="S111">
        <v>2.2737328680728437E-3</v>
      </c>
      <c r="T111">
        <v>2.2737328680728437E-3</v>
      </c>
      <c r="U111">
        <v>2.2737328680728437E-3</v>
      </c>
      <c r="V111">
        <v>2.2737328680728437E-3</v>
      </c>
      <c r="W111">
        <v>2.2737328680728437E-3</v>
      </c>
      <c r="X111">
        <v>2.2737328680728437E-3</v>
      </c>
      <c r="Y111">
        <v>2.2737328680728437E-3</v>
      </c>
      <c r="Z111">
        <v>2.2737328680728437E-3</v>
      </c>
      <c r="AA111">
        <v>2.2737328680728437E-3</v>
      </c>
      <c r="AB111">
        <v>2.2737328680728437E-3</v>
      </c>
      <c r="AC111">
        <v>2.2737328680728437E-3</v>
      </c>
      <c r="AD111">
        <v>2.2737328680728437E-3</v>
      </c>
      <c r="AE111">
        <v>2.2737328680728437E-3</v>
      </c>
      <c r="AF111">
        <v>2.2737328680728437E-3</v>
      </c>
      <c r="AG111">
        <v>2.2737328680728437E-3</v>
      </c>
      <c r="AH111">
        <v>2.2737328680728437E-3</v>
      </c>
      <c r="AI111">
        <v>2.2737328680728437E-3</v>
      </c>
      <c r="AJ111">
        <v>2.2737328680728437E-3</v>
      </c>
      <c r="AK111">
        <v>2.2737328680728437E-3</v>
      </c>
      <c r="AL111">
        <v>2.2737328680728437E-3</v>
      </c>
      <c r="AM111">
        <v>2.2737328680728437E-3</v>
      </c>
      <c r="AN111">
        <v>2.2737328680728437E-3</v>
      </c>
      <c r="AO111">
        <v>2.2737328680728437E-3</v>
      </c>
      <c r="AP111">
        <v>2.2737328680728437E-3</v>
      </c>
      <c r="AQ111">
        <v>2.2737328680728437E-3</v>
      </c>
      <c r="AR111">
        <v>2.2737328680728437E-3</v>
      </c>
      <c r="AS111">
        <v>2.2737328680728437E-3</v>
      </c>
      <c r="AT111">
        <v>2.2737328680728437E-3</v>
      </c>
      <c r="AU111">
        <v>2.2737328680728437E-3</v>
      </c>
      <c r="AV111">
        <v>2.2737328680728437E-3</v>
      </c>
      <c r="AW111">
        <v>2.2737328680728437E-3</v>
      </c>
      <c r="AX111">
        <v>2.2737328680728437E-3</v>
      </c>
      <c r="AY111">
        <v>2.2737328680728437E-3</v>
      </c>
      <c r="AZ111">
        <v>2.2737328680728437E-3</v>
      </c>
      <c r="BA111">
        <v>2.2737328680728437E-3</v>
      </c>
      <c r="BB111">
        <v>2.2737328680728437E-3</v>
      </c>
      <c r="BC111">
        <v>2.2737328680728437E-3</v>
      </c>
      <c r="BD111">
        <v>2.2737328680728437E-3</v>
      </c>
      <c r="BE111">
        <v>2.2737328680728437E-3</v>
      </c>
      <c r="BF111">
        <v>2.2737328680728437E-3</v>
      </c>
      <c r="BG111">
        <v>2.2737328680728437E-3</v>
      </c>
      <c r="BH111">
        <v>2.2737328680728437E-3</v>
      </c>
      <c r="BI111">
        <v>2.2737328680728437E-3</v>
      </c>
      <c r="BJ111">
        <v>2.2737328680728437E-3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1261</v>
      </c>
      <c r="B112">
        <v>563.31147012275972</v>
      </c>
      <c r="C112">
        <v>2.1410869278656753E-3</v>
      </c>
      <c r="D112">
        <v>10</v>
      </c>
      <c r="E112">
        <v>640.5</v>
      </c>
      <c r="F112">
        <v>-620.5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2.1410869278656753E-3</v>
      </c>
      <c r="Q112">
        <v>2.1410869278656753E-3</v>
      </c>
      <c r="R112">
        <v>2.1410869278656753E-3</v>
      </c>
      <c r="S112">
        <v>2.1410869278656753E-3</v>
      </c>
      <c r="T112">
        <v>2.1410869278656753E-3</v>
      </c>
      <c r="U112">
        <v>2.1410869278656753E-3</v>
      </c>
      <c r="V112">
        <v>2.1410869278656753E-3</v>
      </c>
      <c r="W112">
        <v>2.1410869278656753E-3</v>
      </c>
      <c r="X112">
        <v>2.1410869278656753E-3</v>
      </c>
      <c r="Y112">
        <v>2.1410869278656753E-3</v>
      </c>
      <c r="Z112">
        <v>2.1410869278656753E-3</v>
      </c>
      <c r="AA112">
        <v>2.1410869278656753E-3</v>
      </c>
      <c r="AB112">
        <v>2.1410869278656753E-3</v>
      </c>
      <c r="AC112">
        <v>2.1410869278656753E-3</v>
      </c>
      <c r="AD112">
        <v>2.1410869278656753E-3</v>
      </c>
      <c r="AE112">
        <v>2.1410869278656753E-3</v>
      </c>
      <c r="AF112">
        <v>2.1410869278656753E-3</v>
      </c>
      <c r="AG112">
        <v>2.1410869278656753E-3</v>
      </c>
      <c r="AH112">
        <v>2.1410869278656753E-3</v>
      </c>
      <c r="AI112">
        <v>2.1410869278656753E-3</v>
      </c>
      <c r="AJ112">
        <v>2.1410869278656753E-3</v>
      </c>
      <c r="AK112">
        <v>2.1410869278656753E-3</v>
      </c>
      <c r="AL112">
        <v>2.1410869278656753E-3</v>
      </c>
      <c r="AM112">
        <v>2.1410869278656753E-3</v>
      </c>
      <c r="AN112">
        <v>2.1410869278656753E-3</v>
      </c>
      <c r="AO112">
        <v>2.1410869278656753E-3</v>
      </c>
      <c r="AP112">
        <v>2.1410869278656753E-3</v>
      </c>
      <c r="AQ112">
        <v>2.1410869278656753E-3</v>
      </c>
      <c r="AR112">
        <v>2.1410869278656753E-3</v>
      </c>
      <c r="AS112">
        <v>2.1410869278656753E-3</v>
      </c>
      <c r="AT112">
        <v>2.1410869278656753E-3</v>
      </c>
      <c r="AU112">
        <v>2.1410869278656753E-3</v>
      </c>
      <c r="AV112">
        <v>2.1410869278656753E-3</v>
      </c>
      <c r="AW112">
        <v>2.1410869278656753E-3</v>
      </c>
      <c r="AX112">
        <v>2.1410869278656753E-3</v>
      </c>
      <c r="AY112">
        <v>2.1410869278656753E-3</v>
      </c>
      <c r="AZ112">
        <v>2.1410869278656753E-3</v>
      </c>
      <c r="BA112">
        <v>2.1410869278656753E-3</v>
      </c>
      <c r="BB112">
        <v>2.1410869278656753E-3</v>
      </c>
      <c r="BC112">
        <v>2.1410869278656753E-3</v>
      </c>
      <c r="BD112">
        <v>2.1410869278656753E-3</v>
      </c>
      <c r="BE112">
        <v>2.1410869278656753E-3</v>
      </c>
      <c r="BF112">
        <v>2.1410869278656753E-3</v>
      </c>
      <c r="BG112">
        <v>2.1410869278656753E-3</v>
      </c>
      <c r="BH112">
        <v>2.1410869278656753E-3</v>
      </c>
      <c r="BI112">
        <v>2.1410869278656753E-3</v>
      </c>
      <c r="BJ112">
        <v>2.1410869278656753E-3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1261</v>
      </c>
      <c r="B113">
        <v>599.60210973049163</v>
      </c>
      <c r="C113">
        <v>2.2790237855175636E-3</v>
      </c>
      <c r="D113">
        <v>20</v>
      </c>
      <c r="E113">
        <v>650.5</v>
      </c>
      <c r="F113">
        <v>-610.5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2.2790237855175636E-3</v>
      </c>
      <c r="R113">
        <v>2.2790237855175636E-3</v>
      </c>
      <c r="S113">
        <v>2.2790237855175636E-3</v>
      </c>
      <c r="T113">
        <v>2.2790237855175636E-3</v>
      </c>
      <c r="U113">
        <v>2.2790237855175636E-3</v>
      </c>
      <c r="V113">
        <v>2.2790237855175636E-3</v>
      </c>
      <c r="W113">
        <v>2.2790237855175636E-3</v>
      </c>
      <c r="X113">
        <v>2.2790237855175636E-3</v>
      </c>
      <c r="Y113">
        <v>2.2790237855175636E-3</v>
      </c>
      <c r="Z113">
        <v>2.2790237855175636E-3</v>
      </c>
      <c r="AA113">
        <v>2.2790237855175636E-3</v>
      </c>
      <c r="AB113">
        <v>2.2790237855175636E-3</v>
      </c>
      <c r="AC113">
        <v>2.2790237855175636E-3</v>
      </c>
      <c r="AD113">
        <v>2.2790237855175636E-3</v>
      </c>
      <c r="AE113">
        <v>2.2790237855175636E-3</v>
      </c>
      <c r="AF113">
        <v>2.2790237855175636E-3</v>
      </c>
      <c r="AG113">
        <v>2.2790237855175636E-3</v>
      </c>
      <c r="AH113">
        <v>2.2790237855175636E-3</v>
      </c>
      <c r="AI113">
        <v>2.2790237855175636E-3</v>
      </c>
      <c r="AJ113">
        <v>2.2790237855175636E-3</v>
      </c>
      <c r="AK113">
        <v>2.2790237855175636E-3</v>
      </c>
      <c r="AL113">
        <v>2.2790237855175636E-3</v>
      </c>
      <c r="AM113">
        <v>2.2790237855175636E-3</v>
      </c>
      <c r="AN113">
        <v>2.2790237855175636E-3</v>
      </c>
      <c r="AO113">
        <v>2.2790237855175636E-3</v>
      </c>
      <c r="AP113">
        <v>2.2790237855175636E-3</v>
      </c>
      <c r="AQ113">
        <v>2.2790237855175636E-3</v>
      </c>
      <c r="AR113">
        <v>2.2790237855175636E-3</v>
      </c>
      <c r="AS113">
        <v>2.2790237855175636E-3</v>
      </c>
      <c r="AT113">
        <v>2.2790237855175636E-3</v>
      </c>
      <c r="AU113">
        <v>2.2790237855175636E-3</v>
      </c>
      <c r="AV113">
        <v>2.2790237855175636E-3</v>
      </c>
      <c r="AW113">
        <v>2.2790237855175636E-3</v>
      </c>
      <c r="AX113">
        <v>2.2790237855175636E-3</v>
      </c>
      <c r="AY113">
        <v>2.2790237855175636E-3</v>
      </c>
      <c r="AZ113">
        <v>2.2790237855175636E-3</v>
      </c>
      <c r="BA113">
        <v>2.2790237855175636E-3</v>
      </c>
      <c r="BB113">
        <v>2.2790237855175636E-3</v>
      </c>
      <c r="BC113">
        <v>2.2790237855175636E-3</v>
      </c>
      <c r="BD113">
        <v>2.2790237855175636E-3</v>
      </c>
      <c r="BE113">
        <v>2.2790237855175636E-3</v>
      </c>
      <c r="BF113">
        <v>2.2790237855175636E-3</v>
      </c>
      <c r="BG113">
        <v>2.2790237855175636E-3</v>
      </c>
      <c r="BH113">
        <v>2.2790237855175636E-3</v>
      </c>
      <c r="BI113">
        <v>2.2790237855175636E-3</v>
      </c>
      <c r="BJ113">
        <v>2.2790237855175636E-3</v>
      </c>
      <c r="BK113">
        <v>2.2790237855175636E-3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1261</v>
      </c>
      <c r="B114">
        <v>512.15231749222039</v>
      </c>
      <c r="C114">
        <v>1.9466364351141928E-3</v>
      </c>
      <c r="D114">
        <v>30</v>
      </c>
      <c r="E114">
        <v>660.5</v>
      </c>
      <c r="F114">
        <v>-600.5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1.9466364351141928E-3</v>
      </c>
      <c r="R114">
        <v>1.9466364351141928E-3</v>
      </c>
      <c r="S114">
        <v>1.9466364351141928E-3</v>
      </c>
      <c r="T114">
        <v>1.9466364351141928E-3</v>
      </c>
      <c r="U114">
        <v>1.9466364351141928E-3</v>
      </c>
      <c r="V114">
        <v>1.9466364351141928E-3</v>
      </c>
      <c r="W114">
        <v>1.9466364351141928E-3</v>
      </c>
      <c r="X114">
        <v>1.9466364351141928E-3</v>
      </c>
      <c r="Y114">
        <v>1.9466364351141928E-3</v>
      </c>
      <c r="Z114">
        <v>1.9466364351141928E-3</v>
      </c>
      <c r="AA114">
        <v>1.9466364351141928E-3</v>
      </c>
      <c r="AB114">
        <v>1.9466364351141928E-3</v>
      </c>
      <c r="AC114">
        <v>1.9466364351141928E-3</v>
      </c>
      <c r="AD114">
        <v>1.9466364351141928E-3</v>
      </c>
      <c r="AE114">
        <v>1.9466364351141928E-3</v>
      </c>
      <c r="AF114">
        <v>1.9466364351141928E-3</v>
      </c>
      <c r="AG114">
        <v>1.9466364351141928E-3</v>
      </c>
      <c r="AH114">
        <v>1.9466364351141928E-3</v>
      </c>
      <c r="AI114">
        <v>1.9466364351141928E-3</v>
      </c>
      <c r="AJ114">
        <v>1.9466364351141928E-3</v>
      </c>
      <c r="AK114">
        <v>1.9466364351141928E-3</v>
      </c>
      <c r="AL114">
        <v>1.9466364351141928E-3</v>
      </c>
      <c r="AM114">
        <v>1.9466364351141928E-3</v>
      </c>
      <c r="AN114">
        <v>1.9466364351141928E-3</v>
      </c>
      <c r="AO114">
        <v>1.9466364351141928E-3</v>
      </c>
      <c r="AP114">
        <v>1.9466364351141928E-3</v>
      </c>
      <c r="AQ114">
        <v>1.9466364351141928E-3</v>
      </c>
      <c r="AR114">
        <v>1.9466364351141928E-3</v>
      </c>
      <c r="AS114">
        <v>1.9466364351141928E-3</v>
      </c>
      <c r="AT114">
        <v>1.9466364351141928E-3</v>
      </c>
      <c r="AU114">
        <v>1.9466364351141928E-3</v>
      </c>
      <c r="AV114">
        <v>1.9466364351141928E-3</v>
      </c>
      <c r="AW114">
        <v>1.9466364351141928E-3</v>
      </c>
      <c r="AX114">
        <v>1.9466364351141928E-3</v>
      </c>
      <c r="AY114">
        <v>1.9466364351141928E-3</v>
      </c>
      <c r="AZ114">
        <v>1.9466364351141928E-3</v>
      </c>
      <c r="BA114">
        <v>1.9466364351141928E-3</v>
      </c>
      <c r="BB114">
        <v>1.9466364351141928E-3</v>
      </c>
      <c r="BC114">
        <v>1.9466364351141928E-3</v>
      </c>
      <c r="BD114">
        <v>1.9466364351141928E-3</v>
      </c>
      <c r="BE114">
        <v>1.9466364351141928E-3</v>
      </c>
      <c r="BF114">
        <v>1.9466364351141928E-3</v>
      </c>
      <c r="BG114">
        <v>1.9466364351141928E-3</v>
      </c>
      <c r="BH114">
        <v>1.9466364351141928E-3</v>
      </c>
      <c r="BI114">
        <v>1.9466364351141928E-3</v>
      </c>
      <c r="BJ114">
        <v>1.9466364351141928E-3</v>
      </c>
      <c r="BK114">
        <v>1.9466364351141928E-3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1261</v>
      </c>
      <c r="B115">
        <v>586.86477886845364</v>
      </c>
      <c r="C115">
        <v>2.2306105469256593E-3</v>
      </c>
      <c r="D115">
        <v>40</v>
      </c>
      <c r="E115">
        <v>670.5</v>
      </c>
      <c r="F115">
        <v>-590.5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2.2306105469256593E-3</v>
      </c>
      <c r="R115">
        <v>2.2306105469256593E-3</v>
      </c>
      <c r="S115">
        <v>2.2306105469256593E-3</v>
      </c>
      <c r="T115">
        <v>2.2306105469256593E-3</v>
      </c>
      <c r="U115">
        <v>2.2306105469256593E-3</v>
      </c>
      <c r="V115">
        <v>2.2306105469256593E-3</v>
      </c>
      <c r="W115">
        <v>2.2306105469256593E-3</v>
      </c>
      <c r="X115">
        <v>2.2306105469256593E-3</v>
      </c>
      <c r="Y115">
        <v>2.2306105469256593E-3</v>
      </c>
      <c r="Z115">
        <v>2.2306105469256593E-3</v>
      </c>
      <c r="AA115">
        <v>2.2306105469256593E-3</v>
      </c>
      <c r="AB115">
        <v>2.2306105469256593E-3</v>
      </c>
      <c r="AC115">
        <v>2.2306105469256593E-3</v>
      </c>
      <c r="AD115">
        <v>2.2306105469256593E-3</v>
      </c>
      <c r="AE115">
        <v>2.2306105469256593E-3</v>
      </c>
      <c r="AF115">
        <v>2.2306105469256593E-3</v>
      </c>
      <c r="AG115">
        <v>2.2306105469256593E-3</v>
      </c>
      <c r="AH115">
        <v>2.2306105469256593E-3</v>
      </c>
      <c r="AI115">
        <v>2.2306105469256593E-3</v>
      </c>
      <c r="AJ115">
        <v>2.2306105469256593E-3</v>
      </c>
      <c r="AK115">
        <v>2.2306105469256593E-3</v>
      </c>
      <c r="AL115">
        <v>2.2306105469256593E-3</v>
      </c>
      <c r="AM115">
        <v>2.2306105469256593E-3</v>
      </c>
      <c r="AN115">
        <v>2.2306105469256593E-3</v>
      </c>
      <c r="AO115">
        <v>2.2306105469256593E-3</v>
      </c>
      <c r="AP115">
        <v>2.2306105469256593E-3</v>
      </c>
      <c r="AQ115">
        <v>2.2306105469256593E-3</v>
      </c>
      <c r="AR115">
        <v>2.2306105469256593E-3</v>
      </c>
      <c r="AS115">
        <v>2.2306105469256593E-3</v>
      </c>
      <c r="AT115">
        <v>2.2306105469256593E-3</v>
      </c>
      <c r="AU115">
        <v>2.2306105469256593E-3</v>
      </c>
      <c r="AV115">
        <v>2.2306105469256593E-3</v>
      </c>
      <c r="AW115">
        <v>2.2306105469256593E-3</v>
      </c>
      <c r="AX115">
        <v>2.2306105469256593E-3</v>
      </c>
      <c r="AY115">
        <v>2.2306105469256593E-3</v>
      </c>
      <c r="AZ115">
        <v>2.2306105469256593E-3</v>
      </c>
      <c r="BA115">
        <v>2.2306105469256593E-3</v>
      </c>
      <c r="BB115">
        <v>2.2306105469256593E-3</v>
      </c>
      <c r="BC115">
        <v>2.2306105469256593E-3</v>
      </c>
      <c r="BD115">
        <v>2.2306105469256593E-3</v>
      </c>
      <c r="BE115">
        <v>2.2306105469256593E-3</v>
      </c>
      <c r="BF115">
        <v>2.2306105469256593E-3</v>
      </c>
      <c r="BG115">
        <v>2.2306105469256593E-3</v>
      </c>
      <c r="BH115">
        <v>2.2306105469256593E-3</v>
      </c>
      <c r="BI115">
        <v>2.2306105469256593E-3</v>
      </c>
      <c r="BJ115">
        <v>2.2306105469256593E-3</v>
      </c>
      <c r="BK115">
        <v>2.2306105469256593E-3</v>
      </c>
      <c r="BL115">
        <v>2.2306105469256593E-3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1261</v>
      </c>
      <c r="B116">
        <v>561.73564689801742</v>
      </c>
      <c r="C116">
        <v>2.1350973915503797E-3</v>
      </c>
      <c r="D116">
        <v>30</v>
      </c>
      <c r="E116">
        <v>660.5</v>
      </c>
      <c r="F116">
        <v>-600.5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2.1350973915503797E-3</v>
      </c>
      <c r="R116">
        <v>2.1350973915503797E-3</v>
      </c>
      <c r="S116">
        <v>2.1350973915503797E-3</v>
      </c>
      <c r="T116">
        <v>2.1350973915503797E-3</v>
      </c>
      <c r="U116">
        <v>2.1350973915503797E-3</v>
      </c>
      <c r="V116">
        <v>2.1350973915503797E-3</v>
      </c>
      <c r="W116">
        <v>2.1350973915503797E-3</v>
      </c>
      <c r="X116">
        <v>2.1350973915503797E-3</v>
      </c>
      <c r="Y116">
        <v>2.1350973915503797E-3</v>
      </c>
      <c r="Z116">
        <v>2.1350973915503797E-3</v>
      </c>
      <c r="AA116">
        <v>2.1350973915503797E-3</v>
      </c>
      <c r="AB116">
        <v>2.1350973915503797E-3</v>
      </c>
      <c r="AC116">
        <v>2.1350973915503797E-3</v>
      </c>
      <c r="AD116">
        <v>2.1350973915503797E-3</v>
      </c>
      <c r="AE116">
        <v>2.1350973915503797E-3</v>
      </c>
      <c r="AF116">
        <v>2.1350973915503797E-3</v>
      </c>
      <c r="AG116">
        <v>2.1350973915503797E-3</v>
      </c>
      <c r="AH116">
        <v>2.1350973915503797E-3</v>
      </c>
      <c r="AI116">
        <v>2.1350973915503797E-3</v>
      </c>
      <c r="AJ116">
        <v>2.1350973915503797E-3</v>
      </c>
      <c r="AK116">
        <v>2.1350973915503797E-3</v>
      </c>
      <c r="AL116">
        <v>2.1350973915503797E-3</v>
      </c>
      <c r="AM116">
        <v>2.1350973915503797E-3</v>
      </c>
      <c r="AN116">
        <v>2.1350973915503797E-3</v>
      </c>
      <c r="AO116">
        <v>2.1350973915503797E-3</v>
      </c>
      <c r="AP116">
        <v>2.1350973915503797E-3</v>
      </c>
      <c r="AQ116">
        <v>2.1350973915503797E-3</v>
      </c>
      <c r="AR116">
        <v>2.1350973915503797E-3</v>
      </c>
      <c r="AS116">
        <v>2.1350973915503797E-3</v>
      </c>
      <c r="AT116">
        <v>2.1350973915503797E-3</v>
      </c>
      <c r="AU116">
        <v>2.1350973915503797E-3</v>
      </c>
      <c r="AV116">
        <v>2.1350973915503797E-3</v>
      </c>
      <c r="AW116">
        <v>2.1350973915503797E-3</v>
      </c>
      <c r="AX116">
        <v>2.1350973915503797E-3</v>
      </c>
      <c r="AY116">
        <v>2.1350973915503797E-3</v>
      </c>
      <c r="AZ116">
        <v>2.1350973915503797E-3</v>
      </c>
      <c r="BA116">
        <v>2.1350973915503797E-3</v>
      </c>
      <c r="BB116">
        <v>2.1350973915503797E-3</v>
      </c>
      <c r="BC116">
        <v>2.1350973915503797E-3</v>
      </c>
      <c r="BD116">
        <v>2.1350973915503797E-3</v>
      </c>
      <c r="BE116">
        <v>2.1350973915503797E-3</v>
      </c>
      <c r="BF116">
        <v>2.1350973915503797E-3</v>
      </c>
      <c r="BG116">
        <v>2.1350973915503797E-3</v>
      </c>
      <c r="BH116">
        <v>2.1350973915503797E-3</v>
      </c>
      <c r="BI116">
        <v>2.1350973915503797E-3</v>
      </c>
      <c r="BJ116">
        <v>2.1350973915503797E-3</v>
      </c>
      <c r="BK116">
        <v>2.1350973915503797E-3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1261</v>
      </c>
      <c r="B117">
        <v>568.7472961007694</v>
      </c>
      <c r="C117">
        <v>2.1617479237107141E-3</v>
      </c>
      <c r="D117">
        <v>20</v>
      </c>
      <c r="E117">
        <v>650.5</v>
      </c>
      <c r="F117">
        <v>-610.5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2.1617479237107141E-3</v>
      </c>
      <c r="R117">
        <v>2.1617479237107141E-3</v>
      </c>
      <c r="S117">
        <v>2.1617479237107141E-3</v>
      </c>
      <c r="T117">
        <v>2.1617479237107141E-3</v>
      </c>
      <c r="U117">
        <v>2.1617479237107141E-3</v>
      </c>
      <c r="V117">
        <v>2.1617479237107141E-3</v>
      </c>
      <c r="W117">
        <v>2.1617479237107141E-3</v>
      </c>
      <c r="X117">
        <v>2.1617479237107141E-3</v>
      </c>
      <c r="Y117">
        <v>2.1617479237107141E-3</v>
      </c>
      <c r="Z117">
        <v>2.1617479237107141E-3</v>
      </c>
      <c r="AA117">
        <v>2.1617479237107141E-3</v>
      </c>
      <c r="AB117">
        <v>2.1617479237107141E-3</v>
      </c>
      <c r="AC117">
        <v>2.1617479237107141E-3</v>
      </c>
      <c r="AD117">
        <v>2.1617479237107141E-3</v>
      </c>
      <c r="AE117">
        <v>2.1617479237107141E-3</v>
      </c>
      <c r="AF117">
        <v>2.1617479237107141E-3</v>
      </c>
      <c r="AG117">
        <v>2.1617479237107141E-3</v>
      </c>
      <c r="AH117">
        <v>2.1617479237107141E-3</v>
      </c>
      <c r="AI117">
        <v>2.1617479237107141E-3</v>
      </c>
      <c r="AJ117">
        <v>2.1617479237107141E-3</v>
      </c>
      <c r="AK117">
        <v>2.1617479237107141E-3</v>
      </c>
      <c r="AL117">
        <v>2.1617479237107141E-3</v>
      </c>
      <c r="AM117">
        <v>2.1617479237107141E-3</v>
      </c>
      <c r="AN117">
        <v>2.1617479237107141E-3</v>
      </c>
      <c r="AO117">
        <v>2.1617479237107141E-3</v>
      </c>
      <c r="AP117">
        <v>2.1617479237107141E-3</v>
      </c>
      <c r="AQ117">
        <v>2.1617479237107141E-3</v>
      </c>
      <c r="AR117">
        <v>2.1617479237107141E-3</v>
      </c>
      <c r="AS117">
        <v>2.1617479237107141E-3</v>
      </c>
      <c r="AT117">
        <v>2.1617479237107141E-3</v>
      </c>
      <c r="AU117">
        <v>2.1617479237107141E-3</v>
      </c>
      <c r="AV117">
        <v>2.1617479237107141E-3</v>
      </c>
      <c r="AW117">
        <v>2.1617479237107141E-3</v>
      </c>
      <c r="AX117">
        <v>2.1617479237107141E-3</v>
      </c>
      <c r="AY117">
        <v>2.1617479237107141E-3</v>
      </c>
      <c r="AZ117">
        <v>2.1617479237107141E-3</v>
      </c>
      <c r="BA117">
        <v>2.1617479237107141E-3</v>
      </c>
      <c r="BB117">
        <v>2.1617479237107141E-3</v>
      </c>
      <c r="BC117">
        <v>2.1617479237107141E-3</v>
      </c>
      <c r="BD117">
        <v>2.1617479237107141E-3</v>
      </c>
      <c r="BE117">
        <v>2.1617479237107141E-3</v>
      </c>
      <c r="BF117">
        <v>2.1617479237107141E-3</v>
      </c>
      <c r="BG117">
        <v>2.1617479237107141E-3</v>
      </c>
      <c r="BH117">
        <v>2.1617479237107141E-3</v>
      </c>
      <c r="BI117">
        <v>2.1617479237107141E-3</v>
      </c>
      <c r="BJ117">
        <v>2.1617479237107141E-3</v>
      </c>
      <c r="BK117">
        <v>2.1617479237107141E-3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1261</v>
      </c>
      <c r="B118">
        <v>564.24135196745442</v>
      </c>
      <c r="C118">
        <v>2.1446213097622512E-3</v>
      </c>
      <c r="D118">
        <v>10</v>
      </c>
      <c r="E118">
        <v>640.5</v>
      </c>
      <c r="F118">
        <v>-620.5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2.1446213097622512E-3</v>
      </c>
      <c r="Q118">
        <v>2.1446213097622512E-3</v>
      </c>
      <c r="R118">
        <v>2.1446213097622512E-3</v>
      </c>
      <c r="S118">
        <v>2.1446213097622512E-3</v>
      </c>
      <c r="T118">
        <v>2.1446213097622512E-3</v>
      </c>
      <c r="U118">
        <v>2.1446213097622512E-3</v>
      </c>
      <c r="V118">
        <v>2.1446213097622512E-3</v>
      </c>
      <c r="W118">
        <v>2.1446213097622512E-3</v>
      </c>
      <c r="X118">
        <v>2.1446213097622512E-3</v>
      </c>
      <c r="Y118">
        <v>2.1446213097622512E-3</v>
      </c>
      <c r="Z118">
        <v>2.1446213097622512E-3</v>
      </c>
      <c r="AA118">
        <v>2.1446213097622512E-3</v>
      </c>
      <c r="AB118">
        <v>2.1446213097622512E-3</v>
      </c>
      <c r="AC118">
        <v>2.1446213097622512E-3</v>
      </c>
      <c r="AD118">
        <v>2.1446213097622512E-3</v>
      </c>
      <c r="AE118">
        <v>2.1446213097622512E-3</v>
      </c>
      <c r="AF118">
        <v>2.1446213097622512E-3</v>
      </c>
      <c r="AG118">
        <v>2.1446213097622512E-3</v>
      </c>
      <c r="AH118">
        <v>2.1446213097622512E-3</v>
      </c>
      <c r="AI118">
        <v>2.1446213097622512E-3</v>
      </c>
      <c r="AJ118">
        <v>2.1446213097622512E-3</v>
      </c>
      <c r="AK118">
        <v>2.1446213097622512E-3</v>
      </c>
      <c r="AL118">
        <v>2.1446213097622512E-3</v>
      </c>
      <c r="AM118">
        <v>2.1446213097622512E-3</v>
      </c>
      <c r="AN118">
        <v>2.1446213097622512E-3</v>
      </c>
      <c r="AO118">
        <v>2.1446213097622512E-3</v>
      </c>
      <c r="AP118">
        <v>2.1446213097622512E-3</v>
      </c>
      <c r="AQ118">
        <v>2.1446213097622512E-3</v>
      </c>
      <c r="AR118">
        <v>2.1446213097622512E-3</v>
      </c>
      <c r="AS118">
        <v>2.1446213097622512E-3</v>
      </c>
      <c r="AT118">
        <v>2.1446213097622512E-3</v>
      </c>
      <c r="AU118">
        <v>2.1446213097622512E-3</v>
      </c>
      <c r="AV118">
        <v>2.1446213097622512E-3</v>
      </c>
      <c r="AW118">
        <v>2.1446213097622512E-3</v>
      </c>
      <c r="AX118">
        <v>2.1446213097622512E-3</v>
      </c>
      <c r="AY118">
        <v>2.1446213097622512E-3</v>
      </c>
      <c r="AZ118">
        <v>2.1446213097622512E-3</v>
      </c>
      <c r="BA118">
        <v>2.1446213097622512E-3</v>
      </c>
      <c r="BB118">
        <v>2.1446213097622512E-3</v>
      </c>
      <c r="BC118">
        <v>2.1446213097622512E-3</v>
      </c>
      <c r="BD118">
        <v>2.1446213097622512E-3</v>
      </c>
      <c r="BE118">
        <v>2.1446213097622512E-3</v>
      </c>
      <c r="BF118">
        <v>2.1446213097622512E-3</v>
      </c>
      <c r="BG118">
        <v>2.1446213097622512E-3</v>
      </c>
      <c r="BH118">
        <v>2.1446213097622512E-3</v>
      </c>
      <c r="BI118">
        <v>2.1446213097622512E-3</v>
      </c>
      <c r="BJ118">
        <v>2.1446213097622512E-3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1261</v>
      </c>
      <c r="B119">
        <v>554.0815454497066</v>
      </c>
      <c r="C119">
        <v>2.1060049668000639E-3</v>
      </c>
      <c r="D119">
        <v>0</v>
      </c>
      <c r="E119">
        <v>630.5</v>
      </c>
      <c r="F119">
        <v>-630.5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2.1060049668000639E-3</v>
      </c>
      <c r="Q119">
        <v>2.1060049668000639E-3</v>
      </c>
      <c r="R119">
        <v>2.1060049668000639E-3</v>
      </c>
      <c r="S119">
        <v>2.1060049668000639E-3</v>
      </c>
      <c r="T119">
        <v>2.1060049668000639E-3</v>
      </c>
      <c r="U119">
        <v>2.1060049668000639E-3</v>
      </c>
      <c r="V119">
        <v>2.1060049668000639E-3</v>
      </c>
      <c r="W119">
        <v>2.1060049668000639E-3</v>
      </c>
      <c r="X119">
        <v>2.1060049668000639E-3</v>
      </c>
      <c r="Y119">
        <v>2.1060049668000639E-3</v>
      </c>
      <c r="Z119">
        <v>2.1060049668000639E-3</v>
      </c>
      <c r="AA119">
        <v>2.1060049668000639E-3</v>
      </c>
      <c r="AB119">
        <v>2.1060049668000639E-3</v>
      </c>
      <c r="AC119">
        <v>2.1060049668000639E-3</v>
      </c>
      <c r="AD119">
        <v>2.1060049668000639E-3</v>
      </c>
      <c r="AE119">
        <v>2.1060049668000639E-3</v>
      </c>
      <c r="AF119">
        <v>2.1060049668000639E-3</v>
      </c>
      <c r="AG119">
        <v>2.1060049668000639E-3</v>
      </c>
      <c r="AH119">
        <v>2.1060049668000639E-3</v>
      </c>
      <c r="AI119">
        <v>2.1060049668000639E-3</v>
      </c>
      <c r="AJ119">
        <v>2.1060049668000639E-3</v>
      </c>
      <c r="AK119">
        <v>2.1060049668000639E-3</v>
      </c>
      <c r="AL119">
        <v>2.1060049668000639E-3</v>
      </c>
      <c r="AM119">
        <v>2.1060049668000639E-3</v>
      </c>
      <c r="AN119">
        <v>2.1060049668000639E-3</v>
      </c>
      <c r="AO119">
        <v>2.1060049668000639E-3</v>
      </c>
      <c r="AP119">
        <v>2.1060049668000639E-3</v>
      </c>
      <c r="AQ119">
        <v>2.1060049668000639E-3</v>
      </c>
      <c r="AR119">
        <v>2.1060049668000639E-3</v>
      </c>
      <c r="AS119">
        <v>2.1060049668000639E-3</v>
      </c>
      <c r="AT119">
        <v>2.1060049668000639E-3</v>
      </c>
      <c r="AU119">
        <v>2.1060049668000639E-3</v>
      </c>
      <c r="AV119">
        <v>2.1060049668000639E-3</v>
      </c>
      <c r="AW119">
        <v>2.1060049668000639E-3</v>
      </c>
      <c r="AX119">
        <v>2.1060049668000639E-3</v>
      </c>
      <c r="AY119">
        <v>2.1060049668000639E-3</v>
      </c>
      <c r="AZ119">
        <v>2.1060049668000639E-3</v>
      </c>
      <c r="BA119">
        <v>2.1060049668000639E-3</v>
      </c>
      <c r="BB119">
        <v>2.1060049668000639E-3</v>
      </c>
      <c r="BC119">
        <v>2.1060049668000639E-3</v>
      </c>
      <c r="BD119">
        <v>2.1060049668000639E-3</v>
      </c>
      <c r="BE119">
        <v>2.1060049668000639E-3</v>
      </c>
      <c r="BF119">
        <v>2.1060049668000639E-3</v>
      </c>
      <c r="BG119">
        <v>2.1060049668000639E-3</v>
      </c>
      <c r="BH119">
        <v>2.1060049668000639E-3</v>
      </c>
      <c r="BI119">
        <v>2.1060049668000639E-3</v>
      </c>
      <c r="BJ119">
        <v>2.1060049668000639E-3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1261</v>
      </c>
      <c r="B120">
        <v>570.12543077620933</v>
      </c>
      <c r="C120">
        <v>2.1669860668960105E-3</v>
      </c>
      <c r="D120">
        <v>-10</v>
      </c>
      <c r="E120">
        <v>620.5</v>
      </c>
      <c r="F120">
        <v>-640.5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2.1669860668960105E-3</v>
      </c>
      <c r="Q120">
        <v>2.1669860668960105E-3</v>
      </c>
      <c r="R120">
        <v>2.1669860668960105E-3</v>
      </c>
      <c r="S120">
        <v>2.1669860668960105E-3</v>
      </c>
      <c r="T120">
        <v>2.1669860668960105E-3</v>
      </c>
      <c r="U120">
        <v>2.1669860668960105E-3</v>
      </c>
      <c r="V120">
        <v>2.1669860668960105E-3</v>
      </c>
      <c r="W120">
        <v>2.1669860668960105E-3</v>
      </c>
      <c r="X120">
        <v>2.1669860668960105E-3</v>
      </c>
      <c r="Y120">
        <v>2.1669860668960105E-3</v>
      </c>
      <c r="Z120">
        <v>2.1669860668960105E-3</v>
      </c>
      <c r="AA120">
        <v>2.1669860668960105E-3</v>
      </c>
      <c r="AB120">
        <v>2.1669860668960105E-3</v>
      </c>
      <c r="AC120">
        <v>2.1669860668960105E-3</v>
      </c>
      <c r="AD120">
        <v>2.1669860668960105E-3</v>
      </c>
      <c r="AE120">
        <v>2.1669860668960105E-3</v>
      </c>
      <c r="AF120">
        <v>2.1669860668960105E-3</v>
      </c>
      <c r="AG120">
        <v>2.1669860668960105E-3</v>
      </c>
      <c r="AH120">
        <v>2.1669860668960105E-3</v>
      </c>
      <c r="AI120">
        <v>2.1669860668960105E-3</v>
      </c>
      <c r="AJ120">
        <v>2.1669860668960105E-3</v>
      </c>
      <c r="AK120">
        <v>2.1669860668960105E-3</v>
      </c>
      <c r="AL120">
        <v>2.1669860668960105E-3</v>
      </c>
      <c r="AM120">
        <v>2.1669860668960105E-3</v>
      </c>
      <c r="AN120">
        <v>2.1669860668960105E-3</v>
      </c>
      <c r="AO120">
        <v>2.1669860668960105E-3</v>
      </c>
      <c r="AP120">
        <v>2.1669860668960105E-3</v>
      </c>
      <c r="AQ120">
        <v>2.1669860668960105E-3</v>
      </c>
      <c r="AR120">
        <v>2.1669860668960105E-3</v>
      </c>
      <c r="AS120">
        <v>2.1669860668960105E-3</v>
      </c>
      <c r="AT120">
        <v>2.1669860668960105E-3</v>
      </c>
      <c r="AU120">
        <v>2.1669860668960105E-3</v>
      </c>
      <c r="AV120">
        <v>2.1669860668960105E-3</v>
      </c>
      <c r="AW120">
        <v>2.1669860668960105E-3</v>
      </c>
      <c r="AX120">
        <v>2.1669860668960105E-3</v>
      </c>
      <c r="AY120">
        <v>2.1669860668960105E-3</v>
      </c>
      <c r="AZ120">
        <v>2.1669860668960105E-3</v>
      </c>
      <c r="BA120">
        <v>2.1669860668960105E-3</v>
      </c>
      <c r="BB120">
        <v>2.1669860668960105E-3</v>
      </c>
      <c r="BC120">
        <v>2.1669860668960105E-3</v>
      </c>
      <c r="BD120">
        <v>2.1669860668960105E-3</v>
      </c>
      <c r="BE120">
        <v>2.1669860668960105E-3</v>
      </c>
      <c r="BF120">
        <v>2.1669860668960105E-3</v>
      </c>
      <c r="BG120">
        <v>2.1669860668960105E-3</v>
      </c>
      <c r="BH120">
        <v>2.1669860668960105E-3</v>
      </c>
      <c r="BI120">
        <v>2.1669860668960105E-3</v>
      </c>
      <c r="BJ120">
        <v>2.1669860668960105E-3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1264</v>
      </c>
      <c r="B121">
        <v>699.81542146481013</v>
      </c>
      <c r="C121">
        <v>2.6599239147226694E-3</v>
      </c>
      <c r="D121">
        <v>-20</v>
      </c>
      <c r="E121">
        <v>612</v>
      </c>
      <c r="F121">
        <v>-652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2.6599239147226694E-3</v>
      </c>
      <c r="P121">
        <v>2.6599239147226694E-3</v>
      </c>
      <c r="Q121">
        <v>2.6599239147226694E-3</v>
      </c>
      <c r="R121">
        <v>2.6599239147226694E-3</v>
      </c>
      <c r="S121">
        <v>2.6599239147226694E-3</v>
      </c>
      <c r="T121">
        <v>2.6599239147226694E-3</v>
      </c>
      <c r="U121">
        <v>2.6599239147226694E-3</v>
      </c>
      <c r="V121">
        <v>2.6599239147226694E-3</v>
      </c>
      <c r="W121">
        <v>2.6599239147226694E-3</v>
      </c>
      <c r="X121">
        <v>2.6599239147226694E-3</v>
      </c>
      <c r="Y121">
        <v>2.6599239147226694E-3</v>
      </c>
      <c r="Z121">
        <v>2.6599239147226694E-3</v>
      </c>
      <c r="AA121">
        <v>2.6599239147226694E-3</v>
      </c>
      <c r="AB121">
        <v>2.6599239147226694E-3</v>
      </c>
      <c r="AC121">
        <v>2.6599239147226694E-3</v>
      </c>
      <c r="AD121">
        <v>2.6599239147226694E-3</v>
      </c>
      <c r="AE121">
        <v>2.6599239147226694E-3</v>
      </c>
      <c r="AF121">
        <v>2.6599239147226694E-3</v>
      </c>
      <c r="AG121">
        <v>2.6599239147226694E-3</v>
      </c>
      <c r="AH121">
        <v>2.6599239147226694E-3</v>
      </c>
      <c r="AI121">
        <v>2.6599239147226694E-3</v>
      </c>
      <c r="AJ121">
        <v>2.6599239147226694E-3</v>
      </c>
      <c r="AK121">
        <v>2.6599239147226694E-3</v>
      </c>
      <c r="AL121">
        <v>2.6599239147226694E-3</v>
      </c>
      <c r="AM121">
        <v>2.6599239147226694E-3</v>
      </c>
      <c r="AN121">
        <v>2.6599239147226694E-3</v>
      </c>
      <c r="AO121">
        <v>2.6599239147226694E-3</v>
      </c>
      <c r="AP121">
        <v>2.6599239147226694E-3</v>
      </c>
      <c r="AQ121">
        <v>2.6599239147226694E-3</v>
      </c>
      <c r="AR121">
        <v>2.6599239147226694E-3</v>
      </c>
      <c r="AS121">
        <v>2.6599239147226694E-3</v>
      </c>
      <c r="AT121">
        <v>2.6599239147226694E-3</v>
      </c>
      <c r="AU121">
        <v>2.6599239147226694E-3</v>
      </c>
      <c r="AV121">
        <v>2.6599239147226694E-3</v>
      </c>
      <c r="AW121">
        <v>2.6599239147226694E-3</v>
      </c>
      <c r="AX121">
        <v>2.6599239147226694E-3</v>
      </c>
      <c r="AY121">
        <v>2.6599239147226694E-3</v>
      </c>
      <c r="AZ121">
        <v>2.6599239147226694E-3</v>
      </c>
      <c r="BA121">
        <v>2.6599239147226694E-3</v>
      </c>
      <c r="BB121">
        <v>2.6599239147226694E-3</v>
      </c>
      <c r="BC121">
        <v>2.6599239147226694E-3</v>
      </c>
      <c r="BD121">
        <v>2.6599239147226694E-3</v>
      </c>
      <c r="BE121">
        <v>2.6599239147226694E-3</v>
      </c>
      <c r="BF121">
        <v>2.6599239147226694E-3</v>
      </c>
      <c r="BG121">
        <v>2.6599239147226694E-3</v>
      </c>
      <c r="BH121">
        <v>2.6599239147226694E-3</v>
      </c>
      <c r="BI121">
        <v>2.6599239147226694E-3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1264</v>
      </c>
      <c r="B122">
        <v>748.28484245648735</v>
      </c>
      <c r="C122">
        <v>2.8441510238633419E-3</v>
      </c>
      <c r="D122">
        <v>-30</v>
      </c>
      <c r="E122">
        <v>602</v>
      </c>
      <c r="F122">
        <v>-662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2.8441510238633419E-3</v>
      </c>
      <c r="P122">
        <v>2.8441510238633419E-3</v>
      </c>
      <c r="Q122">
        <v>2.8441510238633419E-3</v>
      </c>
      <c r="R122">
        <v>2.8441510238633419E-3</v>
      </c>
      <c r="S122">
        <v>2.8441510238633419E-3</v>
      </c>
      <c r="T122">
        <v>2.8441510238633419E-3</v>
      </c>
      <c r="U122">
        <v>2.8441510238633419E-3</v>
      </c>
      <c r="V122">
        <v>2.8441510238633419E-3</v>
      </c>
      <c r="W122">
        <v>2.8441510238633419E-3</v>
      </c>
      <c r="X122">
        <v>2.8441510238633419E-3</v>
      </c>
      <c r="Y122">
        <v>2.8441510238633419E-3</v>
      </c>
      <c r="Z122">
        <v>2.8441510238633419E-3</v>
      </c>
      <c r="AA122">
        <v>2.8441510238633419E-3</v>
      </c>
      <c r="AB122">
        <v>2.8441510238633419E-3</v>
      </c>
      <c r="AC122">
        <v>2.8441510238633419E-3</v>
      </c>
      <c r="AD122">
        <v>2.8441510238633419E-3</v>
      </c>
      <c r="AE122">
        <v>2.8441510238633419E-3</v>
      </c>
      <c r="AF122">
        <v>2.8441510238633419E-3</v>
      </c>
      <c r="AG122">
        <v>2.8441510238633419E-3</v>
      </c>
      <c r="AH122">
        <v>2.8441510238633419E-3</v>
      </c>
      <c r="AI122">
        <v>2.8441510238633419E-3</v>
      </c>
      <c r="AJ122">
        <v>2.8441510238633419E-3</v>
      </c>
      <c r="AK122">
        <v>2.8441510238633419E-3</v>
      </c>
      <c r="AL122">
        <v>2.8441510238633419E-3</v>
      </c>
      <c r="AM122">
        <v>2.8441510238633419E-3</v>
      </c>
      <c r="AN122">
        <v>2.8441510238633419E-3</v>
      </c>
      <c r="AO122">
        <v>2.8441510238633419E-3</v>
      </c>
      <c r="AP122">
        <v>2.8441510238633419E-3</v>
      </c>
      <c r="AQ122">
        <v>2.8441510238633419E-3</v>
      </c>
      <c r="AR122">
        <v>2.8441510238633419E-3</v>
      </c>
      <c r="AS122">
        <v>2.8441510238633419E-3</v>
      </c>
      <c r="AT122">
        <v>2.8441510238633419E-3</v>
      </c>
      <c r="AU122">
        <v>2.8441510238633419E-3</v>
      </c>
      <c r="AV122">
        <v>2.8441510238633419E-3</v>
      </c>
      <c r="AW122">
        <v>2.8441510238633419E-3</v>
      </c>
      <c r="AX122">
        <v>2.8441510238633419E-3</v>
      </c>
      <c r="AY122">
        <v>2.8441510238633419E-3</v>
      </c>
      <c r="AZ122">
        <v>2.8441510238633419E-3</v>
      </c>
      <c r="BA122">
        <v>2.8441510238633419E-3</v>
      </c>
      <c r="BB122">
        <v>2.8441510238633419E-3</v>
      </c>
      <c r="BC122">
        <v>2.8441510238633419E-3</v>
      </c>
      <c r="BD122">
        <v>2.8441510238633419E-3</v>
      </c>
      <c r="BE122">
        <v>2.8441510238633419E-3</v>
      </c>
      <c r="BF122">
        <v>2.8441510238633419E-3</v>
      </c>
      <c r="BG122">
        <v>2.8441510238633419E-3</v>
      </c>
      <c r="BH122">
        <v>2.8441510238633419E-3</v>
      </c>
      <c r="BI122">
        <v>2.8441510238633419E-3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1264</v>
      </c>
      <c r="B123">
        <v>676.4825493828007</v>
      </c>
      <c r="C123">
        <v>2.5712381519536896E-3</v>
      </c>
      <c r="D123">
        <v>-40</v>
      </c>
      <c r="E123">
        <v>592</v>
      </c>
      <c r="F123">
        <v>-672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2.5712381519536896E-3</v>
      </c>
      <c r="O123">
        <v>2.5712381519536896E-3</v>
      </c>
      <c r="P123">
        <v>2.5712381519536896E-3</v>
      </c>
      <c r="Q123">
        <v>2.5712381519536896E-3</v>
      </c>
      <c r="R123">
        <v>2.5712381519536896E-3</v>
      </c>
      <c r="S123">
        <v>2.5712381519536896E-3</v>
      </c>
      <c r="T123">
        <v>2.5712381519536896E-3</v>
      </c>
      <c r="U123">
        <v>2.5712381519536896E-3</v>
      </c>
      <c r="V123">
        <v>2.5712381519536896E-3</v>
      </c>
      <c r="W123">
        <v>2.5712381519536896E-3</v>
      </c>
      <c r="X123">
        <v>2.5712381519536896E-3</v>
      </c>
      <c r="Y123">
        <v>2.5712381519536896E-3</v>
      </c>
      <c r="Z123">
        <v>2.5712381519536896E-3</v>
      </c>
      <c r="AA123">
        <v>2.5712381519536896E-3</v>
      </c>
      <c r="AB123">
        <v>2.5712381519536896E-3</v>
      </c>
      <c r="AC123">
        <v>2.5712381519536896E-3</v>
      </c>
      <c r="AD123">
        <v>2.5712381519536896E-3</v>
      </c>
      <c r="AE123">
        <v>2.5712381519536896E-3</v>
      </c>
      <c r="AF123">
        <v>2.5712381519536896E-3</v>
      </c>
      <c r="AG123">
        <v>2.5712381519536896E-3</v>
      </c>
      <c r="AH123">
        <v>2.5712381519536896E-3</v>
      </c>
      <c r="AI123">
        <v>2.5712381519536896E-3</v>
      </c>
      <c r="AJ123">
        <v>2.5712381519536896E-3</v>
      </c>
      <c r="AK123">
        <v>2.5712381519536896E-3</v>
      </c>
      <c r="AL123">
        <v>2.5712381519536896E-3</v>
      </c>
      <c r="AM123">
        <v>2.5712381519536896E-3</v>
      </c>
      <c r="AN123">
        <v>2.5712381519536896E-3</v>
      </c>
      <c r="AO123">
        <v>2.5712381519536896E-3</v>
      </c>
      <c r="AP123">
        <v>2.5712381519536896E-3</v>
      </c>
      <c r="AQ123">
        <v>2.5712381519536896E-3</v>
      </c>
      <c r="AR123">
        <v>2.5712381519536896E-3</v>
      </c>
      <c r="AS123">
        <v>2.5712381519536896E-3</v>
      </c>
      <c r="AT123">
        <v>2.5712381519536896E-3</v>
      </c>
      <c r="AU123">
        <v>2.5712381519536896E-3</v>
      </c>
      <c r="AV123">
        <v>2.5712381519536896E-3</v>
      </c>
      <c r="AW123">
        <v>2.5712381519536896E-3</v>
      </c>
      <c r="AX123">
        <v>2.5712381519536896E-3</v>
      </c>
      <c r="AY123">
        <v>2.5712381519536896E-3</v>
      </c>
      <c r="AZ123">
        <v>2.5712381519536896E-3</v>
      </c>
      <c r="BA123">
        <v>2.5712381519536896E-3</v>
      </c>
      <c r="BB123">
        <v>2.5712381519536896E-3</v>
      </c>
      <c r="BC123">
        <v>2.5712381519536896E-3</v>
      </c>
      <c r="BD123">
        <v>2.5712381519536896E-3</v>
      </c>
      <c r="BE123">
        <v>2.5712381519536896E-3</v>
      </c>
      <c r="BF123">
        <v>2.5712381519536896E-3</v>
      </c>
      <c r="BG123">
        <v>2.5712381519536896E-3</v>
      </c>
      <c r="BH123">
        <v>2.5712381519536896E-3</v>
      </c>
      <c r="BI123">
        <v>2.5712381519536896E-3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1254</v>
      </c>
      <c r="B124">
        <v>666.09175109015155</v>
      </c>
      <c r="C124">
        <v>2.5317438338464588E-3</v>
      </c>
      <c r="D124">
        <v>-30</v>
      </c>
      <c r="E124">
        <v>597</v>
      </c>
      <c r="F124">
        <v>-657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2.5317438338464588E-3</v>
      </c>
      <c r="P124">
        <v>2.5317438338464588E-3</v>
      </c>
      <c r="Q124">
        <v>2.5317438338464588E-3</v>
      </c>
      <c r="R124">
        <v>2.5317438338464588E-3</v>
      </c>
      <c r="S124">
        <v>2.5317438338464588E-3</v>
      </c>
      <c r="T124">
        <v>2.5317438338464588E-3</v>
      </c>
      <c r="U124">
        <v>2.5317438338464588E-3</v>
      </c>
      <c r="V124">
        <v>2.5317438338464588E-3</v>
      </c>
      <c r="W124">
        <v>2.5317438338464588E-3</v>
      </c>
      <c r="X124">
        <v>2.5317438338464588E-3</v>
      </c>
      <c r="Y124">
        <v>2.5317438338464588E-3</v>
      </c>
      <c r="Z124">
        <v>2.5317438338464588E-3</v>
      </c>
      <c r="AA124">
        <v>2.5317438338464588E-3</v>
      </c>
      <c r="AB124">
        <v>2.5317438338464588E-3</v>
      </c>
      <c r="AC124">
        <v>2.5317438338464588E-3</v>
      </c>
      <c r="AD124">
        <v>2.5317438338464588E-3</v>
      </c>
      <c r="AE124">
        <v>2.5317438338464588E-3</v>
      </c>
      <c r="AF124">
        <v>2.5317438338464588E-3</v>
      </c>
      <c r="AG124">
        <v>2.5317438338464588E-3</v>
      </c>
      <c r="AH124">
        <v>2.5317438338464588E-3</v>
      </c>
      <c r="AI124">
        <v>2.5317438338464588E-3</v>
      </c>
      <c r="AJ124">
        <v>2.5317438338464588E-3</v>
      </c>
      <c r="AK124">
        <v>2.5317438338464588E-3</v>
      </c>
      <c r="AL124">
        <v>2.5317438338464588E-3</v>
      </c>
      <c r="AM124">
        <v>2.5317438338464588E-3</v>
      </c>
      <c r="AN124">
        <v>2.5317438338464588E-3</v>
      </c>
      <c r="AO124">
        <v>2.5317438338464588E-3</v>
      </c>
      <c r="AP124">
        <v>2.5317438338464588E-3</v>
      </c>
      <c r="AQ124">
        <v>2.5317438338464588E-3</v>
      </c>
      <c r="AR124">
        <v>2.5317438338464588E-3</v>
      </c>
      <c r="AS124">
        <v>2.5317438338464588E-3</v>
      </c>
      <c r="AT124">
        <v>2.5317438338464588E-3</v>
      </c>
      <c r="AU124">
        <v>2.5317438338464588E-3</v>
      </c>
      <c r="AV124">
        <v>2.5317438338464588E-3</v>
      </c>
      <c r="AW124">
        <v>2.5317438338464588E-3</v>
      </c>
      <c r="AX124">
        <v>2.5317438338464588E-3</v>
      </c>
      <c r="AY124">
        <v>2.5317438338464588E-3</v>
      </c>
      <c r="AZ124">
        <v>2.5317438338464588E-3</v>
      </c>
      <c r="BA124">
        <v>2.5317438338464588E-3</v>
      </c>
      <c r="BB124">
        <v>2.5317438338464588E-3</v>
      </c>
      <c r="BC124">
        <v>2.5317438338464588E-3</v>
      </c>
      <c r="BD124">
        <v>2.5317438338464588E-3</v>
      </c>
      <c r="BE124">
        <v>2.5317438338464588E-3</v>
      </c>
      <c r="BF124">
        <v>2.5317438338464588E-3</v>
      </c>
      <c r="BG124">
        <v>2.5317438338464588E-3</v>
      </c>
      <c r="BH124">
        <v>2.5317438338464588E-3</v>
      </c>
      <c r="BI124">
        <v>2.5317438338464588E-3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1254</v>
      </c>
      <c r="B125">
        <v>578.9390601594896</v>
      </c>
      <c r="C125">
        <v>2.2004857338839418E-3</v>
      </c>
      <c r="D125">
        <v>-20</v>
      </c>
      <c r="E125">
        <v>607</v>
      </c>
      <c r="F125">
        <v>-647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2.2004857338839418E-3</v>
      </c>
      <c r="P125">
        <v>2.2004857338839418E-3</v>
      </c>
      <c r="Q125">
        <v>2.2004857338839418E-3</v>
      </c>
      <c r="R125">
        <v>2.2004857338839418E-3</v>
      </c>
      <c r="S125">
        <v>2.2004857338839418E-3</v>
      </c>
      <c r="T125">
        <v>2.2004857338839418E-3</v>
      </c>
      <c r="U125">
        <v>2.2004857338839418E-3</v>
      </c>
      <c r="V125">
        <v>2.2004857338839418E-3</v>
      </c>
      <c r="W125">
        <v>2.2004857338839418E-3</v>
      </c>
      <c r="X125">
        <v>2.2004857338839418E-3</v>
      </c>
      <c r="Y125">
        <v>2.2004857338839418E-3</v>
      </c>
      <c r="Z125">
        <v>2.2004857338839418E-3</v>
      </c>
      <c r="AA125">
        <v>2.2004857338839418E-3</v>
      </c>
      <c r="AB125">
        <v>2.2004857338839418E-3</v>
      </c>
      <c r="AC125">
        <v>2.2004857338839418E-3</v>
      </c>
      <c r="AD125">
        <v>2.2004857338839418E-3</v>
      </c>
      <c r="AE125">
        <v>2.2004857338839418E-3</v>
      </c>
      <c r="AF125">
        <v>2.2004857338839418E-3</v>
      </c>
      <c r="AG125">
        <v>2.2004857338839418E-3</v>
      </c>
      <c r="AH125">
        <v>2.2004857338839418E-3</v>
      </c>
      <c r="AI125">
        <v>2.2004857338839418E-3</v>
      </c>
      <c r="AJ125">
        <v>2.2004857338839418E-3</v>
      </c>
      <c r="AK125">
        <v>2.2004857338839418E-3</v>
      </c>
      <c r="AL125">
        <v>2.2004857338839418E-3</v>
      </c>
      <c r="AM125">
        <v>2.2004857338839418E-3</v>
      </c>
      <c r="AN125">
        <v>2.2004857338839418E-3</v>
      </c>
      <c r="AO125">
        <v>2.2004857338839418E-3</v>
      </c>
      <c r="AP125">
        <v>2.2004857338839418E-3</v>
      </c>
      <c r="AQ125">
        <v>2.2004857338839418E-3</v>
      </c>
      <c r="AR125">
        <v>2.2004857338839418E-3</v>
      </c>
      <c r="AS125">
        <v>2.2004857338839418E-3</v>
      </c>
      <c r="AT125">
        <v>2.2004857338839418E-3</v>
      </c>
      <c r="AU125">
        <v>2.2004857338839418E-3</v>
      </c>
      <c r="AV125">
        <v>2.2004857338839418E-3</v>
      </c>
      <c r="AW125">
        <v>2.2004857338839418E-3</v>
      </c>
      <c r="AX125">
        <v>2.2004857338839418E-3</v>
      </c>
      <c r="AY125">
        <v>2.2004857338839418E-3</v>
      </c>
      <c r="AZ125">
        <v>2.2004857338839418E-3</v>
      </c>
      <c r="BA125">
        <v>2.2004857338839418E-3</v>
      </c>
      <c r="BB125">
        <v>2.2004857338839418E-3</v>
      </c>
      <c r="BC125">
        <v>2.2004857338839418E-3</v>
      </c>
      <c r="BD125">
        <v>2.2004857338839418E-3</v>
      </c>
      <c r="BE125">
        <v>2.2004857338839418E-3</v>
      </c>
      <c r="BF125">
        <v>2.2004857338839418E-3</v>
      </c>
      <c r="BG125">
        <v>2.2004857338839418E-3</v>
      </c>
      <c r="BH125">
        <v>2.2004857338839418E-3</v>
      </c>
      <c r="BI125">
        <v>2.2004857338839418E-3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1254</v>
      </c>
      <c r="B126">
        <v>625.81949104027103</v>
      </c>
      <c r="C126">
        <v>2.3786732607767938E-3</v>
      </c>
      <c r="D126">
        <v>-10</v>
      </c>
      <c r="E126">
        <v>617</v>
      </c>
      <c r="F126">
        <v>-637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2.3786732607767938E-3</v>
      </c>
      <c r="Q126">
        <v>2.3786732607767938E-3</v>
      </c>
      <c r="R126">
        <v>2.3786732607767938E-3</v>
      </c>
      <c r="S126">
        <v>2.3786732607767938E-3</v>
      </c>
      <c r="T126">
        <v>2.3786732607767938E-3</v>
      </c>
      <c r="U126">
        <v>2.3786732607767938E-3</v>
      </c>
      <c r="V126">
        <v>2.3786732607767938E-3</v>
      </c>
      <c r="W126">
        <v>2.3786732607767938E-3</v>
      </c>
      <c r="X126">
        <v>2.3786732607767938E-3</v>
      </c>
      <c r="Y126">
        <v>2.3786732607767938E-3</v>
      </c>
      <c r="Z126">
        <v>2.3786732607767938E-3</v>
      </c>
      <c r="AA126">
        <v>2.3786732607767938E-3</v>
      </c>
      <c r="AB126">
        <v>2.3786732607767938E-3</v>
      </c>
      <c r="AC126">
        <v>2.3786732607767938E-3</v>
      </c>
      <c r="AD126">
        <v>2.3786732607767938E-3</v>
      </c>
      <c r="AE126">
        <v>2.3786732607767938E-3</v>
      </c>
      <c r="AF126">
        <v>2.3786732607767938E-3</v>
      </c>
      <c r="AG126">
        <v>2.3786732607767938E-3</v>
      </c>
      <c r="AH126">
        <v>2.3786732607767938E-3</v>
      </c>
      <c r="AI126">
        <v>2.3786732607767938E-3</v>
      </c>
      <c r="AJ126">
        <v>2.3786732607767938E-3</v>
      </c>
      <c r="AK126">
        <v>2.3786732607767938E-3</v>
      </c>
      <c r="AL126">
        <v>2.3786732607767938E-3</v>
      </c>
      <c r="AM126">
        <v>2.3786732607767938E-3</v>
      </c>
      <c r="AN126">
        <v>2.3786732607767938E-3</v>
      </c>
      <c r="AO126">
        <v>2.3786732607767938E-3</v>
      </c>
      <c r="AP126">
        <v>2.3786732607767938E-3</v>
      </c>
      <c r="AQ126">
        <v>2.3786732607767938E-3</v>
      </c>
      <c r="AR126">
        <v>2.3786732607767938E-3</v>
      </c>
      <c r="AS126">
        <v>2.3786732607767938E-3</v>
      </c>
      <c r="AT126">
        <v>2.3786732607767938E-3</v>
      </c>
      <c r="AU126">
        <v>2.3786732607767938E-3</v>
      </c>
      <c r="AV126">
        <v>2.3786732607767938E-3</v>
      </c>
      <c r="AW126">
        <v>2.3786732607767938E-3</v>
      </c>
      <c r="AX126">
        <v>2.3786732607767938E-3</v>
      </c>
      <c r="AY126">
        <v>2.3786732607767938E-3</v>
      </c>
      <c r="AZ126">
        <v>2.3786732607767938E-3</v>
      </c>
      <c r="BA126">
        <v>2.3786732607767938E-3</v>
      </c>
      <c r="BB126">
        <v>2.3786732607767938E-3</v>
      </c>
      <c r="BC126">
        <v>2.3786732607767938E-3</v>
      </c>
      <c r="BD126">
        <v>2.3786732607767938E-3</v>
      </c>
      <c r="BE126">
        <v>2.3786732607767938E-3</v>
      </c>
      <c r="BF126">
        <v>2.3786732607767938E-3</v>
      </c>
      <c r="BG126">
        <v>2.3786732607767938E-3</v>
      </c>
      <c r="BH126">
        <v>2.3786732607767938E-3</v>
      </c>
      <c r="BI126">
        <v>2.3786732607767938E-3</v>
      </c>
      <c r="BJ126">
        <v>2.3786732607767938E-3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1254</v>
      </c>
      <c r="B127">
        <v>614.99353280239234</v>
      </c>
      <c r="C127">
        <v>2.3375249460448207E-3</v>
      </c>
      <c r="D127">
        <v>0</v>
      </c>
      <c r="E127">
        <v>627</v>
      </c>
      <c r="F127">
        <v>-627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2.3375249460448207E-3</v>
      </c>
      <c r="Q127">
        <v>2.3375249460448207E-3</v>
      </c>
      <c r="R127">
        <v>2.3375249460448207E-3</v>
      </c>
      <c r="S127">
        <v>2.3375249460448207E-3</v>
      </c>
      <c r="T127">
        <v>2.3375249460448207E-3</v>
      </c>
      <c r="U127">
        <v>2.3375249460448207E-3</v>
      </c>
      <c r="V127">
        <v>2.3375249460448207E-3</v>
      </c>
      <c r="W127">
        <v>2.3375249460448207E-3</v>
      </c>
      <c r="X127">
        <v>2.3375249460448207E-3</v>
      </c>
      <c r="Y127">
        <v>2.3375249460448207E-3</v>
      </c>
      <c r="Z127">
        <v>2.3375249460448207E-3</v>
      </c>
      <c r="AA127">
        <v>2.3375249460448207E-3</v>
      </c>
      <c r="AB127">
        <v>2.3375249460448207E-3</v>
      </c>
      <c r="AC127">
        <v>2.3375249460448207E-3</v>
      </c>
      <c r="AD127">
        <v>2.3375249460448207E-3</v>
      </c>
      <c r="AE127">
        <v>2.3375249460448207E-3</v>
      </c>
      <c r="AF127">
        <v>2.3375249460448207E-3</v>
      </c>
      <c r="AG127">
        <v>2.3375249460448207E-3</v>
      </c>
      <c r="AH127">
        <v>2.3375249460448207E-3</v>
      </c>
      <c r="AI127">
        <v>2.3375249460448207E-3</v>
      </c>
      <c r="AJ127">
        <v>2.3375249460448207E-3</v>
      </c>
      <c r="AK127">
        <v>2.3375249460448207E-3</v>
      </c>
      <c r="AL127">
        <v>2.3375249460448207E-3</v>
      </c>
      <c r="AM127">
        <v>2.3375249460448207E-3</v>
      </c>
      <c r="AN127">
        <v>2.3375249460448207E-3</v>
      </c>
      <c r="AO127">
        <v>2.3375249460448207E-3</v>
      </c>
      <c r="AP127">
        <v>2.3375249460448207E-3</v>
      </c>
      <c r="AQ127">
        <v>2.3375249460448207E-3</v>
      </c>
      <c r="AR127">
        <v>2.3375249460448207E-3</v>
      </c>
      <c r="AS127">
        <v>2.3375249460448207E-3</v>
      </c>
      <c r="AT127">
        <v>2.3375249460448207E-3</v>
      </c>
      <c r="AU127">
        <v>2.3375249460448207E-3</v>
      </c>
      <c r="AV127">
        <v>2.3375249460448207E-3</v>
      </c>
      <c r="AW127">
        <v>2.3375249460448207E-3</v>
      </c>
      <c r="AX127">
        <v>2.3375249460448207E-3</v>
      </c>
      <c r="AY127">
        <v>2.3375249460448207E-3</v>
      </c>
      <c r="AZ127">
        <v>2.3375249460448207E-3</v>
      </c>
      <c r="BA127">
        <v>2.3375249460448207E-3</v>
      </c>
      <c r="BB127">
        <v>2.3375249460448207E-3</v>
      </c>
      <c r="BC127">
        <v>2.3375249460448207E-3</v>
      </c>
      <c r="BD127">
        <v>2.3375249460448207E-3</v>
      </c>
      <c r="BE127">
        <v>2.3375249460448207E-3</v>
      </c>
      <c r="BF127">
        <v>2.3375249460448207E-3</v>
      </c>
      <c r="BG127">
        <v>2.3375249460448207E-3</v>
      </c>
      <c r="BH127">
        <v>2.3375249460448207E-3</v>
      </c>
      <c r="BI127">
        <v>2.3375249460448207E-3</v>
      </c>
      <c r="BJ127">
        <v>2.3375249460448207E-3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1254</v>
      </c>
      <c r="B128">
        <v>600.87862109649132</v>
      </c>
      <c r="C128">
        <v>2.2838756693224827E-3</v>
      </c>
      <c r="D128">
        <v>10</v>
      </c>
      <c r="E128">
        <v>637</v>
      </c>
      <c r="F128">
        <v>-617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2.2838756693224827E-3</v>
      </c>
      <c r="Q128">
        <v>2.2838756693224827E-3</v>
      </c>
      <c r="R128">
        <v>2.2838756693224827E-3</v>
      </c>
      <c r="S128">
        <v>2.2838756693224827E-3</v>
      </c>
      <c r="T128">
        <v>2.2838756693224827E-3</v>
      </c>
      <c r="U128">
        <v>2.2838756693224827E-3</v>
      </c>
      <c r="V128">
        <v>2.2838756693224827E-3</v>
      </c>
      <c r="W128">
        <v>2.2838756693224827E-3</v>
      </c>
      <c r="X128">
        <v>2.2838756693224827E-3</v>
      </c>
      <c r="Y128">
        <v>2.2838756693224827E-3</v>
      </c>
      <c r="Z128">
        <v>2.2838756693224827E-3</v>
      </c>
      <c r="AA128">
        <v>2.2838756693224827E-3</v>
      </c>
      <c r="AB128">
        <v>2.2838756693224827E-3</v>
      </c>
      <c r="AC128">
        <v>2.2838756693224827E-3</v>
      </c>
      <c r="AD128">
        <v>2.2838756693224827E-3</v>
      </c>
      <c r="AE128">
        <v>2.2838756693224827E-3</v>
      </c>
      <c r="AF128">
        <v>2.2838756693224827E-3</v>
      </c>
      <c r="AG128">
        <v>2.2838756693224827E-3</v>
      </c>
      <c r="AH128">
        <v>2.2838756693224827E-3</v>
      </c>
      <c r="AI128">
        <v>2.2838756693224827E-3</v>
      </c>
      <c r="AJ128">
        <v>2.2838756693224827E-3</v>
      </c>
      <c r="AK128">
        <v>2.2838756693224827E-3</v>
      </c>
      <c r="AL128">
        <v>2.2838756693224827E-3</v>
      </c>
      <c r="AM128">
        <v>2.2838756693224827E-3</v>
      </c>
      <c r="AN128">
        <v>2.2838756693224827E-3</v>
      </c>
      <c r="AO128">
        <v>2.2838756693224827E-3</v>
      </c>
      <c r="AP128">
        <v>2.2838756693224827E-3</v>
      </c>
      <c r="AQ128">
        <v>2.2838756693224827E-3</v>
      </c>
      <c r="AR128">
        <v>2.2838756693224827E-3</v>
      </c>
      <c r="AS128">
        <v>2.2838756693224827E-3</v>
      </c>
      <c r="AT128">
        <v>2.2838756693224827E-3</v>
      </c>
      <c r="AU128">
        <v>2.2838756693224827E-3</v>
      </c>
      <c r="AV128">
        <v>2.2838756693224827E-3</v>
      </c>
      <c r="AW128">
        <v>2.2838756693224827E-3</v>
      </c>
      <c r="AX128">
        <v>2.2838756693224827E-3</v>
      </c>
      <c r="AY128">
        <v>2.2838756693224827E-3</v>
      </c>
      <c r="AZ128">
        <v>2.2838756693224827E-3</v>
      </c>
      <c r="BA128">
        <v>2.2838756693224827E-3</v>
      </c>
      <c r="BB128">
        <v>2.2838756693224827E-3</v>
      </c>
      <c r="BC128">
        <v>2.2838756693224827E-3</v>
      </c>
      <c r="BD128">
        <v>2.2838756693224827E-3</v>
      </c>
      <c r="BE128">
        <v>2.2838756693224827E-3</v>
      </c>
      <c r="BF128">
        <v>2.2838756693224827E-3</v>
      </c>
      <c r="BG128">
        <v>2.2838756693224827E-3</v>
      </c>
      <c r="BH128">
        <v>2.2838756693224827E-3</v>
      </c>
      <c r="BI128">
        <v>2.2838756693224827E-3</v>
      </c>
      <c r="BJ128">
        <v>2.2838756693224827E-3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1254</v>
      </c>
      <c r="B129">
        <v>604.52190527618814</v>
      </c>
      <c r="C129">
        <v>2.2977234046259176E-3</v>
      </c>
      <c r="D129">
        <v>20</v>
      </c>
      <c r="E129">
        <v>647</v>
      </c>
      <c r="F129">
        <v>-607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2.2977234046259176E-3</v>
      </c>
      <c r="R129">
        <v>2.2977234046259176E-3</v>
      </c>
      <c r="S129">
        <v>2.2977234046259176E-3</v>
      </c>
      <c r="T129">
        <v>2.2977234046259176E-3</v>
      </c>
      <c r="U129">
        <v>2.2977234046259176E-3</v>
      </c>
      <c r="V129">
        <v>2.2977234046259176E-3</v>
      </c>
      <c r="W129">
        <v>2.2977234046259176E-3</v>
      </c>
      <c r="X129">
        <v>2.2977234046259176E-3</v>
      </c>
      <c r="Y129">
        <v>2.2977234046259176E-3</v>
      </c>
      <c r="Z129">
        <v>2.2977234046259176E-3</v>
      </c>
      <c r="AA129">
        <v>2.2977234046259176E-3</v>
      </c>
      <c r="AB129">
        <v>2.2977234046259176E-3</v>
      </c>
      <c r="AC129">
        <v>2.2977234046259176E-3</v>
      </c>
      <c r="AD129">
        <v>2.2977234046259176E-3</v>
      </c>
      <c r="AE129">
        <v>2.2977234046259176E-3</v>
      </c>
      <c r="AF129">
        <v>2.2977234046259176E-3</v>
      </c>
      <c r="AG129">
        <v>2.2977234046259176E-3</v>
      </c>
      <c r="AH129">
        <v>2.2977234046259176E-3</v>
      </c>
      <c r="AI129">
        <v>2.2977234046259176E-3</v>
      </c>
      <c r="AJ129">
        <v>2.2977234046259176E-3</v>
      </c>
      <c r="AK129">
        <v>2.2977234046259176E-3</v>
      </c>
      <c r="AL129">
        <v>2.2977234046259176E-3</v>
      </c>
      <c r="AM129">
        <v>2.2977234046259176E-3</v>
      </c>
      <c r="AN129">
        <v>2.2977234046259176E-3</v>
      </c>
      <c r="AO129">
        <v>2.2977234046259176E-3</v>
      </c>
      <c r="AP129">
        <v>2.2977234046259176E-3</v>
      </c>
      <c r="AQ129">
        <v>2.2977234046259176E-3</v>
      </c>
      <c r="AR129">
        <v>2.2977234046259176E-3</v>
      </c>
      <c r="AS129">
        <v>2.2977234046259176E-3</v>
      </c>
      <c r="AT129">
        <v>2.2977234046259176E-3</v>
      </c>
      <c r="AU129">
        <v>2.2977234046259176E-3</v>
      </c>
      <c r="AV129">
        <v>2.2977234046259176E-3</v>
      </c>
      <c r="AW129">
        <v>2.2977234046259176E-3</v>
      </c>
      <c r="AX129">
        <v>2.2977234046259176E-3</v>
      </c>
      <c r="AY129">
        <v>2.2977234046259176E-3</v>
      </c>
      <c r="AZ129">
        <v>2.2977234046259176E-3</v>
      </c>
      <c r="BA129">
        <v>2.2977234046259176E-3</v>
      </c>
      <c r="BB129">
        <v>2.2977234046259176E-3</v>
      </c>
      <c r="BC129">
        <v>2.2977234046259176E-3</v>
      </c>
      <c r="BD129">
        <v>2.2977234046259176E-3</v>
      </c>
      <c r="BE129">
        <v>2.2977234046259176E-3</v>
      </c>
      <c r="BF129">
        <v>2.2977234046259176E-3</v>
      </c>
      <c r="BG129">
        <v>2.2977234046259176E-3</v>
      </c>
      <c r="BH129">
        <v>2.2977234046259176E-3</v>
      </c>
      <c r="BI129">
        <v>2.2977234046259176E-3</v>
      </c>
      <c r="BJ129">
        <v>2.2977234046259176E-3</v>
      </c>
      <c r="BK129">
        <v>2.2977234046259176E-3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1254</v>
      </c>
      <c r="B130">
        <v>603.91171650421063</v>
      </c>
      <c r="C130">
        <v>2.295404142064254E-3</v>
      </c>
      <c r="D130">
        <v>30</v>
      </c>
      <c r="E130">
        <v>657</v>
      </c>
      <c r="F130">
        <v>-597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2.295404142064254E-3</v>
      </c>
      <c r="R130">
        <v>2.295404142064254E-3</v>
      </c>
      <c r="S130">
        <v>2.295404142064254E-3</v>
      </c>
      <c r="T130">
        <v>2.295404142064254E-3</v>
      </c>
      <c r="U130">
        <v>2.295404142064254E-3</v>
      </c>
      <c r="V130">
        <v>2.295404142064254E-3</v>
      </c>
      <c r="W130">
        <v>2.295404142064254E-3</v>
      </c>
      <c r="X130">
        <v>2.295404142064254E-3</v>
      </c>
      <c r="Y130">
        <v>2.295404142064254E-3</v>
      </c>
      <c r="Z130">
        <v>2.295404142064254E-3</v>
      </c>
      <c r="AA130">
        <v>2.295404142064254E-3</v>
      </c>
      <c r="AB130">
        <v>2.295404142064254E-3</v>
      </c>
      <c r="AC130">
        <v>2.295404142064254E-3</v>
      </c>
      <c r="AD130">
        <v>2.295404142064254E-3</v>
      </c>
      <c r="AE130">
        <v>2.295404142064254E-3</v>
      </c>
      <c r="AF130">
        <v>2.295404142064254E-3</v>
      </c>
      <c r="AG130">
        <v>2.295404142064254E-3</v>
      </c>
      <c r="AH130">
        <v>2.295404142064254E-3</v>
      </c>
      <c r="AI130">
        <v>2.295404142064254E-3</v>
      </c>
      <c r="AJ130">
        <v>2.295404142064254E-3</v>
      </c>
      <c r="AK130">
        <v>2.295404142064254E-3</v>
      </c>
      <c r="AL130">
        <v>2.295404142064254E-3</v>
      </c>
      <c r="AM130">
        <v>2.295404142064254E-3</v>
      </c>
      <c r="AN130">
        <v>2.295404142064254E-3</v>
      </c>
      <c r="AO130">
        <v>2.295404142064254E-3</v>
      </c>
      <c r="AP130">
        <v>2.295404142064254E-3</v>
      </c>
      <c r="AQ130">
        <v>2.295404142064254E-3</v>
      </c>
      <c r="AR130">
        <v>2.295404142064254E-3</v>
      </c>
      <c r="AS130">
        <v>2.295404142064254E-3</v>
      </c>
      <c r="AT130">
        <v>2.295404142064254E-3</v>
      </c>
      <c r="AU130">
        <v>2.295404142064254E-3</v>
      </c>
      <c r="AV130">
        <v>2.295404142064254E-3</v>
      </c>
      <c r="AW130">
        <v>2.295404142064254E-3</v>
      </c>
      <c r="AX130">
        <v>2.295404142064254E-3</v>
      </c>
      <c r="AY130">
        <v>2.295404142064254E-3</v>
      </c>
      <c r="AZ130">
        <v>2.295404142064254E-3</v>
      </c>
      <c r="BA130">
        <v>2.295404142064254E-3</v>
      </c>
      <c r="BB130">
        <v>2.295404142064254E-3</v>
      </c>
      <c r="BC130">
        <v>2.295404142064254E-3</v>
      </c>
      <c r="BD130">
        <v>2.295404142064254E-3</v>
      </c>
      <c r="BE130">
        <v>2.295404142064254E-3</v>
      </c>
      <c r="BF130">
        <v>2.295404142064254E-3</v>
      </c>
      <c r="BG130">
        <v>2.295404142064254E-3</v>
      </c>
      <c r="BH130">
        <v>2.295404142064254E-3</v>
      </c>
      <c r="BI130">
        <v>2.295404142064254E-3</v>
      </c>
      <c r="BJ130">
        <v>2.295404142064254E-3</v>
      </c>
      <c r="BK130">
        <v>2.295404142064254E-3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1254</v>
      </c>
      <c r="B131">
        <v>775.71664059696968</v>
      </c>
      <c r="C131">
        <v>2.948416368209405E-3</v>
      </c>
      <c r="D131">
        <v>40</v>
      </c>
      <c r="E131">
        <v>667</v>
      </c>
      <c r="F131">
        <v>-587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2.948416368209405E-3</v>
      </c>
      <c r="S131">
        <v>2.948416368209405E-3</v>
      </c>
      <c r="T131">
        <v>2.948416368209405E-3</v>
      </c>
      <c r="U131">
        <v>2.948416368209405E-3</v>
      </c>
      <c r="V131">
        <v>2.948416368209405E-3</v>
      </c>
      <c r="W131">
        <v>2.948416368209405E-3</v>
      </c>
      <c r="X131">
        <v>2.948416368209405E-3</v>
      </c>
      <c r="Y131">
        <v>2.948416368209405E-3</v>
      </c>
      <c r="Z131">
        <v>2.948416368209405E-3</v>
      </c>
      <c r="AA131">
        <v>2.948416368209405E-3</v>
      </c>
      <c r="AB131">
        <v>2.948416368209405E-3</v>
      </c>
      <c r="AC131">
        <v>2.948416368209405E-3</v>
      </c>
      <c r="AD131">
        <v>2.948416368209405E-3</v>
      </c>
      <c r="AE131">
        <v>2.948416368209405E-3</v>
      </c>
      <c r="AF131">
        <v>2.948416368209405E-3</v>
      </c>
      <c r="AG131">
        <v>2.948416368209405E-3</v>
      </c>
      <c r="AH131">
        <v>2.948416368209405E-3</v>
      </c>
      <c r="AI131">
        <v>2.948416368209405E-3</v>
      </c>
      <c r="AJ131">
        <v>2.948416368209405E-3</v>
      </c>
      <c r="AK131">
        <v>2.948416368209405E-3</v>
      </c>
      <c r="AL131">
        <v>2.948416368209405E-3</v>
      </c>
      <c r="AM131">
        <v>2.948416368209405E-3</v>
      </c>
      <c r="AN131">
        <v>2.948416368209405E-3</v>
      </c>
      <c r="AO131">
        <v>2.948416368209405E-3</v>
      </c>
      <c r="AP131">
        <v>2.948416368209405E-3</v>
      </c>
      <c r="AQ131">
        <v>2.948416368209405E-3</v>
      </c>
      <c r="AR131">
        <v>2.948416368209405E-3</v>
      </c>
      <c r="AS131">
        <v>2.948416368209405E-3</v>
      </c>
      <c r="AT131">
        <v>2.948416368209405E-3</v>
      </c>
      <c r="AU131">
        <v>2.948416368209405E-3</v>
      </c>
      <c r="AV131">
        <v>2.948416368209405E-3</v>
      </c>
      <c r="AW131">
        <v>2.948416368209405E-3</v>
      </c>
      <c r="AX131">
        <v>2.948416368209405E-3</v>
      </c>
      <c r="AY131">
        <v>2.948416368209405E-3</v>
      </c>
      <c r="AZ131">
        <v>2.948416368209405E-3</v>
      </c>
      <c r="BA131">
        <v>2.948416368209405E-3</v>
      </c>
      <c r="BB131">
        <v>2.948416368209405E-3</v>
      </c>
      <c r="BC131">
        <v>2.948416368209405E-3</v>
      </c>
      <c r="BD131">
        <v>2.948416368209405E-3</v>
      </c>
      <c r="BE131">
        <v>2.948416368209405E-3</v>
      </c>
      <c r="BF131">
        <v>2.948416368209405E-3</v>
      </c>
      <c r="BG131">
        <v>2.948416368209405E-3</v>
      </c>
      <c r="BH131">
        <v>2.948416368209405E-3</v>
      </c>
      <c r="BI131">
        <v>2.948416368209405E-3</v>
      </c>
      <c r="BJ131">
        <v>2.948416368209405E-3</v>
      </c>
      <c r="BK131">
        <v>2.948416368209405E-3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1254</v>
      </c>
      <c r="B132">
        <v>787.20075454545452</v>
      </c>
      <c r="C132">
        <v>2.9920662627302146E-3</v>
      </c>
      <c r="D132">
        <v>30</v>
      </c>
      <c r="E132">
        <v>657</v>
      </c>
      <c r="F132">
        <v>-597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2.9920662627302146E-3</v>
      </c>
      <c r="R132">
        <v>2.9920662627302146E-3</v>
      </c>
      <c r="S132">
        <v>2.9920662627302146E-3</v>
      </c>
      <c r="T132">
        <v>2.9920662627302146E-3</v>
      </c>
      <c r="U132">
        <v>2.9920662627302146E-3</v>
      </c>
      <c r="V132">
        <v>2.9920662627302146E-3</v>
      </c>
      <c r="W132">
        <v>2.9920662627302146E-3</v>
      </c>
      <c r="X132">
        <v>2.9920662627302146E-3</v>
      </c>
      <c r="Y132">
        <v>2.9920662627302146E-3</v>
      </c>
      <c r="Z132">
        <v>2.9920662627302146E-3</v>
      </c>
      <c r="AA132">
        <v>2.9920662627302146E-3</v>
      </c>
      <c r="AB132">
        <v>2.9920662627302146E-3</v>
      </c>
      <c r="AC132">
        <v>2.9920662627302146E-3</v>
      </c>
      <c r="AD132">
        <v>2.9920662627302146E-3</v>
      </c>
      <c r="AE132">
        <v>2.9920662627302146E-3</v>
      </c>
      <c r="AF132">
        <v>2.9920662627302146E-3</v>
      </c>
      <c r="AG132">
        <v>2.9920662627302146E-3</v>
      </c>
      <c r="AH132">
        <v>2.9920662627302146E-3</v>
      </c>
      <c r="AI132">
        <v>2.9920662627302146E-3</v>
      </c>
      <c r="AJ132">
        <v>2.9920662627302146E-3</v>
      </c>
      <c r="AK132">
        <v>2.9920662627302146E-3</v>
      </c>
      <c r="AL132">
        <v>2.9920662627302146E-3</v>
      </c>
      <c r="AM132">
        <v>2.9920662627302146E-3</v>
      </c>
      <c r="AN132">
        <v>2.9920662627302146E-3</v>
      </c>
      <c r="AO132">
        <v>2.9920662627302146E-3</v>
      </c>
      <c r="AP132">
        <v>2.9920662627302146E-3</v>
      </c>
      <c r="AQ132">
        <v>2.9920662627302146E-3</v>
      </c>
      <c r="AR132">
        <v>2.9920662627302146E-3</v>
      </c>
      <c r="AS132">
        <v>2.9920662627302146E-3</v>
      </c>
      <c r="AT132">
        <v>2.9920662627302146E-3</v>
      </c>
      <c r="AU132">
        <v>2.9920662627302146E-3</v>
      </c>
      <c r="AV132">
        <v>2.9920662627302146E-3</v>
      </c>
      <c r="AW132">
        <v>2.9920662627302146E-3</v>
      </c>
      <c r="AX132">
        <v>2.9920662627302146E-3</v>
      </c>
      <c r="AY132">
        <v>2.9920662627302146E-3</v>
      </c>
      <c r="AZ132">
        <v>2.9920662627302146E-3</v>
      </c>
      <c r="BA132">
        <v>2.9920662627302146E-3</v>
      </c>
      <c r="BB132">
        <v>2.9920662627302146E-3</v>
      </c>
      <c r="BC132">
        <v>2.9920662627302146E-3</v>
      </c>
      <c r="BD132">
        <v>2.9920662627302146E-3</v>
      </c>
      <c r="BE132">
        <v>2.9920662627302146E-3</v>
      </c>
      <c r="BF132">
        <v>2.9920662627302146E-3</v>
      </c>
      <c r="BG132">
        <v>2.9920662627302146E-3</v>
      </c>
      <c r="BH132">
        <v>2.9920662627302146E-3</v>
      </c>
      <c r="BI132">
        <v>2.9920662627302146E-3</v>
      </c>
      <c r="BJ132">
        <v>2.9920662627302146E-3</v>
      </c>
      <c r="BK132">
        <v>2.9920662627302146E-3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1254</v>
      </c>
      <c r="B133">
        <v>624.90677853520731</v>
      </c>
      <c r="C133">
        <v>2.3752041377123096E-3</v>
      </c>
      <c r="D133">
        <v>20</v>
      </c>
      <c r="E133">
        <v>647</v>
      </c>
      <c r="F133">
        <v>-607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2.3752041377123096E-3</v>
      </c>
      <c r="R133">
        <v>2.3752041377123096E-3</v>
      </c>
      <c r="S133">
        <v>2.3752041377123096E-3</v>
      </c>
      <c r="T133">
        <v>2.3752041377123096E-3</v>
      </c>
      <c r="U133">
        <v>2.3752041377123096E-3</v>
      </c>
      <c r="V133">
        <v>2.3752041377123096E-3</v>
      </c>
      <c r="W133">
        <v>2.3752041377123096E-3</v>
      </c>
      <c r="X133">
        <v>2.3752041377123096E-3</v>
      </c>
      <c r="Y133">
        <v>2.3752041377123096E-3</v>
      </c>
      <c r="Z133">
        <v>2.3752041377123096E-3</v>
      </c>
      <c r="AA133">
        <v>2.3752041377123096E-3</v>
      </c>
      <c r="AB133">
        <v>2.3752041377123096E-3</v>
      </c>
      <c r="AC133">
        <v>2.3752041377123096E-3</v>
      </c>
      <c r="AD133">
        <v>2.3752041377123096E-3</v>
      </c>
      <c r="AE133">
        <v>2.3752041377123096E-3</v>
      </c>
      <c r="AF133">
        <v>2.3752041377123096E-3</v>
      </c>
      <c r="AG133">
        <v>2.3752041377123096E-3</v>
      </c>
      <c r="AH133">
        <v>2.3752041377123096E-3</v>
      </c>
      <c r="AI133">
        <v>2.3752041377123096E-3</v>
      </c>
      <c r="AJ133">
        <v>2.3752041377123096E-3</v>
      </c>
      <c r="AK133">
        <v>2.3752041377123096E-3</v>
      </c>
      <c r="AL133">
        <v>2.3752041377123096E-3</v>
      </c>
      <c r="AM133">
        <v>2.3752041377123096E-3</v>
      </c>
      <c r="AN133">
        <v>2.3752041377123096E-3</v>
      </c>
      <c r="AO133">
        <v>2.3752041377123096E-3</v>
      </c>
      <c r="AP133">
        <v>2.3752041377123096E-3</v>
      </c>
      <c r="AQ133">
        <v>2.3752041377123096E-3</v>
      </c>
      <c r="AR133">
        <v>2.3752041377123096E-3</v>
      </c>
      <c r="AS133">
        <v>2.3752041377123096E-3</v>
      </c>
      <c r="AT133">
        <v>2.3752041377123096E-3</v>
      </c>
      <c r="AU133">
        <v>2.3752041377123096E-3</v>
      </c>
      <c r="AV133">
        <v>2.3752041377123096E-3</v>
      </c>
      <c r="AW133">
        <v>2.3752041377123096E-3</v>
      </c>
      <c r="AX133">
        <v>2.3752041377123096E-3</v>
      </c>
      <c r="AY133">
        <v>2.3752041377123096E-3</v>
      </c>
      <c r="AZ133">
        <v>2.3752041377123096E-3</v>
      </c>
      <c r="BA133">
        <v>2.3752041377123096E-3</v>
      </c>
      <c r="BB133">
        <v>2.3752041377123096E-3</v>
      </c>
      <c r="BC133">
        <v>2.3752041377123096E-3</v>
      </c>
      <c r="BD133">
        <v>2.3752041377123096E-3</v>
      </c>
      <c r="BE133">
        <v>2.3752041377123096E-3</v>
      </c>
      <c r="BF133">
        <v>2.3752041377123096E-3</v>
      </c>
      <c r="BG133">
        <v>2.3752041377123096E-3</v>
      </c>
      <c r="BH133">
        <v>2.3752041377123096E-3</v>
      </c>
      <c r="BI133">
        <v>2.3752041377123096E-3</v>
      </c>
      <c r="BJ133">
        <v>2.3752041377123096E-3</v>
      </c>
      <c r="BK133">
        <v>2.3752041377123096E-3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1254</v>
      </c>
      <c r="B134">
        <v>660.87557808918666</v>
      </c>
      <c r="C134">
        <v>2.5119177155829378E-3</v>
      </c>
      <c r="D134">
        <v>10</v>
      </c>
      <c r="E134">
        <v>637</v>
      </c>
      <c r="F134">
        <v>-617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2.5119177155829378E-3</v>
      </c>
      <c r="Q134">
        <v>2.5119177155829378E-3</v>
      </c>
      <c r="R134">
        <v>2.5119177155829378E-3</v>
      </c>
      <c r="S134">
        <v>2.5119177155829378E-3</v>
      </c>
      <c r="T134">
        <v>2.5119177155829378E-3</v>
      </c>
      <c r="U134">
        <v>2.5119177155829378E-3</v>
      </c>
      <c r="V134">
        <v>2.5119177155829378E-3</v>
      </c>
      <c r="W134">
        <v>2.5119177155829378E-3</v>
      </c>
      <c r="X134">
        <v>2.5119177155829378E-3</v>
      </c>
      <c r="Y134">
        <v>2.5119177155829378E-3</v>
      </c>
      <c r="Z134">
        <v>2.5119177155829378E-3</v>
      </c>
      <c r="AA134">
        <v>2.5119177155829378E-3</v>
      </c>
      <c r="AB134">
        <v>2.5119177155829378E-3</v>
      </c>
      <c r="AC134">
        <v>2.5119177155829378E-3</v>
      </c>
      <c r="AD134">
        <v>2.5119177155829378E-3</v>
      </c>
      <c r="AE134">
        <v>2.5119177155829378E-3</v>
      </c>
      <c r="AF134">
        <v>2.5119177155829378E-3</v>
      </c>
      <c r="AG134">
        <v>2.5119177155829378E-3</v>
      </c>
      <c r="AH134">
        <v>2.5119177155829378E-3</v>
      </c>
      <c r="AI134">
        <v>2.5119177155829378E-3</v>
      </c>
      <c r="AJ134">
        <v>2.5119177155829378E-3</v>
      </c>
      <c r="AK134">
        <v>2.5119177155829378E-3</v>
      </c>
      <c r="AL134">
        <v>2.5119177155829378E-3</v>
      </c>
      <c r="AM134">
        <v>2.5119177155829378E-3</v>
      </c>
      <c r="AN134">
        <v>2.5119177155829378E-3</v>
      </c>
      <c r="AO134">
        <v>2.5119177155829378E-3</v>
      </c>
      <c r="AP134">
        <v>2.5119177155829378E-3</v>
      </c>
      <c r="AQ134">
        <v>2.5119177155829378E-3</v>
      </c>
      <c r="AR134">
        <v>2.5119177155829378E-3</v>
      </c>
      <c r="AS134">
        <v>2.5119177155829378E-3</v>
      </c>
      <c r="AT134">
        <v>2.5119177155829378E-3</v>
      </c>
      <c r="AU134">
        <v>2.5119177155829378E-3</v>
      </c>
      <c r="AV134">
        <v>2.5119177155829378E-3</v>
      </c>
      <c r="AW134">
        <v>2.5119177155829378E-3</v>
      </c>
      <c r="AX134">
        <v>2.5119177155829378E-3</v>
      </c>
      <c r="AY134">
        <v>2.5119177155829378E-3</v>
      </c>
      <c r="AZ134">
        <v>2.5119177155829378E-3</v>
      </c>
      <c r="BA134">
        <v>2.5119177155829378E-3</v>
      </c>
      <c r="BB134">
        <v>2.5119177155829378E-3</v>
      </c>
      <c r="BC134">
        <v>2.5119177155829378E-3</v>
      </c>
      <c r="BD134">
        <v>2.5119177155829378E-3</v>
      </c>
      <c r="BE134">
        <v>2.5119177155829378E-3</v>
      </c>
      <c r="BF134">
        <v>2.5119177155829378E-3</v>
      </c>
      <c r="BG134">
        <v>2.5119177155829378E-3</v>
      </c>
      <c r="BH134">
        <v>2.5119177155829378E-3</v>
      </c>
      <c r="BI134">
        <v>2.5119177155829378E-3</v>
      </c>
      <c r="BJ134">
        <v>2.5119177155829378E-3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1254</v>
      </c>
      <c r="B135">
        <v>579.33111675198563</v>
      </c>
      <c r="C135">
        <v>2.2019758992537215E-3</v>
      </c>
      <c r="D135">
        <v>0</v>
      </c>
      <c r="E135">
        <v>627</v>
      </c>
      <c r="F135">
        <v>-627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2.2019758992537215E-3</v>
      </c>
      <c r="Q135">
        <v>2.2019758992537215E-3</v>
      </c>
      <c r="R135">
        <v>2.2019758992537215E-3</v>
      </c>
      <c r="S135">
        <v>2.2019758992537215E-3</v>
      </c>
      <c r="T135">
        <v>2.2019758992537215E-3</v>
      </c>
      <c r="U135">
        <v>2.2019758992537215E-3</v>
      </c>
      <c r="V135">
        <v>2.2019758992537215E-3</v>
      </c>
      <c r="W135">
        <v>2.2019758992537215E-3</v>
      </c>
      <c r="X135">
        <v>2.2019758992537215E-3</v>
      </c>
      <c r="Y135">
        <v>2.2019758992537215E-3</v>
      </c>
      <c r="Z135">
        <v>2.2019758992537215E-3</v>
      </c>
      <c r="AA135">
        <v>2.2019758992537215E-3</v>
      </c>
      <c r="AB135">
        <v>2.2019758992537215E-3</v>
      </c>
      <c r="AC135">
        <v>2.2019758992537215E-3</v>
      </c>
      <c r="AD135">
        <v>2.2019758992537215E-3</v>
      </c>
      <c r="AE135">
        <v>2.2019758992537215E-3</v>
      </c>
      <c r="AF135">
        <v>2.2019758992537215E-3</v>
      </c>
      <c r="AG135">
        <v>2.2019758992537215E-3</v>
      </c>
      <c r="AH135">
        <v>2.2019758992537215E-3</v>
      </c>
      <c r="AI135">
        <v>2.2019758992537215E-3</v>
      </c>
      <c r="AJ135">
        <v>2.2019758992537215E-3</v>
      </c>
      <c r="AK135">
        <v>2.2019758992537215E-3</v>
      </c>
      <c r="AL135">
        <v>2.2019758992537215E-3</v>
      </c>
      <c r="AM135">
        <v>2.2019758992537215E-3</v>
      </c>
      <c r="AN135">
        <v>2.2019758992537215E-3</v>
      </c>
      <c r="AO135">
        <v>2.2019758992537215E-3</v>
      </c>
      <c r="AP135">
        <v>2.2019758992537215E-3</v>
      </c>
      <c r="AQ135">
        <v>2.2019758992537215E-3</v>
      </c>
      <c r="AR135">
        <v>2.2019758992537215E-3</v>
      </c>
      <c r="AS135">
        <v>2.2019758992537215E-3</v>
      </c>
      <c r="AT135">
        <v>2.2019758992537215E-3</v>
      </c>
      <c r="AU135">
        <v>2.2019758992537215E-3</v>
      </c>
      <c r="AV135">
        <v>2.2019758992537215E-3</v>
      </c>
      <c r="AW135">
        <v>2.2019758992537215E-3</v>
      </c>
      <c r="AX135">
        <v>2.2019758992537215E-3</v>
      </c>
      <c r="AY135">
        <v>2.2019758992537215E-3</v>
      </c>
      <c r="AZ135">
        <v>2.2019758992537215E-3</v>
      </c>
      <c r="BA135">
        <v>2.2019758992537215E-3</v>
      </c>
      <c r="BB135">
        <v>2.2019758992537215E-3</v>
      </c>
      <c r="BC135">
        <v>2.2019758992537215E-3</v>
      </c>
      <c r="BD135">
        <v>2.2019758992537215E-3</v>
      </c>
      <c r="BE135">
        <v>2.2019758992537215E-3</v>
      </c>
      <c r="BF135">
        <v>2.2019758992537215E-3</v>
      </c>
      <c r="BG135">
        <v>2.2019758992537215E-3</v>
      </c>
      <c r="BH135">
        <v>2.2019758992537215E-3</v>
      </c>
      <c r="BI135">
        <v>2.2019758992537215E-3</v>
      </c>
      <c r="BJ135">
        <v>2.2019758992537215E-3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1253</v>
      </c>
      <c r="B136">
        <v>628.73975334614522</v>
      </c>
      <c r="C136">
        <v>2.3897728669106501E-3</v>
      </c>
      <c r="D136">
        <v>-10</v>
      </c>
      <c r="E136">
        <v>616.5</v>
      </c>
      <c r="F136">
        <v>-636.5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2.3897728669106501E-3</v>
      </c>
      <c r="Q136">
        <v>2.3897728669106501E-3</v>
      </c>
      <c r="R136">
        <v>2.3897728669106501E-3</v>
      </c>
      <c r="S136">
        <v>2.3897728669106501E-3</v>
      </c>
      <c r="T136">
        <v>2.3897728669106501E-3</v>
      </c>
      <c r="U136">
        <v>2.3897728669106501E-3</v>
      </c>
      <c r="V136">
        <v>2.3897728669106501E-3</v>
      </c>
      <c r="W136">
        <v>2.3897728669106501E-3</v>
      </c>
      <c r="X136">
        <v>2.3897728669106501E-3</v>
      </c>
      <c r="Y136">
        <v>2.3897728669106501E-3</v>
      </c>
      <c r="Z136">
        <v>2.3897728669106501E-3</v>
      </c>
      <c r="AA136">
        <v>2.3897728669106501E-3</v>
      </c>
      <c r="AB136">
        <v>2.3897728669106501E-3</v>
      </c>
      <c r="AC136">
        <v>2.3897728669106501E-3</v>
      </c>
      <c r="AD136">
        <v>2.3897728669106501E-3</v>
      </c>
      <c r="AE136">
        <v>2.3897728669106501E-3</v>
      </c>
      <c r="AF136">
        <v>2.3897728669106501E-3</v>
      </c>
      <c r="AG136">
        <v>2.3897728669106501E-3</v>
      </c>
      <c r="AH136">
        <v>2.3897728669106501E-3</v>
      </c>
      <c r="AI136">
        <v>2.3897728669106501E-3</v>
      </c>
      <c r="AJ136">
        <v>2.3897728669106501E-3</v>
      </c>
      <c r="AK136">
        <v>2.3897728669106501E-3</v>
      </c>
      <c r="AL136">
        <v>2.3897728669106501E-3</v>
      </c>
      <c r="AM136">
        <v>2.3897728669106501E-3</v>
      </c>
      <c r="AN136">
        <v>2.3897728669106501E-3</v>
      </c>
      <c r="AO136">
        <v>2.3897728669106501E-3</v>
      </c>
      <c r="AP136">
        <v>2.3897728669106501E-3</v>
      </c>
      <c r="AQ136">
        <v>2.3897728669106501E-3</v>
      </c>
      <c r="AR136">
        <v>2.3897728669106501E-3</v>
      </c>
      <c r="AS136">
        <v>2.3897728669106501E-3</v>
      </c>
      <c r="AT136">
        <v>2.3897728669106501E-3</v>
      </c>
      <c r="AU136">
        <v>2.3897728669106501E-3</v>
      </c>
      <c r="AV136">
        <v>2.3897728669106501E-3</v>
      </c>
      <c r="AW136">
        <v>2.3897728669106501E-3</v>
      </c>
      <c r="AX136">
        <v>2.3897728669106501E-3</v>
      </c>
      <c r="AY136">
        <v>2.3897728669106501E-3</v>
      </c>
      <c r="AZ136">
        <v>2.3897728669106501E-3</v>
      </c>
      <c r="BA136">
        <v>2.3897728669106501E-3</v>
      </c>
      <c r="BB136">
        <v>2.3897728669106501E-3</v>
      </c>
      <c r="BC136">
        <v>2.3897728669106501E-3</v>
      </c>
      <c r="BD136">
        <v>2.3897728669106501E-3</v>
      </c>
      <c r="BE136">
        <v>2.3897728669106501E-3</v>
      </c>
      <c r="BF136">
        <v>2.3897728669106501E-3</v>
      </c>
      <c r="BG136">
        <v>2.3897728669106501E-3</v>
      </c>
      <c r="BH136">
        <v>2.3897728669106501E-3</v>
      </c>
      <c r="BI136">
        <v>2.3897728669106501E-3</v>
      </c>
      <c r="BJ136">
        <v>2.3897728669106501E-3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1253</v>
      </c>
      <c r="B137">
        <v>593.70144237567445</v>
      </c>
      <c r="C137">
        <v>2.2565959770862358E-3</v>
      </c>
      <c r="D137">
        <v>-20</v>
      </c>
      <c r="E137">
        <v>606.5</v>
      </c>
      <c r="F137">
        <v>-646.5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2.2565959770862358E-3</v>
      </c>
      <c r="P137">
        <v>2.2565959770862358E-3</v>
      </c>
      <c r="Q137">
        <v>2.2565959770862358E-3</v>
      </c>
      <c r="R137">
        <v>2.2565959770862358E-3</v>
      </c>
      <c r="S137">
        <v>2.2565959770862358E-3</v>
      </c>
      <c r="T137">
        <v>2.2565959770862358E-3</v>
      </c>
      <c r="U137">
        <v>2.2565959770862358E-3</v>
      </c>
      <c r="V137">
        <v>2.2565959770862358E-3</v>
      </c>
      <c r="W137">
        <v>2.2565959770862358E-3</v>
      </c>
      <c r="X137">
        <v>2.2565959770862358E-3</v>
      </c>
      <c r="Y137">
        <v>2.2565959770862358E-3</v>
      </c>
      <c r="Z137">
        <v>2.2565959770862358E-3</v>
      </c>
      <c r="AA137">
        <v>2.2565959770862358E-3</v>
      </c>
      <c r="AB137">
        <v>2.2565959770862358E-3</v>
      </c>
      <c r="AC137">
        <v>2.2565959770862358E-3</v>
      </c>
      <c r="AD137">
        <v>2.2565959770862358E-3</v>
      </c>
      <c r="AE137">
        <v>2.2565959770862358E-3</v>
      </c>
      <c r="AF137">
        <v>2.2565959770862358E-3</v>
      </c>
      <c r="AG137">
        <v>2.2565959770862358E-3</v>
      </c>
      <c r="AH137">
        <v>2.2565959770862358E-3</v>
      </c>
      <c r="AI137">
        <v>2.2565959770862358E-3</v>
      </c>
      <c r="AJ137">
        <v>2.2565959770862358E-3</v>
      </c>
      <c r="AK137">
        <v>2.2565959770862358E-3</v>
      </c>
      <c r="AL137">
        <v>2.2565959770862358E-3</v>
      </c>
      <c r="AM137">
        <v>2.2565959770862358E-3</v>
      </c>
      <c r="AN137">
        <v>2.2565959770862358E-3</v>
      </c>
      <c r="AO137">
        <v>2.2565959770862358E-3</v>
      </c>
      <c r="AP137">
        <v>2.2565959770862358E-3</v>
      </c>
      <c r="AQ137">
        <v>2.2565959770862358E-3</v>
      </c>
      <c r="AR137">
        <v>2.2565959770862358E-3</v>
      </c>
      <c r="AS137">
        <v>2.2565959770862358E-3</v>
      </c>
      <c r="AT137">
        <v>2.2565959770862358E-3</v>
      </c>
      <c r="AU137">
        <v>2.2565959770862358E-3</v>
      </c>
      <c r="AV137">
        <v>2.2565959770862358E-3</v>
      </c>
      <c r="AW137">
        <v>2.2565959770862358E-3</v>
      </c>
      <c r="AX137">
        <v>2.2565959770862358E-3</v>
      </c>
      <c r="AY137">
        <v>2.2565959770862358E-3</v>
      </c>
      <c r="AZ137">
        <v>2.2565959770862358E-3</v>
      </c>
      <c r="BA137">
        <v>2.2565959770862358E-3</v>
      </c>
      <c r="BB137">
        <v>2.2565959770862358E-3</v>
      </c>
      <c r="BC137">
        <v>2.2565959770862358E-3</v>
      </c>
      <c r="BD137">
        <v>2.2565959770862358E-3</v>
      </c>
      <c r="BE137">
        <v>2.2565959770862358E-3</v>
      </c>
      <c r="BF137">
        <v>2.2565959770862358E-3</v>
      </c>
      <c r="BG137">
        <v>2.2565959770862358E-3</v>
      </c>
      <c r="BH137">
        <v>2.2565959770862358E-3</v>
      </c>
      <c r="BI137">
        <v>2.2565959770862358E-3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1242</v>
      </c>
      <c r="B138">
        <v>665.40179706847823</v>
      </c>
      <c r="C138">
        <v>2.5291213920625001E-3</v>
      </c>
      <c r="D138">
        <v>-30</v>
      </c>
      <c r="E138">
        <v>591</v>
      </c>
      <c r="F138">
        <v>-651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2.5291213920625001E-3</v>
      </c>
      <c r="P138">
        <v>2.5291213920625001E-3</v>
      </c>
      <c r="Q138">
        <v>2.5291213920625001E-3</v>
      </c>
      <c r="R138">
        <v>2.5291213920625001E-3</v>
      </c>
      <c r="S138">
        <v>2.5291213920625001E-3</v>
      </c>
      <c r="T138">
        <v>2.5291213920625001E-3</v>
      </c>
      <c r="U138">
        <v>2.5291213920625001E-3</v>
      </c>
      <c r="V138">
        <v>2.5291213920625001E-3</v>
      </c>
      <c r="W138">
        <v>2.5291213920625001E-3</v>
      </c>
      <c r="X138">
        <v>2.5291213920625001E-3</v>
      </c>
      <c r="Y138">
        <v>2.5291213920625001E-3</v>
      </c>
      <c r="Z138">
        <v>2.5291213920625001E-3</v>
      </c>
      <c r="AA138">
        <v>2.5291213920625001E-3</v>
      </c>
      <c r="AB138">
        <v>2.5291213920625001E-3</v>
      </c>
      <c r="AC138">
        <v>2.5291213920625001E-3</v>
      </c>
      <c r="AD138">
        <v>2.5291213920625001E-3</v>
      </c>
      <c r="AE138">
        <v>2.5291213920625001E-3</v>
      </c>
      <c r="AF138">
        <v>2.5291213920625001E-3</v>
      </c>
      <c r="AG138">
        <v>2.5291213920625001E-3</v>
      </c>
      <c r="AH138">
        <v>2.5291213920625001E-3</v>
      </c>
      <c r="AI138">
        <v>2.5291213920625001E-3</v>
      </c>
      <c r="AJ138">
        <v>2.5291213920625001E-3</v>
      </c>
      <c r="AK138">
        <v>2.5291213920625001E-3</v>
      </c>
      <c r="AL138">
        <v>2.5291213920625001E-3</v>
      </c>
      <c r="AM138">
        <v>2.5291213920625001E-3</v>
      </c>
      <c r="AN138">
        <v>2.5291213920625001E-3</v>
      </c>
      <c r="AO138">
        <v>2.5291213920625001E-3</v>
      </c>
      <c r="AP138">
        <v>2.5291213920625001E-3</v>
      </c>
      <c r="AQ138">
        <v>2.5291213920625001E-3</v>
      </c>
      <c r="AR138">
        <v>2.5291213920625001E-3</v>
      </c>
      <c r="AS138">
        <v>2.5291213920625001E-3</v>
      </c>
      <c r="AT138">
        <v>2.5291213920625001E-3</v>
      </c>
      <c r="AU138">
        <v>2.5291213920625001E-3</v>
      </c>
      <c r="AV138">
        <v>2.5291213920625001E-3</v>
      </c>
      <c r="AW138">
        <v>2.5291213920625001E-3</v>
      </c>
      <c r="AX138">
        <v>2.5291213920625001E-3</v>
      </c>
      <c r="AY138">
        <v>2.5291213920625001E-3</v>
      </c>
      <c r="AZ138">
        <v>2.5291213920625001E-3</v>
      </c>
      <c r="BA138">
        <v>2.5291213920625001E-3</v>
      </c>
      <c r="BB138">
        <v>2.5291213920625001E-3</v>
      </c>
      <c r="BC138">
        <v>2.5291213920625001E-3</v>
      </c>
      <c r="BD138">
        <v>2.5291213920625001E-3</v>
      </c>
      <c r="BE138">
        <v>2.5291213920625001E-3</v>
      </c>
      <c r="BF138">
        <v>2.5291213920625001E-3</v>
      </c>
      <c r="BG138">
        <v>2.5291213920625001E-3</v>
      </c>
      <c r="BH138">
        <v>2.5291213920625001E-3</v>
      </c>
      <c r="BI138">
        <v>2.5291213920625001E-3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1253</v>
      </c>
      <c r="B139">
        <v>393.6320272058739</v>
      </c>
      <c r="C139">
        <v>1.4961534293915497E-3</v>
      </c>
      <c r="D139">
        <v>-40</v>
      </c>
      <c r="E139">
        <v>586.5</v>
      </c>
      <c r="F139">
        <v>-666.5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1.4961534293915497E-3</v>
      </c>
      <c r="P139">
        <v>1.4961534293915497E-3</v>
      </c>
      <c r="Q139">
        <v>1.4961534293915497E-3</v>
      </c>
      <c r="R139">
        <v>1.4961534293915497E-3</v>
      </c>
      <c r="S139">
        <v>1.4961534293915497E-3</v>
      </c>
      <c r="T139">
        <v>1.4961534293915497E-3</v>
      </c>
      <c r="U139">
        <v>1.4961534293915497E-3</v>
      </c>
      <c r="V139">
        <v>1.4961534293915497E-3</v>
      </c>
      <c r="W139">
        <v>1.4961534293915497E-3</v>
      </c>
      <c r="X139">
        <v>1.4961534293915497E-3</v>
      </c>
      <c r="Y139">
        <v>1.4961534293915497E-3</v>
      </c>
      <c r="Z139">
        <v>1.4961534293915497E-3</v>
      </c>
      <c r="AA139">
        <v>1.4961534293915497E-3</v>
      </c>
      <c r="AB139">
        <v>1.4961534293915497E-3</v>
      </c>
      <c r="AC139">
        <v>1.4961534293915497E-3</v>
      </c>
      <c r="AD139">
        <v>1.4961534293915497E-3</v>
      </c>
      <c r="AE139">
        <v>1.4961534293915497E-3</v>
      </c>
      <c r="AF139">
        <v>1.4961534293915497E-3</v>
      </c>
      <c r="AG139">
        <v>1.4961534293915497E-3</v>
      </c>
      <c r="AH139">
        <v>1.4961534293915497E-3</v>
      </c>
      <c r="AI139">
        <v>1.4961534293915497E-3</v>
      </c>
      <c r="AJ139">
        <v>1.4961534293915497E-3</v>
      </c>
      <c r="AK139">
        <v>1.4961534293915497E-3</v>
      </c>
      <c r="AL139">
        <v>1.4961534293915497E-3</v>
      </c>
      <c r="AM139">
        <v>1.4961534293915497E-3</v>
      </c>
      <c r="AN139">
        <v>1.4961534293915497E-3</v>
      </c>
      <c r="AO139">
        <v>1.4961534293915497E-3</v>
      </c>
      <c r="AP139">
        <v>1.4961534293915497E-3</v>
      </c>
      <c r="AQ139">
        <v>1.4961534293915497E-3</v>
      </c>
      <c r="AR139">
        <v>1.4961534293915497E-3</v>
      </c>
      <c r="AS139">
        <v>1.4961534293915497E-3</v>
      </c>
      <c r="AT139">
        <v>1.4961534293915497E-3</v>
      </c>
      <c r="AU139">
        <v>1.4961534293915497E-3</v>
      </c>
      <c r="AV139">
        <v>1.4961534293915497E-3</v>
      </c>
      <c r="AW139">
        <v>1.4961534293915497E-3</v>
      </c>
      <c r="AX139">
        <v>1.4961534293915497E-3</v>
      </c>
      <c r="AY139">
        <v>1.4961534293915497E-3</v>
      </c>
      <c r="AZ139">
        <v>1.4961534293915497E-3</v>
      </c>
      <c r="BA139">
        <v>1.4961534293915497E-3</v>
      </c>
      <c r="BB139">
        <v>1.4961534293915497E-3</v>
      </c>
      <c r="BC139">
        <v>1.4961534293915497E-3</v>
      </c>
      <c r="BD139">
        <v>1.4961534293915497E-3</v>
      </c>
      <c r="BE139">
        <v>1.4961534293915497E-3</v>
      </c>
      <c r="BF139">
        <v>1.4961534293915497E-3</v>
      </c>
      <c r="BG139">
        <v>1.4961534293915497E-3</v>
      </c>
      <c r="BH139">
        <v>1.4961534293915497E-3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1253</v>
      </c>
      <c r="B140">
        <v>423.96568155835598</v>
      </c>
      <c r="C140">
        <v>1.6114484202681629E-3</v>
      </c>
      <c r="D140">
        <v>-30</v>
      </c>
      <c r="E140">
        <v>596.5</v>
      </c>
      <c r="F140">
        <v>-656.5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1.6114484202681629E-3</v>
      </c>
      <c r="P140">
        <v>1.6114484202681629E-3</v>
      </c>
      <c r="Q140">
        <v>1.6114484202681629E-3</v>
      </c>
      <c r="R140">
        <v>1.6114484202681629E-3</v>
      </c>
      <c r="S140">
        <v>1.6114484202681629E-3</v>
      </c>
      <c r="T140">
        <v>1.6114484202681629E-3</v>
      </c>
      <c r="U140">
        <v>1.6114484202681629E-3</v>
      </c>
      <c r="V140">
        <v>1.6114484202681629E-3</v>
      </c>
      <c r="W140">
        <v>1.6114484202681629E-3</v>
      </c>
      <c r="X140">
        <v>1.6114484202681629E-3</v>
      </c>
      <c r="Y140">
        <v>1.6114484202681629E-3</v>
      </c>
      <c r="Z140">
        <v>1.6114484202681629E-3</v>
      </c>
      <c r="AA140">
        <v>1.6114484202681629E-3</v>
      </c>
      <c r="AB140">
        <v>1.6114484202681629E-3</v>
      </c>
      <c r="AC140">
        <v>1.6114484202681629E-3</v>
      </c>
      <c r="AD140">
        <v>1.6114484202681629E-3</v>
      </c>
      <c r="AE140">
        <v>1.6114484202681629E-3</v>
      </c>
      <c r="AF140">
        <v>1.6114484202681629E-3</v>
      </c>
      <c r="AG140">
        <v>1.6114484202681629E-3</v>
      </c>
      <c r="AH140">
        <v>1.6114484202681629E-3</v>
      </c>
      <c r="AI140">
        <v>1.6114484202681629E-3</v>
      </c>
      <c r="AJ140">
        <v>1.6114484202681629E-3</v>
      </c>
      <c r="AK140">
        <v>1.6114484202681629E-3</v>
      </c>
      <c r="AL140">
        <v>1.6114484202681629E-3</v>
      </c>
      <c r="AM140">
        <v>1.6114484202681629E-3</v>
      </c>
      <c r="AN140">
        <v>1.6114484202681629E-3</v>
      </c>
      <c r="AO140">
        <v>1.6114484202681629E-3</v>
      </c>
      <c r="AP140">
        <v>1.6114484202681629E-3</v>
      </c>
      <c r="AQ140">
        <v>1.6114484202681629E-3</v>
      </c>
      <c r="AR140">
        <v>1.6114484202681629E-3</v>
      </c>
      <c r="AS140">
        <v>1.6114484202681629E-3</v>
      </c>
      <c r="AT140">
        <v>1.6114484202681629E-3</v>
      </c>
      <c r="AU140">
        <v>1.6114484202681629E-3</v>
      </c>
      <c r="AV140">
        <v>1.6114484202681629E-3</v>
      </c>
      <c r="AW140">
        <v>1.6114484202681629E-3</v>
      </c>
      <c r="AX140">
        <v>1.6114484202681629E-3</v>
      </c>
      <c r="AY140">
        <v>1.6114484202681629E-3</v>
      </c>
      <c r="AZ140">
        <v>1.6114484202681629E-3</v>
      </c>
      <c r="BA140">
        <v>1.6114484202681629E-3</v>
      </c>
      <c r="BB140">
        <v>1.6114484202681629E-3</v>
      </c>
      <c r="BC140">
        <v>1.6114484202681629E-3</v>
      </c>
      <c r="BD140">
        <v>1.6114484202681629E-3</v>
      </c>
      <c r="BE140">
        <v>1.6114484202681629E-3</v>
      </c>
      <c r="BF140">
        <v>1.6114484202681629E-3</v>
      </c>
      <c r="BG140">
        <v>1.6114484202681629E-3</v>
      </c>
      <c r="BH140">
        <v>1.6114484202681629E-3</v>
      </c>
      <c r="BI140">
        <v>1.6114484202681629E-3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1251</v>
      </c>
      <c r="B141">
        <v>638.5196657245084</v>
      </c>
      <c r="C141">
        <v>2.4269452726925203E-3</v>
      </c>
      <c r="D141">
        <v>-20</v>
      </c>
      <c r="E141">
        <v>605.5</v>
      </c>
      <c r="F141">
        <v>-645.5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2.4269452726925203E-3</v>
      </c>
      <c r="P141">
        <v>2.4269452726925203E-3</v>
      </c>
      <c r="Q141">
        <v>2.4269452726925203E-3</v>
      </c>
      <c r="R141">
        <v>2.4269452726925203E-3</v>
      </c>
      <c r="S141">
        <v>2.4269452726925203E-3</v>
      </c>
      <c r="T141">
        <v>2.4269452726925203E-3</v>
      </c>
      <c r="U141">
        <v>2.4269452726925203E-3</v>
      </c>
      <c r="V141">
        <v>2.4269452726925203E-3</v>
      </c>
      <c r="W141">
        <v>2.4269452726925203E-3</v>
      </c>
      <c r="X141">
        <v>2.4269452726925203E-3</v>
      </c>
      <c r="Y141">
        <v>2.4269452726925203E-3</v>
      </c>
      <c r="Z141">
        <v>2.4269452726925203E-3</v>
      </c>
      <c r="AA141">
        <v>2.4269452726925203E-3</v>
      </c>
      <c r="AB141">
        <v>2.4269452726925203E-3</v>
      </c>
      <c r="AC141">
        <v>2.4269452726925203E-3</v>
      </c>
      <c r="AD141">
        <v>2.4269452726925203E-3</v>
      </c>
      <c r="AE141">
        <v>2.4269452726925203E-3</v>
      </c>
      <c r="AF141">
        <v>2.4269452726925203E-3</v>
      </c>
      <c r="AG141">
        <v>2.4269452726925203E-3</v>
      </c>
      <c r="AH141">
        <v>2.4269452726925203E-3</v>
      </c>
      <c r="AI141">
        <v>2.4269452726925203E-3</v>
      </c>
      <c r="AJ141">
        <v>2.4269452726925203E-3</v>
      </c>
      <c r="AK141">
        <v>2.4269452726925203E-3</v>
      </c>
      <c r="AL141">
        <v>2.4269452726925203E-3</v>
      </c>
      <c r="AM141">
        <v>2.4269452726925203E-3</v>
      </c>
      <c r="AN141">
        <v>2.4269452726925203E-3</v>
      </c>
      <c r="AO141">
        <v>2.4269452726925203E-3</v>
      </c>
      <c r="AP141">
        <v>2.4269452726925203E-3</v>
      </c>
      <c r="AQ141">
        <v>2.4269452726925203E-3</v>
      </c>
      <c r="AR141">
        <v>2.4269452726925203E-3</v>
      </c>
      <c r="AS141">
        <v>2.4269452726925203E-3</v>
      </c>
      <c r="AT141">
        <v>2.4269452726925203E-3</v>
      </c>
      <c r="AU141">
        <v>2.4269452726925203E-3</v>
      </c>
      <c r="AV141">
        <v>2.4269452726925203E-3</v>
      </c>
      <c r="AW141">
        <v>2.4269452726925203E-3</v>
      </c>
      <c r="AX141">
        <v>2.4269452726925203E-3</v>
      </c>
      <c r="AY141">
        <v>2.4269452726925203E-3</v>
      </c>
      <c r="AZ141">
        <v>2.4269452726925203E-3</v>
      </c>
      <c r="BA141">
        <v>2.4269452726925203E-3</v>
      </c>
      <c r="BB141">
        <v>2.4269452726925203E-3</v>
      </c>
      <c r="BC141">
        <v>2.4269452726925203E-3</v>
      </c>
      <c r="BD141">
        <v>2.4269452726925203E-3</v>
      </c>
      <c r="BE141">
        <v>2.4269452726925203E-3</v>
      </c>
      <c r="BF141">
        <v>2.4269452726925203E-3</v>
      </c>
      <c r="BG141">
        <v>2.4269452726925203E-3</v>
      </c>
      <c r="BH141">
        <v>2.4269452726925203E-3</v>
      </c>
      <c r="BI141">
        <v>2.4269452726925203E-3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1253</v>
      </c>
      <c r="B142">
        <v>646.43758127821229</v>
      </c>
      <c r="C142">
        <v>2.4570404267718173E-3</v>
      </c>
      <c r="D142">
        <v>-10</v>
      </c>
      <c r="E142">
        <v>616.5</v>
      </c>
      <c r="F142">
        <v>-636.5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2.4570404267718173E-3</v>
      </c>
      <c r="Q142">
        <v>2.4570404267718173E-3</v>
      </c>
      <c r="R142">
        <v>2.4570404267718173E-3</v>
      </c>
      <c r="S142">
        <v>2.4570404267718173E-3</v>
      </c>
      <c r="T142">
        <v>2.4570404267718173E-3</v>
      </c>
      <c r="U142">
        <v>2.4570404267718173E-3</v>
      </c>
      <c r="V142">
        <v>2.4570404267718173E-3</v>
      </c>
      <c r="W142">
        <v>2.4570404267718173E-3</v>
      </c>
      <c r="X142">
        <v>2.4570404267718173E-3</v>
      </c>
      <c r="Y142">
        <v>2.4570404267718173E-3</v>
      </c>
      <c r="Z142">
        <v>2.4570404267718173E-3</v>
      </c>
      <c r="AA142">
        <v>2.4570404267718173E-3</v>
      </c>
      <c r="AB142">
        <v>2.4570404267718173E-3</v>
      </c>
      <c r="AC142">
        <v>2.4570404267718173E-3</v>
      </c>
      <c r="AD142">
        <v>2.4570404267718173E-3</v>
      </c>
      <c r="AE142">
        <v>2.4570404267718173E-3</v>
      </c>
      <c r="AF142">
        <v>2.4570404267718173E-3</v>
      </c>
      <c r="AG142">
        <v>2.4570404267718173E-3</v>
      </c>
      <c r="AH142">
        <v>2.4570404267718173E-3</v>
      </c>
      <c r="AI142">
        <v>2.4570404267718173E-3</v>
      </c>
      <c r="AJ142">
        <v>2.4570404267718173E-3</v>
      </c>
      <c r="AK142">
        <v>2.4570404267718173E-3</v>
      </c>
      <c r="AL142">
        <v>2.4570404267718173E-3</v>
      </c>
      <c r="AM142">
        <v>2.4570404267718173E-3</v>
      </c>
      <c r="AN142">
        <v>2.4570404267718173E-3</v>
      </c>
      <c r="AO142">
        <v>2.4570404267718173E-3</v>
      </c>
      <c r="AP142">
        <v>2.4570404267718173E-3</v>
      </c>
      <c r="AQ142">
        <v>2.4570404267718173E-3</v>
      </c>
      <c r="AR142">
        <v>2.4570404267718173E-3</v>
      </c>
      <c r="AS142">
        <v>2.4570404267718173E-3</v>
      </c>
      <c r="AT142">
        <v>2.4570404267718173E-3</v>
      </c>
      <c r="AU142">
        <v>2.4570404267718173E-3</v>
      </c>
      <c r="AV142">
        <v>2.4570404267718173E-3</v>
      </c>
      <c r="AW142">
        <v>2.4570404267718173E-3</v>
      </c>
      <c r="AX142">
        <v>2.4570404267718173E-3</v>
      </c>
      <c r="AY142">
        <v>2.4570404267718173E-3</v>
      </c>
      <c r="AZ142">
        <v>2.4570404267718173E-3</v>
      </c>
      <c r="BA142">
        <v>2.4570404267718173E-3</v>
      </c>
      <c r="BB142">
        <v>2.4570404267718173E-3</v>
      </c>
      <c r="BC142">
        <v>2.4570404267718173E-3</v>
      </c>
      <c r="BD142">
        <v>2.4570404267718173E-3</v>
      </c>
      <c r="BE142">
        <v>2.4570404267718173E-3</v>
      </c>
      <c r="BF142">
        <v>2.4570404267718173E-3</v>
      </c>
      <c r="BG142">
        <v>2.4570404267718173E-3</v>
      </c>
      <c r="BH142">
        <v>2.4570404267718173E-3</v>
      </c>
      <c r="BI142">
        <v>2.4570404267718173E-3</v>
      </c>
      <c r="BJ142">
        <v>2.4570404267718173E-3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1253</v>
      </c>
      <c r="B143">
        <v>638.91384904558652</v>
      </c>
      <c r="C143">
        <v>2.4284435215312294E-3</v>
      </c>
      <c r="D143">
        <v>0</v>
      </c>
      <c r="E143">
        <v>626.5</v>
      </c>
      <c r="F143">
        <v>-626.5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2.4284435215312294E-3</v>
      </c>
      <c r="Q143">
        <v>2.4284435215312294E-3</v>
      </c>
      <c r="R143">
        <v>2.4284435215312294E-3</v>
      </c>
      <c r="S143">
        <v>2.4284435215312294E-3</v>
      </c>
      <c r="T143">
        <v>2.4284435215312294E-3</v>
      </c>
      <c r="U143">
        <v>2.4284435215312294E-3</v>
      </c>
      <c r="V143">
        <v>2.4284435215312294E-3</v>
      </c>
      <c r="W143">
        <v>2.4284435215312294E-3</v>
      </c>
      <c r="X143">
        <v>2.4284435215312294E-3</v>
      </c>
      <c r="Y143">
        <v>2.4284435215312294E-3</v>
      </c>
      <c r="Z143">
        <v>2.4284435215312294E-3</v>
      </c>
      <c r="AA143">
        <v>2.4284435215312294E-3</v>
      </c>
      <c r="AB143">
        <v>2.4284435215312294E-3</v>
      </c>
      <c r="AC143">
        <v>2.4284435215312294E-3</v>
      </c>
      <c r="AD143">
        <v>2.4284435215312294E-3</v>
      </c>
      <c r="AE143">
        <v>2.4284435215312294E-3</v>
      </c>
      <c r="AF143">
        <v>2.4284435215312294E-3</v>
      </c>
      <c r="AG143">
        <v>2.4284435215312294E-3</v>
      </c>
      <c r="AH143">
        <v>2.4284435215312294E-3</v>
      </c>
      <c r="AI143">
        <v>2.4284435215312294E-3</v>
      </c>
      <c r="AJ143">
        <v>2.4284435215312294E-3</v>
      </c>
      <c r="AK143">
        <v>2.4284435215312294E-3</v>
      </c>
      <c r="AL143">
        <v>2.4284435215312294E-3</v>
      </c>
      <c r="AM143">
        <v>2.4284435215312294E-3</v>
      </c>
      <c r="AN143">
        <v>2.4284435215312294E-3</v>
      </c>
      <c r="AO143">
        <v>2.4284435215312294E-3</v>
      </c>
      <c r="AP143">
        <v>2.4284435215312294E-3</v>
      </c>
      <c r="AQ143">
        <v>2.4284435215312294E-3</v>
      </c>
      <c r="AR143">
        <v>2.4284435215312294E-3</v>
      </c>
      <c r="AS143">
        <v>2.4284435215312294E-3</v>
      </c>
      <c r="AT143">
        <v>2.4284435215312294E-3</v>
      </c>
      <c r="AU143">
        <v>2.4284435215312294E-3</v>
      </c>
      <c r="AV143">
        <v>2.4284435215312294E-3</v>
      </c>
      <c r="AW143">
        <v>2.4284435215312294E-3</v>
      </c>
      <c r="AX143">
        <v>2.4284435215312294E-3</v>
      </c>
      <c r="AY143">
        <v>2.4284435215312294E-3</v>
      </c>
      <c r="AZ143">
        <v>2.4284435215312294E-3</v>
      </c>
      <c r="BA143">
        <v>2.4284435215312294E-3</v>
      </c>
      <c r="BB143">
        <v>2.4284435215312294E-3</v>
      </c>
      <c r="BC143">
        <v>2.4284435215312294E-3</v>
      </c>
      <c r="BD143">
        <v>2.4284435215312294E-3</v>
      </c>
      <c r="BE143">
        <v>2.4284435215312294E-3</v>
      </c>
      <c r="BF143">
        <v>2.4284435215312294E-3</v>
      </c>
      <c r="BG143">
        <v>2.4284435215312294E-3</v>
      </c>
      <c r="BH143">
        <v>2.4284435215312294E-3</v>
      </c>
      <c r="BI143">
        <v>2.4284435215312294E-3</v>
      </c>
      <c r="BJ143">
        <v>2.4284435215312294E-3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1229</v>
      </c>
      <c r="B144">
        <v>634.42207166362891</v>
      </c>
      <c r="C144">
        <v>2.4113707538964851E-3</v>
      </c>
      <c r="D144">
        <v>10</v>
      </c>
      <c r="E144">
        <v>624.5</v>
      </c>
      <c r="F144">
        <v>-604.5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2.4113707538964851E-3</v>
      </c>
      <c r="R144">
        <v>2.4113707538964851E-3</v>
      </c>
      <c r="S144">
        <v>2.4113707538964851E-3</v>
      </c>
      <c r="T144">
        <v>2.4113707538964851E-3</v>
      </c>
      <c r="U144">
        <v>2.4113707538964851E-3</v>
      </c>
      <c r="V144">
        <v>2.4113707538964851E-3</v>
      </c>
      <c r="W144">
        <v>2.4113707538964851E-3</v>
      </c>
      <c r="X144">
        <v>2.4113707538964851E-3</v>
      </c>
      <c r="Y144">
        <v>2.4113707538964851E-3</v>
      </c>
      <c r="Z144">
        <v>2.4113707538964851E-3</v>
      </c>
      <c r="AA144">
        <v>2.4113707538964851E-3</v>
      </c>
      <c r="AB144">
        <v>2.4113707538964851E-3</v>
      </c>
      <c r="AC144">
        <v>2.4113707538964851E-3</v>
      </c>
      <c r="AD144">
        <v>2.4113707538964851E-3</v>
      </c>
      <c r="AE144">
        <v>2.4113707538964851E-3</v>
      </c>
      <c r="AF144">
        <v>2.4113707538964851E-3</v>
      </c>
      <c r="AG144">
        <v>2.4113707538964851E-3</v>
      </c>
      <c r="AH144">
        <v>2.4113707538964851E-3</v>
      </c>
      <c r="AI144">
        <v>2.4113707538964851E-3</v>
      </c>
      <c r="AJ144">
        <v>2.4113707538964851E-3</v>
      </c>
      <c r="AK144">
        <v>2.4113707538964851E-3</v>
      </c>
      <c r="AL144">
        <v>2.4113707538964851E-3</v>
      </c>
      <c r="AM144">
        <v>2.4113707538964851E-3</v>
      </c>
      <c r="AN144">
        <v>2.4113707538964851E-3</v>
      </c>
      <c r="AO144">
        <v>2.4113707538964851E-3</v>
      </c>
      <c r="AP144">
        <v>2.4113707538964851E-3</v>
      </c>
      <c r="AQ144">
        <v>2.4113707538964851E-3</v>
      </c>
      <c r="AR144">
        <v>2.4113707538964851E-3</v>
      </c>
      <c r="AS144">
        <v>2.4113707538964851E-3</v>
      </c>
      <c r="AT144">
        <v>2.4113707538964851E-3</v>
      </c>
      <c r="AU144">
        <v>2.4113707538964851E-3</v>
      </c>
      <c r="AV144">
        <v>2.4113707538964851E-3</v>
      </c>
      <c r="AW144">
        <v>2.4113707538964851E-3</v>
      </c>
      <c r="AX144">
        <v>2.4113707538964851E-3</v>
      </c>
      <c r="AY144">
        <v>2.4113707538964851E-3</v>
      </c>
      <c r="AZ144">
        <v>2.4113707538964851E-3</v>
      </c>
      <c r="BA144">
        <v>2.4113707538964851E-3</v>
      </c>
      <c r="BB144">
        <v>2.4113707538964851E-3</v>
      </c>
      <c r="BC144">
        <v>2.4113707538964851E-3</v>
      </c>
      <c r="BD144">
        <v>2.4113707538964851E-3</v>
      </c>
      <c r="BE144">
        <v>2.4113707538964851E-3</v>
      </c>
      <c r="BF144">
        <v>2.4113707538964851E-3</v>
      </c>
      <c r="BG144">
        <v>2.4113707538964851E-3</v>
      </c>
      <c r="BH144">
        <v>2.4113707538964851E-3</v>
      </c>
      <c r="BI144">
        <v>2.4113707538964851E-3</v>
      </c>
      <c r="BJ144">
        <v>2.4113707538964851E-3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1229</v>
      </c>
      <c r="B145">
        <v>649.1240524887877</v>
      </c>
      <c r="C145">
        <v>2.4672514178418143E-3</v>
      </c>
      <c r="D145">
        <v>20</v>
      </c>
      <c r="E145">
        <v>634.5</v>
      </c>
      <c r="F145">
        <v>-594.5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2.4672514178418143E-3</v>
      </c>
      <c r="R145">
        <v>2.4672514178418143E-3</v>
      </c>
      <c r="S145">
        <v>2.4672514178418143E-3</v>
      </c>
      <c r="T145">
        <v>2.4672514178418143E-3</v>
      </c>
      <c r="U145">
        <v>2.4672514178418143E-3</v>
      </c>
      <c r="V145">
        <v>2.4672514178418143E-3</v>
      </c>
      <c r="W145">
        <v>2.4672514178418143E-3</v>
      </c>
      <c r="X145">
        <v>2.4672514178418143E-3</v>
      </c>
      <c r="Y145">
        <v>2.4672514178418143E-3</v>
      </c>
      <c r="Z145">
        <v>2.4672514178418143E-3</v>
      </c>
      <c r="AA145">
        <v>2.4672514178418143E-3</v>
      </c>
      <c r="AB145">
        <v>2.4672514178418143E-3</v>
      </c>
      <c r="AC145">
        <v>2.4672514178418143E-3</v>
      </c>
      <c r="AD145">
        <v>2.4672514178418143E-3</v>
      </c>
      <c r="AE145">
        <v>2.4672514178418143E-3</v>
      </c>
      <c r="AF145">
        <v>2.4672514178418143E-3</v>
      </c>
      <c r="AG145">
        <v>2.4672514178418143E-3</v>
      </c>
      <c r="AH145">
        <v>2.4672514178418143E-3</v>
      </c>
      <c r="AI145">
        <v>2.4672514178418143E-3</v>
      </c>
      <c r="AJ145">
        <v>2.4672514178418143E-3</v>
      </c>
      <c r="AK145">
        <v>2.4672514178418143E-3</v>
      </c>
      <c r="AL145">
        <v>2.4672514178418143E-3</v>
      </c>
      <c r="AM145">
        <v>2.4672514178418143E-3</v>
      </c>
      <c r="AN145">
        <v>2.4672514178418143E-3</v>
      </c>
      <c r="AO145">
        <v>2.4672514178418143E-3</v>
      </c>
      <c r="AP145">
        <v>2.4672514178418143E-3</v>
      </c>
      <c r="AQ145">
        <v>2.4672514178418143E-3</v>
      </c>
      <c r="AR145">
        <v>2.4672514178418143E-3</v>
      </c>
      <c r="AS145">
        <v>2.4672514178418143E-3</v>
      </c>
      <c r="AT145">
        <v>2.4672514178418143E-3</v>
      </c>
      <c r="AU145">
        <v>2.4672514178418143E-3</v>
      </c>
      <c r="AV145">
        <v>2.4672514178418143E-3</v>
      </c>
      <c r="AW145">
        <v>2.4672514178418143E-3</v>
      </c>
      <c r="AX145">
        <v>2.4672514178418143E-3</v>
      </c>
      <c r="AY145">
        <v>2.4672514178418143E-3</v>
      </c>
      <c r="AZ145">
        <v>2.4672514178418143E-3</v>
      </c>
      <c r="BA145">
        <v>2.4672514178418143E-3</v>
      </c>
      <c r="BB145">
        <v>2.4672514178418143E-3</v>
      </c>
      <c r="BC145">
        <v>2.4672514178418143E-3</v>
      </c>
      <c r="BD145">
        <v>2.4672514178418143E-3</v>
      </c>
      <c r="BE145">
        <v>2.4672514178418143E-3</v>
      </c>
      <c r="BF145">
        <v>2.4672514178418143E-3</v>
      </c>
      <c r="BG145">
        <v>2.4672514178418143E-3</v>
      </c>
      <c r="BH145">
        <v>2.4672514178418143E-3</v>
      </c>
      <c r="BI145">
        <v>2.4672514178418143E-3</v>
      </c>
      <c r="BJ145">
        <v>2.4672514178418143E-3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1241</v>
      </c>
      <c r="B146">
        <v>659.21110031007242</v>
      </c>
      <c r="C146">
        <v>2.5055912127446272E-3</v>
      </c>
      <c r="D146">
        <v>30</v>
      </c>
      <c r="E146">
        <v>650.5</v>
      </c>
      <c r="F146">
        <v>-590.5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2.5055912127446272E-3</v>
      </c>
      <c r="R146">
        <v>2.5055912127446272E-3</v>
      </c>
      <c r="S146">
        <v>2.5055912127446272E-3</v>
      </c>
      <c r="T146">
        <v>2.5055912127446272E-3</v>
      </c>
      <c r="U146">
        <v>2.5055912127446272E-3</v>
      </c>
      <c r="V146">
        <v>2.5055912127446272E-3</v>
      </c>
      <c r="W146">
        <v>2.5055912127446272E-3</v>
      </c>
      <c r="X146">
        <v>2.5055912127446272E-3</v>
      </c>
      <c r="Y146">
        <v>2.5055912127446272E-3</v>
      </c>
      <c r="Z146">
        <v>2.5055912127446272E-3</v>
      </c>
      <c r="AA146">
        <v>2.5055912127446272E-3</v>
      </c>
      <c r="AB146">
        <v>2.5055912127446272E-3</v>
      </c>
      <c r="AC146">
        <v>2.5055912127446272E-3</v>
      </c>
      <c r="AD146">
        <v>2.5055912127446272E-3</v>
      </c>
      <c r="AE146">
        <v>2.5055912127446272E-3</v>
      </c>
      <c r="AF146">
        <v>2.5055912127446272E-3</v>
      </c>
      <c r="AG146">
        <v>2.5055912127446272E-3</v>
      </c>
      <c r="AH146">
        <v>2.5055912127446272E-3</v>
      </c>
      <c r="AI146">
        <v>2.5055912127446272E-3</v>
      </c>
      <c r="AJ146">
        <v>2.5055912127446272E-3</v>
      </c>
      <c r="AK146">
        <v>2.5055912127446272E-3</v>
      </c>
      <c r="AL146">
        <v>2.5055912127446272E-3</v>
      </c>
      <c r="AM146">
        <v>2.5055912127446272E-3</v>
      </c>
      <c r="AN146">
        <v>2.5055912127446272E-3</v>
      </c>
      <c r="AO146">
        <v>2.5055912127446272E-3</v>
      </c>
      <c r="AP146">
        <v>2.5055912127446272E-3</v>
      </c>
      <c r="AQ146">
        <v>2.5055912127446272E-3</v>
      </c>
      <c r="AR146">
        <v>2.5055912127446272E-3</v>
      </c>
      <c r="AS146">
        <v>2.5055912127446272E-3</v>
      </c>
      <c r="AT146">
        <v>2.5055912127446272E-3</v>
      </c>
      <c r="AU146">
        <v>2.5055912127446272E-3</v>
      </c>
      <c r="AV146">
        <v>2.5055912127446272E-3</v>
      </c>
      <c r="AW146">
        <v>2.5055912127446272E-3</v>
      </c>
      <c r="AX146">
        <v>2.5055912127446272E-3</v>
      </c>
      <c r="AY146">
        <v>2.5055912127446272E-3</v>
      </c>
      <c r="AZ146">
        <v>2.5055912127446272E-3</v>
      </c>
      <c r="BA146">
        <v>2.5055912127446272E-3</v>
      </c>
      <c r="BB146">
        <v>2.5055912127446272E-3</v>
      </c>
      <c r="BC146">
        <v>2.5055912127446272E-3</v>
      </c>
      <c r="BD146">
        <v>2.5055912127446272E-3</v>
      </c>
      <c r="BE146">
        <v>2.5055912127446272E-3</v>
      </c>
      <c r="BF146">
        <v>2.5055912127446272E-3</v>
      </c>
      <c r="BG146">
        <v>2.5055912127446272E-3</v>
      </c>
      <c r="BH146">
        <v>2.5055912127446272E-3</v>
      </c>
      <c r="BI146">
        <v>2.5055912127446272E-3</v>
      </c>
      <c r="BJ146">
        <v>2.5055912127446272E-3</v>
      </c>
      <c r="BK146">
        <v>2.5055912127446272E-3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1218</v>
      </c>
      <c r="B147">
        <v>562.71185041992612</v>
      </c>
      <c r="C147">
        <v>2.1388078372106458E-3</v>
      </c>
      <c r="D147">
        <v>40</v>
      </c>
      <c r="E147">
        <v>649</v>
      </c>
      <c r="F147">
        <v>-569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2.1388078372106458E-3</v>
      </c>
      <c r="S147">
        <v>2.1388078372106458E-3</v>
      </c>
      <c r="T147">
        <v>2.1388078372106458E-3</v>
      </c>
      <c r="U147">
        <v>2.1388078372106458E-3</v>
      </c>
      <c r="V147">
        <v>2.1388078372106458E-3</v>
      </c>
      <c r="W147">
        <v>2.1388078372106458E-3</v>
      </c>
      <c r="X147">
        <v>2.1388078372106458E-3</v>
      </c>
      <c r="Y147">
        <v>2.1388078372106458E-3</v>
      </c>
      <c r="Z147">
        <v>2.1388078372106458E-3</v>
      </c>
      <c r="AA147">
        <v>2.1388078372106458E-3</v>
      </c>
      <c r="AB147">
        <v>2.1388078372106458E-3</v>
      </c>
      <c r="AC147">
        <v>2.1388078372106458E-3</v>
      </c>
      <c r="AD147">
        <v>2.1388078372106458E-3</v>
      </c>
      <c r="AE147">
        <v>2.1388078372106458E-3</v>
      </c>
      <c r="AF147">
        <v>2.1388078372106458E-3</v>
      </c>
      <c r="AG147">
        <v>2.1388078372106458E-3</v>
      </c>
      <c r="AH147">
        <v>2.1388078372106458E-3</v>
      </c>
      <c r="AI147">
        <v>2.1388078372106458E-3</v>
      </c>
      <c r="AJ147">
        <v>2.1388078372106458E-3</v>
      </c>
      <c r="AK147">
        <v>2.1388078372106458E-3</v>
      </c>
      <c r="AL147">
        <v>2.1388078372106458E-3</v>
      </c>
      <c r="AM147">
        <v>2.1388078372106458E-3</v>
      </c>
      <c r="AN147">
        <v>2.1388078372106458E-3</v>
      </c>
      <c r="AO147">
        <v>2.1388078372106458E-3</v>
      </c>
      <c r="AP147">
        <v>2.1388078372106458E-3</v>
      </c>
      <c r="AQ147">
        <v>2.1388078372106458E-3</v>
      </c>
      <c r="AR147">
        <v>2.1388078372106458E-3</v>
      </c>
      <c r="AS147">
        <v>2.1388078372106458E-3</v>
      </c>
      <c r="AT147">
        <v>2.1388078372106458E-3</v>
      </c>
      <c r="AU147">
        <v>2.1388078372106458E-3</v>
      </c>
      <c r="AV147">
        <v>2.1388078372106458E-3</v>
      </c>
      <c r="AW147">
        <v>2.1388078372106458E-3</v>
      </c>
      <c r="AX147">
        <v>2.1388078372106458E-3</v>
      </c>
      <c r="AY147">
        <v>2.1388078372106458E-3</v>
      </c>
      <c r="AZ147">
        <v>2.1388078372106458E-3</v>
      </c>
      <c r="BA147">
        <v>2.1388078372106458E-3</v>
      </c>
      <c r="BB147">
        <v>2.1388078372106458E-3</v>
      </c>
      <c r="BC147">
        <v>2.1388078372106458E-3</v>
      </c>
      <c r="BD147">
        <v>2.1388078372106458E-3</v>
      </c>
      <c r="BE147">
        <v>2.1388078372106458E-3</v>
      </c>
      <c r="BF147">
        <v>2.1388078372106458E-3</v>
      </c>
      <c r="BG147">
        <v>2.1388078372106458E-3</v>
      </c>
      <c r="BH147">
        <v>2.1388078372106458E-3</v>
      </c>
      <c r="BI147">
        <v>2.1388078372106458E-3</v>
      </c>
      <c r="BJ147">
        <v>2.1388078372106458E-3</v>
      </c>
      <c r="BK147">
        <v>2.1388078372106458E-3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1151</v>
      </c>
      <c r="B148">
        <v>593.2701108615812</v>
      </c>
      <c r="C148">
        <v>2.2549565319206683E-3</v>
      </c>
      <c r="D148">
        <v>30</v>
      </c>
      <c r="E148">
        <v>605.5</v>
      </c>
      <c r="F148">
        <v>-545.5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2.2549565319206683E-3</v>
      </c>
      <c r="T148">
        <v>2.2549565319206683E-3</v>
      </c>
      <c r="U148">
        <v>2.2549565319206683E-3</v>
      </c>
      <c r="V148">
        <v>2.2549565319206683E-3</v>
      </c>
      <c r="W148">
        <v>2.2549565319206683E-3</v>
      </c>
      <c r="X148">
        <v>2.2549565319206683E-3</v>
      </c>
      <c r="Y148">
        <v>2.2549565319206683E-3</v>
      </c>
      <c r="Z148">
        <v>2.2549565319206683E-3</v>
      </c>
      <c r="AA148">
        <v>2.2549565319206683E-3</v>
      </c>
      <c r="AB148">
        <v>2.2549565319206683E-3</v>
      </c>
      <c r="AC148">
        <v>2.2549565319206683E-3</v>
      </c>
      <c r="AD148">
        <v>2.2549565319206683E-3</v>
      </c>
      <c r="AE148">
        <v>2.2549565319206683E-3</v>
      </c>
      <c r="AF148">
        <v>2.2549565319206683E-3</v>
      </c>
      <c r="AG148">
        <v>2.2549565319206683E-3</v>
      </c>
      <c r="AH148">
        <v>2.2549565319206683E-3</v>
      </c>
      <c r="AI148">
        <v>2.2549565319206683E-3</v>
      </c>
      <c r="AJ148">
        <v>2.2549565319206683E-3</v>
      </c>
      <c r="AK148">
        <v>2.2549565319206683E-3</v>
      </c>
      <c r="AL148">
        <v>2.2549565319206683E-3</v>
      </c>
      <c r="AM148">
        <v>2.2549565319206683E-3</v>
      </c>
      <c r="AN148">
        <v>2.2549565319206683E-3</v>
      </c>
      <c r="AO148">
        <v>2.2549565319206683E-3</v>
      </c>
      <c r="AP148">
        <v>2.2549565319206683E-3</v>
      </c>
      <c r="AQ148">
        <v>2.2549565319206683E-3</v>
      </c>
      <c r="AR148">
        <v>2.2549565319206683E-3</v>
      </c>
      <c r="AS148">
        <v>2.2549565319206683E-3</v>
      </c>
      <c r="AT148">
        <v>2.2549565319206683E-3</v>
      </c>
      <c r="AU148">
        <v>2.2549565319206683E-3</v>
      </c>
      <c r="AV148">
        <v>2.2549565319206683E-3</v>
      </c>
      <c r="AW148">
        <v>2.2549565319206683E-3</v>
      </c>
      <c r="AX148">
        <v>2.2549565319206683E-3</v>
      </c>
      <c r="AY148">
        <v>2.2549565319206683E-3</v>
      </c>
      <c r="AZ148">
        <v>2.2549565319206683E-3</v>
      </c>
      <c r="BA148">
        <v>2.2549565319206683E-3</v>
      </c>
      <c r="BB148">
        <v>2.2549565319206683E-3</v>
      </c>
      <c r="BC148">
        <v>2.2549565319206683E-3</v>
      </c>
      <c r="BD148">
        <v>2.2549565319206683E-3</v>
      </c>
      <c r="BE148">
        <v>2.2549565319206683E-3</v>
      </c>
      <c r="BF148">
        <v>2.2549565319206683E-3</v>
      </c>
      <c r="BG148">
        <v>2.2549565319206683E-3</v>
      </c>
      <c r="BH148">
        <v>2.2549565319206683E-3</v>
      </c>
      <c r="BI148">
        <v>2.2549565319206683E-3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1151</v>
      </c>
      <c r="B149">
        <v>777.58897822178983</v>
      </c>
      <c r="C149">
        <v>2.9555329241925093E-3</v>
      </c>
      <c r="D149">
        <v>20</v>
      </c>
      <c r="E149">
        <v>595.5</v>
      </c>
      <c r="F149">
        <v>-555.5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2.9555329241925093E-3</v>
      </c>
      <c r="T149">
        <v>2.9555329241925093E-3</v>
      </c>
      <c r="U149">
        <v>2.9555329241925093E-3</v>
      </c>
      <c r="V149">
        <v>2.9555329241925093E-3</v>
      </c>
      <c r="W149">
        <v>2.9555329241925093E-3</v>
      </c>
      <c r="X149">
        <v>2.9555329241925093E-3</v>
      </c>
      <c r="Y149">
        <v>2.9555329241925093E-3</v>
      </c>
      <c r="Z149">
        <v>2.9555329241925093E-3</v>
      </c>
      <c r="AA149">
        <v>2.9555329241925093E-3</v>
      </c>
      <c r="AB149">
        <v>2.9555329241925093E-3</v>
      </c>
      <c r="AC149">
        <v>2.9555329241925093E-3</v>
      </c>
      <c r="AD149">
        <v>2.9555329241925093E-3</v>
      </c>
      <c r="AE149">
        <v>2.9555329241925093E-3</v>
      </c>
      <c r="AF149">
        <v>2.9555329241925093E-3</v>
      </c>
      <c r="AG149">
        <v>2.9555329241925093E-3</v>
      </c>
      <c r="AH149">
        <v>2.9555329241925093E-3</v>
      </c>
      <c r="AI149">
        <v>2.9555329241925093E-3</v>
      </c>
      <c r="AJ149">
        <v>2.9555329241925093E-3</v>
      </c>
      <c r="AK149">
        <v>2.9555329241925093E-3</v>
      </c>
      <c r="AL149">
        <v>2.9555329241925093E-3</v>
      </c>
      <c r="AM149">
        <v>2.9555329241925093E-3</v>
      </c>
      <c r="AN149">
        <v>2.9555329241925093E-3</v>
      </c>
      <c r="AO149">
        <v>2.9555329241925093E-3</v>
      </c>
      <c r="AP149">
        <v>2.9555329241925093E-3</v>
      </c>
      <c r="AQ149">
        <v>2.9555329241925093E-3</v>
      </c>
      <c r="AR149">
        <v>2.9555329241925093E-3</v>
      </c>
      <c r="AS149">
        <v>2.9555329241925093E-3</v>
      </c>
      <c r="AT149">
        <v>2.9555329241925093E-3</v>
      </c>
      <c r="AU149">
        <v>2.9555329241925093E-3</v>
      </c>
      <c r="AV149">
        <v>2.9555329241925093E-3</v>
      </c>
      <c r="AW149">
        <v>2.9555329241925093E-3</v>
      </c>
      <c r="AX149">
        <v>2.9555329241925093E-3</v>
      </c>
      <c r="AY149">
        <v>2.9555329241925093E-3</v>
      </c>
      <c r="AZ149">
        <v>2.9555329241925093E-3</v>
      </c>
      <c r="BA149">
        <v>2.9555329241925093E-3</v>
      </c>
      <c r="BB149">
        <v>2.9555329241925093E-3</v>
      </c>
      <c r="BC149">
        <v>2.9555329241925093E-3</v>
      </c>
      <c r="BD149">
        <v>2.9555329241925093E-3</v>
      </c>
      <c r="BE149">
        <v>2.9555329241925093E-3</v>
      </c>
      <c r="BF149">
        <v>2.9555329241925093E-3</v>
      </c>
      <c r="BG149">
        <v>2.9555329241925093E-3</v>
      </c>
      <c r="BH149">
        <v>2.9555329241925093E-3</v>
      </c>
      <c r="BI149">
        <v>2.9555329241925093E-3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1151</v>
      </c>
      <c r="B150">
        <v>743.67101275412676</v>
      </c>
      <c r="C150">
        <v>2.826614348352421E-3</v>
      </c>
      <c r="D150">
        <v>10</v>
      </c>
      <c r="E150">
        <v>585.5</v>
      </c>
      <c r="F150">
        <v>-565.5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2.826614348352421E-3</v>
      </c>
      <c r="S150">
        <v>2.826614348352421E-3</v>
      </c>
      <c r="T150">
        <v>2.826614348352421E-3</v>
      </c>
      <c r="U150">
        <v>2.826614348352421E-3</v>
      </c>
      <c r="V150">
        <v>2.826614348352421E-3</v>
      </c>
      <c r="W150">
        <v>2.826614348352421E-3</v>
      </c>
      <c r="X150">
        <v>2.826614348352421E-3</v>
      </c>
      <c r="Y150">
        <v>2.826614348352421E-3</v>
      </c>
      <c r="Z150">
        <v>2.826614348352421E-3</v>
      </c>
      <c r="AA150">
        <v>2.826614348352421E-3</v>
      </c>
      <c r="AB150">
        <v>2.826614348352421E-3</v>
      </c>
      <c r="AC150">
        <v>2.826614348352421E-3</v>
      </c>
      <c r="AD150">
        <v>2.826614348352421E-3</v>
      </c>
      <c r="AE150">
        <v>2.826614348352421E-3</v>
      </c>
      <c r="AF150">
        <v>2.826614348352421E-3</v>
      </c>
      <c r="AG150">
        <v>2.826614348352421E-3</v>
      </c>
      <c r="AH150">
        <v>2.826614348352421E-3</v>
      </c>
      <c r="AI150">
        <v>2.826614348352421E-3</v>
      </c>
      <c r="AJ150">
        <v>2.826614348352421E-3</v>
      </c>
      <c r="AK150">
        <v>2.826614348352421E-3</v>
      </c>
      <c r="AL150">
        <v>2.826614348352421E-3</v>
      </c>
      <c r="AM150">
        <v>2.826614348352421E-3</v>
      </c>
      <c r="AN150">
        <v>2.826614348352421E-3</v>
      </c>
      <c r="AO150">
        <v>2.826614348352421E-3</v>
      </c>
      <c r="AP150">
        <v>2.826614348352421E-3</v>
      </c>
      <c r="AQ150">
        <v>2.826614348352421E-3</v>
      </c>
      <c r="AR150">
        <v>2.826614348352421E-3</v>
      </c>
      <c r="AS150">
        <v>2.826614348352421E-3</v>
      </c>
      <c r="AT150">
        <v>2.826614348352421E-3</v>
      </c>
      <c r="AU150">
        <v>2.826614348352421E-3</v>
      </c>
      <c r="AV150">
        <v>2.826614348352421E-3</v>
      </c>
      <c r="AW150">
        <v>2.826614348352421E-3</v>
      </c>
      <c r="AX150">
        <v>2.826614348352421E-3</v>
      </c>
      <c r="AY150">
        <v>2.826614348352421E-3</v>
      </c>
      <c r="AZ150">
        <v>2.826614348352421E-3</v>
      </c>
      <c r="BA150">
        <v>2.826614348352421E-3</v>
      </c>
      <c r="BB150">
        <v>2.826614348352421E-3</v>
      </c>
      <c r="BC150">
        <v>2.826614348352421E-3</v>
      </c>
      <c r="BD150">
        <v>2.826614348352421E-3</v>
      </c>
      <c r="BE150">
        <v>2.826614348352421E-3</v>
      </c>
      <c r="BF150">
        <v>2.826614348352421E-3</v>
      </c>
      <c r="BG150">
        <v>2.826614348352421E-3</v>
      </c>
      <c r="BH150">
        <v>2.826614348352421E-3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1151</v>
      </c>
      <c r="B151">
        <v>767.24411914759355</v>
      </c>
      <c r="C151">
        <v>2.9162132161639344E-3</v>
      </c>
      <c r="D151">
        <v>0</v>
      </c>
      <c r="E151">
        <v>575.5</v>
      </c>
      <c r="F151">
        <v>-575.5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2.9162132161639344E-3</v>
      </c>
      <c r="S151">
        <v>2.9162132161639344E-3</v>
      </c>
      <c r="T151">
        <v>2.9162132161639344E-3</v>
      </c>
      <c r="U151">
        <v>2.9162132161639344E-3</v>
      </c>
      <c r="V151">
        <v>2.9162132161639344E-3</v>
      </c>
      <c r="W151">
        <v>2.9162132161639344E-3</v>
      </c>
      <c r="X151">
        <v>2.9162132161639344E-3</v>
      </c>
      <c r="Y151">
        <v>2.9162132161639344E-3</v>
      </c>
      <c r="Z151">
        <v>2.9162132161639344E-3</v>
      </c>
      <c r="AA151">
        <v>2.9162132161639344E-3</v>
      </c>
      <c r="AB151">
        <v>2.9162132161639344E-3</v>
      </c>
      <c r="AC151">
        <v>2.9162132161639344E-3</v>
      </c>
      <c r="AD151">
        <v>2.9162132161639344E-3</v>
      </c>
      <c r="AE151">
        <v>2.9162132161639344E-3</v>
      </c>
      <c r="AF151">
        <v>2.9162132161639344E-3</v>
      </c>
      <c r="AG151">
        <v>2.9162132161639344E-3</v>
      </c>
      <c r="AH151">
        <v>2.9162132161639344E-3</v>
      </c>
      <c r="AI151">
        <v>2.9162132161639344E-3</v>
      </c>
      <c r="AJ151">
        <v>2.9162132161639344E-3</v>
      </c>
      <c r="AK151">
        <v>2.9162132161639344E-3</v>
      </c>
      <c r="AL151">
        <v>2.9162132161639344E-3</v>
      </c>
      <c r="AM151">
        <v>2.9162132161639344E-3</v>
      </c>
      <c r="AN151">
        <v>2.9162132161639344E-3</v>
      </c>
      <c r="AO151">
        <v>2.9162132161639344E-3</v>
      </c>
      <c r="AP151">
        <v>2.9162132161639344E-3</v>
      </c>
      <c r="AQ151">
        <v>2.9162132161639344E-3</v>
      </c>
      <c r="AR151">
        <v>2.9162132161639344E-3</v>
      </c>
      <c r="AS151">
        <v>2.9162132161639344E-3</v>
      </c>
      <c r="AT151">
        <v>2.9162132161639344E-3</v>
      </c>
      <c r="AU151">
        <v>2.9162132161639344E-3</v>
      </c>
      <c r="AV151">
        <v>2.9162132161639344E-3</v>
      </c>
      <c r="AW151">
        <v>2.9162132161639344E-3</v>
      </c>
      <c r="AX151">
        <v>2.9162132161639344E-3</v>
      </c>
      <c r="AY151">
        <v>2.9162132161639344E-3</v>
      </c>
      <c r="AZ151">
        <v>2.9162132161639344E-3</v>
      </c>
      <c r="BA151">
        <v>2.9162132161639344E-3</v>
      </c>
      <c r="BB151">
        <v>2.9162132161639344E-3</v>
      </c>
      <c r="BC151">
        <v>2.9162132161639344E-3</v>
      </c>
      <c r="BD151">
        <v>2.9162132161639344E-3</v>
      </c>
      <c r="BE151">
        <v>2.9162132161639344E-3</v>
      </c>
      <c r="BF151">
        <v>2.9162132161639344E-3</v>
      </c>
      <c r="BG151">
        <v>2.9162132161639344E-3</v>
      </c>
      <c r="BH151">
        <v>2.9162132161639344E-3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1151</v>
      </c>
      <c r="B152">
        <v>812.43436305709815</v>
      </c>
      <c r="C152">
        <v>3.0879765223160638E-3</v>
      </c>
      <c r="D152">
        <v>-10</v>
      </c>
      <c r="E152">
        <v>565.5</v>
      </c>
      <c r="F152">
        <v>-585.5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3.0879765223160638E-3</v>
      </c>
      <c r="S152">
        <v>3.0879765223160638E-3</v>
      </c>
      <c r="T152">
        <v>3.0879765223160638E-3</v>
      </c>
      <c r="U152">
        <v>3.0879765223160638E-3</v>
      </c>
      <c r="V152">
        <v>3.0879765223160638E-3</v>
      </c>
      <c r="W152">
        <v>3.0879765223160638E-3</v>
      </c>
      <c r="X152">
        <v>3.0879765223160638E-3</v>
      </c>
      <c r="Y152">
        <v>3.0879765223160638E-3</v>
      </c>
      <c r="Z152">
        <v>3.0879765223160638E-3</v>
      </c>
      <c r="AA152">
        <v>3.0879765223160638E-3</v>
      </c>
      <c r="AB152">
        <v>3.0879765223160638E-3</v>
      </c>
      <c r="AC152">
        <v>3.0879765223160638E-3</v>
      </c>
      <c r="AD152">
        <v>3.0879765223160638E-3</v>
      </c>
      <c r="AE152">
        <v>3.0879765223160638E-3</v>
      </c>
      <c r="AF152">
        <v>3.0879765223160638E-3</v>
      </c>
      <c r="AG152">
        <v>3.0879765223160638E-3</v>
      </c>
      <c r="AH152">
        <v>3.0879765223160638E-3</v>
      </c>
      <c r="AI152">
        <v>3.0879765223160638E-3</v>
      </c>
      <c r="AJ152">
        <v>3.0879765223160638E-3</v>
      </c>
      <c r="AK152">
        <v>3.0879765223160638E-3</v>
      </c>
      <c r="AL152">
        <v>3.0879765223160638E-3</v>
      </c>
      <c r="AM152">
        <v>3.0879765223160638E-3</v>
      </c>
      <c r="AN152">
        <v>3.0879765223160638E-3</v>
      </c>
      <c r="AO152">
        <v>3.0879765223160638E-3</v>
      </c>
      <c r="AP152">
        <v>3.0879765223160638E-3</v>
      </c>
      <c r="AQ152">
        <v>3.0879765223160638E-3</v>
      </c>
      <c r="AR152">
        <v>3.0879765223160638E-3</v>
      </c>
      <c r="AS152">
        <v>3.0879765223160638E-3</v>
      </c>
      <c r="AT152">
        <v>3.0879765223160638E-3</v>
      </c>
      <c r="AU152">
        <v>3.0879765223160638E-3</v>
      </c>
      <c r="AV152">
        <v>3.0879765223160638E-3</v>
      </c>
      <c r="AW152">
        <v>3.0879765223160638E-3</v>
      </c>
      <c r="AX152">
        <v>3.0879765223160638E-3</v>
      </c>
      <c r="AY152">
        <v>3.0879765223160638E-3</v>
      </c>
      <c r="AZ152">
        <v>3.0879765223160638E-3</v>
      </c>
      <c r="BA152">
        <v>3.0879765223160638E-3</v>
      </c>
      <c r="BB152">
        <v>3.0879765223160638E-3</v>
      </c>
      <c r="BC152">
        <v>3.0879765223160638E-3</v>
      </c>
      <c r="BD152">
        <v>3.0879765223160638E-3</v>
      </c>
      <c r="BE152">
        <v>3.0879765223160638E-3</v>
      </c>
      <c r="BF152">
        <v>3.0879765223160638E-3</v>
      </c>
      <c r="BG152">
        <v>3.0879765223160638E-3</v>
      </c>
      <c r="BH152">
        <v>3.0879765223160638E-3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1169</v>
      </c>
      <c r="B153">
        <v>734.9497709604791</v>
      </c>
      <c r="C153">
        <v>2.7934658367571121E-3</v>
      </c>
      <c r="D153">
        <v>-20</v>
      </c>
      <c r="E153">
        <v>564.5</v>
      </c>
      <c r="F153">
        <v>-604.5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2.7934658367571121E-3</v>
      </c>
      <c r="R153">
        <v>2.7934658367571121E-3</v>
      </c>
      <c r="S153">
        <v>2.7934658367571121E-3</v>
      </c>
      <c r="T153">
        <v>2.7934658367571121E-3</v>
      </c>
      <c r="U153">
        <v>2.7934658367571121E-3</v>
      </c>
      <c r="V153">
        <v>2.7934658367571121E-3</v>
      </c>
      <c r="W153">
        <v>2.7934658367571121E-3</v>
      </c>
      <c r="X153">
        <v>2.7934658367571121E-3</v>
      </c>
      <c r="Y153">
        <v>2.7934658367571121E-3</v>
      </c>
      <c r="Z153">
        <v>2.7934658367571121E-3</v>
      </c>
      <c r="AA153">
        <v>2.7934658367571121E-3</v>
      </c>
      <c r="AB153">
        <v>2.7934658367571121E-3</v>
      </c>
      <c r="AC153">
        <v>2.7934658367571121E-3</v>
      </c>
      <c r="AD153">
        <v>2.7934658367571121E-3</v>
      </c>
      <c r="AE153">
        <v>2.7934658367571121E-3</v>
      </c>
      <c r="AF153">
        <v>2.7934658367571121E-3</v>
      </c>
      <c r="AG153">
        <v>2.7934658367571121E-3</v>
      </c>
      <c r="AH153">
        <v>2.7934658367571121E-3</v>
      </c>
      <c r="AI153">
        <v>2.7934658367571121E-3</v>
      </c>
      <c r="AJ153">
        <v>2.7934658367571121E-3</v>
      </c>
      <c r="AK153">
        <v>2.7934658367571121E-3</v>
      </c>
      <c r="AL153">
        <v>2.7934658367571121E-3</v>
      </c>
      <c r="AM153">
        <v>2.7934658367571121E-3</v>
      </c>
      <c r="AN153">
        <v>2.7934658367571121E-3</v>
      </c>
      <c r="AO153">
        <v>2.7934658367571121E-3</v>
      </c>
      <c r="AP153">
        <v>2.7934658367571121E-3</v>
      </c>
      <c r="AQ153">
        <v>2.7934658367571121E-3</v>
      </c>
      <c r="AR153">
        <v>2.7934658367571121E-3</v>
      </c>
      <c r="AS153">
        <v>2.7934658367571121E-3</v>
      </c>
      <c r="AT153">
        <v>2.7934658367571121E-3</v>
      </c>
      <c r="AU153">
        <v>2.7934658367571121E-3</v>
      </c>
      <c r="AV153">
        <v>2.7934658367571121E-3</v>
      </c>
      <c r="AW153">
        <v>2.7934658367571121E-3</v>
      </c>
      <c r="AX153">
        <v>2.7934658367571121E-3</v>
      </c>
      <c r="AY153">
        <v>2.7934658367571121E-3</v>
      </c>
      <c r="AZ153">
        <v>2.7934658367571121E-3</v>
      </c>
      <c r="BA153">
        <v>2.7934658367571121E-3</v>
      </c>
      <c r="BB153">
        <v>2.7934658367571121E-3</v>
      </c>
      <c r="BC153">
        <v>2.7934658367571121E-3</v>
      </c>
      <c r="BD153">
        <v>2.7934658367571121E-3</v>
      </c>
      <c r="BE153">
        <v>2.7934658367571121E-3</v>
      </c>
      <c r="BF153">
        <v>2.7934658367571121E-3</v>
      </c>
      <c r="BG153">
        <v>2.7934658367571121E-3</v>
      </c>
      <c r="BH153">
        <v>2.7934658367571121E-3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1122</v>
      </c>
      <c r="B154">
        <v>757.38720143400178</v>
      </c>
      <c r="C154">
        <v>2.8787481213008391E-3</v>
      </c>
      <c r="D154">
        <v>-30</v>
      </c>
      <c r="E154">
        <v>531</v>
      </c>
      <c r="F154">
        <v>-591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2.8787481213008391E-3</v>
      </c>
      <c r="R154">
        <v>2.8787481213008391E-3</v>
      </c>
      <c r="S154">
        <v>2.8787481213008391E-3</v>
      </c>
      <c r="T154">
        <v>2.8787481213008391E-3</v>
      </c>
      <c r="U154">
        <v>2.8787481213008391E-3</v>
      </c>
      <c r="V154">
        <v>2.8787481213008391E-3</v>
      </c>
      <c r="W154">
        <v>2.8787481213008391E-3</v>
      </c>
      <c r="X154">
        <v>2.8787481213008391E-3</v>
      </c>
      <c r="Y154">
        <v>2.8787481213008391E-3</v>
      </c>
      <c r="Z154">
        <v>2.8787481213008391E-3</v>
      </c>
      <c r="AA154">
        <v>2.8787481213008391E-3</v>
      </c>
      <c r="AB154">
        <v>2.8787481213008391E-3</v>
      </c>
      <c r="AC154">
        <v>2.8787481213008391E-3</v>
      </c>
      <c r="AD154">
        <v>2.8787481213008391E-3</v>
      </c>
      <c r="AE154">
        <v>2.8787481213008391E-3</v>
      </c>
      <c r="AF154">
        <v>2.8787481213008391E-3</v>
      </c>
      <c r="AG154">
        <v>2.8787481213008391E-3</v>
      </c>
      <c r="AH154">
        <v>2.8787481213008391E-3</v>
      </c>
      <c r="AI154">
        <v>2.8787481213008391E-3</v>
      </c>
      <c r="AJ154">
        <v>2.8787481213008391E-3</v>
      </c>
      <c r="AK154">
        <v>2.8787481213008391E-3</v>
      </c>
      <c r="AL154">
        <v>2.8787481213008391E-3</v>
      </c>
      <c r="AM154">
        <v>2.8787481213008391E-3</v>
      </c>
      <c r="AN154">
        <v>2.8787481213008391E-3</v>
      </c>
      <c r="AO154">
        <v>2.8787481213008391E-3</v>
      </c>
      <c r="AP154">
        <v>2.8787481213008391E-3</v>
      </c>
      <c r="AQ154">
        <v>2.8787481213008391E-3</v>
      </c>
      <c r="AR154">
        <v>2.8787481213008391E-3</v>
      </c>
      <c r="AS154">
        <v>2.8787481213008391E-3</v>
      </c>
      <c r="AT154">
        <v>2.8787481213008391E-3</v>
      </c>
      <c r="AU154">
        <v>2.8787481213008391E-3</v>
      </c>
      <c r="AV154">
        <v>2.8787481213008391E-3</v>
      </c>
      <c r="AW154">
        <v>2.8787481213008391E-3</v>
      </c>
      <c r="AX154">
        <v>2.8787481213008391E-3</v>
      </c>
      <c r="AY154">
        <v>2.8787481213008391E-3</v>
      </c>
      <c r="AZ154">
        <v>2.8787481213008391E-3</v>
      </c>
      <c r="BA154">
        <v>2.8787481213008391E-3</v>
      </c>
      <c r="BB154">
        <v>2.8787481213008391E-3</v>
      </c>
      <c r="BC154">
        <v>2.8787481213008391E-3</v>
      </c>
      <c r="BD154">
        <v>2.8787481213008391E-3</v>
      </c>
      <c r="BE154">
        <v>2.8787481213008391E-3</v>
      </c>
      <c r="BF154">
        <v>2.8787481213008391E-3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1122</v>
      </c>
      <c r="B155">
        <v>764.25304210191632</v>
      </c>
      <c r="C155">
        <v>2.9048444507430156E-3</v>
      </c>
      <c r="D155">
        <v>-40</v>
      </c>
      <c r="E155">
        <v>521</v>
      </c>
      <c r="F155">
        <v>-601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2.9048444507430156E-3</v>
      </c>
      <c r="R155">
        <v>2.9048444507430156E-3</v>
      </c>
      <c r="S155">
        <v>2.9048444507430156E-3</v>
      </c>
      <c r="T155">
        <v>2.9048444507430156E-3</v>
      </c>
      <c r="U155">
        <v>2.9048444507430156E-3</v>
      </c>
      <c r="V155">
        <v>2.9048444507430156E-3</v>
      </c>
      <c r="W155">
        <v>2.9048444507430156E-3</v>
      </c>
      <c r="X155">
        <v>2.9048444507430156E-3</v>
      </c>
      <c r="Y155">
        <v>2.9048444507430156E-3</v>
      </c>
      <c r="Z155">
        <v>2.9048444507430156E-3</v>
      </c>
      <c r="AA155">
        <v>2.9048444507430156E-3</v>
      </c>
      <c r="AB155">
        <v>2.9048444507430156E-3</v>
      </c>
      <c r="AC155">
        <v>2.9048444507430156E-3</v>
      </c>
      <c r="AD155">
        <v>2.9048444507430156E-3</v>
      </c>
      <c r="AE155">
        <v>2.9048444507430156E-3</v>
      </c>
      <c r="AF155">
        <v>2.9048444507430156E-3</v>
      </c>
      <c r="AG155">
        <v>2.9048444507430156E-3</v>
      </c>
      <c r="AH155">
        <v>2.9048444507430156E-3</v>
      </c>
      <c r="AI155">
        <v>2.9048444507430156E-3</v>
      </c>
      <c r="AJ155">
        <v>2.9048444507430156E-3</v>
      </c>
      <c r="AK155">
        <v>2.9048444507430156E-3</v>
      </c>
      <c r="AL155">
        <v>2.9048444507430156E-3</v>
      </c>
      <c r="AM155">
        <v>2.9048444507430156E-3</v>
      </c>
      <c r="AN155">
        <v>2.9048444507430156E-3</v>
      </c>
      <c r="AO155">
        <v>2.9048444507430156E-3</v>
      </c>
      <c r="AP155">
        <v>2.9048444507430156E-3</v>
      </c>
      <c r="AQ155">
        <v>2.9048444507430156E-3</v>
      </c>
      <c r="AR155">
        <v>2.9048444507430156E-3</v>
      </c>
      <c r="AS155">
        <v>2.9048444507430156E-3</v>
      </c>
      <c r="AT155">
        <v>2.9048444507430156E-3</v>
      </c>
      <c r="AU155">
        <v>2.9048444507430156E-3</v>
      </c>
      <c r="AV155">
        <v>2.9048444507430156E-3</v>
      </c>
      <c r="AW155">
        <v>2.9048444507430156E-3</v>
      </c>
      <c r="AX155">
        <v>2.9048444507430156E-3</v>
      </c>
      <c r="AY155">
        <v>2.9048444507430156E-3</v>
      </c>
      <c r="AZ155">
        <v>2.9048444507430156E-3</v>
      </c>
      <c r="BA155">
        <v>2.9048444507430156E-3</v>
      </c>
      <c r="BB155">
        <v>2.9048444507430156E-3</v>
      </c>
      <c r="BC155">
        <v>2.9048444507430156E-3</v>
      </c>
      <c r="BD155">
        <v>2.9048444507430156E-3</v>
      </c>
      <c r="BE155">
        <v>2.9048444507430156E-3</v>
      </c>
      <c r="BF155">
        <v>2.9048444507430156E-3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1122</v>
      </c>
      <c r="B156">
        <v>803.07375018587345</v>
      </c>
      <c r="C156">
        <v>3.0523978293222525E-3</v>
      </c>
      <c r="D156">
        <v>-30</v>
      </c>
      <c r="E156">
        <v>531</v>
      </c>
      <c r="F156">
        <v>-591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3.0523978293222525E-3</v>
      </c>
      <c r="R156">
        <v>3.0523978293222525E-3</v>
      </c>
      <c r="S156">
        <v>3.0523978293222525E-3</v>
      </c>
      <c r="T156">
        <v>3.0523978293222525E-3</v>
      </c>
      <c r="U156">
        <v>3.0523978293222525E-3</v>
      </c>
      <c r="V156">
        <v>3.0523978293222525E-3</v>
      </c>
      <c r="W156">
        <v>3.0523978293222525E-3</v>
      </c>
      <c r="X156">
        <v>3.0523978293222525E-3</v>
      </c>
      <c r="Y156">
        <v>3.0523978293222525E-3</v>
      </c>
      <c r="Z156">
        <v>3.0523978293222525E-3</v>
      </c>
      <c r="AA156">
        <v>3.0523978293222525E-3</v>
      </c>
      <c r="AB156">
        <v>3.0523978293222525E-3</v>
      </c>
      <c r="AC156">
        <v>3.0523978293222525E-3</v>
      </c>
      <c r="AD156">
        <v>3.0523978293222525E-3</v>
      </c>
      <c r="AE156">
        <v>3.0523978293222525E-3</v>
      </c>
      <c r="AF156">
        <v>3.0523978293222525E-3</v>
      </c>
      <c r="AG156">
        <v>3.0523978293222525E-3</v>
      </c>
      <c r="AH156">
        <v>3.0523978293222525E-3</v>
      </c>
      <c r="AI156">
        <v>3.0523978293222525E-3</v>
      </c>
      <c r="AJ156">
        <v>3.0523978293222525E-3</v>
      </c>
      <c r="AK156">
        <v>3.0523978293222525E-3</v>
      </c>
      <c r="AL156">
        <v>3.0523978293222525E-3</v>
      </c>
      <c r="AM156">
        <v>3.0523978293222525E-3</v>
      </c>
      <c r="AN156">
        <v>3.0523978293222525E-3</v>
      </c>
      <c r="AO156">
        <v>3.0523978293222525E-3</v>
      </c>
      <c r="AP156">
        <v>3.0523978293222525E-3</v>
      </c>
      <c r="AQ156">
        <v>3.0523978293222525E-3</v>
      </c>
      <c r="AR156">
        <v>3.0523978293222525E-3</v>
      </c>
      <c r="AS156">
        <v>3.0523978293222525E-3</v>
      </c>
      <c r="AT156">
        <v>3.0523978293222525E-3</v>
      </c>
      <c r="AU156">
        <v>3.0523978293222525E-3</v>
      </c>
      <c r="AV156">
        <v>3.0523978293222525E-3</v>
      </c>
      <c r="AW156">
        <v>3.0523978293222525E-3</v>
      </c>
      <c r="AX156">
        <v>3.0523978293222525E-3</v>
      </c>
      <c r="AY156">
        <v>3.0523978293222525E-3</v>
      </c>
      <c r="AZ156">
        <v>3.0523978293222525E-3</v>
      </c>
      <c r="BA156">
        <v>3.0523978293222525E-3</v>
      </c>
      <c r="BB156">
        <v>3.0523978293222525E-3</v>
      </c>
      <c r="BC156">
        <v>3.0523978293222525E-3</v>
      </c>
      <c r="BD156">
        <v>3.0523978293222525E-3</v>
      </c>
      <c r="BE156">
        <v>3.0523978293222525E-3</v>
      </c>
      <c r="BF156">
        <v>3.0523978293222525E-3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1122</v>
      </c>
      <c r="B157">
        <v>781.70208214913544</v>
      </c>
      <c r="C157">
        <v>2.9711663943398038E-3</v>
      </c>
      <c r="D157">
        <v>-20</v>
      </c>
      <c r="E157">
        <v>541</v>
      </c>
      <c r="F157">
        <v>-581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2.9711663943398038E-3</v>
      </c>
      <c r="S157">
        <v>2.9711663943398038E-3</v>
      </c>
      <c r="T157">
        <v>2.9711663943398038E-3</v>
      </c>
      <c r="U157">
        <v>2.9711663943398038E-3</v>
      </c>
      <c r="V157">
        <v>2.9711663943398038E-3</v>
      </c>
      <c r="W157">
        <v>2.9711663943398038E-3</v>
      </c>
      <c r="X157">
        <v>2.9711663943398038E-3</v>
      </c>
      <c r="Y157">
        <v>2.9711663943398038E-3</v>
      </c>
      <c r="Z157">
        <v>2.9711663943398038E-3</v>
      </c>
      <c r="AA157">
        <v>2.9711663943398038E-3</v>
      </c>
      <c r="AB157">
        <v>2.9711663943398038E-3</v>
      </c>
      <c r="AC157">
        <v>2.9711663943398038E-3</v>
      </c>
      <c r="AD157">
        <v>2.9711663943398038E-3</v>
      </c>
      <c r="AE157">
        <v>2.9711663943398038E-3</v>
      </c>
      <c r="AF157">
        <v>2.9711663943398038E-3</v>
      </c>
      <c r="AG157">
        <v>2.9711663943398038E-3</v>
      </c>
      <c r="AH157">
        <v>2.9711663943398038E-3</v>
      </c>
      <c r="AI157">
        <v>2.9711663943398038E-3</v>
      </c>
      <c r="AJ157">
        <v>2.9711663943398038E-3</v>
      </c>
      <c r="AK157">
        <v>2.9711663943398038E-3</v>
      </c>
      <c r="AL157">
        <v>2.9711663943398038E-3</v>
      </c>
      <c r="AM157">
        <v>2.9711663943398038E-3</v>
      </c>
      <c r="AN157">
        <v>2.9711663943398038E-3</v>
      </c>
      <c r="AO157">
        <v>2.9711663943398038E-3</v>
      </c>
      <c r="AP157">
        <v>2.9711663943398038E-3</v>
      </c>
      <c r="AQ157">
        <v>2.9711663943398038E-3</v>
      </c>
      <c r="AR157">
        <v>2.9711663943398038E-3</v>
      </c>
      <c r="AS157">
        <v>2.9711663943398038E-3</v>
      </c>
      <c r="AT157">
        <v>2.9711663943398038E-3</v>
      </c>
      <c r="AU157">
        <v>2.9711663943398038E-3</v>
      </c>
      <c r="AV157">
        <v>2.9711663943398038E-3</v>
      </c>
      <c r="AW157">
        <v>2.9711663943398038E-3</v>
      </c>
      <c r="AX157">
        <v>2.9711663943398038E-3</v>
      </c>
      <c r="AY157">
        <v>2.9711663943398038E-3</v>
      </c>
      <c r="AZ157">
        <v>2.9711663943398038E-3</v>
      </c>
      <c r="BA157">
        <v>2.9711663943398038E-3</v>
      </c>
      <c r="BB157">
        <v>2.9711663943398038E-3</v>
      </c>
      <c r="BC157">
        <v>2.9711663943398038E-3</v>
      </c>
      <c r="BD157">
        <v>2.9711663943398038E-3</v>
      </c>
      <c r="BE157">
        <v>2.9711663943398038E-3</v>
      </c>
      <c r="BF157">
        <v>2.9711663943398038E-3</v>
      </c>
      <c r="BG157">
        <v>2.9711663943398038E-3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1122</v>
      </c>
      <c r="B158">
        <v>763.30254638208555</v>
      </c>
      <c r="C158">
        <v>2.901231717701598E-3</v>
      </c>
      <c r="D158">
        <v>-10</v>
      </c>
      <c r="E158">
        <v>551</v>
      </c>
      <c r="F158">
        <v>-571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2.901231717701598E-3</v>
      </c>
      <c r="S158">
        <v>2.901231717701598E-3</v>
      </c>
      <c r="T158">
        <v>2.901231717701598E-3</v>
      </c>
      <c r="U158">
        <v>2.901231717701598E-3</v>
      </c>
      <c r="V158">
        <v>2.901231717701598E-3</v>
      </c>
      <c r="W158">
        <v>2.901231717701598E-3</v>
      </c>
      <c r="X158">
        <v>2.901231717701598E-3</v>
      </c>
      <c r="Y158">
        <v>2.901231717701598E-3</v>
      </c>
      <c r="Z158">
        <v>2.901231717701598E-3</v>
      </c>
      <c r="AA158">
        <v>2.901231717701598E-3</v>
      </c>
      <c r="AB158">
        <v>2.901231717701598E-3</v>
      </c>
      <c r="AC158">
        <v>2.901231717701598E-3</v>
      </c>
      <c r="AD158">
        <v>2.901231717701598E-3</v>
      </c>
      <c r="AE158">
        <v>2.901231717701598E-3</v>
      </c>
      <c r="AF158">
        <v>2.901231717701598E-3</v>
      </c>
      <c r="AG158">
        <v>2.901231717701598E-3</v>
      </c>
      <c r="AH158">
        <v>2.901231717701598E-3</v>
      </c>
      <c r="AI158">
        <v>2.901231717701598E-3</v>
      </c>
      <c r="AJ158">
        <v>2.901231717701598E-3</v>
      </c>
      <c r="AK158">
        <v>2.901231717701598E-3</v>
      </c>
      <c r="AL158">
        <v>2.901231717701598E-3</v>
      </c>
      <c r="AM158">
        <v>2.901231717701598E-3</v>
      </c>
      <c r="AN158">
        <v>2.901231717701598E-3</v>
      </c>
      <c r="AO158">
        <v>2.901231717701598E-3</v>
      </c>
      <c r="AP158">
        <v>2.901231717701598E-3</v>
      </c>
      <c r="AQ158">
        <v>2.901231717701598E-3</v>
      </c>
      <c r="AR158">
        <v>2.901231717701598E-3</v>
      </c>
      <c r="AS158">
        <v>2.901231717701598E-3</v>
      </c>
      <c r="AT158">
        <v>2.901231717701598E-3</v>
      </c>
      <c r="AU158">
        <v>2.901231717701598E-3</v>
      </c>
      <c r="AV158">
        <v>2.901231717701598E-3</v>
      </c>
      <c r="AW158">
        <v>2.901231717701598E-3</v>
      </c>
      <c r="AX158">
        <v>2.901231717701598E-3</v>
      </c>
      <c r="AY158">
        <v>2.901231717701598E-3</v>
      </c>
      <c r="AZ158">
        <v>2.901231717701598E-3</v>
      </c>
      <c r="BA158">
        <v>2.901231717701598E-3</v>
      </c>
      <c r="BB158">
        <v>2.901231717701598E-3</v>
      </c>
      <c r="BC158">
        <v>2.901231717701598E-3</v>
      </c>
      <c r="BD158">
        <v>2.901231717701598E-3</v>
      </c>
      <c r="BE158">
        <v>2.901231717701598E-3</v>
      </c>
      <c r="BF158">
        <v>2.901231717701598E-3</v>
      </c>
      <c r="BG158">
        <v>2.901231717701598E-3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1122</v>
      </c>
      <c r="B159">
        <v>786.16683387499995</v>
      </c>
      <c r="C159">
        <v>2.9881364403328862E-3</v>
      </c>
      <c r="D159">
        <v>0</v>
      </c>
      <c r="E159">
        <v>561</v>
      </c>
      <c r="F159">
        <v>-561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2.9881364403328862E-3</v>
      </c>
      <c r="T159">
        <v>2.9881364403328862E-3</v>
      </c>
      <c r="U159">
        <v>2.9881364403328862E-3</v>
      </c>
      <c r="V159">
        <v>2.9881364403328862E-3</v>
      </c>
      <c r="W159">
        <v>2.9881364403328862E-3</v>
      </c>
      <c r="X159">
        <v>2.9881364403328862E-3</v>
      </c>
      <c r="Y159">
        <v>2.9881364403328862E-3</v>
      </c>
      <c r="Z159">
        <v>2.9881364403328862E-3</v>
      </c>
      <c r="AA159">
        <v>2.9881364403328862E-3</v>
      </c>
      <c r="AB159">
        <v>2.9881364403328862E-3</v>
      </c>
      <c r="AC159">
        <v>2.9881364403328862E-3</v>
      </c>
      <c r="AD159">
        <v>2.9881364403328862E-3</v>
      </c>
      <c r="AE159">
        <v>2.9881364403328862E-3</v>
      </c>
      <c r="AF159">
        <v>2.9881364403328862E-3</v>
      </c>
      <c r="AG159">
        <v>2.9881364403328862E-3</v>
      </c>
      <c r="AH159">
        <v>2.9881364403328862E-3</v>
      </c>
      <c r="AI159">
        <v>2.9881364403328862E-3</v>
      </c>
      <c r="AJ159">
        <v>2.9881364403328862E-3</v>
      </c>
      <c r="AK159">
        <v>2.9881364403328862E-3</v>
      </c>
      <c r="AL159">
        <v>2.9881364403328862E-3</v>
      </c>
      <c r="AM159">
        <v>2.9881364403328862E-3</v>
      </c>
      <c r="AN159">
        <v>2.9881364403328862E-3</v>
      </c>
      <c r="AO159">
        <v>2.9881364403328862E-3</v>
      </c>
      <c r="AP159">
        <v>2.9881364403328862E-3</v>
      </c>
      <c r="AQ159">
        <v>2.9881364403328862E-3</v>
      </c>
      <c r="AR159">
        <v>2.9881364403328862E-3</v>
      </c>
      <c r="AS159">
        <v>2.9881364403328862E-3</v>
      </c>
      <c r="AT159">
        <v>2.9881364403328862E-3</v>
      </c>
      <c r="AU159">
        <v>2.9881364403328862E-3</v>
      </c>
      <c r="AV159">
        <v>2.9881364403328862E-3</v>
      </c>
      <c r="AW159">
        <v>2.9881364403328862E-3</v>
      </c>
      <c r="AX159">
        <v>2.9881364403328862E-3</v>
      </c>
      <c r="AY159">
        <v>2.9881364403328862E-3</v>
      </c>
      <c r="AZ159">
        <v>2.9881364403328862E-3</v>
      </c>
      <c r="BA159">
        <v>2.9881364403328862E-3</v>
      </c>
      <c r="BB159">
        <v>2.9881364403328862E-3</v>
      </c>
      <c r="BC159">
        <v>2.9881364403328862E-3</v>
      </c>
      <c r="BD159">
        <v>2.9881364403328862E-3</v>
      </c>
      <c r="BE159">
        <v>2.9881364403328862E-3</v>
      </c>
      <c r="BF159">
        <v>2.9881364403328862E-3</v>
      </c>
      <c r="BG159">
        <v>2.9881364403328862E-3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1122</v>
      </c>
      <c r="B160">
        <v>781.86475905120324</v>
      </c>
      <c r="C160">
        <v>2.9717847119260002E-3</v>
      </c>
      <c r="D160">
        <v>10</v>
      </c>
      <c r="E160">
        <v>571</v>
      </c>
      <c r="F160">
        <v>-551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2.9717847119260002E-3</v>
      </c>
      <c r="T160">
        <v>2.9717847119260002E-3</v>
      </c>
      <c r="U160">
        <v>2.9717847119260002E-3</v>
      </c>
      <c r="V160">
        <v>2.9717847119260002E-3</v>
      </c>
      <c r="W160">
        <v>2.9717847119260002E-3</v>
      </c>
      <c r="X160">
        <v>2.9717847119260002E-3</v>
      </c>
      <c r="Y160">
        <v>2.9717847119260002E-3</v>
      </c>
      <c r="Z160">
        <v>2.9717847119260002E-3</v>
      </c>
      <c r="AA160">
        <v>2.9717847119260002E-3</v>
      </c>
      <c r="AB160">
        <v>2.9717847119260002E-3</v>
      </c>
      <c r="AC160">
        <v>2.9717847119260002E-3</v>
      </c>
      <c r="AD160">
        <v>2.9717847119260002E-3</v>
      </c>
      <c r="AE160">
        <v>2.9717847119260002E-3</v>
      </c>
      <c r="AF160">
        <v>2.9717847119260002E-3</v>
      </c>
      <c r="AG160">
        <v>2.9717847119260002E-3</v>
      </c>
      <c r="AH160">
        <v>2.9717847119260002E-3</v>
      </c>
      <c r="AI160">
        <v>2.9717847119260002E-3</v>
      </c>
      <c r="AJ160">
        <v>2.9717847119260002E-3</v>
      </c>
      <c r="AK160">
        <v>2.9717847119260002E-3</v>
      </c>
      <c r="AL160">
        <v>2.9717847119260002E-3</v>
      </c>
      <c r="AM160">
        <v>2.9717847119260002E-3</v>
      </c>
      <c r="AN160">
        <v>2.9717847119260002E-3</v>
      </c>
      <c r="AO160">
        <v>2.9717847119260002E-3</v>
      </c>
      <c r="AP160">
        <v>2.9717847119260002E-3</v>
      </c>
      <c r="AQ160">
        <v>2.9717847119260002E-3</v>
      </c>
      <c r="AR160">
        <v>2.9717847119260002E-3</v>
      </c>
      <c r="AS160">
        <v>2.9717847119260002E-3</v>
      </c>
      <c r="AT160">
        <v>2.9717847119260002E-3</v>
      </c>
      <c r="AU160">
        <v>2.9717847119260002E-3</v>
      </c>
      <c r="AV160">
        <v>2.9717847119260002E-3</v>
      </c>
      <c r="AW160">
        <v>2.9717847119260002E-3</v>
      </c>
      <c r="AX160">
        <v>2.9717847119260002E-3</v>
      </c>
      <c r="AY160">
        <v>2.9717847119260002E-3</v>
      </c>
      <c r="AZ160">
        <v>2.9717847119260002E-3</v>
      </c>
      <c r="BA160">
        <v>2.9717847119260002E-3</v>
      </c>
      <c r="BB160">
        <v>2.9717847119260002E-3</v>
      </c>
      <c r="BC160">
        <v>2.9717847119260002E-3</v>
      </c>
      <c r="BD160">
        <v>2.9717847119260002E-3</v>
      </c>
      <c r="BE160">
        <v>2.9717847119260002E-3</v>
      </c>
      <c r="BF160">
        <v>2.9717847119260002E-3</v>
      </c>
      <c r="BG160">
        <v>2.9717847119260002E-3</v>
      </c>
      <c r="BH160">
        <v>2.9717847119260002E-3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1122</v>
      </c>
      <c r="B161">
        <v>730.45627078197867</v>
      </c>
      <c r="C161">
        <v>2.7763865209561168E-3</v>
      </c>
      <c r="D161">
        <v>20</v>
      </c>
      <c r="E161">
        <v>581</v>
      </c>
      <c r="F161">
        <v>-541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2.7763865209561168E-3</v>
      </c>
      <c r="T161">
        <v>2.7763865209561168E-3</v>
      </c>
      <c r="U161">
        <v>2.7763865209561168E-3</v>
      </c>
      <c r="V161">
        <v>2.7763865209561168E-3</v>
      </c>
      <c r="W161">
        <v>2.7763865209561168E-3</v>
      </c>
      <c r="X161">
        <v>2.7763865209561168E-3</v>
      </c>
      <c r="Y161">
        <v>2.7763865209561168E-3</v>
      </c>
      <c r="Z161">
        <v>2.7763865209561168E-3</v>
      </c>
      <c r="AA161">
        <v>2.7763865209561168E-3</v>
      </c>
      <c r="AB161">
        <v>2.7763865209561168E-3</v>
      </c>
      <c r="AC161">
        <v>2.7763865209561168E-3</v>
      </c>
      <c r="AD161">
        <v>2.7763865209561168E-3</v>
      </c>
      <c r="AE161">
        <v>2.7763865209561168E-3</v>
      </c>
      <c r="AF161">
        <v>2.7763865209561168E-3</v>
      </c>
      <c r="AG161">
        <v>2.7763865209561168E-3</v>
      </c>
      <c r="AH161">
        <v>2.7763865209561168E-3</v>
      </c>
      <c r="AI161">
        <v>2.7763865209561168E-3</v>
      </c>
      <c r="AJ161">
        <v>2.7763865209561168E-3</v>
      </c>
      <c r="AK161">
        <v>2.7763865209561168E-3</v>
      </c>
      <c r="AL161">
        <v>2.7763865209561168E-3</v>
      </c>
      <c r="AM161">
        <v>2.7763865209561168E-3</v>
      </c>
      <c r="AN161">
        <v>2.7763865209561168E-3</v>
      </c>
      <c r="AO161">
        <v>2.7763865209561168E-3</v>
      </c>
      <c r="AP161">
        <v>2.7763865209561168E-3</v>
      </c>
      <c r="AQ161">
        <v>2.7763865209561168E-3</v>
      </c>
      <c r="AR161">
        <v>2.7763865209561168E-3</v>
      </c>
      <c r="AS161">
        <v>2.7763865209561168E-3</v>
      </c>
      <c r="AT161">
        <v>2.7763865209561168E-3</v>
      </c>
      <c r="AU161">
        <v>2.7763865209561168E-3</v>
      </c>
      <c r="AV161">
        <v>2.7763865209561168E-3</v>
      </c>
      <c r="AW161">
        <v>2.7763865209561168E-3</v>
      </c>
      <c r="AX161">
        <v>2.7763865209561168E-3</v>
      </c>
      <c r="AY161">
        <v>2.7763865209561168E-3</v>
      </c>
      <c r="AZ161">
        <v>2.7763865209561168E-3</v>
      </c>
      <c r="BA161">
        <v>2.7763865209561168E-3</v>
      </c>
      <c r="BB161">
        <v>2.7763865209561168E-3</v>
      </c>
      <c r="BC161">
        <v>2.7763865209561168E-3</v>
      </c>
      <c r="BD161">
        <v>2.7763865209561168E-3</v>
      </c>
      <c r="BE161">
        <v>2.7763865209561168E-3</v>
      </c>
      <c r="BF161">
        <v>2.7763865209561168E-3</v>
      </c>
      <c r="BG161">
        <v>2.7763865209561168E-3</v>
      </c>
      <c r="BH161">
        <v>2.7763865209561168E-3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1122</v>
      </c>
      <c r="B162">
        <v>796.08922036187164</v>
      </c>
      <c r="C162">
        <v>3.0258503750334211E-3</v>
      </c>
      <c r="D162">
        <v>30</v>
      </c>
      <c r="E162">
        <v>591</v>
      </c>
      <c r="F162">
        <v>-531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3.0258503750334211E-3</v>
      </c>
      <c r="U162">
        <v>3.0258503750334211E-3</v>
      </c>
      <c r="V162">
        <v>3.0258503750334211E-3</v>
      </c>
      <c r="W162">
        <v>3.0258503750334211E-3</v>
      </c>
      <c r="X162">
        <v>3.0258503750334211E-3</v>
      </c>
      <c r="Y162">
        <v>3.0258503750334211E-3</v>
      </c>
      <c r="Z162">
        <v>3.0258503750334211E-3</v>
      </c>
      <c r="AA162">
        <v>3.0258503750334211E-3</v>
      </c>
      <c r="AB162">
        <v>3.0258503750334211E-3</v>
      </c>
      <c r="AC162">
        <v>3.0258503750334211E-3</v>
      </c>
      <c r="AD162">
        <v>3.0258503750334211E-3</v>
      </c>
      <c r="AE162">
        <v>3.0258503750334211E-3</v>
      </c>
      <c r="AF162">
        <v>3.0258503750334211E-3</v>
      </c>
      <c r="AG162">
        <v>3.0258503750334211E-3</v>
      </c>
      <c r="AH162">
        <v>3.0258503750334211E-3</v>
      </c>
      <c r="AI162">
        <v>3.0258503750334211E-3</v>
      </c>
      <c r="AJ162">
        <v>3.0258503750334211E-3</v>
      </c>
      <c r="AK162">
        <v>3.0258503750334211E-3</v>
      </c>
      <c r="AL162">
        <v>3.0258503750334211E-3</v>
      </c>
      <c r="AM162">
        <v>3.0258503750334211E-3</v>
      </c>
      <c r="AN162">
        <v>3.0258503750334211E-3</v>
      </c>
      <c r="AO162">
        <v>3.0258503750334211E-3</v>
      </c>
      <c r="AP162">
        <v>3.0258503750334211E-3</v>
      </c>
      <c r="AQ162">
        <v>3.0258503750334211E-3</v>
      </c>
      <c r="AR162">
        <v>3.0258503750334211E-3</v>
      </c>
      <c r="AS162">
        <v>3.0258503750334211E-3</v>
      </c>
      <c r="AT162">
        <v>3.0258503750334211E-3</v>
      </c>
      <c r="AU162">
        <v>3.0258503750334211E-3</v>
      </c>
      <c r="AV162">
        <v>3.0258503750334211E-3</v>
      </c>
      <c r="AW162">
        <v>3.0258503750334211E-3</v>
      </c>
      <c r="AX162">
        <v>3.0258503750334211E-3</v>
      </c>
      <c r="AY162">
        <v>3.0258503750334211E-3</v>
      </c>
      <c r="AZ162">
        <v>3.0258503750334211E-3</v>
      </c>
      <c r="BA162">
        <v>3.0258503750334211E-3</v>
      </c>
      <c r="BB162">
        <v>3.0258503750334211E-3</v>
      </c>
      <c r="BC162">
        <v>3.0258503750334211E-3</v>
      </c>
      <c r="BD162">
        <v>3.0258503750334211E-3</v>
      </c>
      <c r="BE162">
        <v>3.0258503750334211E-3</v>
      </c>
      <c r="BF162">
        <v>3.0258503750334211E-3</v>
      </c>
      <c r="BG162">
        <v>3.0258503750334211E-3</v>
      </c>
      <c r="BH162">
        <v>3.0258503750334211E-3</v>
      </c>
      <c r="BI162">
        <v>3.0258503750334211E-3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1122</v>
      </c>
      <c r="B163">
        <v>693.83954433666668</v>
      </c>
      <c r="C163">
        <v>2.637210241949752E-3</v>
      </c>
      <c r="D163">
        <v>40</v>
      </c>
      <c r="E163">
        <v>601</v>
      </c>
      <c r="F163">
        <v>-521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2.637210241949752E-3</v>
      </c>
      <c r="U163">
        <v>2.637210241949752E-3</v>
      </c>
      <c r="V163">
        <v>2.637210241949752E-3</v>
      </c>
      <c r="W163">
        <v>2.637210241949752E-3</v>
      </c>
      <c r="X163">
        <v>2.637210241949752E-3</v>
      </c>
      <c r="Y163">
        <v>2.637210241949752E-3</v>
      </c>
      <c r="Z163">
        <v>2.637210241949752E-3</v>
      </c>
      <c r="AA163">
        <v>2.637210241949752E-3</v>
      </c>
      <c r="AB163">
        <v>2.637210241949752E-3</v>
      </c>
      <c r="AC163">
        <v>2.637210241949752E-3</v>
      </c>
      <c r="AD163">
        <v>2.637210241949752E-3</v>
      </c>
      <c r="AE163">
        <v>2.637210241949752E-3</v>
      </c>
      <c r="AF163">
        <v>2.637210241949752E-3</v>
      </c>
      <c r="AG163">
        <v>2.637210241949752E-3</v>
      </c>
      <c r="AH163">
        <v>2.637210241949752E-3</v>
      </c>
      <c r="AI163">
        <v>2.637210241949752E-3</v>
      </c>
      <c r="AJ163">
        <v>2.637210241949752E-3</v>
      </c>
      <c r="AK163">
        <v>2.637210241949752E-3</v>
      </c>
      <c r="AL163">
        <v>2.637210241949752E-3</v>
      </c>
      <c r="AM163">
        <v>2.637210241949752E-3</v>
      </c>
      <c r="AN163">
        <v>2.637210241949752E-3</v>
      </c>
      <c r="AO163">
        <v>2.637210241949752E-3</v>
      </c>
      <c r="AP163">
        <v>2.637210241949752E-3</v>
      </c>
      <c r="AQ163">
        <v>2.637210241949752E-3</v>
      </c>
      <c r="AR163">
        <v>2.637210241949752E-3</v>
      </c>
      <c r="AS163">
        <v>2.637210241949752E-3</v>
      </c>
      <c r="AT163">
        <v>2.637210241949752E-3</v>
      </c>
      <c r="AU163">
        <v>2.637210241949752E-3</v>
      </c>
      <c r="AV163">
        <v>2.637210241949752E-3</v>
      </c>
      <c r="AW163">
        <v>2.637210241949752E-3</v>
      </c>
      <c r="AX163">
        <v>2.637210241949752E-3</v>
      </c>
      <c r="AY163">
        <v>2.637210241949752E-3</v>
      </c>
      <c r="AZ163">
        <v>2.637210241949752E-3</v>
      </c>
      <c r="BA163">
        <v>2.637210241949752E-3</v>
      </c>
      <c r="BB163">
        <v>2.637210241949752E-3</v>
      </c>
      <c r="BC163">
        <v>2.637210241949752E-3</v>
      </c>
      <c r="BD163">
        <v>2.637210241949752E-3</v>
      </c>
      <c r="BE163">
        <v>2.637210241949752E-3</v>
      </c>
      <c r="BF163">
        <v>2.637210241949752E-3</v>
      </c>
      <c r="BG163">
        <v>2.637210241949752E-3</v>
      </c>
      <c r="BH163">
        <v>2.637210241949752E-3</v>
      </c>
      <c r="BI163">
        <v>2.637210241949752E-3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1083</v>
      </c>
      <c r="B164">
        <v>603.17688475656507</v>
      </c>
      <c r="C164">
        <v>2.2926111248215524E-3</v>
      </c>
      <c r="D164">
        <v>30</v>
      </c>
      <c r="E164">
        <v>571.5</v>
      </c>
      <c r="F164">
        <v>-511.5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2.2926111248215524E-3</v>
      </c>
      <c r="U164">
        <v>2.2926111248215524E-3</v>
      </c>
      <c r="V164">
        <v>2.2926111248215524E-3</v>
      </c>
      <c r="W164">
        <v>2.2926111248215524E-3</v>
      </c>
      <c r="X164">
        <v>2.2926111248215524E-3</v>
      </c>
      <c r="Y164">
        <v>2.2926111248215524E-3</v>
      </c>
      <c r="Z164">
        <v>2.2926111248215524E-3</v>
      </c>
      <c r="AA164">
        <v>2.2926111248215524E-3</v>
      </c>
      <c r="AB164">
        <v>2.2926111248215524E-3</v>
      </c>
      <c r="AC164">
        <v>2.2926111248215524E-3</v>
      </c>
      <c r="AD164">
        <v>2.2926111248215524E-3</v>
      </c>
      <c r="AE164">
        <v>2.2926111248215524E-3</v>
      </c>
      <c r="AF164">
        <v>2.2926111248215524E-3</v>
      </c>
      <c r="AG164">
        <v>2.2926111248215524E-3</v>
      </c>
      <c r="AH164">
        <v>2.2926111248215524E-3</v>
      </c>
      <c r="AI164">
        <v>2.2926111248215524E-3</v>
      </c>
      <c r="AJ164">
        <v>2.2926111248215524E-3</v>
      </c>
      <c r="AK164">
        <v>2.2926111248215524E-3</v>
      </c>
      <c r="AL164">
        <v>2.2926111248215524E-3</v>
      </c>
      <c r="AM164">
        <v>2.2926111248215524E-3</v>
      </c>
      <c r="AN164">
        <v>2.2926111248215524E-3</v>
      </c>
      <c r="AO164">
        <v>2.2926111248215524E-3</v>
      </c>
      <c r="AP164">
        <v>2.2926111248215524E-3</v>
      </c>
      <c r="AQ164">
        <v>2.2926111248215524E-3</v>
      </c>
      <c r="AR164">
        <v>2.2926111248215524E-3</v>
      </c>
      <c r="AS164">
        <v>2.2926111248215524E-3</v>
      </c>
      <c r="AT164">
        <v>2.2926111248215524E-3</v>
      </c>
      <c r="AU164">
        <v>2.2926111248215524E-3</v>
      </c>
      <c r="AV164">
        <v>2.2926111248215524E-3</v>
      </c>
      <c r="AW164">
        <v>2.2926111248215524E-3</v>
      </c>
      <c r="AX164">
        <v>2.2926111248215524E-3</v>
      </c>
      <c r="AY164">
        <v>2.2926111248215524E-3</v>
      </c>
      <c r="AZ164">
        <v>2.2926111248215524E-3</v>
      </c>
      <c r="BA164">
        <v>2.2926111248215524E-3</v>
      </c>
      <c r="BB164">
        <v>2.2926111248215524E-3</v>
      </c>
      <c r="BC164">
        <v>2.2926111248215524E-3</v>
      </c>
      <c r="BD164">
        <v>2.2926111248215524E-3</v>
      </c>
      <c r="BE164">
        <v>2.2926111248215524E-3</v>
      </c>
      <c r="BF164">
        <v>2.2926111248215524E-3</v>
      </c>
      <c r="BG164">
        <v>2.2926111248215524E-3</v>
      </c>
      <c r="BH164">
        <v>2.2926111248215524E-3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1083</v>
      </c>
      <c r="B165">
        <v>599.02093549771928</v>
      </c>
      <c r="C165">
        <v>2.2768148041305346E-3</v>
      </c>
      <c r="D165">
        <v>20</v>
      </c>
      <c r="E165">
        <v>561.5</v>
      </c>
      <c r="F165">
        <v>-521.5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2.2768148041305346E-3</v>
      </c>
      <c r="U165">
        <v>2.2768148041305346E-3</v>
      </c>
      <c r="V165">
        <v>2.2768148041305346E-3</v>
      </c>
      <c r="W165">
        <v>2.2768148041305346E-3</v>
      </c>
      <c r="X165">
        <v>2.2768148041305346E-3</v>
      </c>
      <c r="Y165">
        <v>2.2768148041305346E-3</v>
      </c>
      <c r="Z165">
        <v>2.2768148041305346E-3</v>
      </c>
      <c r="AA165">
        <v>2.2768148041305346E-3</v>
      </c>
      <c r="AB165">
        <v>2.2768148041305346E-3</v>
      </c>
      <c r="AC165">
        <v>2.2768148041305346E-3</v>
      </c>
      <c r="AD165">
        <v>2.2768148041305346E-3</v>
      </c>
      <c r="AE165">
        <v>2.2768148041305346E-3</v>
      </c>
      <c r="AF165">
        <v>2.2768148041305346E-3</v>
      </c>
      <c r="AG165">
        <v>2.2768148041305346E-3</v>
      </c>
      <c r="AH165">
        <v>2.2768148041305346E-3</v>
      </c>
      <c r="AI165">
        <v>2.2768148041305346E-3</v>
      </c>
      <c r="AJ165">
        <v>2.2768148041305346E-3</v>
      </c>
      <c r="AK165">
        <v>2.2768148041305346E-3</v>
      </c>
      <c r="AL165">
        <v>2.2768148041305346E-3</v>
      </c>
      <c r="AM165">
        <v>2.2768148041305346E-3</v>
      </c>
      <c r="AN165">
        <v>2.2768148041305346E-3</v>
      </c>
      <c r="AO165">
        <v>2.2768148041305346E-3</v>
      </c>
      <c r="AP165">
        <v>2.2768148041305346E-3</v>
      </c>
      <c r="AQ165">
        <v>2.2768148041305346E-3</v>
      </c>
      <c r="AR165">
        <v>2.2768148041305346E-3</v>
      </c>
      <c r="AS165">
        <v>2.2768148041305346E-3</v>
      </c>
      <c r="AT165">
        <v>2.2768148041305346E-3</v>
      </c>
      <c r="AU165">
        <v>2.2768148041305346E-3</v>
      </c>
      <c r="AV165">
        <v>2.2768148041305346E-3</v>
      </c>
      <c r="AW165">
        <v>2.2768148041305346E-3</v>
      </c>
      <c r="AX165">
        <v>2.2768148041305346E-3</v>
      </c>
      <c r="AY165">
        <v>2.2768148041305346E-3</v>
      </c>
      <c r="AZ165">
        <v>2.2768148041305346E-3</v>
      </c>
      <c r="BA165">
        <v>2.2768148041305346E-3</v>
      </c>
      <c r="BB165">
        <v>2.2768148041305346E-3</v>
      </c>
      <c r="BC165">
        <v>2.2768148041305346E-3</v>
      </c>
      <c r="BD165">
        <v>2.2768148041305346E-3</v>
      </c>
      <c r="BE165">
        <v>2.2768148041305346E-3</v>
      </c>
      <c r="BF165">
        <v>2.2768148041305346E-3</v>
      </c>
      <c r="BG165">
        <v>2.2768148041305346E-3</v>
      </c>
      <c r="BH165">
        <v>2.2768148041305346E-3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1083</v>
      </c>
      <c r="B166">
        <v>602.08749535741458</v>
      </c>
      <c r="C166">
        <v>2.2884704716916449E-3</v>
      </c>
      <c r="D166">
        <v>10</v>
      </c>
      <c r="E166">
        <v>551.5</v>
      </c>
      <c r="F166">
        <v>-531.5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2.2884704716916449E-3</v>
      </c>
      <c r="U166">
        <v>2.2884704716916449E-3</v>
      </c>
      <c r="V166">
        <v>2.2884704716916449E-3</v>
      </c>
      <c r="W166">
        <v>2.2884704716916449E-3</v>
      </c>
      <c r="X166">
        <v>2.2884704716916449E-3</v>
      </c>
      <c r="Y166">
        <v>2.2884704716916449E-3</v>
      </c>
      <c r="Z166">
        <v>2.2884704716916449E-3</v>
      </c>
      <c r="AA166">
        <v>2.2884704716916449E-3</v>
      </c>
      <c r="AB166">
        <v>2.2884704716916449E-3</v>
      </c>
      <c r="AC166">
        <v>2.2884704716916449E-3</v>
      </c>
      <c r="AD166">
        <v>2.2884704716916449E-3</v>
      </c>
      <c r="AE166">
        <v>2.2884704716916449E-3</v>
      </c>
      <c r="AF166">
        <v>2.2884704716916449E-3</v>
      </c>
      <c r="AG166">
        <v>2.2884704716916449E-3</v>
      </c>
      <c r="AH166">
        <v>2.2884704716916449E-3</v>
      </c>
      <c r="AI166">
        <v>2.2884704716916449E-3</v>
      </c>
      <c r="AJ166">
        <v>2.2884704716916449E-3</v>
      </c>
      <c r="AK166">
        <v>2.2884704716916449E-3</v>
      </c>
      <c r="AL166">
        <v>2.2884704716916449E-3</v>
      </c>
      <c r="AM166">
        <v>2.2884704716916449E-3</v>
      </c>
      <c r="AN166">
        <v>2.2884704716916449E-3</v>
      </c>
      <c r="AO166">
        <v>2.2884704716916449E-3</v>
      </c>
      <c r="AP166">
        <v>2.2884704716916449E-3</v>
      </c>
      <c r="AQ166">
        <v>2.2884704716916449E-3</v>
      </c>
      <c r="AR166">
        <v>2.2884704716916449E-3</v>
      </c>
      <c r="AS166">
        <v>2.2884704716916449E-3</v>
      </c>
      <c r="AT166">
        <v>2.2884704716916449E-3</v>
      </c>
      <c r="AU166">
        <v>2.2884704716916449E-3</v>
      </c>
      <c r="AV166">
        <v>2.2884704716916449E-3</v>
      </c>
      <c r="AW166">
        <v>2.2884704716916449E-3</v>
      </c>
      <c r="AX166">
        <v>2.2884704716916449E-3</v>
      </c>
      <c r="AY166">
        <v>2.2884704716916449E-3</v>
      </c>
      <c r="AZ166">
        <v>2.2884704716916449E-3</v>
      </c>
      <c r="BA166">
        <v>2.2884704716916449E-3</v>
      </c>
      <c r="BB166">
        <v>2.2884704716916449E-3</v>
      </c>
      <c r="BC166">
        <v>2.2884704716916449E-3</v>
      </c>
      <c r="BD166">
        <v>2.2884704716916449E-3</v>
      </c>
      <c r="BE166">
        <v>2.2884704716916449E-3</v>
      </c>
      <c r="BF166">
        <v>2.2884704716916449E-3</v>
      </c>
      <c r="BG166">
        <v>2.2884704716916449E-3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1083</v>
      </c>
      <c r="B167">
        <v>695.04450403878127</v>
      </c>
      <c r="C167">
        <v>2.6417901654976253E-3</v>
      </c>
      <c r="D167">
        <v>0</v>
      </c>
      <c r="E167">
        <v>541.5</v>
      </c>
      <c r="F167">
        <v>-541.5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2.6417901654976253E-3</v>
      </c>
      <c r="T167">
        <v>2.6417901654976253E-3</v>
      </c>
      <c r="U167">
        <v>2.6417901654976253E-3</v>
      </c>
      <c r="V167">
        <v>2.6417901654976253E-3</v>
      </c>
      <c r="W167">
        <v>2.6417901654976253E-3</v>
      </c>
      <c r="X167">
        <v>2.6417901654976253E-3</v>
      </c>
      <c r="Y167">
        <v>2.6417901654976253E-3</v>
      </c>
      <c r="Z167">
        <v>2.6417901654976253E-3</v>
      </c>
      <c r="AA167">
        <v>2.6417901654976253E-3</v>
      </c>
      <c r="AB167">
        <v>2.6417901654976253E-3</v>
      </c>
      <c r="AC167">
        <v>2.6417901654976253E-3</v>
      </c>
      <c r="AD167">
        <v>2.6417901654976253E-3</v>
      </c>
      <c r="AE167">
        <v>2.6417901654976253E-3</v>
      </c>
      <c r="AF167">
        <v>2.6417901654976253E-3</v>
      </c>
      <c r="AG167">
        <v>2.6417901654976253E-3</v>
      </c>
      <c r="AH167">
        <v>2.6417901654976253E-3</v>
      </c>
      <c r="AI167">
        <v>2.6417901654976253E-3</v>
      </c>
      <c r="AJ167">
        <v>2.6417901654976253E-3</v>
      </c>
      <c r="AK167">
        <v>2.6417901654976253E-3</v>
      </c>
      <c r="AL167">
        <v>2.6417901654976253E-3</v>
      </c>
      <c r="AM167">
        <v>2.6417901654976253E-3</v>
      </c>
      <c r="AN167">
        <v>2.6417901654976253E-3</v>
      </c>
      <c r="AO167">
        <v>2.6417901654976253E-3</v>
      </c>
      <c r="AP167">
        <v>2.6417901654976253E-3</v>
      </c>
      <c r="AQ167">
        <v>2.6417901654976253E-3</v>
      </c>
      <c r="AR167">
        <v>2.6417901654976253E-3</v>
      </c>
      <c r="AS167">
        <v>2.6417901654976253E-3</v>
      </c>
      <c r="AT167">
        <v>2.6417901654976253E-3</v>
      </c>
      <c r="AU167">
        <v>2.6417901654976253E-3</v>
      </c>
      <c r="AV167">
        <v>2.6417901654976253E-3</v>
      </c>
      <c r="AW167">
        <v>2.6417901654976253E-3</v>
      </c>
      <c r="AX167">
        <v>2.6417901654976253E-3</v>
      </c>
      <c r="AY167">
        <v>2.6417901654976253E-3</v>
      </c>
      <c r="AZ167">
        <v>2.6417901654976253E-3</v>
      </c>
      <c r="BA167">
        <v>2.6417901654976253E-3</v>
      </c>
      <c r="BB167">
        <v>2.6417901654976253E-3</v>
      </c>
      <c r="BC167">
        <v>2.6417901654976253E-3</v>
      </c>
      <c r="BD167">
        <v>2.6417901654976253E-3</v>
      </c>
      <c r="BE167">
        <v>2.6417901654976253E-3</v>
      </c>
      <c r="BF167">
        <v>2.6417901654976253E-3</v>
      </c>
      <c r="BG167">
        <v>2.6417901654976253E-3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1083</v>
      </c>
      <c r="B168">
        <v>530.03652603152352</v>
      </c>
      <c r="C168">
        <v>2.0146124078214071E-3</v>
      </c>
      <c r="D168">
        <v>-10</v>
      </c>
      <c r="E168">
        <v>531.5</v>
      </c>
      <c r="F168">
        <v>-551.5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2.0146124078214071E-3</v>
      </c>
      <c r="T168">
        <v>2.0146124078214071E-3</v>
      </c>
      <c r="U168">
        <v>2.0146124078214071E-3</v>
      </c>
      <c r="V168">
        <v>2.0146124078214071E-3</v>
      </c>
      <c r="W168">
        <v>2.0146124078214071E-3</v>
      </c>
      <c r="X168">
        <v>2.0146124078214071E-3</v>
      </c>
      <c r="Y168">
        <v>2.0146124078214071E-3</v>
      </c>
      <c r="Z168">
        <v>2.0146124078214071E-3</v>
      </c>
      <c r="AA168">
        <v>2.0146124078214071E-3</v>
      </c>
      <c r="AB168">
        <v>2.0146124078214071E-3</v>
      </c>
      <c r="AC168">
        <v>2.0146124078214071E-3</v>
      </c>
      <c r="AD168">
        <v>2.0146124078214071E-3</v>
      </c>
      <c r="AE168">
        <v>2.0146124078214071E-3</v>
      </c>
      <c r="AF168">
        <v>2.0146124078214071E-3</v>
      </c>
      <c r="AG168">
        <v>2.0146124078214071E-3</v>
      </c>
      <c r="AH168">
        <v>2.0146124078214071E-3</v>
      </c>
      <c r="AI168">
        <v>2.0146124078214071E-3</v>
      </c>
      <c r="AJ168">
        <v>2.0146124078214071E-3</v>
      </c>
      <c r="AK168">
        <v>2.0146124078214071E-3</v>
      </c>
      <c r="AL168">
        <v>2.0146124078214071E-3</v>
      </c>
      <c r="AM168">
        <v>2.0146124078214071E-3</v>
      </c>
      <c r="AN168">
        <v>2.0146124078214071E-3</v>
      </c>
      <c r="AO168">
        <v>2.0146124078214071E-3</v>
      </c>
      <c r="AP168">
        <v>2.0146124078214071E-3</v>
      </c>
      <c r="AQ168">
        <v>2.0146124078214071E-3</v>
      </c>
      <c r="AR168">
        <v>2.0146124078214071E-3</v>
      </c>
      <c r="AS168">
        <v>2.0146124078214071E-3</v>
      </c>
      <c r="AT168">
        <v>2.0146124078214071E-3</v>
      </c>
      <c r="AU168">
        <v>2.0146124078214071E-3</v>
      </c>
      <c r="AV168">
        <v>2.0146124078214071E-3</v>
      </c>
      <c r="AW168">
        <v>2.0146124078214071E-3</v>
      </c>
      <c r="AX168">
        <v>2.0146124078214071E-3</v>
      </c>
      <c r="AY168">
        <v>2.0146124078214071E-3</v>
      </c>
      <c r="AZ168">
        <v>2.0146124078214071E-3</v>
      </c>
      <c r="BA168">
        <v>2.0146124078214071E-3</v>
      </c>
      <c r="BB168">
        <v>2.0146124078214071E-3</v>
      </c>
      <c r="BC168">
        <v>2.0146124078214071E-3</v>
      </c>
      <c r="BD168">
        <v>2.0146124078214071E-3</v>
      </c>
      <c r="BE168">
        <v>2.0146124078214071E-3</v>
      </c>
      <c r="BF168">
        <v>2.0146124078214071E-3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1083</v>
      </c>
      <c r="B169">
        <v>608.20366353603879</v>
      </c>
      <c r="C169">
        <v>2.3117173758120712E-3</v>
      </c>
      <c r="D169">
        <v>-20</v>
      </c>
      <c r="E169">
        <v>521.5</v>
      </c>
      <c r="F169">
        <v>-561.5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2.3117173758120712E-3</v>
      </c>
      <c r="S169">
        <v>2.3117173758120712E-3</v>
      </c>
      <c r="T169">
        <v>2.3117173758120712E-3</v>
      </c>
      <c r="U169">
        <v>2.3117173758120712E-3</v>
      </c>
      <c r="V169">
        <v>2.3117173758120712E-3</v>
      </c>
      <c r="W169">
        <v>2.3117173758120712E-3</v>
      </c>
      <c r="X169">
        <v>2.3117173758120712E-3</v>
      </c>
      <c r="Y169">
        <v>2.3117173758120712E-3</v>
      </c>
      <c r="Z169">
        <v>2.3117173758120712E-3</v>
      </c>
      <c r="AA169">
        <v>2.3117173758120712E-3</v>
      </c>
      <c r="AB169">
        <v>2.3117173758120712E-3</v>
      </c>
      <c r="AC169">
        <v>2.3117173758120712E-3</v>
      </c>
      <c r="AD169">
        <v>2.3117173758120712E-3</v>
      </c>
      <c r="AE169">
        <v>2.3117173758120712E-3</v>
      </c>
      <c r="AF169">
        <v>2.3117173758120712E-3</v>
      </c>
      <c r="AG169">
        <v>2.3117173758120712E-3</v>
      </c>
      <c r="AH169">
        <v>2.3117173758120712E-3</v>
      </c>
      <c r="AI169">
        <v>2.3117173758120712E-3</v>
      </c>
      <c r="AJ169">
        <v>2.3117173758120712E-3</v>
      </c>
      <c r="AK169">
        <v>2.3117173758120712E-3</v>
      </c>
      <c r="AL169">
        <v>2.3117173758120712E-3</v>
      </c>
      <c r="AM169">
        <v>2.3117173758120712E-3</v>
      </c>
      <c r="AN169">
        <v>2.3117173758120712E-3</v>
      </c>
      <c r="AO169">
        <v>2.3117173758120712E-3</v>
      </c>
      <c r="AP169">
        <v>2.3117173758120712E-3</v>
      </c>
      <c r="AQ169">
        <v>2.3117173758120712E-3</v>
      </c>
      <c r="AR169">
        <v>2.3117173758120712E-3</v>
      </c>
      <c r="AS169">
        <v>2.3117173758120712E-3</v>
      </c>
      <c r="AT169">
        <v>2.3117173758120712E-3</v>
      </c>
      <c r="AU169">
        <v>2.3117173758120712E-3</v>
      </c>
      <c r="AV169">
        <v>2.3117173758120712E-3</v>
      </c>
      <c r="AW169">
        <v>2.3117173758120712E-3</v>
      </c>
      <c r="AX169">
        <v>2.3117173758120712E-3</v>
      </c>
      <c r="AY169">
        <v>2.3117173758120712E-3</v>
      </c>
      <c r="AZ169">
        <v>2.3117173758120712E-3</v>
      </c>
      <c r="BA169">
        <v>2.3117173758120712E-3</v>
      </c>
      <c r="BB169">
        <v>2.3117173758120712E-3</v>
      </c>
      <c r="BC169">
        <v>2.3117173758120712E-3</v>
      </c>
      <c r="BD169">
        <v>2.3117173758120712E-3</v>
      </c>
      <c r="BE169">
        <v>2.3117173758120712E-3</v>
      </c>
      <c r="BF169">
        <v>2.3117173758120712E-3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1083</v>
      </c>
      <c r="B170">
        <v>709.93636666105272</v>
      </c>
      <c r="C170">
        <v>2.6983925499389867E-3</v>
      </c>
      <c r="D170">
        <v>-30</v>
      </c>
      <c r="E170">
        <v>511.5</v>
      </c>
      <c r="F170">
        <v>-571.5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2.6983925499389867E-3</v>
      </c>
      <c r="S170">
        <v>2.6983925499389867E-3</v>
      </c>
      <c r="T170">
        <v>2.6983925499389867E-3</v>
      </c>
      <c r="U170">
        <v>2.6983925499389867E-3</v>
      </c>
      <c r="V170">
        <v>2.6983925499389867E-3</v>
      </c>
      <c r="W170">
        <v>2.6983925499389867E-3</v>
      </c>
      <c r="X170">
        <v>2.6983925499389867E-3</v>
      </c>
      <c r="Y170">
        <v>2.6983925499389867E-3</v>
      </c>
      <c r="Z170">
        <v>2.6983925499389867E-3</v>
      </c>
      <c r="AA170">
        <v>2.6983925499389867E-3</v>
      </c>
      <c r="AB170">
        <v>2.6983925499389867E-3</v>
      </c>
      <c r="AC170">
        <v>2.6983925499389867E-3</v>
      </c>
      <c r="AD170">
        <v>2.6983925499389867E-3</v>
      </c>
      <c r="AE170">
        <v>2.6983925499389867E-3</v>
      </c>
      <c r="AF170">
        <v>2.6983925499389867E-3</v>
      </c>
      <c r="AG170">
        <v>2.6983925499389867E-3</v>
      </c>
      <c r="AH170">
        <v>2.6983925499389867E-3</v>
      </c>
      <c r="AI170">
        <v>2.6983925499389867E-3</v>
      </c>
      <c r="AJ170">
        <v>2.6983925499389867E-3</v>
      </c>
      <c r="AK170">
        <v>2.6983925499389867E-3</v>
      </c>
      <c r="AL170">
        <v>2.6983925499389867E-3</v>
      </c>
      <c r="AM170">
        <v>2.6983925499389867E-3</v>
      </c>
      <c r="AN170">
        <v>2.6983925499389867E-3</v>
      </c>
      <c r="AO170">
        <v>2.6983925499389867E-3</v>
      </c>
      <c r="AP170">
        <v>2.6983925499389867E-3</v>
      </c>
      <c r="AQ170">
        <v>2.6983925499389867E-3</v>
      </c>
      <c r="AR170">
        <v>2.6983925499389867E-3</v>
      </c>
      <c r="AS170">
        <v>2.6983925499389867E-3</v>
      </c>
      <c r="AT170">
        <v>2.6983925499389867E-3</v>
      </c>
      <c r="AU170">
        <v>2.6983925499389867E-3</v>
      </c>
      <c r="AV170">
        <v>2.6983925499389867E-3</v>
      </c>
      <c r="AW170">
        <v>2.6983925499389867E-3</v>
      </c>
      <c r="AX170">
        <v>2.6983925499389867E-3</v>
      </c>
      <c r="AY170">
        <v>2.6983925499389867E-3</v>
      </c>
      <c r="AZ170">
        <v>2.6983925499389867E-3</v>
      </c>
      <c r="BA170">
        <v>2.6983925499389867E-3</v>
      </c>
      <c r="BB170">
        <v>2.6983925499389867E-3</v>
      </c>
      <c r="BC170">
        <v>2.6983925499389867E-3</v>
      </c>
      <c r="BD170">
        <v>2.6983925499389867E-3</v>
      </c>
      <c r="BE170">
        <v>2.6983925499389867E-3</v>
      </c>
      <c r="BF170">
        <v>2.6983925499389867E-3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1083</v>
      </c>
      <c r="B171">
        <v>691.5585491171006</v>
      </c>
      <c r="C171">
        <v>2.6285404219546565E-3</v>
      </c>
      <c r="D171">
        <v>-40</v>
      </c>
      <c r="E171">
        <v>501.5</v>
      </c>
      <c r="F171">
        <v>-581.5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2.6285404219546565E-3</v>
      </c>
      <c r="S171">
        <v>2.6285404219546565E-3</v>
      </c>
      <c r="T171">
        <v>2.6285404219546565E-3</v>
      </c>
      <c r="U171">
        <v>2.6285404219546565E-3</v>
      </c>
      <c r="V171">
        <v>2.6285404219546565E-3</v>
      </c>
      <c r="W171">
        <v>2.6285404219546565E-3</v>
      </c>
      <c r="X171">
        <v>2.6285404219546565E-3</v>
      </c>
      <c r="Y171">
        <v>2.6285404219546565E-3</v>
      </c>
      <c r="Z171">
        <v>2.6285404219546565E-3</v>
      </c>
      <c r="AA171">
        <v>2.6285404219546565E-3</v>
      </c>
      <c r="AB171">
        <v>2.6285404219546565E-3</v>
      </c>
      <c r="AC171">
        <v>2.6285404219546565E-3</v>
      </c>
      <c r="AD171">
        <v>2.6285404219546565E-3</v>
      </c>
      <c r="AE171">
        <v>2.6285404219546565E-3</v>
      </c>
      <c r="AF171">
        <v>2.6285404219546565E-3</v>
      </c>
      <c r="AG171">
        <v>2.6285404219546565E-3</v>
      </c>
      <c r="AH171">
        <v>2.6285404219546565E-3</v>
      </c>
      <c r="AI171">
        <v>2.6285404219546565E-3</v>
      </c>
      <c r="AJ171">
        <v>2.6285404219546565E-3</v>
      </c>
      <c r="AK171">
        <v>2.6285404219546565E-3</v>
      </c>
      <c r="AL171">
        <v>2.6285404219546565E-3</v>
      </c>
      <c r="AM171">
        <v>2.6285404219546565E-3</v>
      </c>
      <c r="AN171">
        <v>2.6285404219546565E-3</v>
      </c>
      <c r="AO171">
        <v>2.6285404219546565E-3</v>
      </c>
      <c r="AP171">
        <v>2.6285404219546565E-3</v>
      </c>
      <c r="AQ171">
        <v>2.6285404219546565E-3</v>
      </c>
      <c r="AR171">
        <v>2.6285404219546565E-3</v>
      </c>
      <c r="AS171">
        <v>2.6285404219546565E-3</v>
      </c>
      <c r="AT171">
        <v>2.6285404219546565E-3</v>
      </c>
      <c r="AU171">
        <v>2.6285404219546565E-3</v>
      </c>
      <c r="AV171">
        <v>2.6285404219546565E-3</v>
      </c>
      <c r="AW171">
        <v>2.6285404219546565E-3</v>
      </c>
      <c r="AX171">
        <v>2.6285404219546565E-3</v>
      </c>
      <c r="AY171">
        <v>2.6285404219546565E-3</v>
      </c>
      <c r="AZ171">
        <v>2.6285404219546565E-3</v>
      </c>
      <c r="BA171">
        <v>2.6285404219546565E-3</v>
      </c>
      <c r="BB171">
        <v>2.6285404219546565E-3</v>
      </c>
      <c r="BC171">
        <v>2.6285404219546565E-3</v>
      </c>
      <c r="BD171">
        <v>2.6285404219546565E-3</v>
      </c>
      <c r="BE171">
        <v>2.6285404219546565E-3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1083</v>
      </c>
      <c r="B172">
        <v>474.52111190758995</v>
      </c>
      <c r="C172">
        <v>1.8036042289006047E-3</v>
      </c>
      <c r="D172">
        <v>-30</v>
      </c>
      <c r="E172">
        <v>511.5</v>
      </c>
      <c r="F172">
        <v>-571.5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1.8036042289006047E-3</v>
      </c>
      <c r="S172">
        <v>1.8036042289006047E-3</v>
      </c>
      <c r="T172">
        <v>1.8036042289006047E-3</v>
      </c>
      <c r="U172">
        <v>1.8036042289006047E-3</v>
      </c>
      <c r="V172">
        <v>1.8036042289006047E-3</v>
      </c>
      <c r="W172">
        <v>1.8036042289006047E-3</v>
      </c>
      <c r="X172">
        <v>1.8036042289006047E-3</v>
      </c>
      <c r="Y172">
        <v>1.8036042289006047E-3</v>
      </c>
      <c r="Z172">
        <v>1.8036042289006047E-3</v>
      </c>
      <c r="AA172">
        <v>1.8036042289006047E-3</v>
      </c>
      <c r="AB172">
        <v>1.8036042289006047E-3</v>
      </c>
      <c r="AC172">
        <v>1.8036042289006047E-3</v>
      </c>
      <c r="AD172">
        <v>1.8036042289006047E-3</v>
      </c>
      <c r="AE172">
        <v>1.8036042289006047E-3</v>
      </c>
      <c r="AF172">
        <v>1.8036042289006047E-3</v>
      </c>
      <c r="AG172">
        <v>1.8036042289006047E-3</v>
      </c>
      <c r="AH172">
        <v>1.8036042289006047E-3</v>
      </c>
      <c r="AI172">
        <v>1.8036042289006047E-3</v>
      </c>
      <c r="AJ172">
        <v>1.8036042289006047E-3</v>
      </c>
      <c r="AK172">
        <v>1.8036042289006047E-3</v>
      </c>
      <c r="AL172">
        <v>1.8036042289006047E-3</v>
      </c>
      <c r="AM172">
        <v>1.8036042289006047E-3</v>
      </c>
      <c r="AN172">
        <v>1.8036042289006047E-3</v>
      </c>
      <c r="AO172">
        <v>1.8036042289006047E-3</v>
      </c>
      <c r="AP172">
        <v>1.8036042289006047E-3</v>
      </c>
      <c r="AQ172">
        <v>1.8036042289006047E-3</v>
      </c>
      <c r="AR172">
        <v>1.8036042289006047E-3</v>
      </c>
      <c r="AS172">
        <v>1.8036042289006047E-3</v>
      </c>
      <c r="AT172">
        <v>1.8036042289006047E-3</v>
      </c>
      <c r="AU172">
        <v>1.8036042289006047E-3</v>
      </c>
      <c r="AV172">
        <v>1.8036042289006047E-3</v>
      </c>
      <c r="AW172">
        <v>1.8036042289006047E-3</v>
      </c>
      <c r="AX172">
        <v>1.8036042289006047E-3</v>
      </c>
      <c r="AY172">
        <v>1.8036042289006047E-3</v>
      </c>
      <c r="AZ172">
        <v>1.8036042289006047E-3</v>
      </c>
      <c r="BA172">
        <v>1.8036042289006047E-3</v>
      </c>
      <c r="BB172">
        <v>1.8036042289006047E-3</v>
      </c>
      <c r="BC172">
        <v>1.8036042289006047E-3</v>
      </c>
      <c r="BD172">
        <v>1.8036042289006047E-3</v>
      </c>
      <c r="BE172">
        <v>1.8036042289006047E-3</v>
      </c>
      <c r="BF172">
        <v>1.8036042289006047E-3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1067</v>
      </c>
      <c r="B173">
        <v>673.66431998125586</v>
      </c>
      <c r="C173">
        <v>2.5605263620267784E-3</v>
      </c>
      <c r="D173">
        <v>-20</v>
      </c>
      <c r="E173">
        <v>513.5</v>
      </c>
      <c r="F173">
        <v>-553.5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2.5605263620267784E-3</v>
      </c>
      <c r="T173">
        <v>2.5605263620267784E-3</v>
      </c>
      <c r="U173">
        <v>2.5605263620267784E-3</v>
      </c>
      <c r="V173">
        <v>2.5605263620267784E-3</v>
      </c>
      <c r="W173">
        <v>2.5605263620267784E-3</v>
      </c>
      <c r="X173">
        <v>2.5605263620267784E-3</v>
      </c>
      <c r="Y173">
        <v>2.5605263620267784E-3</v>
      </c>
      <c r="Z173">
        <v>2.5605263620267784E-3</v>
      </c>
      <c r="AA173">
        <v>2.5605263620267784E-3</v>
      </c>
      <c r="AB173">
        <v>2.5605263620267784E-3</v>
      </c>
      <c r="AC173">
        <v>2.5605263620267784E-3</v>
      </c>
      <c r="AD173">
        <v>2.5605263620267784E-3</v>
      </c>
      <c r="AE173">
        <v>2.5605263620267784E-3</v>
      </c>
      <c r="AF173">
        <v>2.5605263620267784E-3</v>
      </c>
      <c r="AG173">
        <v>2.5605263620267784E-3</v>
      </c>
      <c r="AH173">
        <v>2.5605263620267784E-3</v>
      </c>
      <c r="AI173">
        <v>2.5605263620267784E-3</v>
      </c>
      <c r="AJ173">
        <v>2.5605263620267784E-3</v>
      </c>
      <c r="AK173">
        <v>2.5605263620267784E-3</v>
      </c>
      <c r="AL173">
        <v>2.5605263620267784E-3</v>
      </c>
      <c r="AM173">
        <v>2.5605263620267784E-3</v>
      </c>
      <c r="AN173">
        <v>2.5605263620267784E-3</v>
      </c>
      <c r="AO173">
        <v>2.5605263620267784E-3</v>
      </c>
      <c r="AP173">
        <v>2.5605263620267784E-3</v>
      </c>
      <c r="AQ173">
        <v>2.5605263620267784E-3</v>
      </c>
      <c r="AR173">
        <v>2.5605263620267784E-3</v>
      </c>
      <c r="AS173">
        <v>2.5605263620267784E-3</v>
      </c>
      <c r="AT173">
        <v>2.5605263620267784E-3</v>
      </c>
      <c r="AU173">
        <v>2.5605263620267784E-3</v>
      </c>
      <c r="AV173">
        <v>2.5605263620267784E-3</v>
      </c>
      <c r="AW173">
        <v>2.5605263620267784E-3</v>
      </c>
      <c r="AX173">
        <v>2.5605263620267784E-3</v>
      </c>
      <c r="AY173">
        <v>2.5605263620267784E-3</v>
      </c>
      <c r="AZ173">
        <v>2.5605263620267784E-3</v>
      </c>
      <c r="BA173">
        <v>2.5605263620267784E-3</v>
      </c>
      <c r="BB173">
        <v>2.5605263620267784E-3</v>
      </c>
      <c r="BC173">
        <v>2.5605263620267784E-3</v>
      </c>
      <c r="BD173">
        <v>2.5605263620267784E-3</v>
      </c>
      <c r="BE173">
        <v>2.5605263620267784E-3</v>
      </c>
      <c r="BF173">
        <v>2.5605263620267784E-3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1067</v>
      </c>
      <c r="B174">
        <v>654.69385588649493</v>
      </c>
      <c r="C174">
        <v>2.4884216475959038E-3</v>
      </c>
      <c r="D174">
        <v>-10</v>
      </c>
      <c r="E174">
        <v>523.5</v>
      </c>
      <c r="F174">
        <v>-543.5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2.4884216475959038E-3</v>
      </c>
      <c r="T174">
        <v>2.4884216475959038E-3</v>
      </c>
      <c r="U174">
        <v>2.4884216475959038E-3</v>
      </c>
      <c r="V174">
        <v>2.4884216475959038E-3</v>
      </c>
      <c r="W174">
        <v>2.4884216475959038E-3</v>
      </c>
      <c r="X174">
        <v>2.4884216475959038E-3</v>
      </c>
      <c r="Y174">
        <v>2.4884216475959038E-3</v>
      </c>
      <c r="Z174">
        <v>2.4884216475959038E-3</v>
      </c>
      <c r="AA174">
        <v>2.4884216475959038E-3</v>
      </c>
      <c r="AB174">
        <v>2.4884216475959038E-3</v>
      </c>
      <c r="AC174">
        <v>2.4884216475959038E-3</v>
      </c>
      <c r="AD174">
        <v>2.4884216475959038E-3</v>
      </c>
      <c r="AE174">
        <v>2.4884216475959038E-3</v>
      </c>
      <c r="AF174">
        <v>2.4884216475959038E-3</v>
      </c>
      <c r="AG174">
        <v>2.4884216475959038E-3</v>
      </c>
      <c r="AH174">
        <v>2.4884216475959038E-3</v>
      </c>
      <c r="AI174">
        <v>2.4884216475959038E-3</v>
      </c>
      <c r="AJ174">
        <v>2.4884216475959038E-3</v>
      </c>
      <c r="AK174">
        <v>2.4884216475959038E-3</v>
      </c>
      <c r="AL174">
        <v>2.4884216475959038E-3</v>
      </c>
      <c r="AM174">
        <v>2.4884216475959038E-3</v>
      </c>
      <c r="AN174">
        <v>2.4884216475959038E-3</v>
      </c>
      <c r="AO174">
        <v>2.4884216475959038E-3</v>
      </c>
      <c r="AP174">
        <v>2.4884216475959038E-3</v>
      </c>
      <c r="AQ174">
        <v>2.4884216475959038E-3</v>
      </c>
      <c r="AR174">
        <v>2.4884216475959038E-3</v>
      </c>
      <c r="AS174">
        <v>2.4884216475959038E-3</v>
      </c>
      <c r="AT174">
        <v>2.4884216475959038E-3</v>
      </c>
      <c r="AU174">
        <v>2.4884216475959038E-3</v>
      </c>
      <c r="AV174">
        <v>2.4884216475959038E-3</v>
      </c>
      <c r="AW174">
        <v>2.4884216475959038E-3</v>
      </c>
      <c r="AX174">
        <v>2.4884216475959038E-3</v>
      </c>
      <c r="AY174">
        <v>2.4884216475959038E-3</v>
      </c>
      <c r="AZ174">
        <v>2.4884216475959038E-3</v>
      </c>
      <c r="BA174">
        <v>2.4884216475959038E-3</v>
      </c>
      <c r="BB174">
        <v>2.4884216475959038E-3</v>
      </c>
      <c r="BC174">
        <v>2.4884216475959038E-3</v>
      </c>
      <c r="BD174">
        <v>2.4884216475959038E-3</v>
      </c>
      <c r="BE174">
        <v>2.4884216475959038E-3</v>
      </c>
      <c r="BF174">
        <v>2.4884216475959038E-3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1067</v>
      </c>
      <c r="B175">
        <v>625.95304696149947</v>
      </c>
      <c r="C175">
        <v>2.379180892615036E-3</v>
      </c>
      <c r="D175">
        <v>0</v>
      </c>
      <c r="E175">
        <v>533.5</v>
      </c>
      <c r="F175">
        <v>-533.5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2.379180892615036E-3</v>
      </c>
      <c r="U175">
        <v>2.379180892615036E-3</v>
      </c>
      <c r="V175">
        <v>2.379180892615036E-3</v>
      </c>
      <c r="W175">
        <v>2.379180892615036E-3</v>
      </c>
      <c r="X175">
        <v>2.379180892615036E-3</v>
      </c>
      <c r="Y175">
        <v>2.379180892615036E-3</v>
      </c>
      <c r="Z175">
        <v>2.379180892615036E-3</v>
      </c>
      <c r="AA175">
        <v>2.379180892615036E-3</v>
      </c>
      <c r="AB175">
        <v>2.379180892615036E-3</v>
      </c>
      <c r="AC175">
        <v>2.379180892615036E-3</v>
      </c>
      <c r="AD175">
        <v>2.379180892615036E-3</v>
      </c>
      <c r="AE175">
        <v>2.379180892615036E-3</v>
      </c>
      <c r="AF175">
        <v>2.379180892615036E-3</v>
      </c>
      <c r="AG175">
        <v>2.379180892615036E-3</v>
      </c>
      <c r="AH175">
        <v>2.379180892615036E-3</v>
      </c>
      <c r="AI175">
        <v>2.379180892615036E-3</v>
      </c>
      <c r="AJ175">
        <v>2.379180892615036E-3</v>
      </c>
      <c r="AK175">
        <v>2.379180892615036E-3</v>
      </c>
      <c r="AL175">
        <v>2.379180892615036E-3</v>
      </c>
      <c r="AM175">
        <v>2.379180892615036E-3</v>
      </c>
      <c r="AN175">
        <v>2.379180892615036E-3</v>
      </c>
      <c r="AO175">
        <v>2.379180892615036E-3</v>
      </c>
      <c r="AP175">
        <v>2.379180892615036E-3</v>
      </c>
      <c r="AQ175">
        <v>2.379180892615036E-3</v>
      </c>
      <c r="AR175">
        <v>2.379180892615036E-3</v>
      </c>
      <c r="AS175">
        <v>2.379180892615036E-3</v>
      </c>
      <c r="AT175">
        <v>2.379180892615036E-3</v>
      </c>
      <c r="AU175">
        <v>2.379180892615036E-3</v>
      </c>
      <c r="AV175">
        <v>2.379180892615036E-3</v>
      </c>
      <c r="AW175">
        <v>2.379180892615036E-3</v>
      </c>
      <c r="AX175">
        <v>2.379180892615036E-3</v>
      </c>
      <c r="AY175">
        <v>2.379180892615036E-3</v>
      </c>
      <c r="AZ175">
        <v>2.379180892615036E-3</v>
      </c>
      <c r="BA175">
        <v>2.379180892615036E-3</v>
      </c>
      <c r="BB175">
        <v>2.379180892615036E-3</v>
      </c>
      <c r="BC175">
        <v>2.379180892615036E-3</v>
      </c>
      <c r="BD175">
        <v>2.379180892615036E-3</v>
      </c>
      <c r="BE175">
        <v>2.379180892615036E-3</v>
      </c>
      <c r="BF175">
        <v>2.379180892615036E-3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1067</v>
      </c>
      <c r="B176">
        <v>572.67477637791012</v>
      </c>
      <c r="C176">
        <v>2.1766758581250514E-3</v>
      </c>
      <c r="D176">
        <v>10</v>
      </c>
      <c r="E176">
        <v>543.5</v>
      </c>
      <c r="F176">
        <v>-523.5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2.1766758581250514E-3</v>
      </c>
      <c r="U176">
        <v>2.1766758581250514E-3</v>
      </c>
      <c r="V176">
        <v>2.1766758581250514E-3</v>
      </c>
      <c r="W176">
        <v>2.1766758581250514E-3</v>
      </c>
      <c r="X176">
        <v>2.1766758581250514E-3</v>
      </c>
      <c r="Y176">
        <v>2.1766758581250514E-3</v>
      </c>
      <c r="Z176">
        <v>2.1766758581250514E-3</v>
      </c>
      <c r="AA176">
        <v>2.1766758581250514E-3</v>
      </c>
      <c r="AB176">
        <v>2.1766758581250514E-3</v>
      </c>
      <c r="AC176">
        <v>2.1766758581250514E-3</v>
      </c>
      <c r="AD176">
        <v>2.1766758581250514E-3</v>
      </c>
      <c r="AE176">
        <v>2.1766758581250514E-3</v>
      </c>
      <c r="AF176">
        <v>2.1766758581250514E-3</v>
      </c>
      <c r="AG176">
        <v>2.1766758581250514E-3</v>
      </c>
      <c r="AH176">
        <v>2.1766758581250514E-3</v>
      </c>
      <c r="AI176">
        <v>2.1766758581250514E-3</v>
      </c>
      <c r="AJ176">
        <v>2.1766758581250514E-3</v>
      </c>
      <c r="AK176">
        <v>2.1766758581250514E-3</v>
      </c>
      <c r="AL176">
        <v>2.1766758581250514E-3</v>
      </c>
      <c r="AM176">
        <v>2.1766758581250514E-3</v>
      </c>
      <c r="AN176">
        <v>2.1766758581250514E-3</v>
      </c>
      <c r="AO176">
        <v>2.1766758581250514E-3</v>
      </c>
      <c r="AP176">
        <v>2.1766758581250514E-3</v>
      </c>
      <c r="AQ176">
        <v>2.1766758581250514E-3</v>
      </c>
      <c r="AR176">
        <v>2.1766758581250514E-3</v>
      </c>
      <c r="AS176">
        <v>2.1766758581250514E-3</v>
      </c>
      <c r="AT176">
        <v>2.1766758581250514E-3</v>
      </c>
      <c r="AU176">
        <v>2.1766758581250514E-3</v>
      </c>
      <c r="AV176">
        <v>2.1766758581250514E-3</v>
      </c>
      <c r="AW176">
        <v>2.1766758581250514E-3</v>
      </c>
      <c r="AX176">
        <v>2.1766758581250514E-3</v>
      </c>
      <c r="AY176">
        <v>2.1766758581250514E-3</v>
      </c>
      <c r="AZ176">
        <v>2.1766758581250514E-3</v>
      </c>
      <c r="BA176">
        <v>2.1766758581250514E-3</v>
      </c>
      <c r="BB176">
        <v>2.1766758581250514E-3</v>
      </c>
      <c r="BC176">
        <v>2.1766758581250514E-3</v>
      </c>
      <c r="BD176">
        <v>2.1766758581250514E-3</v>
      </c>
      <c r="BE176">
        <v>2.1766758581250514E-3</v>
      </c>
      <c r="BF176">
        <v>2.1766758581250514E-3</v>
      </c>
      <c r="BG176">
        <v>2.1766758581250514E-3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1067</v>
      </c>
      <c r="B177">
        <v>672.06525133589503</v>
      </c>
      <c r="C177">
        <v>2.5544484723424164E-3</v>
      </c>
      <c r="D177">
        <v>20</v>
      </c>
      <c r="E177">
        <v>553.5</v>
      </c>
      <c r="F177">
        <v>-513.5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2.5544484723424164E-3</v>
      </c>
      <c r="U177">
        <v>2.5544484723424164E-3</v>
      </c>
      <c r="V177">
        <v>2.5544484723424164E-3</v>
      </c>
      <c r="W177">
        <v>2.5544484723424164E-3</v>
      </c>
      <c r="X177">
        <v>2.5544484723424164E-3</v>
      </c>
      <c r="Y177">
        <v>2.5544484723424164E-3</v>
      </c>
      <c r="Z177">
        <v>2.5544484723424164E-3</v>
      </c>
      <c r="AA177">
        <v>2.5544484723424164E-3</v>
      </c>
      <c r="AB177">
        <v>2.5544484723424164E-3</v>
      </c>
      <c r="AC177">
        <v>2.5544484723424164E-3</v>
      </c>
      <c r="AD177">
        <v>2.5544484723424164E-3</v>
      </c>
      <c r="AE177">
        <v>2.5544484723424164E-3</v>
      </c>
      <c r="AF177">
        <v>2.5544484723424164E-3</v>
      </c>
      <c r="AG177">
        <v>2.5544484723424164E-3</v>
      </c>
      <c r="AH177">
        <v>2.5544484723424164E-3</v>
      </c>
      <c r="AI177">
        <v>2.5544484723424164E-3</v>
      </c>
      <c r="AJ177">
        <v>2.5544484723424164E-3</v>
      </c>
      <c r="AK177">
        <v>2.5544484723424164E-3</v>
      </c>
      <c r="AL177">
        <v>2.5544484723424164E-3</v>
      </c>
      <c r="AM177">
        <v>2.5544484723424164E-3</v>
      </c>
      <c r="AN177">
        <v>2.5544484723424164E-3</v>
      </c>
      <c r="AO177">
        <v>2.5544484723424164E-3</v>
      </c>
      <c r="AP177">
        <v>2.5544484723424164E-3</v>
      </c>
      <c r="AQ177">
        <v>2.5544484723424164E-3</v>
      </c>
      <c r="AR177">
        <v>2.5544484723424164E-3</v>
      </c>
      <c r="AS177">
        <v>2.5544484723424164E-3</v>
      </c>
      <c r="AT177">
        <v>2.5544484723424164E-3</v>
      </c>
      <c r="AU177">
        <v>2.5544484723424164E-3</v>
      </c>
      <c r="AV177">
        <v>2.5544484723424164E-3</v>
      </c>
      <c r="AW177">
        <v>2.5544484723424164E-3</v>
      </c>
      <c r="AX177">
        <v>2.5544484723424164E-3</v>
      </c>
      <c r="AY177">
        <v>2.5544484723424164E-3</v>
      </c>
      <c r="AZ177">
        <v>2.5544484723424164E-3</v>
      </c>
      <c r="BA177">
        <v>2.5544484723424164E-3</v>
      </c>
      <c r="BB177">
        <v>2.5544484723424164E-3</v>
      </c>
      <c r="BC177">
        <v>2.5544484723424164E-3</v>
      </c>
      <c r="BD177">
        <v>2.5544484723424164E-3</v>
      </c>
      <c r="BE177">
        <v>2.5544484723424164E-3</v>
      </c>
      <c r="BF177">
        <v>2.5544484723424164E-3</v>
      </c>
      <c r="BG177">
        <v>2.5544484723424164E-3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1067</v>
      </c>
      <c r="B178">
        <v>604.512751719775</v>
      </c>
      <c r="C178">
        <v>2.2976886129324778E-3</v>
      </c>
      <c r="D178">
        <v>30</v>
      </c>
      <c r="E178">
        <v>563.5</v>
      </c>
      <c r="F178">
        <v>-503.5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2.2976886129324778E-3</v>
      </c>
      <c r="V178">
        <v>2.2976886129324778E-3</v>
      </c>
      <c r="W178">
        <v>2.2976886129324778E-3</v>
      </c>
      <c r="X178">
        <v>2.2976886129324778E-3</v>
      </c>
      <c r="Y178">
        <v>2.2976886129324778E-3</v>
      </c>
      <c r="Z178">
        <v>2.2976886129324778E-3</v>
      </c>
      <c r="AA178">
        <v>2.2976886129324778E-3</v>
      </c>
      <c r="AB178">
        <v>2.2976886129324778E-3</v>
      </c>
      <c r="AC178">
        <v>2.2976886129324778E-3</v>
      </c>
      <c r="AD178">
        <v>2.2976886129324778E-3</v>
      </c>
      <c r="AE178">
        <v>2.2976886129324778E-3</v>
      </c>
      <c r="AF178">
        <v>2.2976886129324778E-3</v>
      </c>
      <c r="AG178">
        <v>2.2976886129324778E-3</v>
      </c>
      <c r="AH178">
        <v>2.2976886129324778E-3</v>
      </c>
      <c r="AI178">
        <v>2.2976886129324778E-3</v>
      </c>
      <c r="AJ178">
        <v>2.2976886129324778E-3</v>
      </c>
      <c r="AK178">
        <v>2.2976886129324778E-3</v>
      </c>
      <c r="AL178">
        <v>2.2976886129324778E-3</v>
      </c>
      <c r="AM178">
        <v>2.2976886129324778E-3</v>
      </c>
      <c r="AN178">
        <v>2.2976886129324778E-3</v>
      </c>
      <c r="AO178">
        <v>2.2976886129324778E-3</v>
      </c>
      <c r="AP178">
        <v>2.2976886129324778E-3</v>
      </c>
      <c r="AQ178">
        <v>2.2976886129324778E-3</v>
      </c>
      <c r="AR178">
        <v>2.2976886129324778E-3</v>
      </c>
      <c r="AS178">
        <v>2.2976886129324778E-3</v>
      </c>
      <c r="AT178">
        <v>2.2976886129324778E-3</v>
      </c>
      <c r="AU178">
        <v>2.2976886129324778E-3</v>
      </c>
      <c r="AV178">
        <v>2.2976886129324778E-3</v>
      </c>
      <c r="AW178">
        <v>2.2976886129324778E-3</v>
      </c>
      <c r="AX178">
        <v>2.2976886129324778E-3</v>
      </c>
      <c r="AY178">
        <v>2.2976886129324778E-3</v>
      </c>
      <c r="AZ178">
        <v>2.2976886129324778E-3</v>
      </c>
      <c r="BA178">
        <v>2.2976886129324778E-3</v>
      </c>
      <c r="BB178">
        <v>2.2976886129324778E-3</v>
      </c>
      <c r="BC178">
        <v>2.2976886129324778E-3</v>
      </c>
      <c r="BD178">
        <v>2.2976886129324778E-3</v>
      </c>
      <c r="BE178">
        <v>2.2976886129324778E-3</v>
      </c>
      <c r="BF178">
        <v>2.2976886129324778E-3</v>
      </c>
      <c r="BG178">
        <v>2.2976886129324778E-3</v>
      </c>
      <c r="BH178">
        <v>2.2976886129324778E-3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1067</v>
      </c>
      <c r="B179">
        <v>642.52022590014053</v>
      </c>
      <c r="C179">
        <v>2.4421509760209461E-3</v>
      </c>
      <c r="D179">
        <v>40</v>
      </c>
      <c r="E179">
        <v>573.5</v>
      </c>
      <c r="F179">
        <v>-493.5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2.4421509760209461E-3</v>
      </c>
      <c r="V179">
        <v>2.4421509760209461E-3</v>
      </c>
      <c r="W179">
        <v>2.4421509760209461E-3</v>
      </c>
      <c r="X179">
        <v>2.4421509760209461E-3</v>
      </c>
      <c r="Y179">
        <v>2.4421509760209461E-3</v>
      </c>
      <c r="Z179">
        <v>2.4421509760209461E-3</v>
      </c>
      <c r="AA179">
        <v>2.4421509760209461E-3</v>
      </c>
      <c r="AB179">
        <v>2.4421509760209461E-3</v>
      </c>
      <c r="AC179">
        <v>2.4421509760209461E-3</v>
      </c>
      <c r="AD179">
        <v>2.4421509760209461E-3</v>
      </c>
      <c r="AE179">
        <v>2.4421509760209461E-3</v>
      </c>
      <c r="AF179">
        <v>2.4421509760209461E-3</v>
      </c>
      <c r="AG179">
        <v>2.4421509760209461E-3</v>
      </c>
      <c r="AH179">
        <v>2.4421509760209461E-3</v>
      </c>
      <c r="AI179">
        <v>2.4421509760209461E-3</v>
      </c>
      <c r="AJ179">
        <v>2.4421509760209461E-3</v>
      </c>
      <c r="AK179">
        <v>2.4421509760209461E-3</v>
      </c>
      <c r="AL179">
        <v>2.4421509760209461E-3</v>
      </c>
      <c r="AM179">
        <v>2.4421509760209461E-3</v>
      </c>
      <c r="AN179">
        <v>2.4421509760209461E-3</v>
      </c>
      <c r="AO179">
        <v>2.4421509760209461E-3</v>
      </c>
      <c r="AP179">
        <v>2.4421509760209461E-3</v>
      </c>
      <c r="AQ179">
        <v>2.4421509760209461E-3</v>
      </c>
      <c r="AR179">
        <v>2.4421509760209461E-3</v>
      </c>
      <c r="AS179">
        <v>2.4421509760209461E-3</v>
      </c>
      <c r="AT179">
        <v>2.4421509760209461E-3</v>
      </c>
      <c r="AU179">
        <v>2.4421509760209461E-3</v>
      </c>
      <c r="AV179">
        <v>2.4421509760209461E-3</v>
      </c>
      <c r="AW179">
        <v>2.4421509760209461E-3</v>
      </c>
      <c r="AX179">
        <v>2.4421509760209461E-3</v>
      </c>
      <c r="AY179">
        <v>2.4421509760209461E-3</v>
      </c>
      <c r="AZ179">
        <v>2.4421509760209461E-3</v>
      </c>
      <c r="BA179">
        <v>2.4421509760209461E-3</v>
      </c>
      <c r="BB179">
        <v>2.4421509760209461E-3</v>
      </c>
      <c r="BC179">
        <v>2.4421509760209461E-3</v>
      </c>
      <c r="BD179">
        <v>2.4421509760209461E-3</v>
      </c>
      <c r="BE179">
        <v>2.4421509760209461E-3</v>
      </c>
      <c r="BF179">
        <v>2.4421509760209461E-3</v>
      </c>
      <c r="BG179">
        <v>2.4421509760209461E-3</v>
      </c>
      <c r="BH179">
        <v>2.4421509760209461E-3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1067</v>
      </c>
      <c r="B180">
        <v>621.96486210911905</v>
      </c>
      <c r="C180">
        <v>2.3640222265728147E-3</v>
      </c>
      <c r="D180">
        <v>30</v>
      </c>
      <c r="E180">
        <v>563.5</v>
      </c>
      <c r="F180">
        <v>-503.5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2.3640222265728147E-3</v>
      </c>
      <c r="V180">
        <v>2.3640222265728147E-3</v>
      </c>
      <c r="W180">
        <v>2.3640222265728147E-3</v>
      </c>
      <c r="X180">
        <v>2.3640222265728147E-3</v>
      </c>
      <c r="Y180">
        <v>2.3640222265728147E-3</v>
      </c>
      <c r="Z180">
        <v>2.3640222265728147E-3</v>
      </c>
      <c r="AA180">
        <v>2.3640222265728147E-3</v>
      </c>
      <c r="AB180">
        <v>2.3640222265728147E-3</v>
      </c>
      <c r="AC180">
        <v>2.3640222265728147E-3</v>
      </c>
      <c r="AD180">
        <v>2.3640222265728147E-3</v>
      </c>
      <c r="AE180">
        <v>2.3640222265728147E-3</v>
      </c>
      <c r="AF180">
        <v>2.3640222265728147E-3</v>
      </c>
      <c r="AG180">
        <v>2.3640222265728147E-3</v>
      </c>
      <c r="AH180">
        <v>2.3640222265728147E-3</v>
      </c>
      <c r="AI180">
        <v>2.3640222265728147E-3</v>
      </c>
      <c r="AJ180">
        <v>2.3640222265728147E-3</v>
      </c>
      <c r="AK180">
        <v>2.3640222265728147E-3</v>
      </c>
      <c r="AL180">
        <v>2.3640222265728147E-3</v>
      </c>
      <c r="AM180">
        <v>2.3640222265728147E-3</v>
      </c>
      <c r="AN180">
        <v>2.3640222265728147E-3</v>
      </c>
      <c r="AO180">
        <v>2.3640222265728147E-3</v>
      </c>
      <c r="AP180">
        <v>2.3640222265728147E-3</v>
      </c>
      <c r="AQ180">
        <v>2.3640222265728147E-3</v>
      </c>
      <c r="AR180">
        <v>2.3640222265728147E-3</v>
      </c>
      <c r="AS180">
        <v>2.3640222265728147E-3</v>
      </c>
      <c r="AT180">
        <v>2.3640222265728147E-3</v>
      </c>
      <c r="AU180">
        <v>2.3640222265728147E-3</v>
      </c>
      <c r="AV180">
        <v>2.3640222265728147E-3</v>
      </c>
      <c r="AW180">
        <v>2.3640222265728147E-3</v>
      </c>
      <c r="AX180">
        <v>2.3640222265728147E-3</v>
      </c>
      <c r="AY180">
        <v>2.3640222265728147E-3</v>
      </c>
      <c r="AZ180">
        <v>2.3640222265728147E-3</v>
      </c>
      <c r="BA180">
        <v>2.3640222265728147E-3</v>
      </c>
      <c r="BB180">
        <v>2.3640222265728147E-3</v>
      </c>
      <c r="BC180">
        <v>2.3640222265728147E-3</v>
      </c>
      <c r="BD180">
        <v>2.3640222265728147E-3</v>
      </c>
      <c r="BE180">
        <v>2.3640222265728147E-3</v>
      </c>
      <c r="BF180">
        <v>2.3640222265728147E-3</v>
      </c>
      <c r="BG180">
        <v>2.3640222265728147E-3</v>
      </c>
      <c r="BH180">
        <v>2.3640222265728147E-3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1067</v>
      </c>
      <c r="B181">
        <v>627.79123742110585</v>
      </c>
      <c r="C181">
        <v>2.3861676588584659E-3</v>
      </c>
      <c r="D181">
        <v>20</v>
      </c>
      <c r="E181">
        <v>553.5</v>
      </c>
      <c r="F181">
        <v>-513.5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2.3861676588584659E-3</v>
      </c>
      <c r="U181">
        <v>2.3861676588584659E-3</v>
      </c>
      <c r="V181">
        <v>2.3861676588584659E-3</v>
      </c>
      <c r="W181">
        <v>2.3861676588584659E-3</v>
      </c>
      <c r="X181">
        <v>2.3861676588584659E-3</v>
      </c>
      <c r="Y181">
        <v>2.3861676588584659E-3</v>
      </c>
      <c r="Z181">
        <v>2.3861676588584659E-3</v>
      </c>
      <c r="AA181">
        <v>2.3861676588584659E-3</v>
      </c>
      <c r="AB181">
        <v>2.3861676588584659E-3</v>
      </c>
      <c r="AC181">
        <v>2.3861676588584659E-3</v>
      </c>
      <c r="AD181">
        <v>2.3861676588584659E-3</v>
      </c>
      <c r="AE181">
        <v>2.3861676588584659E-3</v>
      </c>
      <c r="AF181">
        <v>2.3861676588584659E-3</v>
      </c>
      <c r="AG181">
        <v>2.3861676588584659E-3</v>
      </c>
      <c r="AH181">
        <v>2.3861676588584659E-3</v>
      </c>
      <c r="AI181">
        <v>2.3861676588584659E-3</v>
      </c>
      <c r="AJ181">
        <v>2.3861676588584659E-3</v>
      </c>
      <c r="AK181">
        <v>2.3861676588584659E-3</v>
      </c>
      <c r="AL181">
        <v>2.3861676588584659E-3</v>
      </c>
      <c r="AM181">
        <v>2.3861676588584659E-3</v>
      </c>
      <c r="AN181">
        <v>2.3861676588584659E-3</v>
      </c>
      <c r="AO181">
        <v>2.3861676588584659E-3</v>
      </c>
      <c r="AP181">
        <v>2.3861676588584659E-3</v>
      </c>
      <c r="AQ181">
        <v>2.3861676588584659E-3</v>
      </c>
      <c r="AR181">
        <v>2.3861676588584659E-3</v>
      </c>
      <c r="AS181">
        <v>2.3861676588584659E-3</v>
      </c>
      <c r="AT181">
        <v>2.3861676588584659E-3</v>
      </c>
      <c r="AU181">
        <v>2.3861676588584659E-3</v>
      </c>
      <c r="AV181">
        <v>2.3861676588584659E-3</v>
      </c>
      <c r="AW181">
        <v>2.3861676588584659E-3</v>
      </c>
      <c r="AX181">
        <v>2.3861676588584659E-3</v>
      </c>
      <c r="AY181">
        <v>2.3861676588584659E-3</v>
      </c>
      <c r="AZ181">
        <v>2.3861676588584659E-3</v>
      </c>
      <c r="BA181">
        <v>2.3861676588584659E-3</v>
      </c>
      <c r="BB181">
        <v>2.3861676588584659E-3</v>
      </c>
      <c r="BC181">
        <v>2.3861676588584659E-3</v>
      </c>
      <c r="BD181">
        <v>2.3861676588584659E-3</v>
      </c>
      <c r="BE181">
        <v>2.3861676588584659E-3</v>
      </c>
      <c r="BF181">
        <v>2.3861676588584659E-3</v>
      </c>
      <c r="BG181">
        <v>2.3861676588584659E-3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1067</v>
      </c>
      <c r="B182">
        <v>582.3744507216494</v>
      </c>
      <c r="C182">
        <v>2.2135432876794476E-3</v>
      </c>
      <c r="D182">
        <v>10</v>
      </c>
      <c r="E182">
        <v>543.5</v>
      </c>
      <c r="F182">
        <v>-523.5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2.2135432876794476E-3</v>
      </c>
      <c r="U182">
        <v>2.2135432876794476E-3</v>
      </c>
      <c r="V182">
        <v>2.2135432876794476E-3</v>
      </c>
      <c r="W182">
        <v>2.2135432876794476E-3</v>
      </c>
      <c r="X182">
        <v>2.2135432876794476E-3</v>
      </c>
      <c r="Y182">
        <v>2.2135432876794476E-3</v>
      </c>
      <c r="Z182">
        <v>2.2135432876794476E-3</v>
      </c>
      <c r="AA182">
        <v>2.2135432876794476E-3</v>
      </c>
      <c r="AB182">
        <v>2.2135432876794476E-3</v>
      </c>
      <c r="AC182">
        <v>2.2135432876794476E-3</v>
      </c>
      <c r="AD182">
        <v>2.2135432876794476E-3</v>
      </c>
      <c r="AE182">
        <v>2.2135432876794476E-3</v>
      </c>
      <c r="AF182">
        <v>2.2135432876794476E-3</v>
      </c>
      <c r="AG182">
        <v>2.2135432876794476E-3</v>
      </c>
      <c r="AH182">
        <v>2.2135432876794476E-3</v>
      </c>
      <c r="AI182">
        <v>2.2135432876794476E-3</v>
      </c>
      <c r="AJ182">
        <v>2.2135432876794476E-3</v>
      </c>
      <c r="AK182">
        <v>2.2135432876794476E-3</v>
      </c>
      <c r="AL182">
        <v>2.2135432876794476E-3</v>
      </c>
      <c r="AM182">
        <v>2.2135432876794476E-3</v>
      </c>
      <c r="AN182">
        <v>2.2135432876794476E-3</v>
      </c>
      <c r="AO182">
        <v>2.2135432876794476E-3</v>
      </c>
      <c r="AP182">
        <v>2.2135432876794476E-3</v>
      </c>
      <c r="AQ182">
        <v>2.2135432876794476E-3</v>
      </c>
      <c r="AR182">
        <v>2.2135432876794476E-3</v>
      </c>
      <c r="AS182">
        <v>2.2135432876794476E-3</v>
      </c>
      <c r="AT182">
        <v>2.2135432876794476E-3</v>
      </c>
      <c r="AU182">
        <v>2.2135432876794476E-3</v>
      </c>
      <c r="AV182">
        <v>2.2135432876794476E-3</v>
      </c>
      <c r="AW182">
        <v>2.2135432876794476E-3</v>
      </c>
      <c r="AX182">
        <v>2.2135432876794476E-3</v>
      </c>
      <c r="AY182">
        <v>2.2135432876794476E-3</v>
      </c>
      <c r="AZ182">
        <v>2.2135432876794476E-3</v>
      </c>
      <c r="BA182">
        <v>2.2135432876794476E-3</v>
      </c>
      <c r="BB182">
        <v>2.2135432876794476E-3</v>
      </c>
      <c r="BC182">
        <v>2.2135432876794476E-3</v>
      </c>
      <c r="BD182">
        <v>2.2135432876794476E-3</v>
      </c>
      <c r="BE182">
        <v>2.2135432876794476E-3</v>
      </c>
      <c r="BF182">
        <v>2.2135432876794476E-3</v>
      </c>
      <c r="BG182">
        <v>2.2135432876794476E-3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25">
      <c r="A183">
        <v>1067</v>
      </c>
      <c r="B183">
        <v>690.6354735213871</v>
      </c>
      <c r="C183">
        <v>2.6250319098858653E-3</v>
      </c>
      <c r="D183">
        <v>0</v>
      </c>
      <c r="E183">
        <v>533.5</v>
      </c>
      <c r="F183">
        <v>-533.5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2.6250319098858653E-3</v>
      </c>
      <c r="U183">
        <v>2.6250319098858653E-3</v>
      </c>
      <c r="V183">
        <v>2.6250319098858653E-3</v>
      </c>
      <c r="W183">
        <v>2.6250319098858653E-3</v>
      </c>
      <c r="X183">
        <v>2.6250319098858653E-3</v>
      </c>
      <c r="Y183">
        <v>2.6250319098858653E-3</v>
      </c>
      <c r="Z183">
        <v>2.6250319098858653E-3</v>
      </c>
      <c r="AA183">
        <v>2.6250319098858653E-3</v>
      </c>
      <c r="AB183">
        <v>2.6250319098858653E-3</v>
      </c>
      <c r="AC183">
        <v>2.6250319098858653E-3</v>
      </c>
      <c r="AD183">
        <v>2.6250319098858653E-3</v>
      </c>
      <c r="AE183">
        <v>2.6250319098858653E-3</v>
      </c>
      <c r="AF183">
        <v>2.6250319098858653E-3</v>
      </c>
      <c r="AG183">
        <v>2.6250319098858653E-3</v>
      </c>
      <c r="AH183">
        <v>2.6250319098858653E-3</v>
      </c>
      <c r="AI183">
        <v>2.6250319098858653E-3</v>
      </c>
      <c r="AJ183">
        <v>2.6250319098858653E-3</v>
      </c>
      <c r="AK183">
        <v>2.6250319098858653E-3</v>
      </c>
      <c r="AL183">
        <v>2.6250319098858653E-3</v>
      </c>
      <c r="AM183">
        <v>2.6250319098858653E-3</v>
      </c>
      <c r="AN183">
        <v>2.6250319098858653E-3</v>
      </c>
      <c r="AO183">
        <v>2.6250319098858653E-3</v>
      </c>
      <c r="AP183">
        <v>2.6250319098858653E-3</v>
      </c>
      <c r="AQ183">
        <v>2.6250319098858653E-3</v>
      </c>
      <c r="AR183">
        <v>2.6250319098858653E-3</v>
      </c>
      <c r="AS183">
        <v>2.6250319098858653E-3</v>
      </c>
      <c r="AT183">
        <v>2.6250319098858653E-3</v>
      </c>
      <c r="AU183">
        <v>2.6250319098858653E-3</v>
      </c>
      <c r="AV183">
        <v>2.6250319098858653E-3</v>
      </c>
      <c r="AW183">
        <v>2.6250319098858653E-3</v>
      </c>
      <c r="AX183">
        <v>2.6250319098858653E-3</v>
      </c>
      <c r="AY183">
        <v>2.6250319098858653E-3</v>
      </c>
      <c r="AZ183">
        <v>2.6250319098858653E-3</v>
      </c>
      <c r="BA183">
        <v>2.6250319098858653E-3</v>
      </c>
      <c r="BB183">
        <v>2.6250319098858653E-3</v>
      </c>
      <c r="BC183">
        <v>2.6250319098858653E-3</v>
      </c>
      <c r="BD183">
        <v>2.6250319098858653E-3</v>
      </c>
      <c r="BE183">
        <v>2.6250319098858653E-3</v>
      </c>
      <c r="BF183">
        <v>2.6250319098858653E-3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25">
      <c r="A184">
        <v>1067</v>
      </c>
      <c r="B184">
        <v>593.71766905919401</v>
      </c>
      <c r="C184">
        <v>2.2566576529828033E-3</v>
      </c>
      <c r="D184">
        <v>-10</v>
      </c>
      <c r="E184">
        <v>523.5</v>
      </c>
      <c r="F184">
        <v>-543.5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2.2566576529828033E-3</v>
      </c>
      <c r="T184">
        <v>2.2566576529828033E-3</v>
      </c>
      <c r="U184">
        <v>2.2566576529828033E-3</v>
      </c>
      <c r="V184">
        <v>2.2566576529828033E-3</v>
      </c>
      <c r="W184">
        <v>2.2566576529828033E-3</v>
      </c>
      <c r="X184">
        <v>2.2566576529828033E-3</v>
      </c>
      <c r="Y184">
        <v>2.2566576529828033E-3</v>
      </c>
      <c r="Z184">
        <v>2.2566576529828033E-3</v>
      </c>
      <c r="AA184">
        <v>2.2566576529828033E-3</v>
      </c>
      <c r="AB184">
        <v>2.2566576529828033E-3</v>
      </c>
      <c r="AC184">
        <v>2.2566576529828033E-3</v>
      </c>
      <c r="AD184">
        <v>2.2566576529828033E-3</v>
      </c>
      <c r="AE184">
        <v>2.2566576529828033E-3</v>
      </c>
      <c r="AF184">
        <v>2.2566576529828033E-3</v>
      </c>
      <c r="AG184">
        <v>2.2566576529828033E-3</v>
      </c>
      <c r="AH184">
        <v>2.2566576529828033E-3</v>
      </c>
      <c r="AI184">
        <v>2.2566576529828033E-3</v>
      </c>
      <c r="AJ184">
        <v>2.2566576529828033E-3</v>
      </c>
      <c r="AK184">
        <v>2.2566576529828033E-3</v>
      </c>
      <c r="AL184">
        <v>2.2566576529828033E-3</v>
      </c>
      <c r="AM184">
        <v>2.2566576529828033E-3</v>
      </c>
      <c r="AN184">
        <v>2.2566576529828033E-3</v>
      </c>
      <c r="AO184">
        <v>2.2566576529828033E-3</v>
      </c>
      <c r="AP184">
        <v>2.2566576529828033E-3</v>
      </c>
      <c r="AQ184">
        <v>2.2566576529828033E-3</v>
      </c>
      <c r="AR184">
        <v>2.2566576529828033E-3</v>
      </c>
      <c r="AS184">
        <v>2.2566576529828033E-3</v>
      </c>
      <c r="AT184">
        <v>2.2566576529828033E-3</v>
      </c>
      <c r="AU184">
        <v>2.2566576529828033E-3</v>
      </c>
      <c r="AV184">
        <v>2.2566576529828033E-3</v>
      </c>
      <c r="AW184">
        <v>2.2566576529828033E-3</v>
      </c>
      <c r="AX184">
        <v>2.2566576529828033E-3</v>
      </c>
      <c r="AY184">
        <v>2.2566576529828033E-3</v>
      </c>
      <c r="AZ184">
        <v>2.2566576529828033E-3</v>
      </c>
      <c r="BA184">
        <v>2.2566576529828033E-3</v>
      </c>
      <c r="BB184">
        <v>2.2566576529828033E-3</v>
      </c>
      <c r="BC184">
        <v>2.2566576529828033E-3</v>
      </c>
      <c r="BD184">
        <v>2.2566576529828033E-3</v>
      </c>
      <c r="BE184">
        <v>2.2566576529828033E-3</v>
      </c>
      <c r="BF184">
        <v>2.2566576529828033E-3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25">
      <c r="A185">
        <v>1067</v>
      </c>
      <c r="B185">
        <v>640.75877492970938</v>
      </c>
      <c r="C185">
        <v>2.4354558884061941E-3</v>
      </c>
      <c r="D185">
        <v>-20</v>
      </c>
      <c r="E185">
        <v>513.5</v>
      </c>
      <c r="F185">
        <v>-553.5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2.4354558884061941E-3</v>
      </c>
      <c r="T185">
        <v>2.4354558884061941E-3</v>
      </c>
      <c r="U185">
        <v>2.4354558884061941E-3</v>
      </c>
      <c r="V185">
        <v>2.4354558884061941E-3</v>
      </c>
      <c r="W185">
        <v>2.4354558884061941E-3</v>
      </c>
      <c r="X185">
        <v>2.4354558884061941E-3</v>
      </c>
      <c r="Y185">
        <v>2.4354558884061941E-3</v>
      </c>
      <c r="Z185">
        <v>2.4354558884061941E-3</v>
      </c>
      <c r="AA185">
        <v>2.4354558884061941E-3</v>
      </c>
      <c r="AB185">
        <v>2.4354558884061941E-3</v>
      </c>
      <c r="AC185">
        <v>2.4354558884061941E-3</v>
      </c>
      <c r="AD185">
        <v>2.4354558884061941E-3</v>
      </c>
      <c r="AE185">
        <v>2.4354558884061941E-3</v>
      </c>
      <c r="AF185">
        <v>2.4354558884061941E-3</v>
      </c>
      <c r="AG185">
        <v>2.4354558884061941E-3</v>
      </c>
      <c r="AH185">
        <v>2.4354558884061941E-3</v>
      </c>
      <c r="AI185">
        <v>2.4354558884061941E-3</v>
      </c>
      <c r="AJ185">
        <v>2.4354558884061941E-3</v>
      </c>
      <c r="AK185">
        <v>2.4354558884061941E-3</v>
      </c>
      <c r="AL185">
        <v>2.4354558884061941E-3</v>
      </c>
      <c r="AM185">
        <v>2.4354558884061941E-3</v>
      </c>
      <c r="AN185">
        <v>2.4354558884061941E-3</v>
      </c>
      <c r="AO185">
        <v>2.4354558884061941E-3</v>
      </c>
      <c r="AP185">
        <v>2.4354558884061941E-3</v>
      </c>
      <c r="AQ185">
        <v>2.4354558884061941E-3</v>
      </c>
      <c r="AR185">
        <v>2.4354558884061941E-3</v>
      </c>
      <c r="AS185">
        <v>2.4354558884061941E-3</v>
      </c>
      <c r="AT185">
        <v>2.4354558884061941E-3</v>
      </c>
      <c r="AU185">
        <v>2.4354558884061941E-3</v>
      </c>
      <c r="AV185">
        <v>2.4354558884061941E-3</v>
      </c>
      <c r="AW185">
        <v>2.4354558884061941E-3</v>
      </c>
      <c r="AX185">
        <v>2.4354558884061941E-3</v>
      </c>
      <c r="AY185">
        <v>2.4354558884061941E-3</v>
      </c>
      <c r="AZ185">
        <v>2.4354558884061941E-3</v>
      </c>
      <c r="BA185">
        <v>2.4354558884061941E-3</v>
      </c>
      <c r="BB185">
        <v>2.4354558884061941E-3</v>
      </c>
      <c r="BC185">
        <v>2.4354558884061941E-3</v>
      </c>
      <c r="BD185">
        <v>2.4354558884061941E-3</v>
      </c>
      <c r="BE185">
        <v>2.4354558884061941E-3</v>
      </c>
      <c r="BF185">
        <v>2.4354558884061941E-3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25">
      <c r="A186">
        <v>1067</v>
      </c>
      <c r="B186">
        <v>619.15809744891283</v>
      </c>
      <c r="C186">
        <v>2.3533540129071968E-3</v>
      </c>
      <c r="D186">
        <v>-30</v>
      </c>
      <c r="E186">
        <v>503.5</v>
      </c>
      <c r="F186">
        <v>-563.5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2.3533540129071968E-3</v>
      </c>
      <c r="S186">
        <v>2.3533540129071968E-3</v>
      </c>
      <c r="T186">
        <v>2.3533540129071968E-3</v>
      </c>
      <c r="U186">
        <v>2.3533540129071968E-3</v>
      </c>
      <c r="V186">
        <v>2.3533540129071968E-3</v>
      </c>
      <c r="W186">
        <v>2.3533540129071968E-3</v>
      </c>
      <c r="X186">
        <v>2.3533540129071968E-3</v>
      </c>
      <c r="Y186">
        <v>2.3533540129071968E-3</v>
      </c>
      <c r="Z186">
        <v>2.3533540129071968E-3</v>
      </c>
      <c r="AA186">
        <v>2.3533540129071968E-3</v>
      </c>
      <c r="AB186">
        <v>2.3533540129071968E-3</v>
      </c>
      <c r="AC186">
        <v>2.3533540129071968E-3</v>
      </c>
      <c r="AD186">
        <v>2.3533540129071968E-3</v>
      </c>
      <c r="AE186">
        <v>2.3533540129071968E-3</v>
      </c>
      <c r="AF186">
        <v>2.3533540129071968E-3</v>
      </c>
      <c r="AG186">
        <v>2.3533540129071968E-3</v>
      </c>
      <c r="AH186">
        <v>2.3533540129071968E-3</v>
      </c>
      <c r="AI186">
        <v>2.3533540129071968E-3</v>
      </c>
      <c r="AJ186">
        <v>2.3533540129071968E-3</v>
      </c>
      <c r="AK186">
        <v>2.3533540129071968E-3</v>
      </c>
      <c r="AL186">
        <v>2.3533540129071968E-3</v>
      </c>
      <c r="AM186">
        <v>2.3533540129071968E-3</v>
      </c>
      <c r="AN186">
        <v>2.3533540129071968E-3</v>
      </c>
      <c r="AO186">
        <v>2.3533540129071968E-3</v>
      </c>
      <c r="AP186">
        <v>2.3533540129071968E-3</v>
      </c>
      <c r="AQ186">
        <v>2.3533540129071968E-3</v>
      </c>
      <c r="AR186">
        <v>2.3533540129071968E-3</v>
      </c>
      <c r="AS186">
        <v>2.3533540129071968E-3</v>
      </c>
      <c r="AT186">
        <v>2.3533540129071968E-3</v>
      </c>
      <c r="AU186">
        <v>2.3533540129071968E-3</v>
      </c>
      <c r="AV186">
        <v>2.3533540129071968E-3</v>
      </c>
      <c r="AW186">
        <v>2.3533540129071968E-3</v>
      </c>
      <c r="AX186">
        <v>2.3533540129071968E-3</v>
      </c>
      <c r="AY186">
        <v>2.3533540129071968E-3</v>
      </c>
      <c r="AZ186">
        <v>2.3533540129071968E-3</v>
      </c>
      <c r="BA186">
        <v>2.3533540129071968E-3</v>
      </c>
      <c r="BB186">
        <v>2.3533540129071968E-3</v>
      </c>
      <c r="BC186">
        <v>2.3533540129071968E-3</v>
      </c>
      <c r="BD186">
        <v>2.3533540129071968E-3</v>
      </c>
      <c r="BE186">
        <v>2.3533540129071968E-3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25">
      <c r="A187">
        <v>1067</v>
      </c>
      <c r="B187">
        <v>600.00224659984076</v>
      </c>
      <c r="C187">
        <v>2.2805446631594369E-3</v>
      </c>
      <c r="D187">
        <v>-40</v>
      </c>
      <c r="E187">
        <v>493.5</v>
      </c>
      <c r="F187">
        <v>-573.5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2.2805446631594369E-3</v>
      </c>
      <c r="S187">
        <v>2.2805446631594369E-3</v>
      </c>
      <c r="T187">
        <v>2.2805446631594369E-3</v>
      </c>
      <c r="U187">
        <v>2.2805446631594369E-3</v>
      </c>
      <c r="V187">
        <v>2.2805446631594369E-3</v>
      </c>
      <c r="W187">
        <v>2.2805446631594369E-3</v>
      </c>
      <c r="X187">
        <v>2.2805446631594369E-3</v>
      </c>
      <c r="Y187">
        <v>2.2805446631594369E-3</v>
      </c>
      <c r="Z187">
        <v>2.2805446631594369E-3</v>
      </c>
      <c r="AA187">
        <v>2.2805446631594369E-3</v>
      </c>
      <c r="AB187">
        <v>2.2805446631594369E-3</v>
      </c>
      <c r="AC187">
        <v>2.2805446631594369E-3</v>
      </c>
      <c r="AD187">
        <v>2.2805446631594369E-3</v>
      </c>
      <c r="AE187">
        <v>2.2805446631594369E-3</v>
      </c>
      <c r="AF187">
        <v>2.2805446631594369E-3</v>
      </c>
      <c r="AG187">
        <v>2.2805446631594369E-3</v>
      </c>
      <c r="AH187">
        <v>2.2805446631594369E-3</v>
      </c>
      <c r="AI187">
        <v>2.2805446631594369E-3</v>
      </c>
      <c r="AJ187">
        <v>2.2805446631594369E-3</v>
      </c>
      <c r="AK187">
        <v>2.2805446631594369E-3</v>
      </c>
      <c r="AL187">
        <v>2.2805446631594369E-3</v>
      </c>
      <c r="AM187">
        <v>2.2805446631594369E-3</v>
      </c>
      <c r="AN187">
        <v>2.2805446631594369E-3</v>
      </c>
      <c r="AO187">
        <v>2.2805446631594369E-3</v>
      </c>
      <c r="AP187">
        <v>2.2805446631594369E-3</v>
      </c>
      <c r="AQ187">
        <v>2.2805446631594369E-3</v>
      </c>
      <c r="AR187">
        <v>2.2805446631594369E-3</v>
      </c>
      <c r="AS187">
        <v>2.2805446631594369E-3</v>
      </c>
      <c r="AT187">
        <v>2.2805446631594369E-3</v>
      </c>
      <c r="AU187">
        <v>2.2805446631594369E-3</v>
      </c>
      <c r="AV187">
        <v>2.2805446631594369E-3</v>
      </c>
      <c r="AW187">
        <v>2.2805446631594369E-3</v>
      </c>
      <c r="AX187">
        <v>2.2805446631594369E-3</v>
      </c>
      <c r="AY187">
        <v>2.2805446631594369E-3</v>
      </c>
      <c r="AZ187">
        <v>2.2805446631594369E-3</v>
      </c>
      <c r="BA187">
        <v>2.2805446631594369E-3</v>
      </c>
      <c r="BB187">
        <v>2.2805446631594369E-3</v>
      </c>
      <c r="BC187">
        <v>2.2805446631594369E-3</v>
      </c>
      <c r="BD187">
        <v>2.2805446631594369E-3</v>
      </c>
      <c r="BE187">
        <v>2.2805446631594369E-3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  <row r="188" spans="1:71" x14ac:dyDescent="0.25">
      <c r="A188">
        <v>1067</v>
      </c>
      <c r="B188">
        <v>607.15540940955952</v>
      </c>
      <c r="C188">
        <v>2.307733073474331E-3</v>
      </c>
      <c r="D188">
        <v>-30</v>
      </c>
      <c r="E188">
        <v>503.5</v>
      </c>
      <c r="F188">
        <v>-563.5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2.307733073474331E-3</v>
      </c>
      <c r="S188">
        <v>2.307733073474331E-3</v>
      </c>
      <c r="T188">
        <v>2.307733073474331E-3</v>
      </c>
      <c r="U188">
        <v>2.307733073474331E-3</v>
      </c>
      <c r="V188">
        <v>2.307733073474331E-3</v>
      </c>
      <c r="W188">
        <v>2.307733073474331E-3</v>
      </c>
      <c r="X188">
        <v>2.307733073474331E-3</v>
      </c>
      <c r="Y188">
        <v>2.307733073474331E-3</v>
      </c>
      <c r="Z188">
        <v>2.307733073474331E-3</v>
      </c>
      <c r="AA188">
        <v>2.307733073474331E-3</v>
      </c>
      <c r="AB188">
        <v>2.307733073474331E-3</v>
      </c>
      <c r="AC188">
        <v>2.307733073474331E-3</v>
      </c>
      <c r="AD188">
        <v>2.307733073474331E-3</v>
      </c>
      <c r="AE188">
        <v>2.307733073474331E-3</v>
      </c>
      <c r="AF188">
        <v>2.307733073474331E-3</v>
      </c>
      <c r="AG188">
        <v>2.307733073474331E-3</v>
      </c>
      <c r="AH188">
        <v>2.307733073474331E-3</v>
      </c>
      <c r="AI188">
        <v>2.307733073474331E-3</v>
      </c>
      <c r="AJ188">
        <v>2.307733073474331E-3</v>
      </c>
      <c r="AK188">
        <v>2.307733073474331E-3</v>
      </c>
      <c r="AL188">
        <v>2.307733073474331E-3</v>
      </c>
      <c r="AM188">
        <v>2.307733073474331E-3</v>
      </c>
      <c r="AN188">
        <v>2.307733073474331E-3</v>
      </c>
      <c r="AO188">
        <v>2.307733073474331E-3</v>
      </c>
      <c r="AP188">
        <v>2.307733073474331E-3</v>
      </c>
      <c r="AQ188">
        <v>2.307733073474331E-3</v>
      </c>
      <c r="AR188">
        <v>2.307733073474331E-3</v>
      </c>
      <c r="AS188">
        <v>2.307733073474331E-3</v>
      </c>
      <c r="AT188">
        <v>2.307733073474331E-3</v>
      </c>
      <c r="AU188">
        <v>2.307733073474331E-3</v>
      </c>
      <c r="AV188">
        <v>2.307733073474331E-3</v>
      </c>
      <c r="AW188">
        <v>2.307733073474331E-3</v>
      </c>
      <c r="AX188">
        <v>2.307733073474331E-3</v>
      </c>
      <c r="AY188">
        <v>2.307733073474331E-3</v>
      </c>
      <c r="AZ188">
        <v>2.307733073474331E-3</v>
      </c>
      <c r="BA188">
        <v>2.307733073474331E-3</v>
      </c>
      <c r="BB188">
        <v>2.307733073474331E-3</v>
      </c>
      <c r="BC188">
        <v>2.307733073474331E-3</v>
      </c>
      <c r="BD188">
        <v>2.307733073474331E-3</v>
      </c>
      <c r="BE188">
        <v>2.307733073474331E-3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</row>
    <row r="189" spans="1:71" x14ac:dyDescent="0.25">
      <c r="A189">
        <v>1067</v>
      </c>
      <c r="B189">
        <v>616.8029194754638</v>
      </c>
      <c r="C189">
        <v>2.3444022321620793E-3</v>
      </c>
      <c r="D189">
        <v>-20</v>
      </c>
      <c r="E189">
        <v>513.5</v>
      </c>
      <c r="F189">
        <v>-553.5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2.3444022321620793E-3</v>
      </c>
      <c r="T189">
        <v>2.3444022321620793E-3</v>
      </c>
      <c r="U189">
        <v>2.3444022321620793E-3</v>
      </c>
      <c r="V189">
        <v>2.3444022321620793E-3</v>
      </c>
      <c r="W189">
        <v>2.3444022321620793E-3</v>
      </c>
      <c r="X189">
        <v>2.3444022321620793E-3</v>
      </c>
      <c r="Y189">
        <v>2.3444022321620793E-3</v>
      </c>
      <c r="Z189">
        <v>2.3444022321620793E-3</v>
      </c>
      <c r="AA189">
        <v>2.3444022321620793E-3</v>
      </c>
      <c r="AB189">
        <v>2.3444022321620793E-3</v>
      </c>
      <c r="AC189">
        <v>2.3444022321620793E-3</v>
      </c>
      <c r="AD189">
        <v>2.3444022321620793E-3</v>
      </c>
      <c r="AE189">
        <v>2.3444022321620793E-3</v>
      </c>
      <c r="AF189">
        <v>2.3444022321620793E-3</v>
      </c>
      <c r="AG189">
        <v>2.3444022321620793E-3</v>
      </c>
      <c r="AH189">
        <v>2.3444022321620793E-3</v>
      </c>
      <c r="AI189">
        <v>2.3444022321620793E-3</v>
      </c>
      <c r="AJ189">
        <v>2.3444022321620793E-3</v>
      </c>
      <c r="AK189">
        <v>2.3444022321620793E-3</v>
      </c>
      <c r="AL189">
        <v>2.3444022321620793E-3</v>
      </c>
      <c r="AM189">
        <v>2.3444022321620793E-3</v>
      </c>
      <c r="AN189">
        <v>2.3444022321620793E-3</v>
      </c>
      <c r="AO189">
        <v>2.3444022321620793E-3</v>
      </c>
      <c r="AP189">
        <v>2.3444022321620793E-3</v>
      </c>
      <c r="AQ189">
        <v>2.3444022321620793E-3</v>
      </c>
      <c r="AR189">
        <v>2.3444022321620793E-3</v>
      </c>
      <c r="AS189">
        <v>2.3444022321620793E-3</v>
      </c>
      <c r="AT189">
        <v>2.3444022321620793E-3</v>
      </c>
      <c r="AU189">
        <v>2.3444022321620793E-3</v>
      </c>
      <c r="AV189">
        <v>2.3444022321620793E-3</v>
      </c>
      <c r="AW189">
        <v>2.3444022321620793E-3</v>
      </c>
      <c r="AX189">
        <v>2.3444022321620793E-3</v>
      </c>
      <c r="AY189">
        <v>2.3444022321620793E-3</v>
      </c>
      <c r="AZ189">
        <v>2.3444022321620793E-3</v>
      </c>
      <c r="BA189">
        <v>2.3444022321620793E-3</v>
      </c>
      <c r="BB189">
        <v>2.3444022321620793E-3</v>
      </c>
      <c r="BC189">
        <v>2.3444022321620793E-3</v>
      </c>
      <c r="BD189">
        <v>2.3444022321620793E-3</v>
      </c>
      <c r="BE189">
        <v>2.3444022321620793E-3</v>
      </c>
      <c r="BF189">
        <v>2.3444022321620793E-3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</row>
    <row r="190" spans="1:71" x14ac:dyDescent="0.25">
      <c r="A190">
        <v>1066</v>
      </c>
      <c r="B190">
        <v>442.52750044826456</v>
      </c>
      <c r="C190">
        <v>1.6819999177797129E-3</v>
      </c>
      <c r="D190">
        <v>-10</v>
      </c>
      <c r="E190">
        <v>523</v>
      </c>
      <c r="F190">
        <v>-543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1.6819999177797129E-3</v>
      </c>
      <c r="T190">
        <v>1.6819999177797129E-3</v>
      </c>
      <c r="U190">
        <v>1.6819999177797129E-3</v>
      </c>
      <c r="V190">
        <v>1.6819999177797129E-3</v>
      </c>
      <c r="W190">
        <v>1.6819999177797129E-3</v>
      </c>
      <c r="X190">
        <v>1.6819999177797129E-3</v>
      </c>
      <c r="Y190">
        <v>1.6819999177797129E-3</v>
      </c>
      <c r="Z190">
        <v>1.6819999177797129E-3</v>
      </c>
      <c r="AA190">
        <v>1.6819999177797129E-3</v>
      </c>
      <c r="AB190">
        <v>1.6819999177797129E-3</v>
      </c>
      <c r="AC190">
        <v>1.6819999177797129E-3</v>
      </c>
      <c r="AD190">
        <v>1.6819999177797129E-3</v>
      </c>
      <c r="AE190">
        <v>1.6819999177797129E-3</v>
      </c>
      <c r="AF190">
        <v>1.6819999177797129E-3</v>
      </c>
      <c r="AG190">
        <v>1.6819999177797129E-3</v>
      </c>
      <c r="AH190">
        <v>1.6819999177797129E-3</v>
      </c>
      <c r="AI190">
        <v>1.6819999177797129E-3</v>
      </c>
      <c r="AJ190">
        <v>1.6819999177797129E-3</v>
      </c>
      <c r="AK190">
        <v>1.6819999177797129E-3</v>
      </c>
      <c r="AL190">
        <v>1.6819999177797129E-3</v>
      </c>
      <c r="AM190">
        <v>1.6819999177797129E-3</v>
      </c>
      <c r="AN190">
        <v>1.6819999177797129E-3</v>
      </c>
      <c r="AO190">
        <v>1.6819999177797129E-3</v>
      </c>
      <c r="AP190">
        <v>1.6819999177797129E-3</v>
      </c>
      <c r="AQ190">
        <v>1.6819999177797129E-3</v>
      </c>
      <c r="AR190">
        <v>1.6819999177797129E-3</v>
      </c>
      <c r="AS190">
        <v>1.6819999177797129E-3</v>
      </c>
      <c r="AT190">
        <v>1.6819999177797129E-3</v>
      </c>
      <c r="AU190">
        <v>1.6819999177797129E-3</v>
      </c>
      <c r="AV190">
        <v>1.6819999177797129E-3</v>
      </c>
      <c r="AW190">
        <v>1.6819999177797129E-3</v>
      </c>
      <c r="AX190">
        <v>1.6819999177797129E-3</v>
      </c>
      <c r="AY190">
        <v>1.6819999177797129E-3</v>
      </c>
      <c r="AZ190">
        <v>1.6819999177797129E-3</v>
      </c>
      <c r="BA190">
        <v>1.6819999177797129E-3</v>
      </c>
      <c r="BB190">
        <v>1.6819999177797129E-3</v>
      </c>
      <c r="BC190">
        <v>1.6819999177797129E-3</v>
      </c>
      <c r="BD190">
        <v>1.6819999177797129E-3</v>
      </c>
      <c r="BE190">
        <v>1.6819999177797129E-3</v>
      </c>
      <c r="BF190">
        <v>1.6819999177797129E-3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</row>
    <row r="191" spans="1:71" x14ac:dyDescent="0.25">
      <c r="A191">
        <v>1064</v>
      </c>
      <c r="B191">
        <v>440.5457089085902</v>
      </c>
      <c r="C191">
        <v>1.674467339118698E-3</v>
      </c>
      <c r="D191">
        <v>0</v>
      </c>
      <c r="E191">
        <v>532</v>
      </c>
      <c r="F191">
        <v>-532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1.674467339118698E-3</v>
      </c>
      <c r="U191">
        <v>1.674467339118698E-3</v>
      </c>
      <c r="V191">
        <v>1.674467339118698E-3</v>
      </c>
      <c r="W191">
        <v>1.674467339118698E-3</v>
      </c>
      <c r="X191">
        <v>1.674467339118698E-3</v>
      </c>
      <c r="Y191">
        <v>1.674467339118698E-3</v>
      </c>
      <c r="Z191">
        <v>1.674467339118698E-3</v>
      </c>
      <c r="AA191">
        <v>1.674467339118698E-3</v>
      </c>
      <c r="AB191">
        <v>1.674467339118698E-3</v>
      </c>
      <c r="AC191">
        <v>1.674467339118698E-3</v>
      </c>
      <c r="AD191">
        <v>1.674467339118698E-3</v>
      </c>
      <c r="AE191">
        <v>1.674467339118698E-3</v>
      </c>
      <c r="AF191">
        <v>1.674467339118698E-3</v>
      </c>
      <c r="AG191">
        <v>1.674467339118698E-3</v>
      </c>
      <c r="AH191">
        <v>1.674467339118698E-3</v>
      </c>
      <c r="AI191">
        <v>1.674467339118698E-3</v>
      </c>
      <c r="AJ191">
        <v>1.674467339118698E-3</v>
      </c>
      <c r="AK191">
        <v>1.674467339118698E-3</v>
      </c>
      <c r="AL191">
        <v>1.674467339118698E-3</v>
      </c>
      <c r="AM191">
        <v>1.674467339118698E-3</v>
      </c>
      <c r="AN191">
        <v>1.674467339118698E-3</v>
      </c>
      <c r="AO191">
        <v>1.674467339118698E-3</v>
      </c>
      <c r="AP191">
        <v>1.674467339118698E-3</v>
      </c>
      <c r="AQ191">
        <v>1.674467339118698E-3</v>
      </c>
      <c r="AR191">
        <v>1.674467339118698E-3</v>
      </c>
      <c r="AS191">
        <v>1.674467339118698E-3</v>
      </c>
      <c r="AT191">
        <v>1.674467339118698E-3</v>
      </c>
      <c r="AU191">
        <v>1.674467339118698E-3</v>
      </c>
      <c r="AV191">
        <v>1.674467339118698E-3</v>
      </c>
      <c r="AW191">
        <v>1.674467339118698E-3</v>
      </c>
      <c r="AX191">
        <v>1.674467339118698E-3</v>
      </c>
      <c r="AY191">
        <v>1.674467339118698E-3</v>
      </c>
      <c r="AZ191">
        <v>1.674467339118698E-3</v>
      </c>
      <c r="BA191">
        <v>1.674467339118698E-3</v>
      </c>
      <c r="BB191">
        <v>1.674467339118698E-3</v>
      </c>
      <c r="BC191">
        <v>1.674467339118698E-3</v>
      </c>
      <c r="BD191">
        <v>1.674467339118698E-3</v>
      </c>
      <c r="BE191">
        <v>1.674467339118698E-3</v>
      </c>
      <c r="BF191">
        <v>1.674467339118698E-3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</row>
    <row r="192" spans="1:71" x14ac:dyDescent="0.25">
      <c r="A192">
        <v>1064</v>
      </c>
      <c r="B192">
        <v>505.27778225433264</v>
      </c>
      <c r="C192">
        <v>1.9205070585371709E-3</v>
      </c>
      <c r="D192">
        <v>10</v>
      </c>
      <c r="E192">
        <v>542</v>
      </c>
      <c r="F192">
        <v>-522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1.9205070585371709E-3</v>
      </c>
      <c r="U192">
        <v>1.9205070585371709E-3</v>
      </c>
      <c r="V192">
        <v>1.9205070585371709E-3</v>
      </c>
      <c r="W192">
        <v>1.9205070585371709E-3</v>
      </c>
      <c r="X192">
        <v>1.9205070585371709E-3</v>
      </c>
      <c r="Y192">
        <v>1.9205070585371709E-3</v>
      </c>
      <c r="Z192">
        <v>1.9205070585371709E-3</v>
      </c>
      <c r="AA192">
        <v>1.9205070585371709E-3</v>
      </c>
      <c r="AB192">
        <v>1.9205070585371709E-3</v>
      </c>
      <c r="AC192">
        <v>1.9205070585371709E-3</v>
      </c>
      <c r="AD192">
        <v>1.9205070585371709E-3</v>
      </c>
      <c r="AE192">
        <v>1.9205070585371709E-3</v>
      </c>
      <c r="AF192">
        <v>1.9205070585371709E-3</v>
      </c>
      <c r="AG192">
        <v>1.9205070585371709E-3</v>
      </c>
      <c r="AH192">
        <v>1.9205070585371709E-3</v>
      </c>
      <c r="AI192">
        <v>1.9205070585371709E-3</v>
      </c>
      <c r="AJ192">
        <v>1.9205070585371709E-3</v>
      </c>
      <c r="AK192">
        <v>1.9205070585371709E-3</v>
      </c>
      <c r="AL192">
        <v>1.9205070585371709E-3</v>
      </c>
      <c r="AM192">
        <v>1.9205070585371709E-3</v>
      </c>
      <c r="AN192">
        <v>1.9205070585371709E-3</v>
      </c>
      <c r="AO192">
        <v>1.9205070585371709E-3</v>
      </c>
      <c r="AP192">
        <v>1.9205070585371709E-3</v>
      </c>
      <c r="AQ192">
        <v>1.9205070585371709E-3</v>
      </c>
      <c r="AR192">
        <v>1.9205070585371709E-3</v>
      </c>
      <c r="AS192">
        <v>1.9205070585371709E-3</v>
      </c>
      <c r="AT192">
        <v>1.9205070585371709E-3</v>
      </c>
      <c r="AU192">
        <v>1.9205070585371709E-3</v>
      </c>
      <c r="AV192">
        <v>1.9205070585371709E-3</v>
      </c>
      <c r="AW192">
        <v>1.9205070585371709E-3</v>
      </c>
      <c r="AX192">
        <v>1.9205070585371709E-3</v>
      </c>
      <c r="AY192">
        <v>1.9205070585371709E-3</v>
      </c>
      <c r="AZ192">
        <v>1.9205070585371709E-3</v>
      </c>
      <c r="BA192">
        <v>1.9205070585371709E-3</v>
      </c>
      <c r="BB192">
        <v>1.9205070585371709E-3</v>
      </c>
      <c r="BC192">
        <v>1.9205070585371709E-3</v>
      </c>
      <c r="BD192">
        <v>1.9205070585371709E-3</v>
      </c>
      <c r="BE192">
        <v>1.9205070585371709E-3</v>
      </c>
      <c r="BF192">
        <v>1.9205070585371709E-3</v>
      </c>
      <c r="BG192">
        <v>1.9205070585371709E-3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</row>
    <row r="193" spans="1:71" x14ac:dyDescent="0.25">
      <c r="A193">
        <v>1064</v>
      </c>
      <c r="B193">
        <v>412.9666593228477</v>
      </c>
      <c r="C193">
        <v>1.569642307705572E-3</v>
      </c>
      <c r="D193">
        <v>20</v>
      </c>
      <c r="E193">
        <v>552</v>
      </c>
      <c r="F193">
        <v>-512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1.569642307705572E-3</v>
      </c>
      <c r="U193">
        <v>1.569642307705572E-3</v>
      </c>
      <c r="V193">
        <v>1.569642307705572E-3</v>
      </c>
      <c r="W193">
        <v>1.569642307705572E-3</v>
      </c>
      <c r="X193">
        <v>1.569642307705572E-3</v>
      </c>
      <c r="Y193">
        <v>1.569642307705572E-3</v>
      </c>
      <c r="Z193">
        <v>1.569642307705572E-3</v>
      </c>
      <c r="AA193">
        <v>1.569642307705572E-3</v>
      </c>
      <c r="AB193">
        <v>1.569642307705572E-3</v>
      </c>
      <c r="AC193">
        <v>1.569642307705572E-3</v>
      </c>
      <c r="AD193">
        <v>1.569642307705572E-3</v>
      </c>
      <c r="AE193">
        <v>1.569642307705572E-3</v>
      </c>
      <c r="AF193">
        <v>1.569642307705572E-3</v>
      </c>
      <c r="AG193">
        <v>1.569642307705572E-3</v>
      </c>
      <c r="AH193">
        <v>1.569642307705572E-3</v>
      </c>
      <c r="AI193">
        <v>1.569642307705572E-3</v>
      </c>
      <c r="AJ193">
        <v>1.569642307705572E-3</v>
      </c>
      <c r="AK193">
        <v>1.569642307705572E-3</v>
      </c>
      <c r="AL193">
        <v>1.569642307705572E-3</v>
      </c>
      <c r="AM193">
        <v>1.569642307705572E-3</v>
      </c>
      <c r="AN193">
        <v>1.569642307705572E-3</v>
      </c>
      <c r="AO193">
        <v>1.569642307705572E-3</v>
      </c>
      <c r="AP193">
        <v>1.569642307705572E-3</v>
      </c>
      <c r="AQ193">
        <v>1.569642307705572E-3</v>
      </c>
      <c r="AR193">
        <v>1.569642307705572E-3</v>
      </c>
      <c r="AS193">
        <v>1.569642307705572E-3</v>
      </c>
      <c r="AT193">
        <v>1.569642307705572E-3</v>
      </c>
      <c r="AU193">
        <v>1.569642307705572E-3</v>
      </c>
      <c r="AV193">
        <v>1.569642307705572E-3</v>
      </c>
      <c r="AW193">
        <v>1.569642307705572E-3</v>
      </c>
      <c r="AX193">
        <v>1.569642307705572E-3</v>
      </c>
      <c r="AY193">
        <v>1.569642307705572E-3</v>
      </c>
      <c r="AZ193">
        <v>1.569642307705572E-3</v>
      </c>
      <c r="BA193">
        <v>1.569642307705572E-3</v>
      </c>
      <c r="BB193">
        <v>1.569642307705572E-3</v>
      </c>
      <c r="BC193">
        <v>1.569642307705572E-3</v>
      </c>
      <c r="BD193">
        <v>1.569642307705572E-3</v>
      </c>
      <c r="BE193">
        <v>1.569642307705572E-3</v>
      </c>
      <c r="BF193">
        <v>1.569642307705572E-3</v>
      </c>
      <c r="BG193">
        <v>1.569642307705572E-3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</row>
    <row r="194" spans="1:71" x14ac:dyDescent="0.25">
      <c r="A194">
        <v>1064</v>
      </c>
      <c r="B194">
        <v>558.6035222180451</v>
      </c>
      <c r="C194">
        <v>2.1231925190874192E-3</v>
      </c>
      <c r="D194">
        <v>30</v>
      </c>
      <c r="E194">
        <v>562</v>
      </c>
      <c r="F194">
        <v>-502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2.1231925190874192E-3</v>
      </c>
      <c r="V194">
        <v>2.1231925190874192E-3</v>
      </c>
      <c r="W194">
        <v>2.1231925190874192E-3</v>
      </c>
      <c r="X194">
        <v>2.1231925190874192E-3</v>
      </c>
      <c r="Y194">
        <v>2.1231925190874192E-3</v>
      </c>
      <c r="Z194">
        <v>2.1231925190874192E-3</v>
      </c>
      <c r="AA194">
        <v>2.1231925190874192E-3</v>
      </c>
      <c r="AB194">
        <v>2.1231925190874192E-3</v>
      </c>
      <c r="AC194">
        <v>2.1231925190874192E-3</v>
      </c>
      <c r="AD194">
        <v>2.1231925190874192E-3</v>
      </c>
      <c r="AE194">
        <v>2.1231925190874192E-3</v>
      </c>
      <c r="AF194">
        <v>2.1231925190874192E-3</v>
      </c>
      <c r="AG194">
        <v>2.1231925190874192E-3</v>
      </c>
      <c r="AH194">
        <v>2.1231925190874192E-3</v>
      </c>
      <c r="AI194">
        <v>2.1231925190874192E-3</v>
      </c>
      <c r="AJ194">
        <v>2.1231925190874192E-3</v>
      </c>
      <c r="AK194">
        <v>2.1231925190874192E-3</v>
      </c>
      <c r="AL194">
        <v>2.1231925190874192E-3</v>
      </c>
      <c r="AM194">
        <v>2.1231925190874192E-3</v>
      </c>
      <c r="AN194">
        <v>2.1231925190874192E-3</v>
      </c>
      <c r="AO194">
        <v>2.1231925190874192E-3</v>
      </c>
      <c r="AP194">
        <v>2.1231925190874192E-3</v>
      </c>
      <c r="AQ194">
        <v>2.1231925190874192E-3</v>
      </c>
      <c r="AR194">
        <v>2.1231925190874192E-3</v>
      </c>
      <c r="AS194">
        <v>2.1231925190874192E-3</v>
      </c>
      <c r="AT194">
        <v>2.1231925190874192E-3</v>
      </c>
      <c r="AU194">
        <v>2.1231925190874192E-3</v>
      </c>
      <c r="AV194">
        <v>2.1231925190874192E-3</v>
      </c>
      <c r="AW194">
        <v>2.1231925190874192E-3</v>
      </c>
      <c r="AX194">
        <v>2.1231925190874192E-3</v>
      </c>
      <c r="AY194">
        <v>2.1231925190874192E-3</v>
      </c>
      <c r="AZ194">
        <v>2.1231925190874192E-3</v>
      </c>
      <c r="BA194">
        <v>2.1231925190874192E-3</v>
      </c>
      <c r="BB194">
        <v>2.1231925190874192E-3</v>
      </c>
      <c r="BC194">
        <v>2.1231925190874192E-3</v>
      </c>
      <c r="BD194">
        <v>2.1231925190874192E-3</v>
      </c>
      <c r="BE194">
        <v>2.1231925190874192E-3</v>
      </c>
      <c r="BF194">
        <v>2.1231925190874192E-3</v>
      </c>
      <c r="BG194">
        <v>2.1231925190874192E-3</v>
      </c>
      <c r="BH194">
        <v>2.1231925190874192E-3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</row>
    <row r="195" spans="1:71" x14ac:dyDescent="0.25">
      <c r="A195">
        <v>1064</v>
      </c>
      <c r="B195">
        <v>477.51733601684208</v>
      </c>
      <c r="C195">
        <v>1.8149925577622161E-3</v>
      </c>
      <c r="D195">
        <v>40</v>
      </c>
      <c r="E195">
        <v>572</v>
      </c>
      <c r="F195">
        <v>-492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1.8149925577622161E-3</v>
      </c>
      <c r="V195">
        <v>1.8149925577622161E-3</v>
      </c>
      <c r="W195">
        <v>1.8149925577622161E-3</v>
      </c>
      <c r="X195">
        <v>1.8149925577622161E-3</v>
      </c>
      <c r="Y195">
        <v>1.8149925577622161E-3</v>
      </c>
      <c r="Z195">
        <v>1.8149925577622161E-3</v>
      </c>
      <c r="AA195">
        <v>1.8149925577622161E-3</v>
      </c>
      <c r="AB195">
        <v>1.8149925577622161E-3</v>
      </c>
      <c r="AC195">
        <v>1.8149925577622161E-3</v>
      </c>
      <c r="AD195">
        <v>1.8149925577622161E-3</v>
      </c>
      <c r="AE195">
        <v>1.8149925577622161E-3</v>
      </c>
      <c r="AF195">
        <v>1.8149925577622161E-3</v>
      </c>
      <c r="AG195">
        <v>1.8149925577622161E-3</v>
      </c>
      <c r="AH195">
        <v>1.8149925577622161E-3</v>
      </c>
      <c r="AI195">
        <v>1.8149925577622161E-3</v>
      </c>
      <c r="AJ195">
        <v>1.8149925577622161E-3</v>
      </c>
      <c r="AK195">
        <v>1.8149925577622161E-3</v>
      </c>
      <c r="AL195">
        <v>1.8149925577622161E-3</v>
      </c>
      <c r="AM195">
        <v>1.8149925577622161E-3</v>
      </c>
      <c r="AN195">
        <v>1.8149925577622161E-3</v>
      </c>
      <c r="AO195">
        <v>1.8149925577622161E-3</v>
      </c>
      <c r="AP195">
        <v>1.8149925577622161E-3</v>
      </c>
      <c r="AQ195">
        <v>1.8149925577622161E-3</v>
      </c>
      <c r="AR195">
        <v>1.8149925577622161E-3</v>
      </c>
      <c r="AS195">
        <v>1.8149925577622161E-3</v>
      </c>
      <c r="AT195">
        <v>1.8149925577622161E-3</v>
      </c>
      <c r="AU195">
        <v>1.8149925577622161E-3</v>
      </c>
      <c r="AV195">
        <v>1.8149925577622161E-3</v>
      </c>
      <c r="AW195">
        <v>1.8149925577622161E-3</v>
      </c>
      <c r="AX195">
        <v>1.8149925577622161E-3</v>
      </c>
      <c r="AY195">
        <v>1.8149925577622161E-3</v>
      </c>
      <c r="AZ195">
        <v>1.8149925577622161E-3</v>
      </c>
      <c r="BA195">
        <v>1.8149925577622161E-3</v>
      </c>
      <c r="BB195">
        <v>1.8149925577622161E-3</v>
      </c>
      <c r="BC195">
        <v>1.8149925577622161E-3</v>
      </c>
      <c r="BD195">
        <v>1.8149925577622161E-3</v>
      </c>
      <c r="BE195">
        <v>1.8149925577622161E-3</v>
      </c>
      <c r="BF195">
        <v>1.8149925577622161E-3</v>
      </c>
      <c r="BG195">
        <v>1.8149925577622161E-3</v>
      </c>
      <c r="BH195">
        <v>1.8149925577622161E-3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</row>
    <row r="196" spans="1:71" x14ac:dyDescent="0.25">
      <c r="A196">
        <v>1064</v>
      </c>
      <c r="B196">
        <v>523.67942915379695</v>
      </c>
      <c r="C196">
        <v>1.990449759364933E-3</v>
      </c>
      <c r="D196">
        <v>30</v>
      </c>
      <c r="E196">
        <v>562</v>
      </c>
      <c r="F196">
        <v>-502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1.990449759364933E-3</v>
      </c>
      <c r="V196">
        <v>1.990449759364933E-3</v>
      </c>
      <c r="W196">
        <v>1.990449759364933E-3</v>
      </c>
      <c r="X196">
        <v>1.990449759364933E-3</v>
      </c>
      <c r="Y196">
        <v>1.990449759364933E-3</v>
      </c>
      <c r="Z196">
        <v>1.990449759364933E-3</v>
      </c>
      <c r="AA196">
        <v>1.990449759364933E-3</v>
      </c>
      <c r="AB196">
        <v>1.990449759364933E-3</v>
      </c>
      <c r="AC196">
        <v>1.990449759364933E-3</v>
      </c>
      <c r="AD196">
        <v>1.990449759364933E-3</v>
      </c>
      <c r="AE196">
        <v>1.990449759364933E-3</v>
      </c>
      <c r="AF196">
        <v>1.990449759364933E-3</v>
      </c>
      <c r="AG196">
        <v>1.990449759364933E-3</v>
      </c>
      <c r="AH196">
        <v>1.990449759364933E-3</v>
      </c>
      <c r="AI196">
        <v>1.990449759364933E-3</v>
      </c>
      <c r="AJ196">
        <v>1.990449759364933E-3</v>
      </c>
      <c r="AK196">
        <v>1.990449759364933E-3</v>
      </c>
      <c r="AL196">
        <v>1.990449759364933E-3</v>
      </c>
      <c r="AM196">
        <v>1.990449759364933E-3</v>
      </c>
      <c r="AN196">
        <v>1.990449759364933E-3</v>
      </c>
      <c r="AO196">
        <v>1.990449759364933E-3</v>
      </c>
      <c r="AP196">
        <v>1.990449759364933E-3</v>
      </c>
      <c r="AQ196">
        <v>1.990449759364933E-3</v>
      </c>
      <c r="AR196">
        <v>1.990449759364933E-3</v>
      </c>
      <c r="AS196">
        <v>1.990449759364933E-3</v>
      </c>
      <c r="AT196">
        <v>1.990449759364933E-3</v>
      </c>
      <c r="AU196">
        <v>1.990449759364933E-3</v>
      </c>
      <c r="AV196">
        <v>1.990449759364933E-3</v>
      </c>
      <c r="AW196">
        <v>1.990449759364933E-3</v>
      </c>
      <c r="AX196">
        <v>1.990449759364933E-3</v>
      </c>
      <c r="AY196">
        <v>1.990449759364933E-3</v>
      </c>
      <c r="AZ196">
        <v>1.990449759364933E-3</v>
      </c>
      <c r="BA196">
        <v>1.990449759364933E-3</v>
      </c>
      <c r="BB196">
        <v>1.990449759364933E-3</v>
      </c>
      <c r="BC196">
        <v>1.990449759364933E-3</v>
      </c>
      <c r="BD196">
        <v>1.990449759364933E-3</v>
      </c>
      <c r="BE196">
        <v>1.990449759364933E-3</v>
      </c>
      <c r="BF196">
        <v>1.990449759364933E-3</v>
      </c>
      <c r="BG196">
        <v>1.990449759364933E-3</v>
      </c>
      <c r="BH196">
        <v>1.990449759364933E-3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</row>
    <row r="197" spans="1:71" x14ac:dyDescent="0.25">
      <c r="A197">
        <v>1064</v>
      </c>
      <c r="B197">
        <v>478.47313027725562</v>
      </c>
      <c r="C197">
        <v>1.8186254299923064E-3</v>
      </c>
      <c r="D197">
        <v>20</v>
      </c>
      <c r="E197">
        <v>552</v>
      </c>
      <c r="F197">
        <v>-512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1.8186254299923064E-3</v>
      </c>
      <c r="U197">
        <v>1.8186254299923064E-3</v>
      </c>
      <c r="V197">
        <v>1.8186254299923064E-3</v>
      </c>
      <c r="W197">
        <v>1.8186254299923064E-3</v>
      </c>
      <c r="X197">
        <v>1.8186254299923064E-3</v>
      </c>
      <c r="Y197">
        <v>1.8186254299923064E-3</v>
      </c>
      <c r="Z197">
        <v>1.8186254299923064E-3</v>
      </c>
      <c r="AA197">
        <v>1.8186254299923064E-3</v>
      </c>
      <c r="AB197">
        <v>1.8186254299923064E-3</v>
      </c>
      <c r="AC197">
        <v>1.8186254299923064E-3</v>
      </c>
      <c r="AD197">
        <v>1.8186254299923064E-3</v>
      </c>
      <c r="AE197">
        <v>1.8186254299923064E-3</v>
      </c>
      <c r="AF197">
        <v>1.8186254299923064E-3</v>
      </c>
      <c r="AG197">
        <v>1.8186254299923064E-3</v>
      </c>
      <c r="AH197">
        <v>1.8186254299923064E-3</v>
      </c>
      <c r="AI197">
        <v>1.8186254299923064E-3</v>
      </c>
      <c r="AJ197">
        <v>1.8186254299923064E-3</v>
      </c>
      <c r="AK197">
        <v>1.8186254299923064E-3</v>
      </c>
      <c r="AL197">
        <v>1.8186254299923064E-3</v>
      </c>
      <c r="AM197">
        <v>1.8186254299923064E-3</v>
      </c>
      <c r="AN197">
        <v>1.8186254299923064E-3</v>
      </c>
      <c r="AO197">
        <v>1.8186254299923064E-3</v>
      </c>
      <c r="AP197">
        <v>1.8186254299923064E-3</v>
      </c>
      <c r="AQ197">
        <v>1.8186254299923064E-3</v>
      </c>
      <c r="AR197">
        <v>1.8186254299923064E-3</v>
      </c>
      <c r="AS197">
        <v>1.8186254299923064E-3</v>
      </c>
      <c r="AT197">
        <v>1.8186254299923064E-3</v>
      </c>
      <c r="AU197">
        <v>1.8186254299923064E-3</v>
      </c>
      <c r="AV197">
        <v>1.8186254299923064E-3</v>
      </c>
      <c r="AW197">
        <v>1.8186254299923064E-3</v>
      </c>
      <c r="AX197">
        <v>1.8186254299923064E-3</v>
      </c>
      <c r="AY197">
        <v>1.8186254299923064E-3</v>
      </c>
      <c r="AZ197">
        <v>1.8186254299923064E-3</v>
      </c>
      <c r="BA197">
        <v>1.8186254299923064E-3</v>
      </c>
      <c r="BB197">
        <v>1.8186254299923064E-3</v>
      </c>
      <c r="BC197">
        <v>1.8186254299923064E-3</v>
      </c>
      <c r="BD197">
        <v>1.8186254299923064E-3</v>
      </c>
      <c r="BE197">
        <v>1.8186254299923064E-3</v>
      </c>
      <c r="BF197">
        <v>1.8186254299923064E-3</v>
      </c>
      <c r="BG197">
        <v>1.8186254299923064E-3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</row>
    <row r="198" spans="1:71" x14ac:dyDescent="0.25">
      <c r="A198">
        <v>1064</v>
      </c>
      <c r="B198">
        <v>524.04180257232144</v>
      </c>
      <c r="C198">
        <v>1.991827102150514E-3</v>
      </c>
      <c r="D198">
        <v>10</v>
      </c>
      <c r="E198">
        <v>542</v>
      </c>
      <c r="F198">
        <v>-522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1.991827102150514E-3</v>
      </c>
      <c r="U198">
        <v>1.991827102150514E-3</v>
      </c>
      <c r="V198">
        <v>1.991827102150514E-3</v>
      </c>
      <c r="W198">
        <v>1.991827102150514E-3</v>
      </c>
      <c r="X198">
        <v>1.991827102150514E-3</v>
      </c>
      <c r="Y198">
        <v>1.991827102150514E-3</v>
      </c>
      <c r="Z198">
        <v>1.991827102150514E-3</v>
      </c>
      <c r="AA198">
        <v>1.991827102150514E-3</v>
      </c>
      <c r="AB198">
        <v>1.991827102150514E-3</v>
      </c>
      <c r="AC198">
        <v>1.991827102150514E-3</v>
      </c>
      <c r="AD198">
        <v>1.991827102150514E-3</v>
      </c>
      <c r="AE198">
        <v>1.991827102150514E-3</v>
      </c>
      <c r="AF198">
        <v>1.991827102150514E-3</v>
      </c>
      <c r="AG198">
        <v>1.991827102150514E-3</v>
      </c>
      <c r="AH198">
        <v>1.991827102150514E-3</v>
      </c>
      <c r="AI198">
        <v>1.991827102150514E-3</v>
      </c>
      <c r="AJ198">
        <v>1.991827102150514E-3</v>
      </c>
      <c r="AK198">
        <v>1.991827102150514E-3</v>
      </c>
      <c r="AL198">
        <v>1.991827102150514E-3</v>
      </c>
      <c r="AM198">
        <v>1.991827102150514E-3</v>
      </c>
      <c r="AN198">
        <v>1.991827102150514E-3</v>
      </c>
      <c r="AO198">
        <v>1.991827102150514E-3</v>
      </c>
      <c r="AP198">
        <v>1.991827102150514E-3</v>
      </c>
      <c r="AQ198">
        <v>1.991827102150514E-3</v>
      </c>
      <c r="AR198">
        <v>1.991827102150514E-3</v>
      </c>
      <c r="AS198">
        <v>1.991827102150514E-3</v>
      </c>
      <c r="AT198">
        <v>1.991827102150514E-3</v>
      </c>
      <c r="AU198">
        <v>1.991827102150514E-3</v>
      </c>
      <c r="AV198">
        <v>1.991827102150514E-3</v>
      </c>
      <c r="AW198">
        <v>1.991827102150514E-3</v>
      </c>
      <c r="AX198">
        <v>1.991827102150514E-3</v>
      </c>
      <c r="AY198">
        <v>1.991827102150514E-3</v>
      </c>
      <c r="AZ198">
        <v>1.991827102150514E-3</v>
      </c>
      <c r="BA198">
        <v>1.991827102150514E-3</v>
      </c>
      <c r="BB198">
        <v>1.991827102150514E-3</v>
      </c>
      <c r="BC198">
        <v>1.991827102150514E-3</v>
      </c>
      <c r="BD198">
        <v>1.991827102150514E-3</v>
      </c>
      <c r="BE198">
        <v>1.991827102150514E-3</v>
      </c>
      <c r="BF198">
        <v>1.991827102150514E-3</v>
      </c>
      <c r="BG198">
        <v>1.991827102150514E-3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</row>
    <row r="199" spans="1:71" x14ac:dyDescent="0.25">
      <c r="A199">
        <v>1064</v>
      </c>
      <c r="B199">
        <v>564.08806719964298</v>
      </c>
      <c r="C199">
        <v>2.1440386906784775E-3</v>
      </c>
      <c r="D199">
        <v>0</v>
      </c>
      <c r="E199">
        <v>532</v>
      </c>
      <c r="F199">
        <v>-532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2.1440386906784775E-3</v>
      </c>
      <c r="U199">
        <v>2.1440386906784775E-3</v>
      </c>
      <c r="V199">
        <v>2.1440386906784775E-3</v>
      </c>
      <c r="W199">
        <v>2.1440386906784775E-3</v>
      </c>
      <c r="X199">
        <v>2.1440386906784775E-3</v>
      </c>
      <c r="Y199">
        <v>2.1440386906784775E-3</v>
      </c>
      <c r="Z199">
        <v>2.1440386906784775E-3</v>
      </c>
      <c r="AA199">
        <v>2.1440386906784775E-3</v>
      </c>
      <c r="AB199">
        <v>2.1440386906784775E-3</v>
      </c>
      <c r="AC199">
        <v>2.1440386906784775E-3</v>
      </c>
      <c r="AD199">
        <v>2.1440386906784775E-3</v>
      </c>
      <c r="AE199">
        <v>2.1440386906784775E-3</v>
      </c>
      <c r="AF199">
        <v>2.1440386906784775E-3</v>
      </c>
      <c r="AG199">
        <v>2.1440386906784775E-3</v>
      </c>
      <c r="AH199">
        <v>2.1440386906784775E-3</v>
      </c>
      <c r="AI199">
        <v>2.1440386906784775E-3</v>
      </c>
      <c r="AJ199">
        <v>2.1440386906784775E-3</v>
      </c>
      <c r="AK199">
        <v>2.1440386906784775E-3</v>
      </c>
      <c r="AL199">
        <v>2.1440386906784775E-3</v>
      </c>
      <c r="AM199">
        <v>2.1440386906784775E-3</v>
      </c>
      <c r="AN199">
        <v>2.1440386906784775E-3</v>
      </c>
      <c r="AO199">
        <v>2.1440386906784775E-3</v>
      </c>
      <c r="AP199">
        <v>2.1440386906784775E-3</v>
      </c>
      <c r="AQ199">
        <v>2.1440386906784775E-3</v>
      </c>
      <c r="AR199">
        <v>2.1440386906784775E-3</v>
      </c>
      <c r="AS199">
        <v>2.1440386906784775E-3</v>
      </c>
      <c r="AT199">
        <v>2.1440386906784775E-3</v>
      </c>
      <c r="AU199">
        <v>2.1440386906784775E-3</v>
      </c>
      <c r="AV199">
        <v>2.1440386906784775E-3</v>
      </c>
      <c r="AW199">
        <v>2.1440386906784775E-3</v>
      </c>
      <c r="AX199">
        <v>2.1440386906784775E-3</v>
      </c>
      <c r="AY199">
        <v>2.1440386906784775E-3</v>
      </c>
      <c r="AZ199">
        <v>2.1440386906784775E-3</v>
      </c>
      <c r="BA199">
        <v>2.1440386906784775E-3</v>
      </c>
      <c r="BB199">
        <v>2.1440386906784775E-3</v>
      </c>
      <c r="BC199">
        <v>2.1440386906784775E-3</v>
      </c>
      <c r="BD199">
        <v>2.1440386906784775E-3</v>
      </c>
      <c r="BE199">
        <v>2.1440386906784775E-3</v>
      </c>
      <c r="BF199">
        <v>2.1440386906784775E-3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</row>
    <row r="200" spans="1:71" x14ac:dyDescent="0.25">
      <c r="A200">
        <v>1064</v>
      </c>
      <c r="B200">
        <v>566.87834983172934</v>
      </c>
      <c r="C200">
        <v>2.1546442579098864E-3</v>
      </c>
      <c r="D200">
        <v>-10</v>
      </c>
      <c r="E200">
        <v>522</v>
      </c>
      <c r="F200">
        <v>-542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2.1546442579098864E-3</v>
      </c>
      <c r="T200">
        <v>2.1546442579098864E-3</v>
      </c>
      <c r="U200">
        <v>2.1546442579098864E-3</v>
      </c>
      <c r="V200">
        <v>2.1546442579098864E-3</v>
      </c>
      <c r="W200">
        <v>2.1546442579098864E-3</v>
      </c>
      <c r="X200">
        <v>2.1546442579098864E-3</v>
      </c>
      <c r="Y200">
        <v>2.1546442579098864E-3</v>
      </c>
      <c r="Z200">
        <v>2.1546442579098864E-3</v>
      </c>
      <c r="AA200">
        <v>2.1546442579098864E-3</v>
      </c>
      <c r="AB200">
        <v>2.1546442579098864E-3</v>
      </c>
      <c r="AC200">
        <v>2.1546442579098864E-3</v>
      </c>
      <c r="AD200">
        <v>2.1546442579098864E-3</v>
      </c>
      <c r="AE200">
        <v>2.1546442579098864E-3</v>
      </c>
      <c r="AF200">
        <v>2.1546442579098864E-3</v>
      </c>
      <c r="AG200">
        <v>2.1546442579098864E-3</v>
      </c>
      <c r="AH200">
        <v>2.1546442579098864E-3</v>
      </c>
      <c r="AI200">
        <v>2.1546442579098864E-3</v>
      </c>
      <c r="AJ200">
        <v>2.1546442579098864E-3</v>
      </c>
      <c r="AK200">
        <v>2.1546442579098864E-3</v>
      </c>
      <c r="AL200">
        <v>2.1546442579098864E-3</v>
      </c>
      <c r="AM200">
        <v>2.1546442579098864E-3</v>
      </c>
      <c r="AN200">
        <v>2.1546442579098864E-3</v>
      </c>
      <c r="AO200">
        <v>2.1546442579098864E-3</v>
      </c>
      <c r="AP200">
        <v>2.1546442579098864E-3</v>
      </c>
      <c r="AQ200">
        <v>2.1546442579098864E-3</v>
      </c>
      <c r="AR200">
        <v>2.1546442579098864E-3</v>
      </c>
      <c r="AS200">
        <v>2.1546442579098864E-3</v>
      </c>
      <c r="AT200">
        <v>2.1546442579098864E-3</v>
      </c>
      <c r="AU200">
        <v>2.1546442579098864E-3</v>
      </c>
      <c r="AV200">
        <v>2.1546442579098864E-3</v>
      </c>
      <c r="AW200">
        <v>2.1546442579098864E-3</v>
      </c>
      <c r="AX200">
        <v>2.1546442579098864E-3</v>
      </c>
      <c r="AY200">
        <v>2.1546442579098864E-3</v>
      </c>
      <c r="AZ200">
        <v>2.1546442579098864E-3</v>
      </c>
      <c r="BA200">
        <v>2.1546442579098864E-3</v>
      </c>
      <c r="BB200">
        <v>2.1546442579098864E-3</v>
      </c>
      <c r="BC200">
        <v>2.1546442579098864E-3</v>
      </c>
      <c r="BD200">
        <v>2.1546442579098864E-3</v>
      </c>
      <c r="BE200">
        <v>2.1546442579098864E-3</v>
      </c>
      <c r="BF200">
        <v>2.1546442579098864E-3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</row>
    <row r="201" spans="1:71" x14ac:dyDescent="0.25">
      <c r="A201">
        <v>1064</v>
      </c>
      <c r="B201">
        <v>560.63000249999993</v>
      </c>
      <c r="C201">
        <v>2.1308949549002838E-3</v>
      </c>
      <c r="D201">
        <v>-20</v>
      </c>
      <c r="E201">
        <v>512</v>
      </c>
      <c r="F201">
        <v>-552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2.1308949549002838E-3</v>
      </c>
      <c r="T201">
        <v>2.1308949549002838E-3</v>
      </c>
      <c r="U201">
        <v>2.1308949549002838E-3</v>
      </c>
      <c r="V201">
        <v>2.1308949549002838E-3</v>
      </c>
      <c r="W201">
        <v>2.1308949549002838E-3</v>
      </c>
      <c r="X201">
        <v>2.1308949549002838E-3</v>
      </c>
      <c r="Y201">
        <v>2.1308949549002838E-3</v>
      </c>
      <c r="Z201">
        <v>2.1308949549002838E-3</v>
      </c>
      <c r="AA201">
        <v>2.1308949549002838E-3</v>
      </c>
      <c r="AB201">
        <v>2.1308949549002838E-3</v>
      </c>
      <c r="AC201">
        <v>2.1308949549002838E-3</v>
      </c>
      <c r="AD201">
        <v>2.1308949549002838E-3</v>
      </c>
      <c r="AE201">
        <v>2.1308949549002838E-3</v>
      </c>
      <c r="AF201">
        <v>2.1308949549002838E-3</v>
      </c>
      <c r="AG201">
        <v>2.1308949549002838E-3</v>
      </c>
      <c r="AH201">
        <v>2.1308949549002838E-3</v>
      </c>
      <c r="AI201">
        <v>2.1308949549002838E-3</v>
      </c>
      <c r="AJ201">
        <v>2.1308949549002838E-3</v>
      </c>
      <c r="AK201">
        <v>2.1308949549002838E-3</v>
      </c>
      <c r="AL201">
        <v>2.1308949549002838E-3</v>
      </c>
      <c r="AM201">
        <v>2.1308949549002838E-3</v>
      </c>
      <c r="AN201">
        <v>2.1308949549002838E-3</v>
      </c>
      <c r="AO201">
        <v>2.1308949549002838E-3</v>
      </c>
      <c r="AP201">
        <v>2.1308949549002838E-3</v>
      </c>
      <c r="AQ201">
        <v>2.1308949549002838E-3</v>
      </c>
      <c r="AR201">
        <v>2.1308949549002838E-3</v>
      </c>
      <c r="AS201">
        <v>2.1308949549002838E-3</v>
      </c>
      <c r="AT201">
        <v>2.1308949549002838E-3</v>
      </c>
      <c r="AU201">
        <v>2.1308949549002838E-3</v>
      </c>
      <c r="AV201">
        <v>2.1308949549002838E-3</v>
      </c>
      <c r="AW201">
        <v>2.1308949549002838E-3</v>
      </c>
      <c r="AX201">
        <v>2.1308949549002838E-3</v>
      </c>
      <c r="AY201">
        <v>2.1308949549002838E-3</v>
      </c>
      <c r="AZ201">
        <v>2.1308949549002838E-3</v>
      </c>
      <c r="BA201">
        <v>2.1308949549002838E-3</v>
      </c>
      <c r="BB201">
        <v>2.1308949549002838E-3</v>
      </c>
      <c r="BC201">
        <v>2.1308949549002838E-3</v>
      </c>
      <c r="BD201">
        <v>2.1308949549002838E-3</v>
      </c>
      <c r="BE201">
        <v>2.1308949549002838E-3</v>
      </c>
      <c r="BF201">
        <v>2.1308949549002838E-3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</row>
    <row r="202" spans="1:71" x14ac:dyDescent="0.25">
      <c r="A202">
        <v>1064</v>
      </c>
      <c r="B202">
        <v>528.93944080975564</v>
      </c>
      <c r="C202">
        <v>2.0104425036890274E-3</v>
      </c>
      <c r="D202">
        <v>-30</v>
      </c>
      <c r="E202">
        <v>502</v>
      </c>
      <c r="F202">
        <v>-562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2.0104425036890274E-3</v>
      </c>
      <c r="S202">
        <v>2.0104425036890274E-3</v>
      </c>
      <c r="T202">
        <v>2.0104425036890274E-3</v>
      </c>
      <c r="U202">
        <v>2.0104425036890274E-3</v>
      </c>
      <c r="V202">
        <v>2.0104425036890274E-3</v>
      </c>
      <c r="W202">
        <v>2.0104425036890274E-3</v>
      </c>
      <c r="X202">
        <v>2.0104425036890274E-3</v>
      </c>
      <c r="Y202">
        <v>2.0104425036890274E-3</v>
      </c>
      <c r="Z202">
        <v>2.0104425036890274E-3</v>
      </c>
      <c r="AA202">
        <v>2.0104425036890274E-3</v>
      </c>
      <c r="AB202">
        <v>2.0104425036890274E-3</v>
      </c>
      <c r="AC202">
        <v>2.0104425036890274E-3</v>
      </c>
      <c r="AD202">
        <v>2.0104425036890274E-3</v>
      </c>
      <c r="AE202">
        <v>2.0104425036890274E-3</v>
      </c>
      <c r="AF202">
        <v>2.0104425036890274E-3</v>
      </c>
      <c r="AG202">
        <v>2.0104425036890274E-3</v>
      </c>
      <c r="AH202">
        <v>2.0104425036890274E-3</v>
      </c>
      <c r="AI202">
        <v>2.0104425036890274E-3</v>
      </c>
      <c r="AJ202">
        <v>2.0104425036890274E-3</v>
      </c>
      <c r="AK202">
        <v>2.0104425036890274E-3</v>
      </c>
      <c r="AL202">
        <v>2.0104425036890274E-3</v>
      </c>
      <c r="AM202">
        <v>2.0104425036890274E-3</v>
      </c>
      <c r="AN202">
        <v>2.0104425036890274E-3</v>
      </c>
      <c r="AO202">
        <v>2.0104425036890274E-3</v>
      </c>
      <c r="AP202">
        <v>2.0104425036890274E-3</v>
      </c>
      <c r="AQ202">
        <v>2.0104425036890274E-3</v>
      </c>
      <c r="AR202">
        <v>2.0104425036890274E-3</v>
      </c>
      <c r="AS202">
        <v>2.0104425036890274E-3</v>
      </c>
      <c r="AT202">
        <v>2.0104425036890274E-3</v>
      </c>
      <c r="AU202">
        <v>2.0104425036890274E-3</v>
      </c>
      <c r="AV202">
        <v>2.0104425036890274E-3</v>
      </c>
      <c r="AW202">
        <v>2.0104425036890274E-3</v>
      </c>
      <c r="AX202">
        <v>2.0104425036890274E-3</v>
      </c>
      <c r="AY202">
        <v>2.0104425036890274E-3</v>
      </c>
      <c r="AZ202">
        <v>2.0104425036890274E-3</v>
      </c>
      <c r="BA202">
        <v>2.0104425036890274E-3</v>
      </c>
      <c r="BB202">
        <v>2.0104425036890274E-3</v>
      </c>
      <c r="BC202">
        <v>2.0104425036890274E-3</v>
      </c>
      <c r="BD202">
        <v>2.0104425036890274E-3</v>
      </c>
      <c r="BE202">
        <v>2.0104425036890274E-3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</row>
    <row r="203" spans="1:71" x14ac:dyDescent="0.25">
      <c r="A203">
        <v>1064</v>
      </c>
      <c r="B203">
        <v>533.56690465381575</v>
      </c>
      <c r="C203">
        <v>2.0280310011210594E-3</v>
      </c>
      <c r="D203">
        <v>-40</v>
      </c>
      <c r="E203">
        <v>492</v>
      </c>
      <c r="F203">
        <v>-572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2.0280310011210594E-3</v>
      </c>
      <c r="S203">
        <v>2.0280310011210594E-3</v>
      </c>
      <c r="T203">
        <v>2.0280310011210594E-3</v>
      </c>
      <c r="U203">
        <v>2.0280310011210594E-3</v>
      </c>
      <c r="V203">
        <v>2.0280310011210594E-3</v>
      </c>
      <c r="W203">
        <v>2.0280310011210594E-3</v>
      </c>
      <c r="X203">
        <v>2.0280310011210594E-3</v>
      </c>
      <c r="Y203">
        <v>2.0280310011210594E-3</v>
      </c>
      <c r="Z203">
        <v>2.0280310011210594E-3</v>
      </c>
      <c r="AA203">
        <v>2.0280310011210594E-3</v>
      </c>
      <c r="AB203">
        <v>2.0280310011210594E-3</v>
      </c>
      <c r="AC203">
        <v>2.0280310011210594E-3</v>
      </c>
      <c r="AD203">
        <v>2.0280310011210594E-3</v>
      </c>
      <c r="AE203">
        <v>2.0280310011210594E-3</v>
      </c>
      <c r="AF203">
        <v>2.0280310011210594E-3</v>
      </c>
      <c r="AG203">
        <v>2.0280310011210594E-3</v>
      </c>
      <c r="AH203">
        <v>2.0280310011210594E-3</v>
      </c>
      <c r="AI203">
        <v>2.0280310011210594E-3</v>
      </c>
      <c r="AJ203">
        <v>2.0280310011210594E-3</v>
      </c>
      <c r="AK203">
        <v>2.0280310011210594E-3</v>
      </c>
      <c r="AL203">
        <v>2.0280310011210594E-3</v>
      </c>
      <c r="AM203">
        <v>2.0280310011210594E-3</v>
      </c>
      <c r="AN203">
        <v>2.0280310011210594E-3</v>
      </c>
      <c r="AO203">
        <v>2.0280310011210594E-3</v>
      </c>
      <c r="AP203">
        <v>2.0280310011210594E-3</v>
      </c>
      <c r="AQ203">
        <v>2.0280310011210594E-3</v>
      </c>
      <c r="AR203">
        <v>2.0280310011210594E-3</v>
      </c>
      <c r="AS203">
        <v>2.0280310011210594E-3</v>
      </c>
      <c r="AT203">
        <v>2.0280310011210594E-3</v>
      </c>
      <c r="AU203">
        <v>2.0280310011210594E-3</v>
      </c>
      <c r="AV203">
        <v>2.0280310011210594E-3</v>
      </c>
      <c r="AW203">
        <v>2.0280310011210594E-3</v>
      </c>
      <c r="AX203">
        <v>2.0280310011210594E-3</v>
      </c>
      <c r="AY203">
        <v>2.0280310011210594E-3</v>
      </c>
      <c r="AZ203">
        <v>2.0280310011210594E-3</v>
      </c>
      <c r="BA203">
        <v>2.0280310011210594E-3</v>
      </c>
      <c r="BB203">
        <v>2.0280310011210594E-3</v>
      </c>
      <c r="BC203">
        <v>2.0280310011210594E-3</v>
      </c>
      <c r="BD203">
        <v>2.0280310011210594E-3</v>
      </c>
      <c r="BE203">
        <v>2.0280310011210594E-3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</row>
    <row r="204" spans="1:71" x14ac:dyDescent="0.25">
      <c r="A204">
        <v>1064</v>
      </c>
      <c r="B204">
        <v>494.80483221349624</v>
      </c>
      <c r="C204">
        <v>1.8807004903809456E-3</v>
      </c>
      <c r="D204">
        <v>-30</v>
      </c>
      <c r="E204">
        <v>502</v>
      </c>
      <c r="F204">
        <v>-562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1.8807004903809456E-3</v>
      </c>
      <c r="S204">
        <v>1.8807004903809456E-3</v>
      </c>
      <c r="T204">
        <v>1.8807004903809456E-3</v>
      </c>
      <c r="U204">
        <v>1.8807004903809456E-3</v>
      </c>
      <c r="V204">
        <v>1.8807004903809456E-3</v>
      </c>
      <c r="W204">
        <v>1.8807004903809456E-3</v>
      </c>
      <c r="X204">
        <v>1.8807004903809456E-3</v>
      </c>
      <c r="Y204">
        <v>1.8807004903809456E-3</v>
      </c>
      <c r="Z204">
        <v>1.8807004903809456E-3</v>
      </c>
      <c r="AA204">
        <v>1.8807004903809456E-3</v>
      </c>
      <c r="AB204">
        <v>1.8807004903809456E-3</v>
      </c>
      <c r="AC204">
        <v>1.8807004903809456E-3</v>
      </c>
      <c r="AD204">
        <v>1.8807004903809456E-3</v>
      </c>
      <c r="AE204">
        <v>1.8807004903809456E-3</v>
      </c>
      <c r="AF204">
        <v>1.8807004903809456E-3</v>
      </c>
      <c r="AG204">
        <v>1.8807004903809456E-3</v>
      </c>
      <c r="AH204">
        <v>1.8807004903809456E-3</v>
      </c>
      <c r="AI204">
        <v>1.8807004903809456E-3</v>
      </c>
      <c r="AJ204">
        <v>1.8807004903809456E-3</v>
      </c>
      <c r="AK204">
        <v>1.8807004903809456E-3</v>
      </c>
      <c r="AL204">
        <v>1.8807004903809456E-3</v>
      </c>
      <c r="AM204">
        <v>1.8807004903809456E-3</v>
      </c>
      <c r="AN204">
        <v>1.8807004903809456E-3</v>
      </c>
      <c r="AO204">
        <v>1.8807004903809456E-3</v>
      </c>
      <c r="AP204">
        <v>1.8807004903809456E-3</v>
      </c>
      <c r="AQ204">
        <v>1.8807004903809456E-3</v>
      </c>
      <c r="AR204">
        <v>1.8807004903809456E-3</v>
      </c>
      <c r="AS204">
        <v>1.8807004903809456E-3</v>
      </c>
      <c r="AT204">
        <v>1.8807004903809456E-3</v>
      </c>
      <c r="AU204">
        <v>1.8807004903809456E-3</v>
      </c>
      <c r="AV204">
        <v>1.8807004903809456E-3</v>
      </c>
      <c r="AW204">
        <v>1.8807004903809456E-3</v>
      </c>
      <c r="AX204">
        <v>1.8807004903809456E-3</v>
      </c>
      <c r="AY204">
        <v>1.8807004903809456E-3</v>
      </c>
      <c r="AZ204">
        <v>1.8807004903809456E-3</v>
      </c>
      <c r="BA204">
        <v>1.8807004903809456E-3</v>
      </c>
      <c r="BB204">
        <v>1.8807004903809456E-3</v>
      </c>
      <c r="BC204">
        <v>1.8807004903809456E-3</v>
      </c>
      <c r="BD204">
        <v>1.8807004903809456E-3</v>
      </c>
      <c r="BE204">
        <v>1.8807004903809456E-3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</row>
    <row r="205" spans="1:71" x14ac:dyDescent="0.25">
      <c r="A205">
        <v>1064</v>
      </c>
      <c r="B205">
        <v>558.1494109351504</v>
      </c>
      <c r="C205">
        <v>2.1214664904457684E-3</v>
      </c>
      <c r="D205">
        <v>-20</v>
      </c>
      <c r="E205">
        <v>512</v>
      </c>
      <c r="F205">
        <v>-552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2.1214664904457684E-3</v>
      </c>
      <c r="T205">
        <v>2.1214664904457684E-3</v>
      </c>
      <c r="U205">
        <v>2.1214664904457684E-3</v>
      </c>
      <c r="V205">
        <v>2.1214664904457684E-3</v>
      </c>
      <c r="W205">
        <v>2.1214664904457684E-3</v>
      </c>
      <c r="X205">
        <v>2.1214664904457684E-3</v>
      </c>
      <c r="Y205">
        <v>2.1214664904457684E-3</v>
      </c>
      <c r="Z205">
        <v>2.1214664904457684E-3</v>
      </c>
      <c r="AA205">
        <v>2.1214664904457684E-3</v>
      </c>
      <c r="AB205">
        <v>2.1214664904457684E-3</v>
      </c>
      <c r="AC205">
        <v>2.1214664904457684E-3</v>
      </c>
      <c r="AD205">
        <v>2.1214664904457684E-3</v>
      </c>
      <c r="AE205">
        <v>2.1214664904457684E-3</v>
      </c>
      <c r="AF205">
        <v>2.1214664904457684E-3</v>
      </c>
      <c r="AG205">
        <v>2.1214664904457684E-3</v>
      </c>
      <c r="AH205">
        <v>2.1214664904457684E-3</v>
      </c>
      <c r="AI205">
        <v>2.1214664904457684E-3</v>
      </c>
      <c r="AJ205">
        <v>2.1214664904457684E-3</v>
      </c>
      <c r="AK205">
        <v>2.1214664904457684E-3</v>
      </c>
      <c r="AL205">
        <v>2.1214664904457684E-3</v>
      </c>
      <c r="AM205">
        <v>2.1214664904457684E-3</v>
      </c>
      <c r="AN205">
        <v>2.1214664904457684E-3</v>
      </c>
      <c r="AO205">
        <v>2.1214664904457684E-3</v>
      </c>
      <c r="AP205">
        <v>2.1214664904457684E-3</v>
      </c>
      <c r="AQ205">
        <v>2.1214664904457684E-3</v>
      </c>
      <c r="AR205">
        <v>2.1214664904457684E-3</v>
      </c>
      <c r="AS205">
        <v>2.1214664904457684E-3</v>
      </c>
      <c r="AT205">
        <v>2.1214664904457684E-3</v>
      </c>
      <c r="AU205">
        <v>2.1214664904457684E-3</v>
      </c>
      <c r="AV205">
        <v>2.1214664904457684E-3</v>
      </c>
      <c r="AW205">
        <v>2.1214664904457684E-3</v>
      </c>
      <c r="AX205">
        <v>2.1214664904457684E-3</v>
      </c>
      <c r="AY205">
        <v>2.1214664904457684E-3</v>
      </c>
      <c r="AZ205">
        <v>2.1214664904457684E-3</v>
      </c>
      <c r="BA205">
        <v>2.1214664904457684E-3</v>
      </c>
      <c r="BB205">
        <v>2.1214664904457684E-3</v>
      </c>
      <c r="BC205">
        <v>2.1214664904457684E-3</v>
      </c>
      <c r="BD205">
        <v>2.1214664904457684E-3</v>
      </c>
      <c r="BE205">
        <v>2.1214664904457684E-3</v>
      </c>
      <c r="BF205">
        <v>2.1214664904457684E-3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</row>
    <row r="206" spans="1:71" x14ac:dyDescent="0.25">
      <c r="A206">
        <v>1064</v>
      </c>
      <c r="B206">
        <v>483.1866103618421</v>
      </c>
      <c r="C206">
        <v>1.8365408659973003E-3</v>
      </c>
      <c r="D206">
        <v>-10</v>
      </c>
      <c r="E206">
        <v>522</v>
      </c>
      <c r="F206">
        <v>-542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1.8365408659973003E-3</v>
      </c>
      <c r="T206">
        <v>1.8365408659973003E-3</v>
      </c>
      <c r="U206">
        <v>1.8365408659973003E-3</v>
      </c>
      <c r="V206">
        <v>1.8365408659973003E-3</v>
      </c>
      <c r="W206">
        <v>1.8365408659973003E-3</v>
      </c>
      <c r="X206">
        <v>1.8365408659973003E-3</v>
      </c>
      <c r="Y206">
        <v>1.8365408659973003E-3</v>
      </c>
      <c r="Z206">
        <v>1.8365408659973003E-3</v>
      </c>
      <c r="AA206">
        <v>1.8365408659973003E-3</v>
      </c>
      <c r="AB206">
        <v>1.8365408659973003E-3</v>
      </c>
      <c r="AC206">
        <v>1.8365408659973003E-3</v>
      </c>
      <c r="AD206">
        <v>1.8365408659973003E-3</v>
      </c>
      <c r="AE206">
        <v>1.8365408659973003E-3</v>
      </c>
      <c r="AF206">
        <v>1.8365408659973003E-3</v>
      </c>
      <c r="AG206">
        <v>1.8365408659973003E-3</v>
      </c>
      <c r="AH206">
        <v>1.8365408659973003E-3</v>
      </c>
      <c r="AI206">
        <v>1.8365408659973003E-3</v>
      </c>
      <c r="AJ206">
        <v>1.8365408659973003E-3</v>
      </c>
      <c r="AK206">
        <v>1.8365408659973003E-3</v>
      </c>
      <c r="AL206">
        <v>1.8365408659973003E-3</v>
      </c>
      <c r="AM206">
        <v>1.8365408659973003E-3</v>
      </c>
      <c r="AN206">
        <v>1.8365408659973003E-3</v>
      </c>
      <c r="AO206">
        <v>1.8365408659973003E-3</v>
      </c>
      <c r="AP206">
        <v>1.8365408659973003E-3</v>
      </c>
      <c r="AQ206">
        <v>1.8365408659973003E-3</v>
      </c>
      <c r="AR206">
        <v>1.8365408659973003E-3</v>
      </c>
      <c r="AS206">
        <v>1.8365408659973003E-3</v>
      </c>
      <c r="AT206">
        <v>1.8365408659973003E-3</v>
      </c>
      <c r="AU206">
        <v>1.8365408659973003E-3</v>
      </c>
      <c r="AV206">
        <v>1.8365408659973003E-3</v>
      </c>
      <c r="AW206">
        <v>1.8365408659973003E-3</v>
      </c>
      <c r="AX206">
        <v>1.8365408659973003E-3</v>
      </c>
      <c r="AY206">
        <v>1.8365408659973003E-3</v>
      </c>
      <c r="AZ206">
        <v>1.8365408659973003E-3</v>
      </c>
      <c r="BA206">
        <v>1.8365408659973003E-3</v>
      </c>
      <c r="BB206">
        <v>1.8365408659973003E-3</v>
      </c>
      <c r="BC206">
        <v>1.8365408659973003E-3</v>
      </c>
      <c r="BD206">
        <v>1.8365408659973003E-3</v>
      </c>
      <c r="BE206">
        <v>1.8365408659973003E-3</v>
      </c>
      <c r="BF206">
        <v>1.8365408659973003E-3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</row>
    <row r="207" spans="1:71" x14ac:dyDescent="0.25">
      <c r="A207">
        <v>1064</v>
      </c>
      <c r="B207">
        <v>601.19360280793217</v>
      </c>
      <c r="C207">
        <v>2.2850728812747545E-3</v>
      </c>
      <c r="D207">
        <v>0</v>
      </c>
      <c r="E207">
        <v>532</v>
      </c>
      <c r="F207">
        <v>-532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2.2850728812747545E-3</v>
      </c>
      <c r="U207">
        <v>2.2850728812747545E-3</v>
      </c>
      <c r="V207">
        <v>2.2850728812747545E-3</v>
      </c>
      <c r="W207">
        <v>2.2850728812747545E-3</v>
      </c>
      <c r="X207">
        <v>2.2850728812747545E-3</v>
      </c>
      <c r="Y207">
        <v>2.2850728812747545E-3</v>
      </c>
      <c r="Z207">
        <v>2.2850728812747545E-3</v>
      </c>
      <c r="AA207">
        <v>2.2850728812747545E-3</v>
      </c>
      <c r="AB207">
        <v>2.2850728812747545E-3</v>
      </c>
      <c r="AC207">
        <v>2.2850728812747545E-3</v>
      </c>
      <c r="AD207">
        <v>2.2850728812747545E-3</v>
      </c>
      <c r="AE207">
        <v>2.2850728812747545E-3</v>
      </c>
      <c r="AF207">
        <v>2.2850728812747545E-3</v>
      </c>
      <c r="AG207">
        <v>2.2850728812747545E-3</v>
      </c>
      <c r="AH207">
        <v>2.2850728812747545E-3</v>
      </c>
      <c r="AI207">
        <v>2.2850728812747545E-3</v>
      </c>
      <c r="AJ207">
        <v>2.2850728812747545E-3</v>
      </c>
      <c r="AK207">
        <v>2.2850728812747545E-3</v>
      </c>
      <c r="AL207">
        <v>2.2850728812747545E-3</v>
      </c>
      <c r="AM207">
        <v>2.2850728812747545E-3</v>
      </c>
      <c r="AN207">
        <v>2.2850728812747545E-3</v>
      </c>
      <c r="AO207">
        <v>2.2850728812747545E-3</v>
      </c>
      <c r="AP207">
        <v>2.2850728812747545E-3</v>
      </c>
      <c r="AQ207">
        <v>2.2850728812747545E-3</v>
      </c>
      <c r="AR207">
        <v>2.2850728812747545E-3</v>
      </c>
      <c r="AS207">
        <v>2.2850728812747545E-3</v>
      </c>
      <c r="AT207">
        <v>2.2850728812747545E-3</v>
      </c>
      <c r="AU207">
        <v>2.2850728812747545E-3</v>
      </c>
      <c r="AV207">
        <v>2.2850728812747545E-3</v>
      </c>
      <c r="AW207">
        <v>2.2850728812747545E-3</v>
      </c>
      <c r="AX207">
        <v>2.2850728812747545E-3</v>
      </c>
      <c r="AY207">
        <v>2.2850728812747545E-3</v>
      </c>
      <c r="AZ207">
        <v>2.2850728812747545E-3</v>
      </c>
      <c r="BA207">
        <v>2.2850728812747545E-3</v>
      </c>
      <c r="BB207">
        <v>2.2850728812747545E-3</v>
      </c>
      <c r="BC207">
        <v>2.2850728812747545E-3</v>
      </c>
      <c r="BD207">
        <v>2.2850728812747545E-3</v>
      </c>
      <c r="BE207">
        <v>2.2850728812747545E-3</v>
      </c>
      <c r="BF207">
        <v>2.2850728812747545E-3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</row>
    <row r="208" spans="1:71" x14ac:dyDescent="0.25">
      <c r="A208">
        <v>1064</v>
      </c>
      <c r="B208">
        <v>536.26501993914474</v>
      </c>
      <c r="C208">
        <v>2.038286250079568E-3</v>
      </c>
      <c r="D208">
        <v>10</v>
      </c>
      <c r="E208">
        <v>542</v>
      </c>
      <c r="F208">
        <v>-522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2.038286250079568E-3</v>
      </c>
      <c r="U208">
        <v>2.038286250079568E-3</v>
      </c>
      <c r="V208">
        <v>2.038286250079568E-3</v>
      </c>
      <c r="W208">
        <v>2.038286250079568E-3</v>
      </c>
      <c r="X208">
        <v>2.038286250079568E-3</v>
      </c>
      <c r="Y208">
        <v>2.038286250079568E-3</v>
      </c>
      <c r="Z208">
        <v>2.038286250079568E-3</v>
      </c>
      <c r="AA208">
        <v>2.038286250079568E-3</v>
      </c>
      <c r="AB208">
        <v>2.038286250079568E-3</v>
      </c>
      <c r="AC208">
        <v>2.038286250079568E-3</v>
      </c>
      <c r="AD208">
        <v>2.038286250079568E-3</v>
      </c>
      <c r="AE208">
        <v>2.038286250079568E-3</v>
      </c>
      <c r="AF208">
        <v>2.038286250079568E-3</v>
      </c>
      <c r="AG208">
        <v>2.038286250079568E-3</v>
      </c>
      <c r="AH208">
        <v>2.038286250079568E-3</v>
      </c>
      <c r="AI208">
        <v>2.038286250079568E-3</v>
      </c>
      <c r="AJ208">
        <v>2.038286250079568E-3</v>
      </c>
      <c r="AK208">
        <v>2.038286250079568E-3</v>
      </c>
      <c r="AL208">
        <v>2.038286250079568E-3</v>
      </c>
      <c r="AM208">
        <v>2.038286250079568E-3</v>
      </c>
      <c r="AN208">
        <v>2.038286250079568E-3</v>
      </c>
      <c r="AO208">
        <v>2.038286250079568E-3</v>
      </c>
      <c r="AP208">
        <v>2.038286250079568E-3</v>
      </c>
      <c r="AQ208">
        <v>2.038286250079568E-3</v>
      </c>
      <c r="AR208">
        <v>2.038286250079568E-3</v>
      </c>
      <c r="AS208">
        <v>2.038286250079568E-3</v>
      </c>
      <c r="AT208">
        <v>2.038286250079568E-3</v>
      </c>
      <c r="AU208">
        <v>2.038286250079568E-3</v>
      </c>
      <c r="AV208">
        <v>2.038286250079568E-3</v>
      </c>
      <c r="AW208">
        <v>2.038286250079568E-3</v>
      </c>
      <c r="AX208">
        <v>2.038286250079568E-3</v>
      </c>
      <c r="AY208">
        <v>2.038286250079568E-3</v>
      </c>
      <c r="AZ208">
        <v>2.038286250079568E-3</v>
      </c>
      <c r="BA208">
        <v>2.038286250079568E-3</v>
      </c>
      <c r="BB208">
        <v>2.038286250079568E-3</v>
      </c>
      <c r="BC208">
        <v>2.038286250079568E-3</v>
      </c>
      <c r="BD208">
        <v>2.038286250079568E-3</v>
      </c>
      <c r="BE208">
        <v>2.038286250079568E-3</v>
      </c>
      <c r="BF208">
        <v>2.038286250079568E-3</v>
      </c>
      <c r="BG208">
        <v>2.038286250079568E-3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</row>
    <row r="209" spans="1:71" x14ac:dyDescent="0.25">
      <c r="A209">
        <v>1064</v>
      </c>
      <c r="B209">
        <v>527.27334943353378</v>
      </c>
      <c r="C209">
        <v>2.0041098677398947E-3</v>
      </c>
      <c r="D209">
        <v>20</v>
      </c>
      <c r="E209">
        <v>552</v>
      </c>
      <c r="F209">
        <v>-512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2.0041098677398947E-3</v>
      </c>
      <c r="U209">
        <v>2.0041098677398947E-3</v>
      </c>
      <c r="V209">
        <v>2.0041098677398947E-3</v>
      </c>
      <c r="W209">
        <v>2.0041098677398947E-3</v>
      </c>
      <c r="X209">
        <v>2.0041098677398947E-3</v>
      </c>
      <c r="Y209">
        <v>2.0041098677398947E-3</v>
      </c>
      <c r="Z209">
        <v>2.0041098677398947E-3</v>
      </c>
      <c r="AA209">
        <v>2.0041098677398947E-3</v>
      </c>
      <c r="AB209">
        <v>2.0041098677398947E-3</v>
      </c>
      <c r="AC209">
        <v>2.0041098677398947E-3</v>
      </c>
      <c r="AD209">
        <v>2.0041098677398947E-3</v>
      </c>
      <c r="AE209">
        <v>2.0041098677398947E-3</v>
      </c>
      <c r="AF209">
        <v>2.0041098677398947E-3</v>
      </c>
      <c r="AG209">
        <v>2.0041098677398947E-3</v>
      </c>
      <c r="AH209">
        <v>2.0041098677398947E-3</v>
      </c>
      <c r="AI209">
        <v>2.0041098677398947E-3</v>
      </c>
      <c r="AJ209">
        <v>2.0041098677398947E-3</v>
      </c>
      <c r="AK209">
        <v>2.0041098677398947E-3</v>
      </c>
      <c r="AL209">
        <v>2.0041098677398947E-3</v>
      </c>
      <c r="AM209">
        <v>2.0041098677398947E-3</v>
      </c>
      <c r="AN209">
        <v>2.0041098677398947E-3</v>
      </c>
      <c r="AO209">
        <v>2.0041098677398947E-3</v>
      </c>
      <c r="AP209">
        <v>2.0041098677398947E-3</v>
      </c>
      <c r="AQ209">
        <v>2.0041098677398947E-3</v>
      </c>
      <c r="AR209">
        <v>2.0041098677398947E-3</v>
      </c>
      <c r="AS209">
        <v>2.0041098677398947E-3</v>
      </c>
      <c r="AT209">
        <v>2.0041098677398947E-3</v>
      </c>
      <c r="AU209">
        <v>2.0041098677398947E-3</v>
      </c>
      <c r="AV209">
        <v>2.0041098677398947E-3</v>
      </c>
      <c r="AW209">
        <v>2.0041098677398947E-3</v>
      </c>
      <c r="AX209">
        <v>2.0041098677398947E-3</v>
      </c>
      <c r="AY209">
        <v>2.0041098677398947E-3</v>
      </c>
      <c r="AZ209">
        <v>2.0041098677398947E-3</v>
      </c>
      <c r="BA209">
        <v>2.0041098677398947E-3</v>
      </c>
      <c r="BB209">
        <v>2.0041098677398947E-3</v>
      </c>
      <c r="BC209">
        <v>2.0041098677398947E-3</v>
      </c>
      <c r="BD209">
        <v>2.0041098677398947E-3</v>
      </c>
      <c r="BE209">
        <v>2.0041098677398947E-3</v>
      </c>
      <c r="BF209">
        <v>2.0041098677398947E-3</v>
      </c>
      <c r="BG209">
        <v>2.0041098677398947E-3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</row>
    <row r="210" spans="1:71" x14ac:dyDescent="0.25">
      <c r="A210">
        <v>1064</v>
      </c>
      <c r="B210">
        <v>528.56429613969931</v>
      </c>
      <c r="C210">
        <v>2.0090166187359997E-3</v>
      </c>
      <c r="D210">
        <v>30</v>
      </c>
      <c r="E210">
        <v>562</v>
      </c>
      <c r="F210">
        <v>-502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2.0090166187359997E-3</v>
      </c>
      <c r="V210">
        <v>2.0090166187359997E-3</v>
      </c>
      <c r="W210">
        <v>2.0090166187359997E-3</v>
      </c>
      <c r="X210">
        <v>2.0090166187359997E-3</v>
      </c>
      <c r="Y210">
        <v>2.0090166187359997E-3</v>
      </c>
      <c r="Z210">
        <v>2.0090166187359997E-3</v>
      </c>
      <c r="AA210">
        <v>2.0090166187359997E-3</v>
      </c>
      <c r="AB210">
        <v>2.0090166187359997E-3</v>
      </c>
      <c r="AC210">
        <v>2.0090166187359997E-3</v>
      </c>
      <c r="AD210">
        <v>2.0090166187359997E-3</v>
      </c>
      <c r="AE210">
        <v>2.0090166187359997E-3</v>
      </c>
      <c r="AF210">
        <v>2.0090166187359997E-3</v>
      </c>
      <c r="AG210">
        <v>2.0090166187359997E-3</v>
      </c>
      <c r="AH210">
        <v>2.0090166187359997E-3</v>
      </c>
      <c r="AI210">
        <v>2.0090166187359997E-3</v>
      </c>
      <c r="AJ210">
        <v>2.0090166187359997E-3</v>
      </c>
      <c r="AK210">
        <v>2.0090166187359997E-3</v>
      </c>
      <c r="AL210">
        <v>2.0090166187359997E-3</v>
      </c>
      <c r="AM210">
        <v>2.0090166187359997E-3</v>
      </c>
      <c r="AN210">
        <v>2.0090166187359997E-3</v>
      </c>
      <c r="AO210">
        <v>2.0090166187359997E-3</v>
      </c>
      <c r="AP210">
        <v>2.0090166187359997E-3</v>
      </c>
      <c r="AQ210">
        <v>2.0090166187359997E-3</v>
      </c>
      <c r="AR210">
        <v>2.0090166187359997E-3</v>
      </c>
      <c r="AS210">
        <v>2.0090166187359997E-3</v>
      </c>
      <c r="AT210">
        <v>2.0090166187359997E-3</v>
      </c>
      <c r="AU210">
        <v>2.0090166187359997E-3</v>
      </c>
      <c r="AV210">
        <v>2.0090166187359997E-3</v>
      </c>
      <c r="AW210">
        <v>2.0090166187359997E-3</v>
      </c>
      <c r="AX210">
        <v>2.0090166187359997E-3</v>
      </c>
      <c r="AY210">
        <v>2.0090166187359997E-3</v>
      </c>
      <c r="AZ210">
        <v>2.0090166187359997E-3</v>
      </c>
      <c r="BA210">
        <v>2.0090166187359997E-3</v>
      </c>
      <c r="BB210">
        <v>2.0090166187359997E-3</v>
      </c>
      <c r="BC210">
        <v>2.0090166187359997E-3</v>
      </c>
      <c r="BD210">
        <v>2.0090166187359997E-3</v>
      </c>
      <c r="BE210">
        <v>2.0090166187359997E-3</v>
      </c>
      <c r="BF210">
        <v>2.0090166187359997E-3</v>
      </c>
      <c r="BG210">
        <v>2.0090166187359997E-3</v>
      </c>
      <c r="BH210">
        <v>2.0090166187359997E-3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</row>
    <row r="211" spans="1:71" x14ac:dyDescent="0.25">
      <c r="A211">
        <v>1064</v>
      </c>
      <c r="B211">
        <v>555.5091942785715</v>
      </c>
      <c r="C211">
        <v>2.111431308011258E-3</v>
      </c>
      <c r="D211">
        <v>40</v>
      </c>
      <c r="E211">
        <v>572</v>
      </c>
      <c r="F211">
        <v>-492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2.111431308011258E-3</v>
      </c>
      <c r="V211">
        <v>2.111431308011258E-3</v>
      </c>
      <c r="W211">
        <v>2.111431308011258E-3</v>
      </c>
      <c r="X211">
        <v>2.111431308011258E-3</v>
      </c>
      <c r="Y211">
        <v>2.111431308011258E-3</v>
      </c>
      <c r="Z211">
        <v>2.111431308011258E-3</v>
      </c>
      <c r="AA211">
        <v>2.111431308011258E-3</v>
      </c>
      <c r="AB211">
        <v>2.111431308011258E-3</v>
      </c>
      <c r="AC211">
        <v>2.111431308011258E-3</v>
      </c>
      <c r="AD211">
        <v>2.111431308011258E-3</v>
      </c>
      <c r="AE211">
        <v>2.111431308011258E-3</v>
      </c>
      <c r="AF211">
        <v>2.111431308011258E-3</v>
      </c>
      <c r="AG211">
        <v>2.111431308011258E-3</v>
      </c>
      <c r="AH211">
        <v>2.111431308011258E-3</v>
      </c>
      <c r="AI211">
        <v>2.111431308011258E-3</v>
      </c>
      <c r="AJ211">
        <v>2.111431308011258E-3</v>
      </c>
      <c r="AK211">
        <v>2.111431308011258E-3</v>
      </c>
      <c r="AL211">
        <v>2.111431308011258E-3</v>
      </c>
      <c r="AM211">
        <v>2.111431308011258E-3</v>
      </c>
      <c r="AN211">
        <v>2.111431308011258E-3</v>
      </c>
      <c r="AO211">
        <v>2.111431308011258E-3</v>
      </c>
      <c r="AP211">
        <v>2.111431308011258E-3</v>
      </c>
      <c r="AQ211">
        <v>2.111431308011258E-3</v>
      </c>
      <c r="AR211">
        <v>2.111431308011258E-3</v>
      </c>
      <c r="AS211">
        <v>2.111431308011258E-3</v>
      </c>
      <c r="AT211">
        <v>2.111431308011258E-3</v>
      </c>
      <c r="AU211">
        <v>2.111431308011258E-3</v>
      </c>
      <c r="AV211">
        <v>2.111431308011258E-3</v>
      </c>
      <c r="AW211">
        <v>2.111431308011258E-3</v>
      </c>
      <c r="AX211">
        <v>2.111431308011258E-3</v>
      </c>
      <c r="AY211">
        <v>2.111431308011258E-3</v>
      </c>
      <c r="AZ211">
        <v>2.111431308011258E-3</v>
      </c>
      <c r="BA211">
        <v>2.111431308011258E-3</v>
      </c>
      <c r="BB211">
        <v>2.111431308011258E-3</v>
      </c>
      <c r="BC211">
        <v>2.111431308011258E-3</v>
      </c>
      <c r="BD211">
        <v>2.111431308011258E-3</v>
      </c>
      <c r="BE211">
        <v>2.111431308011258E-3</v>
      </c>
      <c r="BF211">
        <v>2.111431308011258E-3</v>
      </c>
      <c r="BG211">
        <v>2.111431308011258E-3</v>
      </c>
      <c r="BH211">
        <v>2.111431308011258E-3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</row>
    <row r="212" spans="1:71" x14ac:dyDescent="0.25">
      <c r="A212">
        <v>1064</v>
      </c>
      <c r="B212">
        <v>499.83142019176682</v>
      </c>
      <c r="C212">
        <v>1.8998060161564043E-3</v>
      </c>
      <c r="D212">
        <v>30</v>
      </c>
      <c r="E212">
        <v>562</v>
      </c>
      <c r="F212">
        <v>-502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1.8998060161564043E-3</v>
      </c>
      <c r="V212">
        <v>1.8998060161564043E-3</v>
      </c>
      <c r="W212">
        <v>1.8998060161564043E-3</v>
      </c>
      <c r="X212">
        <v>1.8998060161564043E-3</v>
      </c>
      <c r="Y212">
        <v>1.8998060161564043E-3</v>
      </c>
      <c r="Z212">
        <v>1.8998060161564043E-3</v>
      </c>
      <c r="AA212">
        <v>1.8998060161564043E-3</v>
      </c>
      <c r="AB212">
        <v>1.8998060161564043E-3</v>
      </c>
      <c r="AC212">
        <v>1.8998060161564043E-3</v>
      </c>
      <c r="AD212">
        <v>1.8998060161564043E-3</v>
      </c>
      <c r="AE212">
        <v>1.8998060161564043E-3</v>
      </c>
      <c r="AF212">
        <v>1.8998060161564043E-3</v>
      </c>
      <c r="AG212">
        <v>1.8998060161564043E-3</v>
      </c>
      <c r="AH212">
        <v>1.8998060161564043E-3</v>
      </c>
      <c r="AI212">
        <v>1.8998060161564043E-3</v>
      </c>
      <c r="AJ212">
        <v>1.8998060161564043E-3</v>
      </c>
      <c r="AK212">
        <v>1.8998060161564043E-3</v>
      </c>
      <c r="AL212">
        <v>1.8998060161564043E-3</v>
      </c>
      <c r="AM212">
        <v>1.8998060161564043E-3</v>
      </c>
      <c r="AN212">
        <v>1.8998060161564043E-3</v>
      </c>
      <c r="AO212">
        <v>1.8998060161564043E-3</v>
      </c>
      <c r="AP212">
        <v>1.8998060161564043E-3</v>
      </c>
      <c r="AQ212">
        <v>1.8998060161564043E-3</v>
      </c>
      <c r="AR212">
        <v>1.8998060161564043E-3</v>
      </c>
      <c r="AS212">
        <v>1.8998060161564043E-3</v>
      </c>
      <c r="AT212">
        <v>1.8998060161564043E-3</v>
      </c>
      <c r="AU212">
        <v>1.8998060161564043E-3</v>
      </c>
      <c r="AV212">
        <v>1.8998060161564043E-3</v>
      </c>
      <c r="AW212">
        <v>1.8998060161564043E-3</v>
      </c>
      <c r="AX212">
        <v>1.8998060161564043E-3</v>
      </c>
      <c r="AY212">
        <v>1.8998060161564043E-3</v>
      </c>
      <c r="AZ212">
        <v>1.8998060161564043E-3</v>
      </c>
      <c r="BA212">
        <v>1.8998060161564043E-3</v>
      </c>
      <c r="BB212">
        <v>1.8998060161564043E-3</v>
      </c>
      <c r="BC212">
        <v>1.8998060161564043E-3</v>
      </c>
      <c r="BD212">
        <v>1.8998060161564043E-3</v>
      </c>
      <c r="BE212">
        <v>1.8998060161564043E-3</v>
      </c>
      <c r="BF212">
        <v>1.8998060161564043E-3</v>
      </c>
      <c r="BG212">
        <v>1.8998060161564043E-3</v>
      </c>
      <c r="BH212">
        <v>1.8998060161564043E-3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</row>
    <row r="213" spans="1:71" x14ac:dyDescent="0.25">
      <c r="A213">
        <v>1064</v>
      </c>
      <c r="B213">
        <v>598.40157919111834</v>
      </c>
      <c r="C213">
        <v>2.2744606967457417E-3</v>
      </c>
      <c r="D213">
        <v>20</v>
      </c>
      <c r="E213">
        <v>552</v>
      </c>
      <c r="F213">
        <v>-512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2.2744606967457417E-3</v>
      </c>
      <c r="U213">
        <v>2.2744606967457417E-3</v>
      </c>
      <c r="V213">
        <v>2.2744606967457417E-3</v>
      </c>
      <c r="W213">
        <v>2.2744606967457417E-3</v>
      </c>
      <c r="X213">
        <v>2.2744606967457417E-3</v>
      </c>
      <c r="Y213">
        <v>2.2744606967457417E-3</v>
      </c>
      <c r="Z213">
        <v>2.2744606967457417E-3</v>
      </c>
      <c r="AA213">
        <v>2.2744606967457417E-3</v>
      </c>
      <c r="AB213">
        <v>2.2744606967457417E-3</v>
      </c>
      <c r="AC213">
        <v>2.2744606967457417E-3</v>
      </c>
      <c r="AD213">
        <v>2.2744606967457417E-3</v>
      </c>
      <c r="AE213">
        <v>2.2744606967457417E-3</v>
      </c>
      <c r="AF213">
        <v>2.2744606967457417E-3</v>
      </c>
      <c r="AG213">
        <v>2.2744606967457417E-3</v>
      </c>
      <c r="AH213">
        <v>2.2744606967457417E-3</v>
      </c>
      <c r="AI213">
        <v>2.2744606967457417E-3</v>
      </c>
      <c r="AJ213">
        <v>2.2744606967457417E-3</v>
      </c>
      <c r="AK213">
        <v>2.2744606967457417E-3</v>
      </c>
      <c r="AL213">
        <v>2.2744606967457417E-3</v>
      </c>
      <c r="AM213">
        <v>2.2744606967457417E-3</v>
      </c>
      <c r="AN213">
        <v>2.2744606967457417E-3</v>
      </c>
      <c r="AO213">
        <v>2.2744606967457417E-3</v>
      </c>
      <c r="AP213">
        <v>2.2744606967457417E-3</v>
      </c>
      <c r="AQ213">
        <v>2.2744606967457417E-3</v>
      </c>
      <c r="AR213">
        <v>2.2744606967457417E-3</v>
      </c>
      <c r="AS213">
        <v>2.2744606967457417E-3</v>
      </c>
      <c r="AT213">
        <v>2.2744606967457417E-3</v>
      </c>
      <c r="AU213">
        <v>2.2744606967457417E-3</v>
      </c>
      <c r="AV213">
        <v>2.2744606967457417E-3</v>
      </c>
      <c r="AW213">
        <v>2.2744606967457417E-3</v>
      </c>
      <c r="AX213">
        <v>2.2744606967457417E-3</v>
      </c>
      <c r="AY213">
        <v>2.2744606967457417E-3</v>
      </c>
      <c r="AZ213">
        <v>2.2744606967457417E-3</v>
      </c>
      <c r="BA213">
        <v>2.2744606967457417E-3</v>
      </c>
      <c r="BB213">
        <v>2.2744606967457417E-3</v>
      </c>
      <c r="BC213">
        <v>2.2744606967457417E-3</v>
      </c>
      <c r="BD213">
        <v>2.2744606967457417E-3</v>
      </c>
      <c r="BE213">
        <v>2.2744606967457417E-3</v>
      </c>
      <c r="BF213">
        <v>2.2744606967457417E-3</v>
      </c>
      <c r="BG213">
        <v>2.2744606967457417E-3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</row>
    <row r="214" spans="1:71" x14ac:dyDescent="0.25">
      <c r="A214">
        <v>1046</v>
      </c>
      <c r="B214">
        <v>426.59821810248565</v>
      </c>
      <c r="C214">
        <v>1.6214544114128778E-3</v>
      </c>
      <c r="D214">
        <v>10</v>
      </c>
      <c r="E214">
        <v>533</v>
      </c>
      <c r="F214">
        <v>-513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1.6214544114128778E-3</v>
      </c>
      <c r="U214">
        <v>1.6214544114128778E-3</v>
      </c>
      <c r="V214">
        <v>1.6214544114128778E-3</v>
      </c>
      <c r="W214">
        <v>1.6214544114128778E-3</v>
      </c>
      <c r="X214">
        <v>1.6214544114128778E-3</v>
      </c>
      <c r="Y214">
        <v>1.6214544114128778E-3</v>
      </c>
      <c r="Z214">
        <v>1.6214544114128778E-3</v>
      </c>
      <c r="AA214">
        <v>1.6214544114128778E-3</v>
      </c>
      <c r="AB214">
        <v>1.6214544114128778E-3</v>
      </c>
      <c r="AC214">
        <v>1.6214544114128778E-3</v>
      </c>
      <c r="AD214">
        <v>1.6214544114128778E-3</v>
      </c>
      <c r="AE214">
        <v>1.6214544114128778E-3</v>
      </c>
      <c r="AF214">
        <v>1.6214544114128778E-3</v>
      </c>
      <c r="AG214">
        <v>1.6214544114128778E-3</v>
      </c>
      <c r="AH214">
        <v>1.6214544114128778E-3</v>
      </c>
      <c r="AI214">
        <v>1.6214544114128778E-3</v>
      </c>
      <c r="AJ214">
        <v>1.6214544114128778E-3</v>
      </c>
      <c r="AK214">
        <v>1.6214544114128778E-3</v>
      </c>
      <c r="AL214">
        <v>1.6214544114128778E-3</v>
      </c>
      <c r="AM214">
        <v>1.6214544114128778E-3</v>
      </c>
      <c r="AN214">
        <v>1.6214544114128778E-3</v>
      </c>
      <c r="AO214">
        <v>1.6214544114128778E-3</v>
      </c>
      <c r="AP214">
        <v>1.6214544114128778E-3</v>
      </c>
      <c r="AQ214">
        <v>1.6214544114128778E-3</v>
      </c>
      <c r="AR214">
        <v>1.6214544114128778E-3</v>
      </c>
      <c r="AS214">
        <v>1.6214544114128778E-3</v>
      </c>
      <c r="AT214">
        <v>1.6214544114128778E-3</v>
      </c>
      <c r="AU214">
        <v>1.6214544114128778E-3</v>
      </c>
      <c r="AV214">
        <v>1.6214544114128778E-3</v>
      </c>
      <c r="AW214">
        <v>1.6214544114128778E-3</v>
      </c>
      <c r="AX214">
        <v>1.6214544114128778E-3</v>
      </c>
      <c r="AY214">
        <v>1.6214544114128778E-3</v>
      </c>
      <c r="AZ214">
        <v>1.6214544114128778E-3</v>
      </c>
      <c r="BA214">
        <v>1.6214544114128778E-3</v>
      </c>
      <c r="BB214">
        <v>1.6214544114128778E-3</v>
      </c>
      <c r="BC214">
        <v>1.6214544114128778E-3</v>
      </c>
      <c r="BD214">
        <v>1.6214544114128778E-3</v>
      </c>
      <c r="BE214">
        <v>1.6214544114128778E-3</v>
      </c>
      <c r="BF214">
        <v>1.6214544114128778E-3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</row>
    <row r="215" spans="1:71" x14ac:dyDescent="0.25">
      <c r="A215">
        <v>1097</v>
      </c>
      <c r="B215">
        <v>287.23979915116678</v>
      </c>
      <c r="C215">
        <v>1.0917678970593305E-3</v>
      </c>
      <c r="D215">
        <v>0</v>
      </c>
      <c r="E215">
        <v>548.5</v>
      </c>
      <c r="F215">
        <v>-548.5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1.0917678970593305E-3</v>
      </c>
      <c r="T215">
        <v>1.0917678970593305E-3</v>
      </c>
      <c r="U215">
        <v>1.0917678970593305E-3</v>
      </c>
      <c r="V215">
        <v>1.0917678970593305E-3</v>
      </c>
      <c r="W215">
        <v>1.0917678970593305E-3</v>
      </c>
      <c r="X215">
        <v>1.0917678970593305E-3</v>
      </c>
      <c r="Y215">
        <v>1.0917678970593305E-3</v>
      </c>
      <c r="Z215">
        <v>1.0917678970593305E-3</v>
      </c>
      <c r="AA215">
        <v>1.0917678970593305E-3</v>
      </c>
      <c r="AB215">
        <v>1.0917678970593305E-3</v>
      </c>
      <c r="AC215">
        <v>1.0917678970593305E-3</v>
      </c>
      <c r="AD215">
        <v>1.0917678970593305E-3</v>
      </c>
      <c r="AE215">
        <v>1.0917678970593305E-3</v>
      </c>
      <c r="AF215">
        <v>1.0917678970593305E-3</v>
      </c>
      <c r="AG215">
        <v>1.0917678970593305E-3</v>
      </c>
      <c r="AH215">
        <v>1.0917678970593305E-3</v>
      </c>
      <c r="AI215">
        <v>1.0917678970593305E-3</v>
      </c>
      <c r="AJ215">
        <v>1.0917678970593305E-3</v>
      </c>
      <c r="AK215">
        <v>1.0917678970593305E-3</v>
      </c>
      <c r="AL215">
        <v>1.0917678970593305E-3</v>
      </c>
      <c r="AM215">
        <v>1.0917678970593305E-3</v>
      </c>
      <c r="AN215">
        <v>1.0917678970593305E-3</v>
      </c>
      <c r="AO215">
        <v>1.0917678970593305E-3</v>
      </c>
      <c r="AP215">
        <v>1.0917678970593305E-3</v>
      </c>
      <c r="AQ215">
        <v>1.0917678970593305E-3</v>
      </c>
      <c r="AR215">
        <v>1.0917678970593305E-3</v>
      </c>
      <c r="AS215">
        <v>1.0917678970593305E-3</v>
      </c>
      <c r="AT215">
        <v>1.0917678970593305E-3</v>
      </c>
      <c r="AU215">
        <v>1.0917678970593305E-3</v>
      </c>
      <c r="AV215">
        <v>1.0917678970593305E-3</v>
      </c>
      <c r="AW215">
        <v>1.0917678970593305E-3</v>
      </c>
      <c r="AX215">
        <v>1.0917678970593305E-3</v>
      </c>
      <c r="AY215">
        <v>1.0917678970593305E-3</v>
      </c>
      <c r="AZ215">
        <v>1.0917678970593305E-3</v>
      </c>
      <c r="BA215">
        <v>1.0917678970593305E-3</v>
      </c>
      <c r="BB215">
        <v>1.0917678970593305E-3</v>
      </c>
      <c r="BC215">
        <v>1.0917678970593305E-3</v>
      </c>
      <c r="BD215">
        <v>1.0917678970593305E-3</v>
      </c>
      <c r="BE215">
        <v>1.0917678970593305E-3</v>
      </c>
      <c r="BF215">
        <v>1.0917678970593305E-3</v>
      </c>
      <c r="BG215">
        <v>1.0917678970593305E-3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</row>
    <row r="216" spans="1:71" x14ac:dyDescent="0.25">
      <c r="A216">
        <v>1059</v>
      </c>
      <c r="B216">
        <v>277.07085689271014</v>
      </c>
      <c r="C216">
        <v>1.053116830119299E-3</v>
      </c>
      <c r="D216">
        <v>-10</v>
      </c>
      <c r="E216">
        <v>519.5</v>
      </c>
      <c r="F216">
        <v>-539.5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1.053116830119299E-3</v>
      </c>
      <c r="T216">
        <v>1.053116830119299E-3</v>
      </c>
      <c r="U216">
        <v>1.053116830119299E-3</v>
      </c>
      <c r="V216">
        <v>1.053116830119299E-3</v>
      </c>
      <c r="W216">
        <v>1.053116830119299E-3</v>
      </c>
      <c r="X216">
        <v>1.053116830119299E-3</v>
      </c>
      <c r="Y216">
        <v>1.053116830119299E-3</v>
      </c>
      <c r="Z216">
        <v>1.053116830119299E-3</v>
      </c>
      <c r="AA216">
        <v>1.053116830119299E-3</v>
      </c>
      <c r="AB216">
        <v>1.053116830119299E-3</v>
      </c>
      <c r="AC216">
        <v>1.053116830119299E-3</v>
      </c>
      <c r="AD216">
        <v>1.053116830119299E-3</v>
      </c>
      <c r="AE216">
        <v>1.053116830119299E-3</v>
      </c>
      <c r="AF216">
        <v>1.053116830119299E-3</v>
      </c>
      <c r="AG216">
        <v>1.053116830119299E-3</v>
      </c>
      <c r="AH216">
        <v>1.053116830119299E-3</v>
      </c>
      <c r="AI216">
        <v>1.053116830119299E-3</v>
      </c>
      <c r="AJ216">
        <v>1.053116830119299E-3</v>
      </c>
      <c r="AK216">
        <v>1.053116830119299E-3</v>
      </c>
      <c r="AL216">
        <v>1.053116830119299E-3</v>
      </c>
      <c r="AM216">
        <v>1.053116830119299E-3</v>
      </c>
      <c r="AN216">
        <v>1.053116830119299E-3</v>
      </c>
      <c r="AO216">
        <v>1.053116830119299E-3</v>
      </c>
      <c r="AP216">
        <v>1.053116830119299E-3</v>
      </c>
      <c r="AQ216">
        <v>1.053116830119299E-3</v>
      </c>
      <c r="AR216">
        <v>1.053116830119299E-3</v>
      </c>
      <c r="AS216">
        <v>1.053116830119299E-3</v>
      </c>
      <c r="AT216">
        <v>1.053116830119299E-3</v>
      </c>
      <c r="AU216">
        <v>1.053116830119299E-3</v>
      </c>
      <c r="AV216">
        <v>1.053116830119299E-3</v>
      </c>
      <c r="AW216">
        <v>1.053116830119299E-3</v>
      </c>
      <c r="AX216">
        <v>1.053116830119299E-3</v>
      </c>
      <c r="AY216">
        <v>1.053116830119299E-3</v>
      </c>
      <c r="AZ216">
        <v>1.053116830119299E-3</v>
      </c>
      <c r="BA216">
        <v>1.053116830119299E-3</v>
      </c>
      <c r="BB216">
        <v>1.053116830119299E-3</v>
      </c>
      <c r="BC216">
        <v>1.053116830119299E-3</v>
      </c>
      <c r="BD216">
        <v>1.053116830119299E-3</v>
      </c>
      <c r="BE216">
        <v>1.053116830119299E-3</v>
      </c>
      <c r="BF216">
        <v>1.053116830119299E-3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</row>
    <row r="217" spans="1:71" x14ac:dyDescent="0.25">
      <c r="A217">
        <v>1066</v>
      </c>
      <c r="B217">
        <v>300.20454404699814</v>
      </c>
      <c r="C217">
        <v>1.141045512183213E-3</v>
      </c>
      <c r="D217">
        <v>-20</v>
      </c>
      <c r="E217">
        <v>513</v>
      </c>
      <c r="F217">
        <v>-553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1.141045512183213E-3</v>
      </c>
      <c r="T217">
        <v>1.141045512183213E-3</v>
      </c>
      <c r="U217">
        <v>1.141045512183213E-3</v>
      </c>
      <c r="V217">
        <v>1.141045512183213E-3</v>
      </c>
      <c r="W217">
        <v>1.141045512183213E-3</v>
      </c>
      <c r="X217">
        <v>1.141045512183213E-3</v>
      </c>
      <c r="Y217">
        <v>1.141045512183213E-3</v>
      </c>
      <c r="Z217">
        <v>1.141045512183213E-3</v>
      </c>
      <c r="AA217">
        <v>1.141045512183213E-3</v>
      </c>
      <c r="AB217">
        <v>1.141045512183213E-3</v>
      </c>
      <c r="AC217">
        <v>1.141045512183213E-3</v>
      </c>
      <c r="AD217">
        <v>1.141045512183213E-3</v>
      </c>
      <c r="AE217">
        <v>1.141045512183213E-3</v>
      </c>
      <c r="AF217">
        <v>1.141045512183213E-3</v>
      </c>
      <c r="AG217">
        <v>1.141045512183213E-3</v>
      </c>
      <c r="AH217">
        <v>1.141045512183213E-3</v>
      </c>
      <c r="AI217">
        <v>1.141045512183213E-3</v>
      </c>
      <c r="AJ217">
        <v>1.141045512183213E-3</v>
      </c>
      <c r="AK217">
        <v>1.141045512183213E-3</v>
      </c>
      <c r="AL217">
        <v>1.141045512183213E-3</v>
      </c>
      <c r="AM217">
        <v>1.141045512183213E-3</v>
      </c>
      <c r="AN217">
        <v>1.141045512183213E-3</v>
      </c>
      <c r="AO217">
        <v>1.141045512183213E-3</v>
      </c>
      <c r="AP217">
        <v>1.141045512183213E-3</v>
      </c>
      <c r="AQ217">
        <v>1.141045512183213E-3</v>
      </c>
      <c r="AR217">
        <v>1.141045512183213E-3</v>
      </c>
      <c r="AS217">
        <v>1.141045512183213E-3</v>
      </c>
      <c r="AT217">
        <v>1.141045512183213E-3</v>
      </c>
      <c r="AU217">
        <v>1.141045512183213E-3</v>
      </c>
      <c r="AV217">
        <v>1.141045512183213E-3</v>
      </c>
      <c r="AW217">
        <v>1.141045512183213E-3</v>
      </c>
      <c r="AX217">
        <v>1.141045512183213E-3</v>
      </c>
      <c r="AY217">
        <v>1.141045512183213E-3</v>
      </c>
      <c r="AZ217">
        <v>1.141045512183213E-3</v>
      </c>
      <c r="BA217">
        <v>1.141045512183213E-3</v>
      </c>
      <c r="BB217">
        <v>1.141045512183213E-3</v>
      </c>
      <c r="BC217">
        <v>1.141045512183213E-3</v>
      </c>
      <c r="BD217">
        <v>1.141045512183213E-3</v>
      </c>
      <c r="BE217">
        <v>1.141045512183213E-3</v>
      </c>
      <c r="BF217">
        <v>1.141045512183213E-3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</row>
    <row r="218" spans="1:71" x14ac:dyDescent="0.25">
      <c r="A218">
        <v>1059</v>
      </c>
      <c r="B218">
        <v>303.40091049017946</v>
      </c>
      <c r="C218">
        <v>1.1531945607489605E-3</v>
      </c>
      <c r="D218">
        <v>-30</v>
      </c>
      <c r="E218">
        <v>499.5</v>
      </c>
      <c r="F218">
        <v>-559.5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1.1531945607489605E-3</v>
      </c>
      <c r="T218">
        <v>1.1531945607489605E-3</v>
      </c>
      <c r="U218">
        <v>1.1531945607489605E-3</v>
      </c>
      <c r="V218">
        <v>1.1531945607489605E-3</v>
      </c>
      <c r="W218">
        <v>1.1531945607489605E-3</v>
      </c>
      <c r="X218">
        <v>1.1531945607489605E-3</v>
      </c>
      <c r="Y218">
        <v>1.1531945607489605E-3</v>
      </c>
      <c r="Z218">
        <v>1.1531945607489605E-3</v>
      </c>
      <c r="AA218">
        <v>1.1531945607489605E-3</v>
      </c>
      <c r="AB218">
        <v>1.1531945607489605E-3</v>
      </c>
      <c r="AC218">
        <v>1.1531945607489605E-3</v>
      </c>
      <c r="AD218">
        <v>1.1531945607489605E-3</v>
      </c>
      <c r="AE218">
        <v>1.1531945607489605E-3</v>
      </c>
      <c r="AF218">
        <v>1.1531945607489605E-3</v>
      </c>
      <c r="AG218">
        <v>1.1531945607489605E-3</v>
      </c>
      <c r="AH218">
        <v>1.1531945607489605E-3</v>
      </c>
      <c r="AI218">
        <v>1.1531945607489605E-3</v>
      </c>
      <c r="AJ218">
        <v>1.1531945607489605E-3</v>
      </c>
      <c r="AK218">
        <v>1.1531945607489605E-3</v>
      </c>
      <c r="AL218">
        <v>1.1531945607489605E-3</v>
      </c>
      <c r="AM218">
        <v>1.1531945607489605E-3</v>
      </c>
      <c r="AN218">
        <v>1.1531945607489605E-3</v>
      </c>
      <c r="AO218">
        <v>1.1531945607489605E-3</v>
      </c>
      <c r="AP218">
        <v>1.1531945607489605E-3</v>
      </c>
      <c r="AQ218">
        <v>1.1531945607489605E-3</v>
      </c>
      <c r="AR218">
        <v>1.1531945607489605E-3</v>
      </c>
      <c r="AS218">
        <v>1.1531945607489605E-3</v>
      </c>
      <c r="AT218">
        <v>1.1531945607489605E-3</v>
      </c>
      <c r="AU218">
        <v>1.1531945607489605E-3</v>
      </c>
      <c r="AV218">
        <v>1.1531945607489605E-3</v>
      </c>
      <c r="AW218">
        <v>1.1531945607489605E-3</v>
      </c>
      <c r="AX218">
        <v>1.1531945607489605E-3</v>
      </c>
      <c r="AY218">
        <v>1.1531945607489605E-3</v>
      </c>
      <c r="AZ218">
        <v>1.1531945607489605E-3</v>
      </c>
      <c r="BA218">
        <v>1.1531945607489605E-3</v>
      </c>
      <c r="BB218">
        <v>1.1531945607489605E-3</v>
      </c>
      <c r="BC218">
        <v>1.1531945607489605E-3</v>
      </c>
      <c r="BD218">
        <v>1.1531945607489605E-3</v>
      </c>
      <c r="BE218">
        <v>1.1531945607489605E-3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</row>
    <row r="219" spans="1:71" x14ac:dyDescent="0.25">
      <c r="A219">
        <v>1059</v>
      </c>
      <c r="B219">
        <v>281.06170493563741</v>
      </c>
      <c r="C219">
        <v>1.0682856186652659E-3</v>
      </c>
      <c r="D219">
        <v>-40</v>
      </c>
      <c r="E219">
        <v>489.5</v>
      </c>
      <c r="F219">
        <v>-569.5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1.0682856186652659E-3</v>
      </c>
      <c r="S219">
        <v>1.0682856186652659E-3</v>
      </c>
      <c r="T219">
        <v>1.0682856186652659E-3</v>
      </c>
      <c r="U219">
        <v>1.0682856186652659E-3</v>
      </c>
      <c r="V219">
        <v>1.0682856186652659E-3</v>
      </c>
      <c r="W219">
        <v>1.0682856186652659E-3</v>
      </c>
      <c r="X219">
        <v>1.0682856186652659E-3</v>
      </c>
      <c r="Y219">
        <v>1.0682856186652659E-3</v>
      </c>
      <c r="Z219">
        <v>1.0682856186652659E-3</v>
      </c>
      <c r="AA219">
        <v>1.0682856186652659E-3</v>
      </c>
      <c r="AB219">
        <v>1.0682856186652659E-3</v>
      </c>
      <c r="AC219">
        <v>1.0682856186652659E-3</v>
      </c>
      <c r="AD219">
        <v>1.0682856186652659E-3</v>
      </c>
      <c r="AE219">
        <v>1.0682856186652659E-3</v>
      </c>
      <c r="AF219">
        <v>1.0682856186652659E-3</v>
      </c>
      <c r="AG219">
        <v>1.0682856186652659E-3</v>
      </c>
      <c r="AH219">
        <v>1.0682856186652659E-3</v>
      </c>
      <c r="AI219">
        <v>1.0682856186652659E-3</v>
      </c>
      <c r="AJ219">
        <v>1.0682856186652659E-3</v>
      </c>
      <c r="AK219">
        <v>1.0682856186652659E-3</v>
      </c>
      <c r="AL219">
        <v>1.0682856186652659E-3</v>
      </c>
      <c r="AM219">
        <v>1.0682856186652659E-3</v>
      </c>
      <c r="AN219">
        <v>1.0682856186652659E-3</v>
      </c>
      <c r="AO219">
        <v>1.0682856186652659E-3</v>
      </c>
      <c r="AP219">
        <v>1.0682856186652659E-3</v>
      </c>
      <c r="AQ219">
        <v>1.0682856186652659E-3</v>
      </c>
      <c r="AR219">
        <v>1.0682856186652659E-3</v>
      </c>
      <c r="AS219">
        <v>1.0682856186652659E-3</v>
      </c>
      <c r="AT219">
        <v>1.0682856186652659E-3</v>
      </c>
      <c r="AU219">
        <v>1.0682856186652659E-3</v>
      </c>
      <c r="AV219">
        <v>1.0682856186652659E-3</v>
      </c>
      <c r="AW219">
        <v>1.0682856186652659E-3</v>
      </c>
      <c r="AX219">
        <v>1.0682856186652659E-3</v>
      </c>
      <c r="AY219">
        <v>1.0682856186652659E-3</v>
      </c>
      <c r="AZ219">
        <v>1.0682856186652659E-3</v>
      </c>
      <c r="BA219">
        <v>1.0682856186652659E-3</v>
      </c>
      <c r="BB219">
        <v>1.0682856186652659E-3</v>
      </c>
      <c r="BC219">
        <v>1.0682856186652659E-3</v>
      </c>
      <c r="BD219">
        <v>1.0682856186652659E-3</v>
      </c>
      <c r="BE219">
        <v>1.0682856186652659E-3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</row>
    <row r="220" spans="1:71" x14ac:dyDescent="0.25">
      <c r="A220">
        <v>1059</v>
      </c>
      <c r="B220">
        <v>307.71601256164308</v>
      </c>
      <c r="C220">
        <v>1.1695958043373494E-3</v>
      </c>
      <c r="D220">
        <v>-30</v>
      </c>
      <c r="E220">
        <v>499.5</v>
      </c>
      <c r="F220">
        <v>-559.5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1.1695958043373494E-3</v>
      </c>
      <c r="T220">
        <v>1.1695958043373494E-3</v>
      </c>
      <c r="U220">
        <v>1.1695958043373494E-3</v>
      </c>
      <c r="V220">
        <v>1.1695958043373494E-3</v>
      </c>
      <c r="W220">
        <v>1.1695958043373494E-3</v>
      </c>
      <c r="X220">
        <v>1.1695958043373494E-3</v>
      </c>
      <c r="Y220">
        <v>1.1695958043373494E-3</v>
      </c>
      <c r="Z220">
        <v>1.1695958043373494E-3</v>
      </c>
      <c r="AA220">
        <v>1.1695958043373494E-3</v>
      </c>
      <c r="AB220">
        <v>1.1695958043373494E-3</v>
      </c>
      <c r="AC220">
        <v>1.1695958043373494E-3</v>
      </c>
      <c r="AD220">
        <v>1.1695958043373494E-3</v>
      </c>
      <c r="AE220">
        <v>1.1695958043373494E-3</v>
      </c>
      <c r="AF220">
        <v>1.1695958043373494E-3</v>
      </c>
      <c r="AG220">
        <v>1.1695958043373494E-3</v>
      </c>
      <c r="AH220">
        <v>1.1695958043373494E-3</v>
      </c>
      <c r="AI220">
        <v>1.1695958043373494E-3</v>
      </c>
      <c r="AJ220">
        <v>1.1695958043373494E-3</v>
      </c>
      <c r="AK220">
        <v>1.1695958043373494E-3</v>
      </c>
      <c r="AL220">
        <v>1.1695958043373494E-3</v>
      </c>
      <c r="AM220">
        <v>1.1695958043373494E-3</v>
      </c>
      <c r="AN220">
        <v>1.1695958043373494E-3</v>
      </c>
      <c r="AO220">
        <v>1.1695958043373494E-3</v>
      </c>
      <c r="AP220">
        <v>1.1695958043373494E-3</v>
      </c>
      <c r="AQ220">
        <v>1.1695958043373494E-3</v>
      </c>
      <c r="AR220">
        <v>1.1695958043373494E-3</v>
      </c>
      <c r="AS220">
        <v>1.1695958043373494E-3</v>
      </c>
      <c r="AT220">
        <v>1.1695958043373494E-3</v>
      </c>
      <c r="AU220">
        <v>1.1695958043373494E-3</v>
      </c>
      <c r="AV220">
        <v>1.1695958043373494E-3</v>
      </c>
      <c r="AW220">
        <v>1.1695958043373494E-3</v>
      </c>
      <c r="AX220">
        <v>1.1695958043373494E-3</v>
      </c>
      <c r="AY220">
        <v>1.1695958043373494E-3</v>
      </c>
      <c r="AZ220">
        <v>1.1695958043373494E-3</v>
      </c>
      <c r="BA220">
        <v>1.1695958043373494E-3</v>
      </c>
      <c r="BB220">
        <v>1.1695958043373494E-3</v>
      </c>
      <c r="BC220">
        <v>1.1695958043373494E-3</v>
      </c>
      <c r="BD220">
        <v>1.1695958043373494E-3</v>
      </c>
      <c r="BE220">
        <v>1.1695958043373494E-3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</row>
    <row r="221" spans="1:71" x14ac:dyDescent="0.25">
      <c r="A221">
        <v>1059</v>
      </c>
      <c r="B221">
        <v>279.98567578561847</v>
      </c>
      <c r="C221">
        <v>1.064195746419977E-3</v>
      </c>
      <c r="D221">
        <v>-20</v>
      </c>
      <c r="E221">
        <v>509.5</v>
      </c>
      <c r="F221">
        <v>-549.5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1.064195746419977E-3</v>
      </c>
      <c r="T221">
        <v>1.064195746419977E-3</v>
      </c>
      <c r="U221">
        <v>1.064195746419977E-3</v>
      </c>
      <c r="V221">
        <v>1.064195746419977E-3</v>
      </c>
      <c r="W221">
        <v>1.064195746419977E-3</v>
      </c>
      <c r="X221">
        <v>1.064195746419977E-3</v>
      </c>
      <c r="Y221">
        <v>1.064195746419977E-3</v>
      </c>
      <c r="Z221">
        <v>1.064195746419977E-3</v>
      </c>
      <c r="AA221">
        <v>1.064195746419977E-3</v>
      </c>
      <c r="AB221">
        <v>1.064195746419977E-3</v>
      </c>
      <c r="AC221">
        <v>1.064195746419977E-3</v>
      </c>
      <c r="AD221">
        <v>1.064195746419977E-3</v>
      </c>
      <c r="AE221">
        <v>1.064195746419977E-3</v>
      </c>
      <c r="AF221">
        <v>1.064195746419977E-3</v>
      </c>
      <c r="AG221">
        <v>1.064195746419977E-3</v>
      </c>
      <c r="AH221">
        <v>1.064195746419977E-3</v>
      </c>
      <c r="AI221">
        <v>1.064195746419977E-3</v>
      </c>
      <c r="AJ221">
        <v>1.064195746419977E-3</v>
      </c>
      <c r="AK221">
        <v>1.064195746419977E-3</v>
      </c>
      <c r="AL221">
        <v>1.064195746419977E-3</v>
      </c>
      <c r="AM221">
        <v>1.064195746419977E-3</v>
      </c>
      <c r="AN221">
        <v>1.064195746419977E-3</v>
      </c>
      <c r="AO221">
        <v>1.064195746419977E-3</v>
      </c>
      <c r="AP221">
        <v>1.064195746419977E-3</v>
      </c>
      <c r="AQ221">
        <v>1.064195746419977E-3</v>
      </c>
      <c r="AR221">
        <v>1.064195746419977E-3</v>
      </c>
      <c r="AS221">
        <v>1.064195746419977E-3</v>
      </c>
      <c r="AT221">
        <v>1.064195746419977E-3</v>
      </c>
      <c r="AU221">
        <v>1.064195746419977E-3</v>
      </c>
      <c r="AV221">
        <v>1.064195746419977E-3</v>
      </c>
      <c r="AW221">
        <v>1.064195746419977E-3</v>
      </c>
      <c r="AX221">
        <v>1.064195746419977E-3</v>
      </c>
      <c r="AY221">
        <v>1.064195746419977E-3</v>
      </c>
      <c r="AZ221">
        <v>1.064195746419977E-3</v>
      </c>
      <c r="BA221">
        <v>1.064195746419977E-3</v>
      </c>
      <c r="BB221">
        <v>1.064195746419977E-3</v>
      </c>
      <c r="BC221">
        <v>1.064195746419977E-3</v>
      </c>
      <c r="BD221">
        <v>1.064195746419977E-3</v>
      </c>
      <c r="BE221">
        <v>1.064195746419977E-3</v>
      </c>
      <c r="BF221">
        <v>1.064195746419977E-3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</row>
    <row r="222" spans="1:71" x14ac:dyDescent="0.25">
      <c r="A222">
        <v>1059</v>
      </c>
      <c r="B222">
        <v>306.78727110186969</v>
      </c>
      <c r="C222">
        <v>1.1660657569224542E-3</v>
      </c>
      <c r="D222">
        <v>-10</v>
      </c>
      <c r="E222">
        <v>519.5</v>
      </c>
      <c r="F222">
        <v>-539.5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1.1660657569224542E-3</v>
      </c>
      <c r="T222">
        <v>1.1660657569224542E-3</v>
      </c>
      <c r="U222">
        <v>1.1660657569224542E-3</v>
      </c>
      <c r="V222">
        <v>1.1660657569224542E-3</v>
      </c>
      <c r="W222">
        <v>1.1660657569224542E-3</v>
      </c>
      <c r="X222">
        <v>1.1660657569224542E-3</v>
      </c>
      <c r="Y222">
        <v>1.1660657569224542E-3</v>
      </c>
      <c r="Z222">
        <v>1.1660657569224542E-3</v>
      </c>
      <c r="AA222">
        <v>1.1660657569224542E-3</v>
      </c>
      <c r="AB222">
        <v>1.1660657569224542E-3</v>
      </c>
      <c r="AC222">
        <v>1.1660657569224542E-3</v>
      </c>
      <c r="AD222">
        <v>1.1660657569224542E-3</v>
      </c>
      <c r="AE222">
        <v>1.1660657569224542E-3</v>
      </c>
      <c r="AF222">
        <v>1.1660657569224542E-3</v>
      </c>
      <c r="AG222">
        <v>1.1660657569224542E-3</v>
      </c>
      <c r="AH222">
        <v>1.1660657569224542E-3</v>
      </c>
      <c r="AI222">
        <v>1.1660657569224542E-3</v>
      </c>
      <c r="AJ222">
        <v>1.1660657569224542E-3</v>
      </c>
      <c r="AK222">
        <v>1.1660657569224542E-3</v>
      </c>
      <c r="AL222">
        <v>1.1660657569224542E-3</v>
      </c>
      <c r="AM222">
        <v>1.1660657569224542E-3</v>
      </c>
      <c r="AN222">
        <v>1.1660657569224542E-3</v>
      </c>
      <c r="AO222">
        <v>1.1660657569224542E-3</v>
      </c>
      <c r="AP222">
        <v>1.1660657569224542E-3</v>
      </c>
      <c r="AQ222">
        <v>1.1660657569224542E-3</v>
      </c>
      <c r="AR222">
        <v>1.1660657569224542E-3</v>
      </c>
      <c r="AS222">
        <v>1.1660657569224542E-3</v>
      </c>
      <c r="AT222">
        <v>1.1660657569224542E-3</v>
      </c>
      <c r="AU222">
        <v>1.1660657569224542E-3</v>
      </c>
      <c r="AV222">
        <v>1.1660657569224542E-3</v>
      </c>
      <c r="AW222">
        <v>1.1660657569224542E-3</v>
      </c>
      <c r="AX222">
        <v>1.1660657569224542E-3</v>
      </c>
      <c r="AY222">
        <v>1.1660657569224542E-3</v>
      </c>
      <c r="AZ222">
        <v>1.1660657569224542E-3</v>
      </c>
      <c r="BA222">
        <v>1.1660657569224542E-3</v>
      </c>
      <c r="BB222">
        <v>1.1660657569224542E-3</v>
      </c>
      <c r="BC222">
        <v>1.1660657569224542E-3</v>
      </c>
      <c r="BD222">
        <v>1.1660657569224542E-3</v>
      </c>
      <c r="BE222">
        <v>1.1660657569224542E-3</v>
      </c>
      <c r="BF222">
        <v>1.1660657569224542E-3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</row>
    <row r="223" spans="1:71" x14ac:dyDescent="0.25">
      <c r="A223">
        <v>1059</v>
      </c>
      <c r="B223">
        <v>293.35642565286122</v>
      </c>
      <c r="C223">
        <v>1.115016543216954E-3</v>
      </c>
      <c r="D223">
        <v>0</v>
      </c>
      <c r="E223">
        <v>529.5</v>
      </c>
      <c r="F223">
        <v>-529.5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1.115016543216954E-3</v>
      </c>
      <c r="U223">
        <v>1.115016543216954E-3</v>
      </c>
      <c r="V223">
        <v>1.115016543216954E-3</v>
      </c>
      <c r="W223">
        <v>1.115016543216954E-3</v>
      </c>
      <c r="X223">
        <v>1.115016543216954E-3</v>
      </c>
      <c r="Y223">
        <v>1.115016543216954E-3</v>
      </c>
      <c r="Z223">
        <v>1.115016543216954E-3</v>
      </c>
      <c r="AA223">
        <v>1.115016543216954E-3</v>
      </c>
      <c r="AB223">
        <v>1.115016543216954E-3</v>
      </c>
      <c r="AC223">
        <v>1.115016543216954E-3</v>
      </c>
      <c r="AD223">
        <v>1.115016543216954E-3</v>
      </c>
      <c r="AE223">
        <v>1.115016543216954E-3</v>
      </c>
      <c r="AF223">
        <v>1.115016543216954E-3</v>
      </c>
      <c r="AG223">
        <v>1.115016543216954E-3</v>
      </c>
      <c r="AH223">
        <v>1.115016543216954E-3</v>
      </c>
      <c r="AI223">
        <v>1.115016543216954E-3</v>
      </c>
      <c r="AJ223">
        <v>1.115016543216954E-3</v>
      </c>
      <c r="AK223">
        <v>1.115016543216954E-3</v>
      </c>
      <c r="AL223">
        <v>1.115016543216954E-3</v>
      </c>
      <c r="AM223">
        <v>1.115016543216954E-3</v>
      </c>
      <c r="AN223">
        <v>1.115016543216954E-3</v>
      </c>
      <c r="AO223">
        <v>1.115016543216954E-3</v>
      </c>
      <c r="AP223">
        <v>1.115016543216954E-3</v>
      </c>
      <c r="AQ223">
        <v>1.115016543216954E-3</v>
      </c>
      <c r="AR223">
        <v>1.115016543216954E-3</v>
      </c>
      <c r="AS223">
        <v>1.115016543216954E-3</v>
      </c>
      <c r="AT223">
        <v>1.115016543216954E-3</v>
      </c>
      <c r="AU223">
        <v>1.115016543216954E-3</v>
      </c>
      <c r="AV223">
        <v>1.115016543216954E-3</v>
      </c>
      <c r="AW223">
        <v>1.115016543216954E-3</v>
      </c>
      <c r="AX223">
        <v>1.115016543216954E-3</v>
      </c>
      <c r="AY223">
        <v>1.115016543216954E-3</v>
      </c>
      <c r="AZ223">
        <v>1.115016543216954E-3</v>
      </c>
      <c r="BA223">
        <v>1.115016543216954E-3</v>
      </c>
      <c r="BB223">
        <v>1.115016543216954E-3</v>
      </c>
      <c r="BC223">
        <v>1.115016543216954E-3</v>
      </c>
      <c r="BD223">
        <v>1.115016543216954E-3</v>
      </c>
      <c r="BE223">
        <v>1.115016543216954E-3</v>
      </c>
      <c r="BF223">
        <v>1.115016543216954E-3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</row>
    <row r="224" spans="1:71" x14ac:dyDescent="0.25">
      <c r="A224">
        <v>1059</v>
      </c>
      <c r="B224">
        <v>299.14105299920686</v>
      </c>
      <c r="C224">
        <v>1.1370032959296865E-3</v>
      </c>
      <c r="D224">
        <v>10</v>
      </c>
      <c r="E224">
        <v>539.5</v>
      </c>
      <c r="F224">
        <v>-519.5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1.1370032959296865E-3</v>
      </c>
      <c r="U224">
        <v>1.1370032959296865E-3</v>
      </c>
      <c r="V224">
        <v>1.1370032959296865E-3</v>
      </c>
      <c r="W224">
        <v>1.1370032959296865E-3</v>
      </c>
      <c r="X224">
        <v>1.1370032959296865E-3</v>
      </c>
      <c r="Y224">
        <v>1.1370032959296865E-3</v>
      </c>
      <c r="Z224">
        <v>1.1370032959296865E-3</v>
      </c>
      <c r="AA224">
        <v>1.1370032959296865E-3</v>
      </c>
      <c r="AB224">
        <v>1.1370032959296865E-3</v>
      </c>
      <c r="AC224">
        <v>1.1370032959296865E-3</v>
      </c>
      <c r="AD224">
        <v>1.1370032959296865E-3</v>
      </c>
      <c r="AE224">
        <v>1.1370032959296865E-3</v>
      </c>
      <c r="AF224">
        <v>1.1370032959296865E-3</v>
      </c>
      <c r="AG224">
        <v>1.1370032959296865E-3</v>
      </c>
      <c r="AH224">
        <v>1.1370032959296865E-3</v>
      </c>
      <c r="AI224">
        <v>1.1370032959296865E-3</v>
      </c>
      <c r="AJ224">
        <v>1.1370032959296865E-3</v>
      </c>
      <c r="AK224">
        <v>1.1370032959296865E-3</v>
      </c>
      <c r="AL224">
        <v>1.1370032959296865E-3</v>
      </c>
      <c r="AM224">
        <v>1.1370032959296865E-3</v>
      </c>
      <c r="AN224">
        <v>1.1370032959296865E-3</v>
      </c>
      <c r="AO224">
        <v>1.1370032959296865E-3</v>
      </c>
      <c r="AP224">
        <v>1.1370032959296865E-3</v>
      </c>
      <c r="AQ224">
        <v>1.1370032959296865E-3</v>
      </c>
      <c r="AR224">
        <v>1.1370032959296865E-3</v>
      </c>
      <c r="AS224">
        <v>1.1370032959296865E-3</v>
      </c>
      <c r="AT224">
        <v>1.1370032959296865E-3</v>
      </c>
      <c r="AU224">
        <v>1.1370032959296865E-3</v>
      </c>
      <c r="AV224">
        <v>1.1370032959296865E-3</v>
      </c>
      <c r="AW224">
        <v>1.1370032959296865E-3</v>
      </c>
      <c r="AX224">
        <v>1.1370032959296865E-3</v>
      </c>
      <c r="AY224">
        <v>1.1370032959296865E-3</v>
      </c>
      <c r="AZ224">
        <v>1.1370032959296865E-3</v>
      </c>
      <c r="BA224">
        <v>1.1370032959296865E-3</v>
      </c>
      <c r="BB224">
        <v>1.1370032959296865E-3</v>
      </c>
      <c r="BC224">
        <v>1.1370032959296865E-3</v>
      </c>
      <c r="BD224">
        <v>1.1370032959296865E-3</v>
      </c>
      <c r="BE224">
        <v>1.1370032959296865E-3</v>
      </c>
      <c r="BF224">
        <v>1.1370032959296865E-3</v>
      </c>
      <c r="BG224">
        <v>1.1370032959296865E-3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</row>
    <row r="225" spans="1:71" x14ac:dyDescent="0.25">
      <c r="A225">
        <v>1059</v>
      </c>
      <c r="B225">
        <v>305.63011407962227</v>
      </c>
      <c r="C225">
        <v>1.1616675262716882E-3</v>
      </c>
      <c r="D225">
        <v>20</v>
      </c>
      <c r="E225">
        <v>549.5</v>
      </c>
      <c r="F225">
        <v>-509.5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1.1616675262716882E-3</v>
      </c>
      <c r="U225">
        <v>1.1616675262716882E-3</v>
      </c>
      <c r="V225">
        <v>1.1616675262716882E-3</v>
      </c>
      <c r="W225">
        <v>1.1616675262716882E-3</v>
      </c>
      <c r="X225">
        <v>1.1616675262716882E-3</v>
      </c>
      <c r="Y225">
        <v>1.1616675262716882E-3</v>
      </c>
      <c r="Z225">
        <v>1.1616675262716882E-3</v>
      </c>
      <c r="AA225">
        <v>1.1616675262716882E-3</v>
      </c>
      <c r="AB225">
        <v>1.1616675262716882E-3</v>
      </c>
      <c r="AC225">
        <v>1.1616675262716882E-3</v>
      </c>
      <c r="AD225">
        <v>1.1616675262716882E-3</v>
      </c>
      <c r="AE225">
        <v>1.1616675262716882E-3</v>
      </c>
      <c r="AF225">
        <v>1.1616675262716882E-3</v>
      </c>
      <c r="AG225">
        <v>1.1616675262716882E-3</v>
      </c>
      <c r="AH225">
        <v>1.1616675262716882E-3</v>
      </c>
      <c r="AI225">
        <v>1.1616675262716882E-3</v>
      </c>
      <c r="AJ225">
        <v>1.1616675262716882E-3</v>
      </c>
      <c r="AK225">
        <v>1.1616675262716882E-3</v>
      </c>
      <c r="AL225">
        <v>1.1616675262716882E-3</v>
      </c>
      <c r="AM225">
        <v>1.1616675262716882E-3</v>
      </c>
      <c r="AN225">
        <v>1.1616675262716882E-3</v>
      </c>
      <c r="AO225">
        <v>1.1616675262716882E-3</v>
      </c>
      <c r="AP225">
        <v>1.1616675262716882E-3</v>
      </c>
      <c r="AQ225">
        <v>1.1616675262716882E-3</v>
      </c>
      <c r="AR225">
        <v>1.1616675262716882E-3</v>
      </c>
      <c r="AS225">
        <v>1.1616675262716882E-3</v>
      </c>
      <c r="AT225">
        <v>1.1616675262716882E-3</v>
      </c>
      <c r="AU225">
        <v>1.1616675262716882E-3</v>
      </c>
      <c r="AV225">
        <v>1.1616675262716882E-3</v>
      </c>
      <c r="AW225">
        <v>1.1616675262716882E-3</v>
      </c>
      <c r="AX225">
        <v>1.1616675262716882E-3</v>
      </c>
      <c r="AY225">
        <v>1.1616675262716882E-3</v>
      </c>
      <c r="AZ225">
        <v>1.1616675262716882E-3</v>
      </c>
      <c r="BA225">
        <v>1.1616675262716882E-3</v>
      </c>
      <c r="BB225">
        <v>1.1616675262716882E-3</v>
      </c>
      <c r="BC225">
        <v>1.1616675262716882E-3</v>
      </c>
      <c r="BD225">
        <v>1.1616675262716882E-3</v>
      </c>
      <c r="BE225">
        <v>1.1616675262716882E-3</v>
      </c>
      <c r="BF225">
        <v>1.1616675262716882E-3</v>
      </c>
      <c r="BG225">
        <v>1.1616675262716882E-3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</row>
    <row r="226" spans="1:71" x14ac:dyDescent="0.25">
      <c r="A226">
        <v>1059</v>
      </c>
      <c r="B226">
        <v>289.31123375826252</v>
      </c>
      <c r="C226">
        <v>1.0996411994762239E-3</v>
      </c>
      <c r="D226">
        <v>30</v>
      </c>
      <c r="E226">
        <v>559.5</v>
      </c>
      <c r="F226">
        <v>-499.5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1.0996411994762239E-3</v>
      </c>
      <c r="V226">
        <v>1.0996411994762239E-3</v>
      </c>
      <c r="W226">
        <v>1.0996411994762239E-3</v>
      </c>
      <c r="X226">
        <v>1.0996411994762239E-3</v>
      </c>
      <c r="Y226">
        <v>1.0996411994762239E-3</v>
      </c>
      <c r="Z226">
        <v>1.0996411994762239E-3</v>
      </c>
      <c r="AA226">
        <v>1.0996411994762239E-3</v>
      </c>
      <c r="AB226">
        <v>1.0996411994762239E-3</v>
      </c>
      <c r="AC226">
        <v>1.0996411994762239E-3</v>
      </c>
      <c r="AD226">
        <v>1.0996411994762239E-3</v>
      </c>
      <c r="AE226">
        <v>1.0996411994762239E-3</v>
      </c>
      <c r="AF226">
        <v>1.0996411994762239E-3</v>
      </c>
      <c r="AG226">
        <v>1.0996411994762239E-3</v>
      </c>
      <c r="AH226">
        <v>1.0996411994762239E-3</v>
      </c>
      <c r="AI226">
        <v>1.0996411994762239E-3</v>
      </c>
      <c r="AJ226">
        <v>1.0996411994762239E-3</v>
      </c>
      <c r="AK226">
        <v>1.0996411994762239E-3</v>
      </c>
      <c r="AL226">
        <v>1.0996411994762239E-3</v>
      </c>
      <c r="AM226">
        <v>1.0996411994762239E-3</v>
      </c>
      <c r="AN226">
        <v>1.0996411994762239E-3</v>
      </c>
      <c r="AO226">
        <v>1.0996411994762239E-3</v>
      </c>
      <c r="AP226">
        <v>1.0996411994762239E-3</v>
      </c>
      <c r="AQ226">
        <v>1.0996411994762239E-3</v>
      </c>
      <c r="AR226">
        <v>1.0996411994762239E-3</v>
      </c>
      <c r="AS226">
        <v>1.0996411994762239E-3</v>
      </c>
      <c r="AT226">
        <v>1.0996411994762239E-3</v>
      </c>
      <c r="AU226">
        <v>1.0996411994762239E-3</v>
      </c>
      <c r="AV226">
        <v>1.0996411994762239E-3</v>
      </c>
      <c r="AW226">
        <v>1.0996411994762239E-3</v>
      </c>
      <c r="AX226">
        <v>1.0996411994762239E-3</v>
      </c>
      <c r="AY226">
        <v>1.0996411994762239E-3</v>
      </c>
      <c r="AZ226">
        <v>1.0996411994762239E-3</v>
      </c>
      <c r="BA226">
        <v>1.0996411994762239E-3</v>
      </c>
      <c r="BB226">
        <v>1.0996411994762239E-3</v>
      </c>
      <c r="BC226">
        <v>1.0996411994762239E-3</v>
      </c>
      <c r="BD226">
        <v>1.0996411994762239E-3</v>
      </c>
      <c r="BE226">
        <v>1.0996411994762239E-3</v>
      </c>
      <c r="BF226">
        <v>1.0996411994762239E-3</v>
      </c>
      <c r="BG226">
        <v>1.0996411994762239E-3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</row>
    <row r="227" spans="1:71" x14ac:dyDescent="0.25">
      <c r="A227">
        <v>1059</v>
      </c>
      <c r="B227">
        <v>286.39770592136921</v>
      </c>
      <c r="C227">
        <v>1.0885671903420133E-3</v>
      </c>
      <c r="D227">
        <v>40</v>
      </c>
      <c r="E227">
        <v>569.5</v>
      </c>
      <c r="F227">
        <v>-489.5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1.0885671903420133E-3</v>
      </c>
      <c r="V227">
        <v>1.0885671903420133E-3</v>
      </c>
      <c r="W227">
        <v>1.0885671903420133E-3</v>
      </c>
      <c r="X227">
        <v>1.0885671903420133E-3</v>
      </c>
      <c r="Y227">
        <v>1.0885671903420133E-3</v>
      </c>
      <c r="Z227">
        <v>1.0885671903420133E-3</v>
      </c>
      <c r="AA227">
        <v>1.0885671903420133E-3</v>
      </c>
      <c r="AB227">
        <v>1.0885671903420133E-3</v>
      </c>
      <c r="AC227">
        <v>1.0885671903420133E-3</v>
      </c>
      <c r="AD227">
        <v>1.0885671903420133E-3</v>
      </c>
      <c r="AE227">
        <v>1.0885671903420133E-3</v>
      </c>
      <c r="AF227">
        <v>1.0885671903420133E-3</v>
      </c>
      <c r="AG227">
        <v>1.0885671903420133E-3</v>
      </c>
      <c r="AH227">
        <v>1.0885671903420133E-3</v>
      </c>
      <c r="AI227">
        <v>1.0885671903420133E-3</v>
      </c>
      <c r="AJ227">
        <v>1.0885671903420133E-3</v>
      </c>
      <c r="AK227">
        <v>1.0885671903420133E-3</v>
      </c>
      <c r="AL227">
        <v>1.0885671903420133E-3</v>
      </c>
      <c r="AM227">
        <v>1.0885671903420133E-3</v>
      </c>
      <c r="AN227">
        <v>1.0885671903420133E-3</v>
      </c>
      <c r="AO227">
        <v>1.0885671903420133E-3</v>
      </c>
      <c r="AP227">
        <v>1.0885671903420133E-3</v>
      </c>
      <c r="AQ227">
        <v>1.0885671903420133E-3</v>
      </c>
      <c r="AR227">
        <v>1.0885671903420133E-3</v>
      </c>
      <c r="AS227">
        <v>1.0885671903420133E-3</v>
      </c>
      <c r="AT227">
        <v>1.0885671903420133E-3</v>
      </c>
      <c r="AU227">
        <v>1.0885671903420133E-3</v>
      </c>
      <c r="AV227">
        <v>1.0885671903420133E-3</v>
      </c>
      <c r="AW227">
        <v>1.0885671903420133E-3</v>
      </c>
      <c r="AX227">
        <v>1.0885671903420133E-3</v>
      </c>
      <c r="AY227">
        <v>1.0885671903420133E-3</v>
      </c>
      <c r="AZ227">
        <v>1.0885671903420133E-3</v>
      </c>
      <c r="BA227">
        <v>1.0885671903420133E-3</v>
      </c>
      <c r="BB227">
        <v>1.0885671903420133E-3</v>
      </c>
      <c r="BC227">
        <v>1.0885671903420133E-3</v>
      </c>
      <c r="BD227">
        <v>1.0885671903420133E-3</v>
      </c>
      <c r="BE227">
        <v>1.0885671903420133E-3</v>
      </c>
      <c r="BF227">
        <v>1.0885671903420133E-3</v>
      </c>
      <c r="BG227">
        <v>1.0885671903420133E-3</v>
      </c>
      <c r="BH227">
        <v>1.0885671903420133E-3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</row>
    <row r="228" spans="1:71" x14ac:dyDescent="0.25">
      <c r="A228">
        <v>1059</v>
      </c>
      <c r="B228">
        <v>313.85641814104821</v>
      </c>
      <c r="C228">
        <v>1.1929348322378334E-3</v>
      </c>
      <c r="D228">
        <v>30</v>
      </c>
      <c r="E228">
        <v>559.5</v>
      </c>
      <c r="F228">
        <v>-499.5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1.1929348322378334E-3</v>
      </c>
      <c r="V228">
        <v>1.1929348322378334E-3</v>
      </c>
      <c r="W228">
        <v>1.1929348322378334E-3</v>
      </c>
      <c r="X228">
        <v>1.1929348322378334E-3</v>
      </c>
      <c r="Y228">
        <v>1.1929348322378334E-3</v>
      </c>
      <c r="Z228">
        <v>1.1929348322378334E-3</v>
      </c>
      <c r="AA228">
        <v>1.1929348322378334E-3</v>
      </c>
      <c r="AB228">
        <v>1.1929348322378334E-3</v>
      </c>
      <c r="AC228">
        <v>1.1929348322378334E-3</v>
      </c>
      <c r="AD228">
        <v>1.1929348322378334E-3</v>
      </c>
      <c r="AE228">
        <v>1.1929348322378334E-3</v>
      </c>
      <c r="AF228">
        <v>1.1929348322378334E-3</v>
      </c>
      <c r="AG228">
        <v>1.1929348322378334E-3</v>
      </c>
      <c r="AH228">
        <v>1.1929348322378334E-3</v>
      </c>
      <c r="AI228">
        <v>1.1929348322378334E-3</v>
      </c>
      <c r="AJ228">
        <v>1.1929348322378334E-3</v>
      </c>
      <c r="AK228">
        <v>1.1929348322378334E-3</v>
      </c>
      <c r="AL228">
        <v>1.1929348322378334E-3</v>
      </c>
      <c r="AM228">
        <v>1.1929348322378334E-3</v>
      </c>
      <c r="AN228">
        <v>1.1929348322378334E-3</v>
      </c>
      <c r="AO228">
        <v>1.1929348322378334E-3</v>
      </c>
      <c r="AP228">
        <v>1.1929348322378334E-3</v>
      </c>
      <c r="AQ228">
        <v>1.1929348322378334E-3</v>
      </c>
      <c r="AR228">
        <v>1.1929348322378334E-3</v>
      </c>
      <c r="AS228">
        <v>1.1929348322378334E-3</v>
      </c>
      <c r="AT228">
        <v>1.1929348322378334E-3</v>
      </c>
      <c r="AU228">
        <v>1.1929348322378334E-3</v>
      </c>
      <c r="AV228">
        <v>1.1929348322378334E-3</v>
      </c>
      <c r="AW228">
        <v>1.1929348322378334E-3</v>
      </c>
      <c r="AX228">
        <v>1.1929348322378334E-3</v>
      </c>
      <c r="AY228">
        <v>1.1929348322378334E-3</v>
      </c>
      <c r="AZ228">
        <v>1.1929348322378334E-3</v>
      </c>
      <c r="BA228">
        <v>1.1929348322378334E-3</v>
      </c>
      <c r="BB228">
        <v>1.1929348322378334E-3</v>
      </c>
      <c r="BC228">
        <v>1.1929348322378334E-3</v>
      </c>
      <c r="BD228">
        <v>1.1929348322378334E-3</v>
      </c>
      <c r="BE228">
        <v>1.1929348322378334E-3</v>
      </c>
      <c r="BF228">
        <v>1.1929348322378334E-3</v>
      </c>
      <c r="BG228">
        <v>1.1929348322378334E-3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</row>
    <row r="229" spans="1:71" x14ac:dyDescent="0.25">
      <c r="A229">
        <v>1059</v>
      </c>
      <c r="B229">
        <v>274.50050926073658</v>
      </c>
      <c r="C229">
        <v>1.0433472124090652E-3</v>
      </c>
      <c r="D229">
        <v>20</v>
      </c>
      <c r="E229">
        <v>549.5</v>
      </c>
      <c r="F229">
        <v>-509.5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1.0433472124090652E-3</v>
      </c>
      <c r="U229">
        <v>1.0433472124090652E-3</v>
      </c>
      <c r="V229">
        <v>1.0433472124090652E-3</v>
      </c>
      <c r="W229">
        <v>1.0433472124090652E-3</v>
      </c>
      <c r="X229">
        <v>1.0433472124090652E-3</v>
      </c>
      <c r="Y229">
        <v>1.0433472124090652E-3</v>
      </c>
      <c r="Z229">
        <v>1.0433472124090652E-3</v>
      </c>
      <c r="AA229">
        <v>1.0433472124090652E-3</v>
      </c>
      <c r="AB229">
        <v>1.0433472124090652E-3</v>
      </c>
      <c r="AC229">
        <v>1.0433472124090652E-3</v>
      </c>
      <c r="AD229">
        <v>1.0433472124090652E-3</v>
      </c>
      <c r="AE229">
        <v>1.0433472124090652E-3</v>
      </c>
      <c r="AF229">
        <v>1.0433472124090652E-3</v>
      </c>
      <c r="AG229">
        <v>1.0433472124090652E-3</v>
      </c>
      <c r="AH229">
        <v>1.0433472124090652E-3</v>
      </c>
      <c r="AI229">
        <v>1.0433472124090652E-3</v>
      </c>
      <c r="AJ229">
        <v>1.0433472124090652E-3</v>
      </c>
      <c r="AK229">
        <v>1.0433472124090652E-3</v>
      </c>
      <c r="AL229">
        <v>1.0433472124090652E-3</v>
      </c>
      <c r="AM229">
        <v>1.0433472124090652E-3</v>
      </c>
      <c r="AN229">
        <v>1.0433472124090652E-3</v>
      </c>
      <c r="AO229">
        <v>1.0433472124090652E-3</v>
      </c>
      <c r="AP229">
        <v>1.0433472124090652E-3</v>
      </c>
      <c r="AQ229">
        <v>1.0433472124090652E-3</v>
      </c>
      <c r="AR229">
        <v>1.0433472124090652E-3</v>
      </c>
      <c r="AS229">
        <v>1.0433472124090652E-3</v>
      </c>
      <c r="AT229">
        <v>1.0433472124090652E-3</v>
      </c>
      <c r="AU229">
        <v>1.0433472124090652E-3</v>
      </c>
      <c r="AV229">
        <v>1.0433472124090652E-3</v>
      </c>
      <c r="AW229">
        <v>1.0433472124090652E-3</v>
      </c>
      <c r="AX229">
        <v>1.0433472124090652E-3</v>
      </c>
      <c r="AY229">
        <v>1.0433472124090652E-3</v>
      </c>
      <c r="AZ229">
        <v>1.0433472124090652E-3</v>
      </c>
      <c r="BA229">
        <v>1.0433472124090652E-3</v>
      </c>
      <c r="BB229">
        <v>1.0433472124090652E-3</v>
      </c>
      <c r="BC229">
        <v>1.0433472124090652E-3</v>
      </c>
      <c r="BD229">
        <v>1.0433472124090652E-3</v>
      </c>
      <c r="BE229">
        <v>1.0433472124090652E-3</v>
      </c>
      <c r="BF229">
        <v>1.0433472124090652E-3</v>
      </c>
      <c r="BG229">
        <v>1.0433472124090652E-3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</row>
    <row r="230" spans="1:71" x14ac:dyDescent="0.25">
      <c r="A230">
        <v>1059</v>
      </c>
      <c r="B230">
        <v>304.04551744045324</v>
      </c>
      <c r="C230">
        <v>1.1556446431421731E-3</v>
      </c>
      <c r="D230">
        <v>10</v>
      </c>
      <c r="E230">
        <v>539.5</v>
      </c>
      <c r="F230">
        <v>-519.5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1.1556446431421731E-3</v>
      </c>
      <c r="U230">
        <v>1.1556446431421731E-3</v>
      </c>
      <c r="V230">
        <v>1.1556446431421731E-3</v>
      </c>
      <c r="W230">
        <v>1.1556446431421731E-3</v>
      </c>
      <c r="X230">
        <v>1.1556446431421731E-3</v>
      </c>
      <c r="Y230">
        <v>1.1556446431421731E-3</v>
      </c>
      <c r="Z230">
        <v>1.1556446431421731E-3</v>
      </c>
      <c r="AA230">
        <v>1.1556446431421731E-3</v>
      </c>
      <c r="AB230">
        <v>1.1556446431421731E-3</v>
      </c>
      <c r="AC230">
        <v>1.1556446431421731E-3</v>
      </c>
      <c r="AD230">
        <v>1.1556446431421731E-3</v>
      </c>
      <c r="AE230">
        <v>1.1556446431421731E-3</v>
      </c>
      <c r="AF230">
        <v>1.1556446431421731E-3</v>
      </c>
      <c r="AG230">
        <v>1.1556446431421731E-3</v>
      </c>
      <c r="AH230">
        <v>1.1556446431421731E-3</v>
      </c>
      <c r="AI230">
        <v>1.1556446431421731E-3</v>
      </c>
      <c r="AJ230">
        <v>1.1556446431421731E-3</v>
      </c>
      <c r="AK230">
        <v>1.1556446431421731E-3</v>
      </c>
      <c r="AL230">
        <v>1.1556446431421731E-3</v>
      </c>
      <c r="AM230">
        <v>1.1556446431421731E-3</v>
      </c>
      <c r="AN230">
        <v>1.1556446431421731E-3</v>
      </c>
      <c r="AO230">
        <v>1.1556446431421731E-3</v>
      </c>
      <c r="AP230">
        <v>1.1556446431421731E-3</v>
      </c>
      <c r="AQ230">
        <v>1.1556446431421731E-3</v>
      </c>
      <c r="AR230">
        <v>1.1556446431421731E-3</v>
      </c>
      <c r="AS230">
        <v>1.1556446431421731E-3</v>
      </c>
      <c r="AT230">
        <v>1.1556446431421731E-3</v>
      </c>
      <c r="AU230">
        <v>1.1556446431421731E-3</v>
      </c>
      <c r="AV230">
        <v>1.1556446431421731E-3</v>
      </c>
      <c r="AW230">
        <v>1.1556446431421731E-3</v>
      </c>
      <c r="AX230">
        <v>1.1556446431421731E-3</v>
      </c>
      <c r="AY230">
        <v>1.1556446431421731E-3</v>
      </c>
      <c r="AZ230">
        <v>1.1556446431421731E-3</v>
      </c>
      <c r="BA230">
        <v>1.1556446431421731E-3</v>
      </c>
      <c r="BB230">
        <v>1.1556446431421731E-3</v>
      </c>
      <c r="BC230">
        <v>1.1556446431421731E-3</v>
      </c>
      <c r="BD230">
        <v>1.1556446431421731E-3</v>
      </c>
      <c r="BE230">
        <v>1.1556446431421731E-3</v>
      </c>
      <c r="BF230">
        <v>1.1556446431421731E-3</v>
      </c>
      <c r="BG230">
        <v>1.1556446431421731E-3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</row>
    <row r="231" spans="1:71" x14ac:dyDescent="0.25">
      <c r="A231">
        <v>1059</v>
      </c>
      <c r="B231">
        <v>278.42303131748821</v>
      </c>
      <c r="C231">
        <v>1.0582563011555547E-3</v>
      </c>
      <c r="D231">
        <v>0</v>
      </c>
      <c r="E231">
        <v>529.5</v>
      </c>
      <c r="F231">
        <v>-529.5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1.0582563011555547E-3</v>
      </c>
      <c r="U231">
        <v>1.0582563011555547E-3</v>
      </c>
      <c r="V231">
        <v>1.0582563011555547E-3</v>
      </c>
      <c r="W231">
        <v>1.0582563011555547E-3</v>
      </c>
      <c r="X231">
        <v>1.0582563011555547E-3</v>
      </c>
      <c r="Y231">
        <v>1.0582563011555547E-3</v>
      </c>
      <c r="Z231">
        <v>1.0582563011555547E-3</v>
      </c>
      <c r="AA231">
        <v>1.0582563011555547E-3</v>
      </c>
      <c r="AB231">
        <v>1.0582563011555547E-3</v>
      </c>
      <c r="AC231">
        <v>1.0582563011555547E-3</v>
      </c>
      <c r="AD231">
        <v>1.0582563011555547E-3</v>
      </c>
      <c r="AE231">
        <v>1.0582563011555547E-3</v>
      </c>
      <c r="AF231">
        <v>1.0582563011555547E-3</v>
      </c>
      <c r="AG231">
        <v>1.0582563011555547E-3</v>
      </c>
      <c r="AH231">
        <v>1.0582563011555547E-3</v>
      </c>
      <c r="AI231">
        <v>1.0582563011555547E-3</v>
      </c>
      <c r="AJ231">
        <v>1.0582563011555547E-3</v>
      </c>
      <c r="AK231">
        <v>1.0582563011555547E-3</v>
      </c>
      <c r="AL231">
        <v>1.0582563011555547E-3</v>
      </c>
      <c r="AM231">
        <v>1.0582563011555547E-3</v>
      </c>
      <c r="AN231">
        <v>1.0582563011555547E-3</v>
      </c>
      <c r="AO231">
        <v>1.0582563011555547E-3</v>
      </c>
      <c r="AP231">
        <v>1.0582563011555547E-3</v>
      </c>
      <c r="AQ231">
        <v>1.0582563011555547E-3</v>
      </c>
      <c r="AR231">
        <v>1.0582563011555547E-3</v>
      </c>
      <c r="AS231">
        <v>1.0582563011555547E-3</v>
      </c>
      <c r="AT231">
        <v>1.0582563011555547E-3</v>
      </c>
      <c r="AU231">
        <v>1.0582563011555547E-3</v>
      </c>
      <c r="AV231">
        <v>1.0582563011555547E-3</v>
      </c>
      <c r="AW231">
        <v>1.0582563011555547E-3</v>
      </c>
      <c r="AX231">
        <v>1.0582563011555547E-3</v>
      </c>
      <c r="AY231">
        <v>1.0582563011555547E-3</v>
      </c>
      <c r="AZ231">
        <v>1.0582563011555547E-3</v>
      </c>
      <c r="BA231">
        <v>1.0582563011555547E-3</v>
      </c>
      <c r="BB231">
        <v>1.0582563011555547E-3</v>
      </c>
      <c r="BC231">
        <v>1.0582563011555547E-3</v>
      </c>
      <c r="BD231">
        <v>1.0582563011555547E-3</v>
      </c>
      <c r="BE231">
        <v>1.0582563011555547E-3</v>
      </c>
      <c r="BF231">
        <v>1.0582563011555547E-3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</row>
    <row r="232" spans="1:71" x14ac:dyDescent="0.25">
      <c r="A232">
        <v>1059</v>
      </c>
      <c r="B232">
        <v>318.86170544184137</v>
      </c>
      <c r="C232">
        <v>1.2119593964058681E-3</v>
      </c>
      <c r="D232">
        <v>-10</v>
      </c>
      <c r="E232">
        <v>519.5</v>
      </c>
      <c r="F232">
        <v>-539.5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1.2119593964058681E-3</v>
      </c>
      <c r="T232">
        <v>1.2119593964058681E-3</v>
      </c>
      <c r="U232">
        <v>1.2119593964058681E-3</v>
      </c>
      <c r="V232">
        <v>1.2119593964058681E-3</v>
      </c>
      <c r="W232">
        <v>1.2119593964058681E-3</v>
      </c>
      <c r="X232">
        <v>1.2119593964058681E-3</v>
      </c>
      <c r="Y232">
        <v>1.2119593964058681E-3</v>
      </c>
      <c r="Z232">
        <v>1.2119593964058681E-3</v>
      </c>
      <c r="AA232">
        <v>1.2119593964058681E-3</v>
      </c>
      <c r="AB232">
        <v>1.2119593964058681E-3</v>
      </c>
      <c r="AC232">
        <v>1.2119593964058681E-3</v>
      </c>
      <c r="AD232">
        <v>1.2119593964058681E-3</v>
      </c>
      <c r="AE232">
        <v>1.2119593964058681E-3</v>
      </c>
      <c r="AF232">
        <v>1.2119593964058681E-3</v>
      </c>
      <c r="AG232">
        <v>1.2119593964058681E-3</v>
      </c>
      <c r="AH232">
        <v>1.2119593964058681E-3</v>
      </c>
      <c r="AI232">
        <v>1.2119593964058681E-3</v>
      </c>
      <c r="AJ232">
        <v>1.2119593964058681E-3</v>
      </c>
      <c r="AK232">
        <v>1.2119593964058681E-3</v>
      </c>
      <c r="AL232">
        <v>1.2119593964058681E-3</v>
      </c>
      <c r="AM232">
        <v>1.2119593964058681E-3</v>
      </c>
      <c r="AN232">
        <v>1.2119593964058681E-3</v>
      </c>
      <c r="AO232">
        <v>1.2119593964058681E-3</v>
      </c>
      <c r="AP232">
        <v>1.2119593964058681E-3</v>
      </c>
      <c r="AQ232">
        <v>1.2119593964058681E-3</v>
      </c>
      <c r="AR232">
        <v>1.2119593964058681E-3</v>
      </c>
      <c r="AS232">
        <v>1.2119593964058681E-3</v>
      </c>
      <c r="AT232">
        <v>1.2119593964058681E-3</v>
      </c>
      <c r="AU232">
        <v>1.2119593964058681E-3</v>
      </c>
      <c r="AV232">
        <v>1.2119593964058681E-3</v>
      </c>
      <c r="AW232">
        <v>1.2119593964058681E-3</v>
      </c>
      <c r="AX232">
        <v>1.2119593964058681E-3</v>
      </c>
      <c r="AY232">
        <v>1.2119593964058681E-3</v>
      </c>
      <c r="AZ232">
        <v>1.2119593964058681E-3</v>
      </c>
      <c r="BA232">
        <v>1.2119593964058681E-3</v>
      </c>
      <c r="BB232">
        <v>1.2119593964058681E-3</v>
      </c>
      <c r="BC232">
        <v>1.2119593964058681E-3</v>
      </c>
      <c r="BD232">
        <v>1.2119593964058681E-3</v>
      </c>
      <c r="BE232">
        <v>1.2119593964058681E-3</v>
      </c>
      <c r="BF232">
        <v>1.2119593964058681E-3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</row>
    <row r="233" spans="1:71" x14ac:dyDescent="0.25">
      <c r="A233">
        <v>1059</v>
      </c>
      <c r="B233">
        <v>287.98131558128421</v>
      </c>
      <c r="C233">
        <v>1.0945863220684574E-3</v>
      </c>
      <c r="D233">
        <v>-20</v>
      </c>
      <c r="E233">
        <v>509.5</v>
      </c>
      <c r="F233">
        <v>-549.5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1.0945863220684574E-3</v>
      </c>
      <c r="T233">
        <v>1.0945863220684574E-3</v>
      </c>
      <c r="U233">
        <v>1.0945863220684574E-3</v>
      </c>
      <c r="V233">
        <v>1.0945863220684574E-3</v>
      </c>
      <c r="W233">
        <v>1.0945863220684574E-3</v>
      </c>
      <c r="X233">
        <v>1.0945863220684574E-3</v>
      </c>
      <c r="Y233">
        <v>1.0945863220684574E-3</v>
      </c>
      <c r="Z233">
        <v>1.0945863220684574E-3</v>
      </c>
      <c r="AA233">
        <v>1.0945863220684574E-3</v>
      </c>
      <c r="AB233">
        <v>1.0945863220684574E-3</v>
      </c>
      <c r="AC233">
        <v>1.0945863220684574E-3</v>
      </c>
      <c r="AD233">
        <v>1.0945863220684574E-3</v>
      </c>
      <c r="AE233">
        <v>1.0945863220684574E-3</v>
      </c>
      <c r="AF233">
        <v>1.0945863220684574E-3</v>
      </c>
      <c r="AG233">
        <v>1.0945863220684574E-3</v>
      </c>
      <c r="AH233">
        <v>1.0945863220684574E-3</v>
      </c>
      <c r="AI233">
        <v>1.0945863220684574E-3</v>
      </c>
      <c r="AJ233">
        <v>1.0945863220684574E-3</v>
      </c>
      <c r="AK233">
        <v>1.0945863220684574E-3</v>
      </c>
      <c r="AL233">
        <v>1.0945863220684574E-3</v>
      </c>
      <c r="AM233">
        <v>1.0945863220684574E-3</v>
      </c>
      <c r="AN233">
        <v>1.0945863220684574E-3</v>
      </c>
      <c r="AO233">
        <v>1.0945863220684574E-3</v>
      </c>
      <c r="AP233">
        <v>1.0945863220684574E-3</v>
      </c>
      <c r="AQ233">
        <v>1.0945863220684574E-3</v>
      </c>
      <c r="AR233">
        <v>1.0945863220684574E-3</v>
      </c>
      <c r="AS233">
        <v>1.0945863220684574E-3</v>
      </c>
      <c r="AT233">
        <v>1.0945863220684574E-3</v>
      </c>
      <c r="AU233">
        <v>1.0945863220684574E-3</v>
      </c>
      <c r="AV233">
        <v>1.0945863220684574E-3</v>
      </c>
      <c r="AW233">
        <v>1.0945863220684574E-3</v>
      </c>
      <c r="AX233">
        <v>1.0945863220684574E-3</v>
      </c>
      <c r="AY233">
        <v>1.0945863220684574E-3</v>
      </c>
      <c r="AZ233">
        <v>1.0945863220684574E-3</v>
      </c>
      <c r="BA233">
        <v>1.0945863220684574E-3</v>
      </c>
      <c r="BB233">
        <v>1.0945863220684574E-3</v>
      </c>
      <c r="BC233">
        <v>1.0945863220684574E-3</v>
      </c>
      <c r="BD233">
        <v>1.0945863220684574E-3</v>
      </c>
      <c r="BE233">
        <v>1.0945863220684574E-3</v>
      </c>
      <c r="BF233">
        <v>1.0945863220684574E-3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</row>
    <row r="234" spans="1:71" x14ac:dyDescent="0.25">
      <c r="A234">
        <v>1059</v>
      </c>
      <c r="B234">
        <v>319.09962033994339</v>
      </c>
      <c r="C234">
        <v>1.2128636856051625E-3</v>
      </c>
      <c r="D234">
        <v>-30</v>
      </c>
      <c r="E234">
        <v>499.5</v>
      </c>
      <c r="F234">
        <v>-559.5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1.2128636856051625E-3</v>
      </c>
      <c r="T234">
        <v>1.2128636856051625E-3</v>
      </c>
      <c r="U234">
        <v>1.2128636856051625E-3</v>
      </c>
      <c r="V234">
        <v>1.2128636856051625E-3</v>
      </c>
      <c r="W234">
        <v>1.2128636856051625E-3</v>
      </c>
      <c r="X234">
        <v>1.2128636856051625E-3</v>
      </c>
      <c r="Y234">
        <v>1.2128636856051625E-3</v>
      </c>
      <c r="Z234">
        <v>1.2128636856051625E-3</v>
      </c>
      <c r="AA234">
        <v>1.2128636856051625E-3</v>
      </c>
      <c r="AB234">
        <v>1.2128636856051625E-3</v>
      </c>
      <c r="AC234">
        <v>1.2128636856051625E-3</v>
      </c>
      <c r="AD234">
        <v>1.2128636856051625E-3</v>
      </c>
      <c r="AE234">
        <v>1.2128636856051625E-3</v>
      </c>
      <c r="AF234">
        <v>1.2128636856051625E-3</v>
      </c>
      <c r="AG234">
        <v>1.2128636856051625E-3</v>
      </c>
      <c r="AH234">
        <v>1.2128636856051625E-3</v>
      </c>
      <c r="AI234">
        <v>1.2128636856051625E-3</v>
      </c>
      <c r="AJ234">
        <v>1.2128636856051625E-3</v>
      </c>
      <c r="AK234">
        <v>1.2128636856051625E-3</v>
      </c>
      <c r="AL234">
        <v>1.2128636856051625E-3</v>
      </c>
      <c r="AM234">
        <v>1.2128636856051625E-3</v>
      </c>
      <c r="AN234">
        <v>1.2128636856051625E-3</v>
      </c>
      <c r="AO234">
        <v>1.2128636856051625E-3</v>
      </c>
      <c r="AP234">
        <v>1.2128636856051625E-3</v>
      </c>
      <c r="AQ234">
        <v>1.2128636856051625E-3</v>
      </c>
      <c r="AR234">
        <v>1.2128636856051625E-3</v>
      </c>
      <c r="AS234">
        <v>1.2128636856051625E-3</v>
      </c>
      <c r="AT234">
        <v>1.2128636856051625E-3</v>
      </c>
      <c r="AU234">
        <v>1.2128636856051625E-3</v>
      </c>
      <c r="AV234">
        <v>1.2128636856051625E-3</v>
      </c>
      <c r="AW234">
        <v>1.2128636856051625E-3</v>
      </c>
      <c r="AX234">
        <v>1.2128636856051625E-3</v>
      </c>
      <c r="AY234">
        <v>1.2128636856051625E-3</v>
      </c>
      <c r="AZ234">
        <v>1.2128636856051625E-3</v>
      </c>
      <c r="BA234">
        <v>1.2128636856051625E-3</v>
      </c>
      <c r="BB234">
        <v>1.2128636856051625E-3</v>
      </c>
      <c r="BC234">
        <v>1.2128636856051625E-3</v>
      </c>
      <c r="BD234">
        <v>1.2128636856051625E-3</v>
      </c>
      <c r="BE234">
        <v>1.2128636856051625E-3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</row>
    <row r="235" spans="1:71" x14ac:dyDescent="0.25">
      <c r="A235">
        <v>1029</v>
      </c>
      <c r="B235">
        <v>432.70895032069973</v>
      </c>
      <c r="C235">
        <v>1.6446806540264972E-3</v>
      </c>
      <c r="D235">
        <v>-40</v>
      </c>
      <c r="E235">
        <v>474.5</v>
      </c>
      <c r="F235">
        <v>-554.5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1.6446806540264972E-3</v>
      </c>
      <c r="T235">
        <v>1.6446806540264972E-3</v>
      </c>
      <c r="U235">
        <v>1.6446806540264972E-3</v>
      </c>
      <c r="V235">
        <v>1.6446806540264972E-3</v>
      </c>
      <c r="W235">
        <v>1.6446806540264972E-3</v>
      </c>
      <c r="X235">
        <v>1.6446806540264972E-3</v>
      </c>
      <c r="Y235">
        <v>1.6446806540264972E-3</v>
      </c>
      <c r="Z235">
        <v>1.6446806540264972E-3</v>
      </c>
      <c r="AA235">
        <v>1.6446806540264972E-3</v>
      </c>
      <c r="AB235">
        <v>1.6446806540264972E-3</v>
      </c>
      <c r="AC235">
        <v>1.6446806540264972E-3</v>
      </c>
      <c r="AD235">
        <v>1.6446806540264972E-3</v>
      </c>
      <c r="AE235">
        <v>1.6446806540264972E-3</v>
      </c>
      <c r="AF235">
        <v>1.6446806540264972E-3</v>
      </c>
      <c r="AG235">
        <v>1.6446806540264972E-3</v>
      </c>
      <c r="AH235">
        <v>1.6446806540264972E-3</v>
      </c>
      <c r="AI235">
        <v>1.6446806540264972E-3</v>
      </c>
      <c r="AJ235">
        <v>1.6446806540264972E-3</v>
      </c>
      <c r="AK235">
        <v>1.6446806540264972E-3</v>
      </c>
      <c r="AL235">
        <v>1.6446806540264972E-3</v>
      </c>
      <c r="AM235">
        <v>1.6446806540264972E-3</v>
      </c>
      <c r="AN235">
        <v>1.6446806540264972E-3</v>
      </c>
      <c r="AO235">
        <v>1.6446806540264972E-3</v>
      </c>
      <c r="AP235">
        <v>1.6446806540264972E-3</v>
      </c>
      <c r="AQ235">
        <v>1.6446806540264972E-3</v>
      </c>
      <c r="AR235">
        <v>1.6446806540264972E-3</v>
      </c>
      <c r="AS235">
        <v>1.6446806540264972E-3</v>
      </c>
      <c r="AT235">
        <v>1.6446806540264972E-3</v>
      </c>
      <c r="AU235">
        <v>1.6446806540264972E-3</v>
      </c>
      <c r="AV235">
        <v>1.6446806540264972E-3</v>
      </c>
      <c r="AW235">
        <v>1.6446806540264972E-3</v>
      </c>
      <c r="AX235">
        <v>1.6446806540264972E-3</v>
      </c>
      <c r="AY235">
        <v>1.6446806540264972E-3</v>
      </c>
      <c r="AZ235">
        <v>1.6446806540264972E-3</v>
      </c>
      <c r="BA235">
        <v>1.6446806540264972E-3</v>
      </c>
      <c r="BB235">
        <v>1.6446806540264972E-3</v>
      </c>
      <c r="BC235">
        <v>1.6446806540264972E-3</v>
      </c>
      <c r="BD235">
        <v>1.6446806540264972E-3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</row>
    <row r="236" spans="1:71" x14ac:dyDescent="0.25">
      <c r="A236">
        <v>1057</v>
      </c>
      <c r="B236">
        <v>543.54589961210979</v>
      </c>
      <c r="C236">
        <v>2.0659600985949394E-3</v>
      </c>
      <c r="D236">
        <v>-30</v>
      </c>
      <c r="E236">
        <v>498.5</v>
      </c>
      <c r="F236">
        <v>-558.5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2.0659600985949394E-3</v>
      </c>
      <c r="T236">
        <v>2.0659600985949394E-3</v>
      </c>
      <c r="U236">
        <v>2.0659600985949394E-3</v>
      </c>
      <c r="V236">
        <v>2.0659600985949394E-3</v>
      </c>
      <c r="W236">
        <v>2.0659600985949394E-3</v>
      </c>
      <c r="X236">
        <v>2.0659600985949394E-3</v>
      </c>
      <c r="Y236">
        <v>2.0659600985949394E-3</v>
      </c>
      <c r="Z236">
        <v>2.0659600985949394E-3</v>
      </c>
      <c r="AA236">
        <v>2.0659600985949394E-3</v>
      </c>
      <c r="AB236">
        <v>2.0659600985949394E-3</v>
      </c>
      <c r="AC236">
        <v>2.0659600985949394E-3</v>
      </c>
      <c r="AD236">
        <v>2.0659600985949394E-3</v>
      </c>
      <c r="AE236">
        <v>2.0659600985949394E-3</v>
      </c>
      <c r="AF236">
        <v>2.0659600985949394E-3</v>
      </c>
      <c r="AG236">
        <v>2.0659600985949394E-3</v>
      </c>
      <c r="AH236">
        <v>2.0659600985949394E-3</v>
      </c>
      <c r="AI236">
        <v>2.0659600985949394E-3</v>
      </c>
      <c r="AJ236">
        <v>2.0659600985949394E-3</v>
      </c>
      <c r="AK236">
        <v>2.0659600985949394E-3</v>
      </c>
      <c r="AL236">
        <v>2.0659600985949394E-3</v>
      </c>
      <c r="AM236">
        <v>2.0659600985949394E-3</v>
      </c>
      <c r="AN236">
        <v>2.0659600985949394E-3</v>
      </c>
      <c r="AO236">
        <v>2.0659600985949394E-3</v>
      </c>
      <c r="AP236">
        <v>2.0659600985949394E-3</v>
      </c>
      <c r="AQ236">
        <v>2.0659600985949394E-3</v>
      </c>
      <c r="AR236">
        <v>2.0659600985949394E-3</v>
      </c>
      <c r="AS236">
        <v>2.0659600985949394E-3</v>
      </c>
      <c r="AT236">
        <v>2.0659600985949394E-3</v>
      </c>
      <c r="AU236">
        <v>2.0659600985949394E-3</v>
      </c>
      <c r="AV236">
        <v>2.0659600985949394E-3</v>
      </c>
      <c r="AW236">
        <v>2.0659600985949394E-3</v>
      </c>
      <c r="AX236">
        <v>2.0659600985949394E-3</v>
      </c>
      <c r="AY236">
        <v>2.0659600985949394E-3</v>
      </c>
      <c r="AZ236">
        <v>2.0659600985949394E-3</v>
      </c>
      <c r="BA236">
        <v>2.0659600985949394E-3</v>
      </c>
      <c r="BB236">
        <v>2.0659600985949394E-3</v>
      </c>
      <c r="BC236">
        <v>2.0659600985949394E-3</v>
      </c>
      <c r="BD236">
        <v>2.0659600985949394E-3</v>
      </c>
      <c r="BE236">
        <v>2.0659600985949394E-3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</row>
    <row r="237" spans="1:71" x14ac:dyDescent="0.25">
      <c r="A237">
        <v>1057</v>
      </c>
      <c r="B237">
        <v>538.99052448111627</v>
      </c>
      <c r="C237">
        <v>2.0486456026867182E-3</v>
      </c>
      <c r="D237">
        <v>-20</v>
      </c>
      <c r="E237">
        <v>508.5</v>
      </c>
      <c r="F237">
        <v>-548.5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2.0486456026867182E-3</v>
      </c>
      <c r="T237">
        <v>2.0486456026867182E-3</v>
      </c>
      <c r="U237">
        <v>2.0486456026867182E-3</v>
      </c>
      <c r="V237">
        <v>2.0486456026867182E-3</v>
      </c>
      <c r="W237">
        <v>2.0486456026867182E-3</v>
      </c>
      <c r="X237">
        <v>2.0486456026867182E-3</v>
      </c>
      <c r="Y237">
        <v>2.0486456026867182E-3</v>
      </c>
      <c r="Z237">
        <v>2.0486456026867182E-3</v>
      </c>
      <c r="AA237">
        <v>2.0486456026867182E-3</v>
      </c>
      <c r="AB237">
        <v>2.0486456026867182E-3</v>
      </c>
      <c r="AC237">
        <v>2.0486456026867182E-3</v>
      </c>
      <c r="AD237">
        <v>2.0486456026867182E-3</v>
      </c>
      <c r="AE237">
        <v>2.0486456026867182E-3</v>
      </c>
      <c r="AF237">
        <v>2.0486456026867182E-3</v>
      </c>
      <c r="AG237">
        <v>2.0486456026867182E-3</v>
      </c>
      <c r="AH237">
        <v>2.0486456026867182E-3</v>
      </c>
      <c r="AI237">
        <v>2.0486456026867182E-3</v>
      </c>
      <c r="AJ237">
        <v>2.0486456026867182E-3</v>
      </c>
      <c r="AK237">
        <v>2.0486456026867182E-3</v>
      </c>
      <c r="AL237">
        <v>2.0486456026867182E-3</v>
      </c>
      <c r="AM237">
        <v>2.0486456026867182E-3</v>
      </c>
      <c r="AN237">
        <v>2.0486456026867182E-3</v>
      </c>
      <c r="AO237">
        <v>2.0486456026867182E-3</v>
      </c>
      <c r="AP237">
        <v>2.0486456026867182E-3</v>
      </c>
      <c r="AQ237">
        <v>2.0486456026867182E-3</v>
      </c>
      <c r="AR237">
        <v>2.0486456026867182E-3</v>
      </c>
      <c r="AS237">
        <v>2.0486456026867182E-3</v>
      </c>
      <c r="AT237">
        <v>2.0486456026867182E-3</v>
      </c>
      <c r="AU237">
        <v>2.0486456026867182E-3</v>
      </c>
      <c r="AV237">
        <v>2.0486456026867182E-3</v>
      </c>
      <c r="AW237">
        <v>2.0486456026867182E-3</v>
      </c>
      <c r="AX237">
        <v>2.0486456026867182E-3</v>
      </c>
      <c r="AY237">
        <v>2.0486456026867182E-3</v>
      </c>
      <c r="AZ237">
        <v>2.0486456026867182E-3</v>
      </c>
      <c r="BA237">
        <v>2.0486456026867182E-3</v>
      </c>
      <c r="BB237">
        <v>2.0486456026867182E-3</v>
      </c>
      <c r="BC237">
        <v>2.0486456026867182E-3</v>
      </c>
      <c r="BD237">
        <v>2.0486456026867182E-3</v>
      </c>
      <c r="BE237">
        <v>2.0486456026867182E-3</v>
      </c>
      <c r="BF237">
        <v>2.0486456026867182E-3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</row>
    <row r="238" spans="1:71" x14ac:dyDescent="0.25">
      <c r="A238">
        <v>1057</v>
      </c>
      <c r="B238">
        <v>609.04141872428579</v>
      </c>
      <c r="C238">
        <v>2.3149015940952824E-3</v>
      </c>
      <c r="D238">
        <v>-10</v>
      </c>
      <c r="E238">
        <v>518.5</v>
      </c>
      <c r="F238">
        <v>-538.5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2.3149015940952824E-3</v>
      </c>
      <c r="T238">
        <v>2.3149015940952824E-3</v>
      </c>
      <c r="U238">
        <v>2.3149015940952824E-3</v>
      </c>
      <c r="V238">
        <v>2.3149015940952824E-3</v>
      </c>
      <c r="W238">
        <v>2.3149015940952824E-3</v>
      </c>
      <c r="X238">
        <v>2.3149015940952824E-3</v>
      </c>
      <c r="Y238">
        <v>2.3149015940952824E-3</v>
      </c>
      <c r="Z238">
        <v>2.3149015940952824E-3</v>
      </c>
      <c r="AA238">
        <v>2.3149015940952824E-3</v>
      </c>
      <c r="AB238">
        <v>2.3149015940952824E-3</v>
      </c>
      <c r="AC238">
        <v>2.3149015940952824E-3</v>
      </c>
      <c r="AD238">
        <v>2.3149015940952824E-3</v>
      </c>
      <c r="AE238">
        <v>2.3149015940952824E-3</v>
      </c>
      <c r="AF238">
        <v>2.3149015940952824E-3</v>
      </c>
      <c r="AG238">
        <v>2.3149015940952824E-3</v>
      </c>
      <c r="AH238">
        <v>2.3149015940952824E-3</v>
      </c>
      <c r="AI238">
        <v>2.3149015940952824E-3</v>
      </c>
      <c r="AJ238">
        <v>2.3149015940952824E-3</v>
      </c>
      <c r="AK238">
        <v>2.3149015940952824E-3</v>
      </c>
      <c r="AL238">
        <v>2.3149015940952824E-3</v>
      </c>
      <c r="AM238">
        <v>2.3149015940952824E-3</v>
      </c>
      <c r="AN238">
        <v>2.3149015940952824E-3</v>
      </c>
      <c r="AO238">
        <v>2.3149015940952824E-3</v>
      </c>
      <c r="AP238">
        <v>2.3149015940952824E-3</v>
      </c>
      <c r="AQ238">
        <v>2.3149015940952824E-3</v>
      </c>
      <c r="AR238">
        <v>2.3149015940952824E-3</v>
      </c>
      <c r="AS238">
        <v>2.3149015940952824E-3</v>
      </c>
      <c r="AT238">
        <v>2.3149015940952824E-3</v>
      </c>
      <c r="AU238">
        <v>2.3149015940952824E-3</v>
      </c>
      <c r="AV238">
        <v>2.3149015940952824E-3</v>
      </c>
      <c r="AW238">
        <v>2.3149015940952824E-3</v>
      </c>
      <c r="AX238">
        <v>2.3149015940952824E-3</v>
      </c>
      <c r="AY238">
        <v>2.3149015940952824E-3</v>
      </c>
      <c r="AZ238">
        <v>2.3149015940952824E-3</v>
      </c>
      <c r="BA238">
        <v>2.3149015940952824E-3</v>
      </c>
      <c r="BB238">
        <v>2.3149015940952824E-3</v>
      </c>
      <c r="BC238">
        <v>2.3149015940952824E-3</v>
      </c>
      <c r="BD238">
        <v>2.3149015940952824E-3</v>
      </c>
      <c r="BE238">
        <v>2.3149015940952824E-3</v>
      </c>
      <c r="BF238">
        <v>2.3149015940952824E-3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</row>
    <row r="239" spans="1:71" x14ac:dyDescent="0.25">
      <c r="A239">
        <v>1057</v>
      </c>
      <c r="B239">
        <v>525.46854831598864</v>
      </c>
      <c r="C239">
        <v>1.9972500108310139E-3</v>
      </c>
      <c r="D239">
        <v>0</v>
      </c>
      <c r="E239">
        <v>528.5</v>
      </c>
      <c r="F239">
        <v>-528.5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1.9972500108310139E-3</v>
      </c>
      <c r="U239">
        <v>1.9972500108310139E-3</v>
      </c>
      <c r="V239">
        <v>1.9972500108310139E-3</v>
      </c>
      <c r="W239">
        <v>1.9972500108310139E-3</v>
      </c>
      <c r="X239">
        <v>1.9972500108310139E-3</v>
      </c>
      <c r="Y239">
        <v>1.9972500108310139E-3</v>
      </c>
      <c r="Z239">
        <v>1.9972500108310139E-3</v>
      </c>
      <c r="AA239">
        <v>1.9972500108310139E-3</v>
      </c>
      <c r="AB239">
        <v>1.9972500108310139E-3</v>
      </c>
      <c r="AC239">
        <v>1.9972500108310139E-3</v>
      </c>
      <c r="AD239">
        <v>1.9972500108310139E-3</v>
      </c>
      <c r="AE239">
        <v>1.9972500108310139E-3</v>
      </c>
      <c r="AF239">
        <v>1.9972500108310139E-3</v>
      </c>
      <c r="AG239">
        <v>1.9972500108310139E-3</v>
      </c>
      <c r="AH239">
        <v>1.9972500108310139E-3</v>
      </c>
      <c r="AI239">
        <v>1.9972500108310139E-3</v>
      </c>
      <c r="AJ239">
        <v>1.9972500108310139E-3</v>
      </c>
      <c r="AK239">
        <v>1.9972500108310139E-3</v>
      </c>
      <c r="AL239">
        <v>1.9972500108310139E-3</v>
      </c>
      <c r="AM239">
        <v>1.9972500108310139E-3</v>
      </c>
      <c r="AN239">
        <v>1.9972500108310139E-3</v>
      </c>
      <c r="AO239">
        <v>1.9972500108310139E-3</v>
      </c>
      <c r="AP239">
        <v>1.9972500108310139E-3</v>
      </c>
      <c r="AQ239">
        <v>1.9972500108310139E-3</v>
      </c>
      <c r="AR239">
        <v>1.9972500108310139E-3</v>
      </c>
      <c r="AS239">
        <v>1.9972500108310139E-3</v>
      </c>
      <c r="AT239">
        <v>1.9972500108310139E-3</v>
      </c>
      <c r="AU239">
        <v>1.9972500108310139E-3</v>
      </c>
      <c r="AV239">
        <v>1.9972500108310139E-3</v>
      </c>
      <c r="AW239">
        <v>1.9972500108310139E-3</v>
      </c>
      <c r="AX239">
        <v>1.9972500108310139E-3</v>
      </c>
      <c r="AY239">
        <v>1.9972500108310139E-3</v>
      </c>
      <c r="AZ239">
        <v>1.9972500108310139E-3</v>
      </c>
      <c r="BA239">
        <v>1.9972500108310139E-3</v>
      </c>
      <c r="BB239">
        <v>1.9972500108310139E-3</v>
      </c>
      <c r="BC239">
        <v>1.9972500108310139E-3</v>
      </c>
      <c r="BD239">
        <v>1.9972500108310139E-3</v>
      </c>
      <c r="BE239">
        <v>1.9972500108310139E-3</v>
      </c>
      <c r="BF239">
        <v>1.9972500108310139E-3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</row>
    <row r="240" spans="1:71" x14ac:dyDescent="0.25">
      <c r="A240">
        <v>1057</v>
      </c>
      <c r="B240">
        <v>535.50388015867543</v>
      </c>
      <c r="C240">
        <v>2.035393238804853E-3</v>
      </c>
      <c r="D240">
        <v>10</v>
      </c>
      <c r="E240">
        <v>538.5</v>
      </c>
      <c r="F240">
        <v>-518.5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2.035393238804853E-3</v>
      </c>
      <c r="U240">
        <v>2.035393238804853E-3</v>
      </c>
      <c r="V240">
        <v>2.035393238804853E-3</v>
      </c>
      <c r="W240">
        <v>2.035393238804853E-3</v>
      </c>
      <c r="X240">
        <v>2.035393238804853E-3</v>
      </c>
      <c r="Y240">
        <v>2.035393238804853E-3</v>
      </c>
      <c r="Z240">
        <v>2.035393238804853E-3</v>
      </c>
      <c r="AA240">
        <v>2.035393238804853E-3</v>
      </c>
      <c r="AB240">
        <v>2.035393238804853E-3</v>
      </c>
      <c r="AC240">
        <v>2.035393238804853E-3</v>
      </c>
      <c r="AD240">
        <v>2.035393238804853E-3</v>
      </c>
      <c r="AE240">
        <v>2.035393238804853E-3</v>
      </c>
      <c r="AF240">
        <v>2.035393238804853E-3</v>
      </c>
      <c r="AG240">
        <v>2.035393238804853E-3</v>
      </c>
      <c r="AH240">
        <v>2.035393238804853E-3</v>
      </c>
      <c r="AI240">
        <v>2.035393238804853E-3</v>
      </c>
      <c r="AJ240">
        <v>2.035393238804853E-3</v>
      </c>
      <c r="AK240">
        <v>2.035393238804853E-3</v>
      </c>
      <c r="AL240">
        <v>2.035393238804853E-3</v>
      </c>
      <c r="AM240">
        <v>2.035393238804853E-3</v>
      </c>
      <c r="AN240">
        <v>2.035393238804853E-3</v>
      </c>
      <c r="AO240">
        <v>2.035393238804853E-3</v>
      </c>
      <c r="AP240">
        <v>2.035393238804853E-3</v>
      </c>
      <c r="AQ240">
        <v>2.035393238804853E-3</v>
      </c>
      <c r="AR240">
        <v>2.035393238804853E-3</v>
      </c>
      <c r="AS240">
        <v>2.035393238804853E-3</v>
      </c>
      <c r="AT240">
        <v>2.035393238804853E-3</v>
      </c>
      <c r="AU240">
        <v>2.035393238804853E-3</v>
      </c>
      <c r="AV240">
        <v>2.035393238804853E-3</v>
      </c>
      <c r="AW240">
        <v>2.035393238804853E-3</v>
      </c>
      <c r="AX240">
        <v>2.035393238804853E-3</v>
      </c>
      <c r="AY240">
        <v>2.035393238804853E-3</v>
      </c>
      <c r="AZ240">
        <v>2.035393238804853E-3</v>
      </c>
      <c r="BA240">
        <v>2.035393238804853E-3</v>
      </c>
      <c r="BB240">
        <v>2.035393238804853E-3</v>
      </c>
      <c r="BC240">
        <v>2.035393238804853E-3</v>
      </c>
      <c r="BD240">
        <v>2.035393238804853E-3</v>
      </c>
      <c r="BE240">
        <v>2.035393238804853E-3</v>
      </c>
      <c r="BF240">
        <v>2.035393238804853E-3</v>
      </c>
      <c r="BG240">
        <v>2.035393238804853E-3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</row>
    <row r="241" spans="1:71" x14ac:dyDescent="0.25">
      <c r="A241">
        <v>1057</v>
      </c>
      <c r="B241">
        <v>536.46598053311266</v>
      </c>
      <c r="C241">
        <v>2.0390500799029993E-3</v>
      </c>
      <c r="D241">
        <v>20</v>
      </c>
      <c r="E241">
        <v>548.5</v>
      </c>
      <c r="F241">
        <v>-508.5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2.0390500799029993E-3</v>
      </c>
      <c r="U241">
        <v>2.0390500799029993E-3</v>
      </c>
      <c r="V241">
        <v>2.0390500799029993E-3</v>
      </c>
      <c r="W241">
        <v>2.0390500799029993E-3</v>
      </c>
      <c r="X241">
        <v>2.0390500799029993E-3</v>
      </c>
      <c r="Y241">
        <v>2.0390500799029993E-3</v>
      </c>
      <c r="Z241">
        <v>2.0390500799029993E-3</v>
      </c>
      <c r="AA241">
        <v>2.0390500799029993E-3</v>
      </c>
      <c r="AB241">
        <v>2.0390500799029993E-3</v>
      </c>
      <c r="AC241">
        <v>2.0390500799029993E-3</v>
      </c>
      <c r="AD241">
        <v>2.0390500799029993E-3</v>
      </c>
      <c r="AE241">
        <v>2.0390500799029993E-3</v>
      </c>
      <c r="AF241">
        <v>2.0390500799029993E-3</v>
      </c>
      <c r="AG241">
        <v>2.0390500799029993E-3</v>
      </c>
      <c r="AH241">
        <v>2.0390500799029993E-3</v>
      </c>
      <c r="AI241">
        <v>2.0390500799029993E-3</v>
      </c>
      <c r="AJ241">
        <v>2.0390500799029993E-3</v>
      </c>
      <c r="AK241">
        <v>2.0390500799029993E-3</v>
      </c>
      <c r="AL241">
        <v>2.0390500799029993E-3</v>
      </c>
      <c r="AM241">
        <v>2.0390500799029993E-3</v>
      </c>
      <c r="AN241">
        <v>2.0390500799029993E-3</v>
      </c>
      <c r="AO241">
        <v>2.0390500799029993E-3</v>
      </c>
      <c r="AP241">
        <v>2.0390500799029993E-3</v>
      </c>
      <c r="AQ241">
        <v>2.0390500799029993E-3</v>
      </c>
      <c r="AR241">
        <v>2.0390500799029993E-3</v>
      </c>
      <c r="AS241">
        <v>2.0390500799029993E-3</v>
      </c>
      <c r="AT241">
        <v>2.0390500799029993E-3</v>
      </c>
      <c r="AU241">
        <v>2.0390500799029993E-3</v>
      </c>
      <c r="AV241">
        <v>2.0390500799029993E-3</v>
      </c>
      <c r="AW241">
        <v>2.0390500799029993E-3</v>
      </c>
      <c r="AX241">
        <v>2.0390500799029993E-3</v>
      </c>
      <c r="AY241">
        <v>2.0390500799029993E-3</v>
      </c>
      <c r="AZ241">
        <v>2.0390500799029993E-3</v>
      </c>
      <c r="BA241">
        <v>2.0390500799029993E-3</v>
      </c>
      <c r="BB241">
        <v>2.0390500799029993E-3</v>
      </c>
      <c r="BC241">
        <v>2.0390500799029993E-3</v>
      </c>
      <c r="BD241">
        <v>2.0390500799029993E-3</v>
      </c>
      <c r="BE241">
        <v>2.0390500799029993E-3</v>
      </c>
      <c r="BF241">
        <v>2.0390500799029993E-3</v>
      </c>
      <c r="BG241">
        <v>2.0390500799029993E-3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</row>
    <row r="242" spans="1:71" x14ac:dyDescent="0.25">
      <c r="A242">
        <v>1057</v>
      </c>
      <c r="B242">
        <v>554.78575901101226</v>
      </c>
      <c r="C242">
        <v>2.1086816075760965E-3</v>
      </c>
      <c r="D242">
        <v>30</v>
      </c>
      <c r="E242">
        <v>558.5</v>
      </c>
      <c r="F242">
        <v>-498.5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2.1086816075760965E-3</v>
      </c>
      <c r="V242">
        <v>2.1086816075760965E-3</v>
      </c>
      <c r="W242">
        <v>2.1086816075760965E-3</v>
      </c>
      <c r="X242">
        <v>2.1086816075760965E-3</v>
      </c>
      <c r="Y242">
        <v>2.1086816075760965E-3</v>
      </c>
      <c r="Z242">
        <v>2.1086816075760965E-3</v>
      </c>
      <c r="AA242">
        <v>2.1086816075760965E-3</v>
      </c>
      <c r="AB242">
        <v>2.1086816075760965E-3</v>
      </c>
      <c r="AC242">
        <v>2.1086816075760965E-3</v>
      </c>
      <c r="AD242">
        <v>2.1086816075760965E-3</v>
      </c>
      <c r="AE242">
        <v>2.1086816075760965E-3</v>
      </c>
      <c r="AF242">
        <v>2.1086816075760965E-3</v>
      </c>
      <c r="AG242">
        <v>2.1086816075760965E-3</v>
      </c>
      <c r="AH242">
        <v>2.1086816075760965E-3</v>
      </c>
      <c r="AI242">
        <v>2.1086816075760965E-3</v>
      </c>
      <c r="AJ242">
        <v>2.1086816075760965E-3</v>
      </c>
      <c r="AK242">
        <v>2.1086816075760965E-3</v>
      </c>
      <c r="AL242">
        <v>2.1086816075760965E-3</v>
      </c>
      <c r="AM242">
        <v>2.1086816075760965E-3</v>
      </c>
      <c r="AN242">
        <v>2.1086816075760965E-3</v>
      </c>
      <c r="AO242">
        <v>2.1086816075760965E-3</v>
      </c>
      <c r="AP242">
        <v>2.1086816075760965E-3</v>
      </c>
      <c r="AQ242">
        <v>2.1086816075760965E-3</v>
      </c>
      <c r="AR242">
        <v>2.1086816075760965E-3</v>
      </c>
      <c r="AS242">
        <v>2.1086816075760965E-3</v>
      </c>
      <c r="AT242">
        <v>2.1086816075760965E-3</v>
      </c>
      <c r="AU242">
        <v>2.1086816075760965E-3</v>
      </c>
      <c r="AV242">
        <v>2.1086816075760965E-3</v>
      </c>
      <c r="AW242">
        <v>2.1086816075760965E-3</v>
      </c>
      <c r="AX242">
        <v>2.1086816075760965E-3</v>
      </c>
      <c r="AY242">
        <v>2.1086816075760965E-3</v>
      </c>
      <c r="AZ242">
        <v>2.1086816075760965E-3</v>
      </c>
      <c r="BA242">
        <v>2.1086816075760965E-3</v>
      </c>
      <c r="BB242">
        <v>2.1086816075760965E-3</v>
      </c>
      <c r="BC242">
        <v>2.1086816075760965E-3</v>
      </c>
      <c r="BD242">
        <v>2.1086816075760965E-3</v>
      </c>
      <c r="BE242">
        <v>2.1086816075760965E-3</v>
      </c>
      <c r="BF242">
        <v>2.1086816075760965E-3</v>
      </c>
      <c r="BG242">
        <v>2.1086816075760965E-3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</row>
    <row r="243" spans="1:71" x14ac:dyDescent="0.25">
      <c r="A243">
        <v>1057</v>
      </c>
      <c r="B243">
        <v>531.18124379014193</v>
      </c>
      <c r="C243">
        <v>2.018963358155402E-3</v>
      </c>
      <c r="D243">
        <v>40</v>
      </c>
      <c r="E243">
        <v>568.5</v>
      </c>
      <c r="F243">
        <v>-488.5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2.018963358155402E-3</v>
      </c>
      <c r="V243">
        <v>2.018963358155402E-3</v>
      </c>
      <c r="W243">
        <v>2.018963358155402E-3</v>
      </c>
      <c r="X243">
        <v>2.018963358155402E-3</v>
      </c>
      <c r="Y243">
        <v>2.018963358155402E-3</v>
      </c>
      <c r="Z243">
        <v>2.018963358155402E-3</v>
      </c>
      <c r="AA243">
        <v>2.018963358155402E-3</v>
      </c>
      <c r="AB243">
        <v>2.018963358155402E-3</v>
      </c>
      <c r="AC243">
        <v>2.018963358155402E-3</v>
      </c>
      <c r="AD243">
        <v>2.018963358155402E-3</v>
      </c>
      <c r="AE243">
        <v>2.018963358155402E-3</v>
      </c>
      <c r="AF243">
        <v>2.018963358155402E-3</v>
      </c>
      <c r="AG243">
        <v>2.018963358155402E-3</v>
      </c>
      <c r="AH243">
        <v>2.018963358155402E-3</v>
      </c>
      <c r="AI243">
        <v>2.018963358155402E-3</v>
      </c>
      <c r="AJ243">
        <v>2.018963358155402E-3</v>
      </c>
      <c r="AK243">
        <v>2.018963358155402E-3</v>
      </c>
      <c r="AL243">
        <v>2.018963358155402E-3</v>
      </c>
      <c r="AM243">
        <v>2.018963358155402E-3</v>
      </c>
      <c r="AN243">
        <v>2.018963358155402E-3</v>
      </c>
      <c r="AO243">
        <v>2.018963358155402E-3</v>
      </c>
      <c r="AP243">
        <v>2.018963358155402E-3</v>
      </c>
      <c r="AQ243">
        <v>2.018963358155402E-3</v>
      </c>
      <c r="AR243">
        <v>2.018963358155402E-3</v>
      </c>
      <c r="AS243">
        <v>2.018963358155402E-3</v>
      </c>
      <c r="AT243">
        <v>2.018963358155402E-3</v>
      </c>
      <c r="AU243">
        <v>2.018963358155402E-3</v>
      </c>
      <c r="AV243">
        <v>2.018963358155402E-3</v>
      </c>
      <c r="AW243">
        <v>2.018963358155402E-3</v>
      </c>
      <c r="AX243">
        <v>2.018963358155402E-3</v>
      </c>
      <c r="AY243">
        <v>2.018963358155402E-3</v>
      </c>
      <c r="AZ243">
        <v>2.018963358155402E-3</v>
      </c>
      <c r="BA243">
        <v>2.018963358155402E-3</v>
      </c>
      <c r="BB243">
        <v>2.018963358155402E-3</v>
      </c>
      <c r="BC243">
        <v>2.018963358155402E-3</v>
      </c>
      <c r="BD243">
        <v>2.018963358155402E-3</v>
      </c>
      <c r="BE243">
        <v>2.018963358155402E-3</v>
      </c>
      <c r="BF243">
        <v>2.018963358155402E-3</v>
      </c>
      <c r="BG243">
        <v>2.018963358155402E-3</v>
      </c>
      <c r="BH243">
        <v>2.018963358155402E-3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</row>
    <row r="244" spans="1:71" x14ac:dyDescent="0.25">
      <c r="A244">
        <v>1057</v>
      </c>
      <c r="B244">
        <v>535.95099399205299</v>
      </c>
      <c r="C244">
        <v>2.0370926708858364E-3</v>
      </c>
      <c r="D244">
        <v>30</v>
      </c>
      <c r="E244">
        <v>558.5</v>
      </c>
      <c r="F244">
        <v>-498.5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2.0370926708858364E-3</v>
      </c>
      <c r="V244">
        <v>2.0370926708858364E-3</v>
      </c>
      <c r="W244">
        <v>2.0370926708858364E-3</v>
      </c>
      <c r="X244">
        <v>2.0370926708858364E-3</v>
      </c>
      <c r="Y244">
        <v>2.0370926708858364E-3</v>
      </c>
      <c r="Z244">
        <v>2.0370926708858364E-3</v>
      </c>
      <c r="AA244">
        <v>2.0370926708858364E-3</v>
      </c>
      <c r="AB244">
        <v>2.0370926708858364E-3</v>
      </c>
      <c r="AC244">
        <v>2.0370926708858364E-3</v>
      </c>
      <c r="AD244">
        <v>2.0370926708858364E-3</v>
      </c>
      <c r="AE244">
        <v>2.0370926708858364E-3</v>
      </c>
      <c r="AF244">
        <v>2.0370926708858364E-3</v>
      </c>
      <c r="AG244">
        <v>2.0370926708858364E-3</v>
      </c>
      <c r="AH244">
        <v>2.0370926708858364E-3</v>
      </c>
      <c r="AI244">
        <v>2.0370926708858364E-3</v>
      </c>
      <c r="AJ244">
        <v>2.0370926708858364E-3</v>
      </c>
      <c r="AK244">
        <v>2.0370926708858364E-3</v>
      </c>
      <c r="AL244">
        <v>2.0370926708858364E-3</v>
      </c>
      <c r="AM244">
        <v>2.0370926708858364E-3</v>
      </c>
      <c r="AN244">
        <v>2.0370926708858364E-3</v>
      </c>
      <c r="AO244">
        <v>2.0370926708858364E-3</v>
      </c>
      <c r="AP244">
        <v>2.0370926708858364E-3</v>
      </c>
      <c r="AQ244">
        <v>2.0370926708858364E-3</v>
      </c>
      <c r="AR244">
        <v>2.0370926708858364E-3</v>
      </c>
      <c r="AS244">
        <v>2.0370926708858364E-3</v>
      </c>
      <c r="AT244">
        <v>2.0370926708858364E-3</v>
      </c>
      <c r="AU244">
        <v>2.0370926708858364E-3</v>
      </c>
      <c r="AV244">
        <v>2.0370926708858364E-3</v>
      </c>
      <c r="AW244">
        <v>2.0370926708858364E-3</v>
      </c>
      <c r="AX244">
        <v>2.0370926708858364E-3</v>
      </c>
      <c r="AY244">
        <v>2.0370926708858364E-3</v>
      </c>
      <c r="AZ244">
        <v>2.0370926708858364E-3</v>
      </c>
      <c r="BA244">
        <v>2.0370926708858364E-3</v>
      </c>
      <c r="BB244">
        <v>2.0370926708858364E-3</v>
      </c>
      <c r="BC244">
        <v>2.0370926708858364E-3</v>
      </c>
      <c r="BD244">
        <v>2.0370926708858364E-3</v>
      </c>
      <c r="BE244">
        <v>2.0370926708858364E-3</v>
      </c>
      <c r="BF244">
        <v>2.0370926708858364E-3</v>
      </c>
      <c r="BG244">
        <v>2.0370926708858364E-3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</row>
    <row r="245" spans="1:71" x14ac:dyDescent="0.25">
      <c r="A245">
        <v>1057</v>
      </c>
      <c r="B245">
        <v>564.95477375639541</v>
      </c>
      <c r="C245">
        <v>2.1473329500312187E-3</v>
      </c>
      <c r="D245">
        <v>20</v>
      </c>
      <c r="E245">
        <v>548.5</v>
      </c>
      <c r="F245">
        <v>-508.5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2.1473329500312187E-3</v>
      </c>
      <c r="U245">
        <v>2.1473329500312187E-3</v>
      </c>
      <c r="V245">
        <v>2.1473329500312187E-3</v>
      </c>
      <c r="W245">
        <v>2.1473329500312187E-3</v>
      </c>
      <c r="X245">
        <v>2.1473329500312187E-3</v>
      </c>
      <c r="Y245">
        <v>2.1473329500312187E-3</v>
      </c>
      <c r="Z245">
        <v>2.1473329500312187E-3</v>
      </c>
      <c r="AA245">
        <v>2.1473329500312187E-3</v>
      </c>
      <c r="AB245">
        <v>2.1473329500312187E-3</v>
      </c>
      <c r="AC245">
        <v>2.1473329500312187E-3</v>
      </c>
      <c r="AD245">
        <v>2.1473329500312187E-3</v>
      </c>
      <c r="AE245">
        <v>2.1473329500312187E-3</v>
      </c>
      <c r="AF245">
        <v>2.1473329500312187E-3</v>
      </c>
      <c r="AG245">
        <v>2.1473329500312187E-3</v>
      </c>
      <c r="AH245">
        <v>2.1473329500312187E-3</v>
      </c>
      <c r="AI245">
        <v>2.1473329500312187E-3</v>
      </c>
      <c r="AJ245">
        <v>2.1473329500312187E-3</v>
      </c>
      <c r="AK245">
        <v>2.1473329500312187E-3</v>
      </c>
      <c r="AL245">
        <v>2.1473329500312187E-3</v>
      </c>
      <c r="AM245">
        <v>2.1473329500312187E-3</v>
      </c>
      <c r="AN245">
        <v>2.1473329500312187E-3</v>
      </c>
      <c r="AO245">
        <v>2.1473329500312187E-3</v>
      </c>
      <c r="AP245">
        <v>2.1473329500312187E-3</v>
      </c>
      <c r="AQ245">
        <v>2.1473329500312187E-3</v>
      </c>
      <c r="AR245">
        <v>2.1473329500312187E-3</v>
      </c>
      <c r="AS245">
        <v>2.1473329500312187E-3</v>
      </c>
      <c r="AT245">
        <v>2.1473329500312187E-3</v>
      </c>
      <c r="AU245">
        <v>2.1473329500312187E-3</v>
      </c>
      <c r="AV245">
        <v>2.1473329500312187E-3</v>
      </c>
      <c r="AW245">
        <v>2.1473329500312187E-3</v>
      </c>
      <c r="AX245">
        <v>2.1473329500312187E-3</v>
      </c>
      <c r="AY245">
        <v>2.1473329500312187E-3</v>
      </c>
      <c r="AZ245">
        <v>2.1473329500312187E-3</v>
      </c>
      <c r="BA245">
        <v>2.1473329500312187E-3</v>
      </c>
      <c r="BB245">
        <v>2.1473329500312187E-3</v>
      </c>
      <c r="BC245">
        <v>2.1473329500312187E-3</v>
      </c>
      <c r="BD245">
        <v>2.1473329500312187E-3</v>
      </c>
      <c r="BE245">
        <v>2.1473329500312187E-3</v>
      </c>
      <c r="BF245">
        <v>2.1473329500312187E-3</v>
      </c>
      <c r="BG245">
        <v>2.1473329500312187E-3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2.8784110013204972E-6</v>
      </c>
      <c r="B2">
        <v>2.3535461086828203E-6</v>
      </c>
      <c r="C2">
        <v>2.4215647531637228E-6</v>
      </c>
      <c r="D2">
        <v>3.8008935401210251E-6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245"/>
  <sheetViews>
    <sheetView workbookViewId="0">
      <selection activeCell="A3" sqref="A3:BU24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1163</v>
      </c>
      <c r="B3">
        <v>384.5798044170279</v>
      </c>
      <c r="C3">
        <v>1.1069787399196583E-3</v>
      </c>
      <c r="D3">
        <v>0</v>
      </c>
      <c r="E3">
        <v>581.5</v>
      </c>
      <c r="F3">
        <v>-581.5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1.1069787399196583E-3</v>
      </c>
      <c r="S3">
        <v>1.1069787399196583E-3</v>
      </c>
      <c r="T3">
        <v>1.1069787399196583E-3</v>
      </c>
      <c r="U3">
        <v>1.1069787399196583E-3</v>
      </c>
      <c r="V3">
        <v>1.1069787399196583E-3</v>
      </c>
      <c r="W3">
        <v>1.1069787399196583E-3</v>
      </c>
      <c r="X3">
        <v>1.1069787399196583E-3</v>
      </c>
      <c r="Y3">
        <v>1.1069787399196583E-3</v>
      </c>
      <c r="Z3">
        <v>1.1069787399196583E-3</v>
      </c>
      <c r="AA3">
        <v>1.1069787399196583E-3</v>
      </c>
      <c r="AB3">
        <v>1.1069787399196583E-3</v>
      </c>
      <c r="AC3">
        <v>1.1069787399196583E-3</v>
      </c>
      <c r="AD3">
        <v>1.1069787399196583E-3</v>
      </c>
      <c r="AE3">
        <v>1.1069787399196583E-3</v>
      </c>
      <c r="AF3">
        <v>1.1069787399196583E-3</v>
      </c>
      <c r="AG3">
        <v>1.1069787399196583E-3</v>
      </c>
      <c r="AH3">
        <v>1.1069787399196583E-3</v>
      </c>
      <c r="AI3">
        <v>1.1069787399196583E-3</v>
      </c>
      <c r="AJ3">
        <v>1.1069787399196583E-3</v>
      </c>
      <c r="AK3">
        <v>1.1069787399196583E-3</v>
      </c>
      <c r="AL3">
        <v>1.1069787399196583E-3</v>
      </c>
      <c r="AM3">
        <v>1.1069787399196583E-3</v>
      </c>
      <c r="AN3">
        <v>1.1069787399196583E-3</v>
      </c>
      <c r="AO3">
        <v>1.1069787399196583E-3</v>
      </c>
      <c r="AP3">
        <v>1.1069787399196583E-3</v>
      </c>
      <c r="AQ3">
        <v>1.1069787399196583E-3</v>
      </c>
      <c r="AR3">
        <v>1.1069787399196583E-3</v>
      </c>
      <c r="AS3">
        <v>1.1069787399196583E-3</v>
      </c>
      <c r="AT3">
        <v>1.1069787399196583E-3</v>
      </c>
      <c r="AU3">
        <v>1.1069787399196583E-3</v>
      </c>
      <c r="AV3">
        <v>1.1069787399196583E-3</v>
      </c>
      <c r="AW3">
        <v>1.1069787399196583E-3</v>
      </c>
      <c r="AX3">
        <v>1.1069787399196583E-3</v>
      </c>
      <c r="AY3">
        <v>1.1069787399196583E-3</v>
      </c>
      <c r="AZ3">
        <v>1.1069787399196583E-3</v>
      </c>
      <c r="BA3">
        <v>1.1069787399196583E-3</v>
      </c>
      <c r="BB3">
        <v>1.1069787399196583E-3</v>
      </c>
      <c r="BC3">
        <v>1.1069787399196583E-3</v>
      </c>
      <c r="BD3">
        <v>1.1069787399196583E-3</v>
      </c>
      <c r="BE3">
        <v>1.1069787399196583E-3</v>
      </c>
      <c r="BF3">
        <v>1.1069787399196583E-3</v>
      </c>
      <c r="BG3">
        <v>1.1069787399196583E-3</v>
      </c>
      <c r="BH3">
        <v>1.1069787399196583E-3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459.23162160578676</v>
      </c>
      <c r="C4">
        <v>1.3218573517843482E-3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1.3218573517843482E-3</v>
      </c>
      <c r="Q4">
        <v>1.3218573517843482E-3</v>
      </c>
      <c r="R4">
        <v>2.4288360917040066E-3</v>
      </c>
      <c r="S4">
        <v>2.4288360917040066E-3</v>
      </c>
      <c r="T4">
        <v>2.4288360917040066E-3</v>
      </c>
      <c r="U4">
        <v>2.4288360917040066E-3</v>
      </c>
      <c r="V4">
        <v>2.4288360917040066E-3</v>
      </c>
      <c r="W4">
        <v>2.4288360917040066E-3</v>
      </c>
      <c r="X4">
        <v>2.4288360917040066E-3</v>
      </c>
      <c r="Y4">
        <v>2.4288360917040066E-3</v>
      </c>
      <c r="Z4">
        <v>2.4288360917040066E-3</v>
      </c>
      <c r="AA4">
        <v>2.4288360917040066E-3</v>
      </c>
      <c r="AB4">
        <v>2.4288360917040066E-3</v>
      </c>
      <c r="AC4">
        <v>2.4288360917040066E-3</v>
      </c>
      <c r="AD4">
        <v>2.4288360917040066E-3</v>
      </c>
      <c r="AE4">
        <v>2.4288360917040066E-3</v>
      </c>
      <c r="AF4">
        <v>2.4288360917040066E-3</v>
      </c>
      <c r="AG4">
        <v>2.4288360917040066E-3</v>
      </c>
      <c r="AH4">
        <v>2.4288360917040066E-3</v>
      </c>
      <c r="AI4">
        <v>2.4288360917040066E-3</v>
      </c>
      <c r="AJ4">
        <v>2.4288360917040066E-3</v>
      </c>
      <c r="AK4">
        <v>2.4288360917040066E-3</v>
      </c>
      <c r="AL4">
        <v>2.4288360917040066E-3</v>
      </c>
      <c r="AM4">
        <v>2.4288360917040066E-3</v>
      </c>
      <c r="AN4">
        <v>2.4288360917040066E-3</v>
      </c>
      <c r="AO4">
        <v>2.4288360917040066E-3</v>
      </c>
      <c r="AP4">
        <v>2.4288360917040066E-3</v>
      </c>
      <c r="AQ4">
        <v>2.4288360917040066E-3</v>
      </c>
      <c r="AR4">
        <v>2.4288360917040066E-3</v>
      </c>
      <c r="AS4">
        <v>2.4288360917040066E-3</v>
      </c>
      <c r="AT4">
        <v>2.4288360917040066E-3</v>
      </c>
      <c r="AU4">
        <v>2.4288360917040066E-3</v>
      </c>
      <c r="AV4">
        <v>2.4288360917040066E-3</v>
      </c>
      <c r="AW4">
        <v>2.4288360917040066E-3</v>
      </c>
      <c r="AX4">
        <v>2.4288360917040066E-3</v>
      </c>
      <c r="AY4">
        <v>2.4288360917040066E-3</v>
      </c>
      <c r="AZ4">
        <v>2.4288360917040066E-3</v>
      </c>
      <c r="BA4">
        <v>2.4288360917040066E-3</v>
      </c>
      <c r="BB4">
        <v>2.4288360917040066E-3</v>
      </c>
      <c r="BC4">
        <v>2.4288360917040066E-3</v>
      </c>
      <c r="BD4">
        <v>2.4288360917040066E-3</v>
      </c>
      <c r="BE4">
        <v>2.4288360917040066E-3</v>
      </c>
      <c r="BF4">
        <v>2.4288360917040066E-3</v>
      </c>
      <c r="BG4">
        <v>2.4288360917040066E-3</v>
      </c>
      <c r="BH4">
        <v>2.4288360917040066E-3</v>
      </c>
      <c r="BI4">
        <v>1.3218573517843482E-3</v>
      </c>
      <c r="BJ4">
        <v>1.3218573517843482E-3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1.0100352424865777E-3</v>
      </c>
      <c r="BU4">
        <v>1.0100352424865745E-3</v>
      </c>
    </row>
    <row r="5" spans="1:73" x14ac:dyDescent="0.25">
      <c r="A5">
        <v>1253</v>
      </c>
      <c r="B5">
        <v>476.94283014109493</v>
      </c>
      <c r="C5">
        <v>1.3728374892790609E-3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2.6946948410634091E-3</v>
      </c>
      <c r="Q5">
        <v>2.6946948410634091E-3</v>
      </c>
      <c r="R5">
        <v>3.8016735809830674E-3</v>
      </c>
      <c r="S5">
        <v>3.8016735809830674E-3</v>
      </c>
      <c r="T5">
        <v>3.8016735809830674E-3</v>
      </c>
      <c r="U5">
        <v>3.8016735809830674E-3</v>
      </c>
      <c r="V5">
        <v>3.8016735809830674E-3</v>
      </c>
      <c r="W5">
        <v>3.8016735809830674E-3</v>
      </c>
      <c r="X5">
        <v>3.8016735809830674E-3</v>
      </c>
      <c r="Y5">
        <v>3.8016735809830674E-3</v>
      </c>
      <c r="Z5">
        <v>3.8016735809830674E-3</v>
      </c>
      <c r="AA5">
        <v>3.8016735809830674E-3</v>
      </c>
      <c r="AB5">
        <v>3.8016735809830674E-3</v>
      </c>
      <c r="AC5">
        <v>3.8016735809830674E-3</v>
      </c>
      <c r="AD5">
        <v>3.8016735809830674E-3</v>
      </c>
      <c r="AE5">
        <v>3.8016735809830674E-3</v>
      </c>
      <c r="AF5">
        <v>3.8016735809830674E-3</v>
      </c>
      <c r="AG5">
        <v>3.8016735809830674E-3</v>
      </c>
      <c r="AH5">
        <v>3.8016735809830674E-3</v>
      </c>
      <c r="AI5">
        <v>3.8016735809830674E-3</v>
      </c>
      <c r="AJ5">
        <v>3.8016735809830674E-3</v>
      </c>
      <c r="AK5">
        <v>3.8016735809830674E-3</v>
      </c>
      <c r="AL5">
        <v>3.8016735809830674E-3</v>
      </c>
      <c r="AM5">
        <v>3.8016735809830674E-3</v>
      </c>
      <c r="AN5">
        <v>3.8016735809830674E-3</v>
      </c>
      <c r="AO5">
        <v>3.8016735809830674E-3</v>
      </c>
      <c r="AP5">
        <v>3.8016735809830674E-3</v>
      </c>
      <c r="AQ5">
        <v>3.8016735809830674E-3</v>
      </c>
      <c r="AR5">
        <v>3.8016735809830674E-3</v>
      </c>
      <c r="AS5">
        <v>3.8016735809830674E-3</v>
      </c>
      <c r="AT5">
        <v>3.8016735809830674E-3</v>
      </c>
      <c r="AU5">
        <v>3.8016735809830674E-3</v>
      </c>
      <c r="AV5">
        <v>3.8016735809830674E-3</v>
      </c>
      <c r="AW5">
        <v>3.8016735809830674E-3</v>
      </c>
      <c r="AX5">
        <v>3.8016735809830674E-3</v>
      </c>
      <c r="AY5">
        <v>3.8016735809830674E-3</v>
      </c>
      <c r="AZ5">
        <v>3.8016735809830674E-3</v>
      </c>
      <c r="BA5">
        <v>3.8016735809830674E-3</v>
      </c>
      <c r="BB5">
        <v>3.8016735809830674E-3</v>
      </c>
      <c r="BC5">
        <v>3.8016735809830674E-3</v>
      </c>
      <c r="BD5">
        <v>3.8016735809830674E-3</v>
      </c>
      <c r="BE5">
        <v>3.8016735809830674E-3</v>
      </c>
      <c r="BF5">
        <v>3.8016735809830674E-3</v>
      </c>
      <c r="BG5">
        <v>3.8016735809830674E-3</v>
      </c>
      <c r="BH5">
        <v>3.8016735809830674E-3</v>
      </c>
      <c r="BI5">
        <v>2.6946948410634091E-3</v>
      </c>
      <c r="BJ5">
        <v>2.6946948410634091E-3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1.0514640875434514E-3</v>
      </c>
      <c r="BU5">
        <v>1.051464087543448E-3</v>
      </c>
    </row>
    <row r="6" spans="1:73" x14ac:dyDescent="0.25">
      <c r="A6">
        <v>1266</v>
      </c>
      <c r="B6">
        <v>387.98434578959041</v>
      </c>
      <c r="C6">
        <v>1.1167784092608929E-3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3.8114732503243022E-3</v>
      </c>
      <c r="Q6">
        <v>3.8114732503243022E-3</v>
      </c>
      <c r="R6">
        <v>4.9184519902439605E-3</v>
      </c>
      <c r="S6">
        <v>4.9184519902439605E-3</v>
      </c>
      <c r="T6">
        <v>4.9184519902439605E-3</v>
      </c>
      <c r="U6">
        <v>4.9184519902439605E-3</v>
      </c>
      <c r="V6">
        <v>4.9184519902439605E-3</v>
      </c>
      <c r="W6">
        <v>4.9184519902439605E-3</v>
      </c>
      <c r="X6">
        <v>4.9184519902439605E-3</v>
      </c>
      <c r="Y6">
        <v>4.9184519902439605E-3</v>
      </c>
      <c r="Z6">
        <v>4.9184519902439605E-3</v>
      </c>
      <c r="AA6">
        <v>4.9184519902439605E-3</v>
      </c>
      <c r="AB6">
        <v>4.9184519902439605E-3</v>
      </c>
      <c r="AC6">
        <v>4.9184519902439605E-3</v>
      </c>
      <c r="AD6">
        <v>4.9184519902439605E-3</v>
      </c>
      <c r="AE6">
        <v>4.9184519902439605E-3</v>
      </c>
      <c r="AF6">
        <v>4.9184519902439605E-3</v>
      </c>
      <c r="AG6">
        <v>4.9184519902439605E-3</v>
      </c>
      <c r="AH6">
        <v>4.9184519902439605E-3</v>
      </c>
      <c r="AI6">
        <v>4.9184519902439605E-3</v>
      </c>
      <c r="AJ6">
        <v>4.9184519902439605E-3</v>
      </c>
      <c r="AK6">
        <v>4.9184519902439605E-3</v>
      </c>
      <c r="AL6">
        <v>4.9184519902439605E-3</v>
      </c>
      <c r="AM6">
        <v>4.9184519902439605E-3</v>
      </c>
      <c r="AN6">
        <v>4.9184519902439605E-3</v>
      </c>
      <c r="AO6">
        <v>4.9184519902439605E-3</v>
      </c>
      <c r="AP6">
        <v>4.9184519902439605E-3</v>
      </c>
      <c r="AQ6">
        <v>4.9184519902439605E-3</v>
      </c>
      <c r="AR6">
        <v>4.9184519902439605E-3</v>
      </c>
      <c r="AS6">
        <v>4.9184519902439605E-3</v>
      </c>
      <c r="AT6">
        <v>4.9184519902439605E-3</v>
      </c>
      <c r="AU6">
        <v>4.9184519902439605E-3</v>
      </c>
      <c r="AV6">
        <v>4.9184519902439605E-3</v>
      </c>
      <c r="AW6">
        <v>4.9184519902439605E-3</v>
      </c>
      <c r="AX6">
        <v>4.9184519902439605E-3</v>
      </c>
      <c r="AY6">
        <v>4.9184519902439605E-3</v>
      </c>
      <c r="AZ6">
        <v>4.9184519902439605E-3</v>
      </c>
      <c r="BA6">
        <v>4.9184519902439605E-3</v>
      </c>
      <c r="BB6">
        <v>4.9184519902439605E-3</v>
      </c>
      <c r="BC6">
        <v>4.9184519902439605E-3</v>
      </c>
      <c r="BD6">
        <v>4.9184519902439605E-3</v>
      </c>
      <c r="BE6">
        <v>4.9184519902439605E-3</v>
      </c>
      <c r="BF6">
        <v>4.9184519902439605E-3</v>
      </c>
      <c r="BG6">
        <v>4.9184519902439605E-3</v>
      </c>
      <c r="BH6">
        <v>4.9184519902439605E-3</v>
      </c>
      <c r="BI6">
        <v>3.8114732503243022E-3</v>
      </c>
      <c r="BJ6">
        <v>3.8114732503243022E-3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1.1069787399196583E-3</v>
      </c>
      <c r="BU6">
        <v>1.1069787399196583E-3</v>
      </c>
    </row>
    <row r="7" spans="1:73" x14ac:dyDescent="0.25">
      <c r="A7">
        <v>1280</v>
      </c>
      <c r="B7">
        <v>519.69184099609572</v>
      </c>
      <c r="C7">
        <v>1.4958867124196646E-3</v>
      </c>
      <c r="D7">
        <v>0</v>
      </c>
      <c r="E7">
        <v>640</v>
      </c>
      <c r="F7">
        <v>-640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5.3073599627439672E-3</v>
      </c>
      <c r="Q7">
        <v>5.3073599627439672E-3</v>
      </c>
      <c r="R7">
        <v>6.4143387026636255E-3</v>
      </c>
      <c r="S7">
        <v>6.4143387026636255E-3</v>
      </c>
      <c r="T7">
        <v>6.4143387026636255E-3</v>
      </c>
      <c r="U7">
        <v>6.4143387026636255E-3</v>
      </c>
      <c r="V7">
        <v>6.4143387026636255E-3</v>
      </c>
      <c r="W7">
        <v>6.4143387026636255E-3</v>
      </c>
      <c r="X7">
        <v>6.4143387026636255E-3</v>
      </c>
      <c r="Y7">
        <v>6.4143387026636255E-3</v>
      </c>
      <c r="Z7">
        <v>6.4143387026636255E-3</v>
      </c>
      <c r="AA7">
        <v>6.4143387026636255E-3</v>
      </c>
      <c r="AB7">
        <v>6.4143387026636255E-3</v>
      </c>
      <c r="AC7">
        <v>6.4143387026636255E-3</v>
      </c>
      <c r="AD7">
        <v>6.4143387026636255E-3</v>
      </c>
      <c r="AE7">
        <v>6.4143387026636255E-3</v>
      </c>
      <c r="AF7">
        <v>6.4143387026636255E-3</v>
      </c>
      <c r="AG7">
        <v>6.4143387026636255E-3</v>
      </c>
      <c r="AH7">
        <v>6.4143387026636255E-3</v>
      </c>
      <c r="AI7">
        <v>6.4143387026636255E-3</v>
      </c>
      <c r="AJ7">
        <v>6.4143387026636255E-3</v>
      </c>
      <c r="AK7">
        <v>6.4143387026636255E-3</v>
      </c>
      <c r="AL7">
        <v>6.4143387026636255E-3</v>
      </c>
      <c r="AM7">
        <v>6.4143387026636255E-3</v>
      </c>
      <c r="AN7">
        <v>6.4143387026636255E-3</v>
      </c>
      <c r="AO7">
        <v>6.4143387026636255E-3</v>
      </c>
      <c r="AP7">
        <v>6.4143387026636255E-3</v>
      </c>
      <c r="AQ7">
        <v>6.4143387026636255E-3</v>
      </c>
      <c r="AR7">
        <v>6.4143387026636255E-3</v>
      </c>
      <c r="AS7">
        <v>6.4143387026636255E-3</v>
      </c>
      <c r="AT7">
        <v>6.4143387026636255E-3</v>
      </c>
      <c r="AU7">
        <v>6.4143387026636255E-3</v>
      </c>
      <c r="AV7">
        <v>6.4143387026636255E-3</v>
      </c>
      <c r="AW7">
        <v>6.4143387026636255E-3</v>
      </c>
      <c r="AX7">
        <v>6.4143387026636255E-3</v>
      </c>
      <c r="AY7">
        <v>6.4143387026636255E-3</v>
      </c>
      <c r="AZ7">
        <v>6.4143387026636255E-3</v>
      </c>
      <c r="BA7">
        <v>6.4143387026636255E-3</v>
      </c>
      <c r="BB7">
        <v>6.4143387026636255E-3</v>
      </c>
      <c r="BC7">
        <v>6.4143387026636255E-3</v>
      </c>
      <c r="BD7">
        <v>6.4143387026636255E-3</v>
      </c>
      <c r="BE7">
        <v>6.4143387026636255E-3</v>
      </c>
      <c r="BF7">
        <v>6.4143387026636255E-3</v>
      </c>
      <c r="BG7">
        <v>6.4143387026636255E-3</v>
      </c>
      <c r="BH7">
        <v>6.4143387026636255E-3</v>
      </c>
      <c r="BI7">
        <v>5.3073599627439672E-3</v>
      </c>
      <c r="BJ7">
        <v>5.3073599627439672E-3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1.1069787399196583E-3</v>
      </c>
      <c r="BU7">
        <v>1.1069787399196583E-3</v>
      </c>
    </row>
    <row r="8" spans="1:73" x14ac:dyDescent="0.25">
      <c r="A8">
        <v>1336</v>
      </c>
      <c r="B8">
        <v>576.1008030025763</v>
      </c>
      <c r="C8">
        <v>1.6582548892321882E-3</v>
      </c>
      <c r="D8">
        <v>10</v>
      </c>
      <c r="E8">
        <v>678</v>
      </c>
      <c r="F8">
        <v>-658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1.6582548892321882E-3</v>
      </c>
      <c r="P8">
        <v>6.9656148519761556E-3</v>
      </c>
      <c r="Q8">
        <v>6.9656148519761556E-3</v>
      </c>
      <c r="R8">
        <v>8.072593591895813E-3</v>
      </c>
      <c r="S8">
        <v>8.072593591895813E-3</v>
      </c>
      <c r="T8">
        <v>8.072593591895813E-3</v>
      </c>
      <c r="U8">
        <v>8.072593591895813E-3</v>
      </c>
      <c r="V8">
        <v>8.072593591895813E-3</v>
      </c>
      <c r="W8">
        <v>8.072593591895813E-3</v>
      </c>
      <c r="X8">
        <v>8.072593591895813E-3</v>
      </c>
      <c r="Y8">
        <v>8.072593591895813E-3</v>
      </c>
      <c r="Z8">
        <v>8.072593591895813E-3</v>
      </c>
      <c r="AA8">
        <v>8.072593591895813E-3</v>
      </c>
      <c r="AB8">
        <v>8.072593591895813E-3</v>
      </c>
      <c r="AC8">
        <v>8.072593591895813E-3</v>
      </c>
      <c r="AD8">
        <v>8.072593591895813E-3</v>
      </c>
      <c r="AE8">
        <v>8.072593591895813E-3</v>
      </c>
      <c r="AF8">
        <v>8.072593591895813E-3</v>
      </c>
      <c r="AG8">
        <v>8.072593591895813E-3</v>
      </c>
      <c r="AH8">
        <v>8.072593591895813E-3</v>
      </c>
      <c r="AI8">
        <v>8.072593591895813E-3</v>
      </c>
      <c r="AJ8">
        <v>8.072593591895813E-3</v>
      </c>
      <c r="AK8">
        <v>8.072593591895813E-3</v>
      </c>
      <c r="AL8">
        <v>8.072593591895813E-3</v>
      </c>
      <c r="AM8">
        <v>8.072593591895813E-3</v>
      </c>
      <c r="AN8">
        <v>8.072593591895813E-3</v>
      </c>
      <c r="AO8">
        <v>8.072593591895813E-3</v>
      </c>
      <c r="AP8">
        <v>8.072593591895813E-3</v>
      </c>
      <c r="AQ8">
        <v>8.072593591895813E-3</v>
      </c>
      <c r="AR8">
        <v>8.072593591895813E-3</v>
      </c>
      <c r="AS8">
        <v>8.072593591895813E-3</v>
      </c>
      <c r="AT8">
        <v>8.072593591895813E-3</v>
      </c>
      <c r="AU8">
        <v>8.072593591895813E-3</v>
      </c>
      <c r="AV8">
        <v>8.072593591895813E-3</v>
      </c>
      <c r="AW8">
        <v>8.072593591895813E-3</v>
      </c>
      <c r="AX8">
        <v>8.072593591895813E-3</v>
      </c>
      <c r="AY8">
        <v>8.072593591895813E-3</v>
      </c>
      <c r="AZ8">
        <v>8.072593591895813E-3</v>
      </c>
      <c r="BA8">
        <v>8.072593591895813E-3</v>
      </c>
      <c r="BB8">
        <v>8.072593591895813E-3</v>
      </c>
      <c r="BC8">
        <v>8.072593591895813E-3</v>
      </c>
      <c r="BD8">
        <v>8.072593591895813E-3</v>
      </c>
      <c r="BE8">
        <v>8.072593591895813E-3</v>
      </c>
      <c r="BF8">
        <v>8.072593591895813E-3</v>
      </c>
      <c r="BG8">
        <v>8.072593591895813E-3</v>
      </c>
      <c r="BH8">
        <v>8.072593591895813E-3</v>
      </c>
      <c r="BI8">
        <v>6.9656148519761556E-3</v>
      </c>
      <c r="BJ8">
        <v>6.9656148519761556E-3</v>
      </c>
      <c r="BK8">
        <v>1.6582548892321882E-3</v>
      </c>
      <c r="BL8">
        <v>1.6582548892321882E-3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1.7902616093747239E-3</v>
      </c>
      <c r="BU8">
        <v>5.7628364317878792E-3</v>
      </c>
    </row>
    <row r="9" spans="1:73" x14ac:dyDescent="0.25">
      <c r="A9">
        <v>1380</v>
      </c>
      <c r="B9">
        <v>422.89229719107448</v>
      </c>
      <c r="C9">
        <v>1.217257840608486E-3</v>
      </c>
      <c r="D9">
        <v>-20</v>
      </c>
      <c r="E9">
        <v>670</v>
      </c>
      <c r="F9">
        <v>-710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1.217257840608486E-3</v>
      </c>
      <c r="N9">
        <v>1.217257840608486E-3</v>
      </c>
      <c r="O9">
        <v>2.8755127298406742E-3</v>
      </c>
      <c r="P9">
        <v>8.1828726925846414E-3</v>
      </c>
      <c r="Q9">
        <v>8.1828726925846414E-3</v>
      </c>
      <c r="R9">
        <v>9.2898514325042997E-3</v>
      </c>
      <c r="S9">
        <v>9.2898514325042997E-3</v>
      </c>
      <c r="T9">
        <v>9.2898514325042997E-3</v>
      </c>
      <c r="U9">
        <v>9.2898514325042997E-3</v>
      </c>
      <c r="V9">
        <v>9.2898514325042997E-3</v>
      </c>
      <c r="W9">
        <v>9.2898514325042997E-3</v>
      </c>
      <c r="X9">
        <v>9.2898514325042997E-3</v>
      </c>
      <c r="Y9">
        <v>9.2898514325042997E-3</v>
      </c>
      <c r="Z9">
        <v>9.2898514325042997E-3</v>
      </c>
      <c r="AA9">
        <v>9.2898514325042997E-3</v>
      </c>
      <c r="AB9">
        <v>9.2898514325042997E-3</v>
      </c>
      <c r="AC9">
        <v>9.2898514325042997E-3</v>
      </c>
      <c r="AD9">
        <v>9.2898514325042997E-3</v>
      </c>
      <c r="AE9">
        <v>9.2898514325042997E-3</v>
      </c>
      <c r="AF9">
        <v>9.2898514325042997E-3</v>
      </c>
      <c r="AG9">
        <v>9.2898514325042997E-3</v>
      </c>
      <c r="AH9">
        <v>9.2898514325042997E-3</v>
      </c>
      <c r="AI9">
        <v>9.2898514325042997E-3</v>
      </c>
      <c r="AJ9">
        <v>9.2898514325042997E-3</v>
      </c>
      <c r="AK9">
        <v>9.2898514325042997E-3</v>
      </c>
      <c r="AL9">
        <v>9.2898514325042997E-3</v>
      </c>
      <c r="AM9">
        <v>9.2898514325042997E-3</v>
      </c>
      <c r="AN9">
        <v>9.2898514325042997E-3</v>
      </c>
      <c r="AO9">
        <v>9.2898514325042997E-3</v>
      </c>
      <c r="AP9">
        <v>9.2898514325042997E-3</v>
      </c>
      <c r="AQ9">
        <v>9.2898514325042997E-3</v>
      </c>
      <c r="AR9">
        <v>9.2898514325042997E-3</v>
      </c>
      <c r="AS9">
        <v>9.2898514325042997E-3</v>
      </c>
      <c r="AT9">
        <v>9.2898514325042997E-3</v>
      </c>
      <c r="AU9">
        <v>9.2898514325042997E-3</v>
      </c>
      <c r="AV9">
        <v>9.2898514325042997E-3</v>
      </c>
      <c r="AW9">
        <v>9.2898514325042997E-3</v>
      </c>
      <c r="AX9">
        <v>9.2898514325042997E-3</v>
      </c>
      <c r="AY9">
        <v>9.2898514325042997E-3</v>
      </c>
      <c r="AZ9">
        <v>9.2898514325042997E-3</v>
      </c>
      <c r="BA9">
        <v>9.2898514325042997E-3</v>
      </c>
      <c r="BB9">
        <v>9.2898514325042997E-3</v>
      </c>
      <c r="BC9">
        <v>9.2898514325042997E-3</v>
      </c>
      <c r="BD9">
        <v>9.2898514325042997E-3</v>
      </c>
      <c r="BE9">
        <v>9.2898514325042997E-3</v>
      </c>
      <c r="BF9">
        <v>9.2898514325042997E-3</v>
      </c>
      <c r="BG9">
        <v>9.2898514325042997E-3</v>
      </c>
      <c r="BH9">
        <v>9.2898514325042997E-3</v>
      </c>
      <c r="BI9">
        <v>8.1828726925846414E-3</v>
      </c>
      <c r="BJ9">
        <v>8.1828726925846414E-3</v>
      </c>
      <c r="BK9">
        <v>2.8755127298406742E-3</v>
      </c>
      <c r="BL9">
        <v>2.8755127298406742E-3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8.072593591895813E-3</v>
      </c>
      <c r="BU9">
        <v>4.1738065028226207E-3</v>
      </c>
    </row>
    <row r="10" spans="1:73" x14ac:dyDescent="0.25">
      <c r="A10">
        <v>1408</v>
      </c>
      <c r="B10">
        <v>444.65969065493454</v>
      </c>
      <c r="C10">
        <v>1.2799133454249327E-3</v>
      </c>
      <c r="D10">
        <v>-30</v>
      </c>
      <c r="E10">
        <v>674</v>
      </c>
      <c r="F10">
        <v>-734</v>
      </c>
      <c r="G10">
        <v>0</v>
      </c>
      <c r="H10">
        <v>0</v>
      </c>
      <c r="I10">
        <v>0</v>
      </c>
      <c r="J10">
        <v>0</v>
      </c>
      <c r="K10">
        <v>0</v>
      </c>
      <c r="L10">
        <v>1.2799133454249327E-3</v>
      </c>
      <c r="M10">
        <v>2.497171186033419E-3</v>
      </c>
      <c r="N10">
        <v>2.497171186033419E-3</v>
      </c>
      <c r="O10">
        <v>4.1554260752656065E-3</v>
      </c>
      <c r="P10">
        <v>9.4627860380095737E-3</v>
      </c>
      <c r="Q10">
        <v>9.4627860380095737E-3</v>
      </c>
      <c r="R10">
        <v>1.0569764777929232E-2</v>
      </c>
      <c r="S10">
        <v>1.0569764777929232E-2</v>
      </c>
      <c r="T10">
        <v>1.0569764777929232E-2</v>
      </c>
      <c r="U10">
        <v>1.0569764777929232E-2</v>
      </c>
      <c r="V10">
        <v>1.0569764777929232E-2</v>
      </c>
      <c r="W10">
        <v>1.0569764777929232E-2</v>
      </c>
      <c r="X10">
        <v>1.0569764777929232E-2</v>
      </c>
      <c r="Y10">
        <v>1.0569764777929232E-2</v>
      </c>
      <c r="Z10">
        <v>1.0569764777929232E-2</v>
      </c>
      <c r="AA10">
        <v>1.0569764777929232E-2</v>
      </c>
      <c r="AB10">
        <v>1.0569764777929232E-2</v>
      </c>
      <c r="AC10">
        <v>1.0569764777929232E-2</v>
      </c>
      <c r="AD10">
        <v>1.0569764777929232E-2</v>
      </c>
      <c r="AE10">
        <v>1.0569764777929232E-2</v>
      </c>
      <c r="AF10">
        <v>1.0569764777929232E-2</v>
      </c>
      <c r="AG10">
        <v>1.0569764777929232E-2</v>
      </c>
      <c r="AH10">
        <v>1.0569764777929232E-2</v>
      </c>
      <c r="AI10">
        <v>1.0569764777929232E-2</v>
      </c>
      <c r="AJ10">
        <v>1.0569764777929232E-2</v>
      </c>
      <c r="AK10">
        <v>1.0569764777929232E-2</v>
      </c>
      <c r="AL10">
        <v>1.0569764777929232E-2</v>
      </c>
      <c r="AM10">
        <v>1.0569764777929232E-2</v>
      </c>
      <c r="AN10">
        <v>1.0569764777929232E-2</v>
      </c>
      <c r="AO10">
        <v>1.0569764777929232E-2</v>
      </c>
      <c r="AP10">
        <v>1.0569764777929232E-2</v>
      </c>
      <c r="AQ10">
        <v>1.0569764777929232E-2</v>
      </c>
      <c r="AR10">
        <v>1.0569764777929232E-2</v>
      </c>
      <c r="AS10">
        <v>1.0569764777929232E-2</v>
      </c>
      <c r="AT10">
        <v>1.0569764777929232E-2</v>
      </c>
      <c r="AU10">
        <v>1.0569764777929232E-2</v>
      </c>
      <c r="AV10">
        <v>1.0569764777929232E-2</v>
      </c>
      <c r="AW10">
        <v>1.0569764777929232E-2</v>
      </c>
      <c r="AX10">
        <v>1.0569764777929232E-2</v>
      </c>
      <c r="AY10">
        <v>1.0569764777929232E-2</v>
      </c>
      <c r="AZ10">
        <v>1.0569764777929232E-2</v>
      </c>
      <c r="BA10">
        <v>1.0569764777929232E-2</v>
      </c>
      <c r="BB10">
        <v>1.0569764777929232E-2</v>
      </c>
      <c r="BC10">
        <v>1.0569764777929232E-2</v>
      </c>
      <c r="BD10">
        <v>1.0569764777929232E-2</v>
      </c>
      <c r="BE10">
        <v>1.0569764777929232E-2</v>
      </c>
      <c r="BF10">
        <v>1.0569764777929232E-2</v>
      </c>
      <c r="BG10">
        <v>1.0569764777929232E-2</v>
      </c>
      <c r="BH10">
        <v>1.0569764777929232E-2</v>
      </c>
      <c r="BI10">
        <v>9.4627860380095737E-3</v>
      </c>
      <c r="BJ10">
        <v>9.4627860380095737E-3</v>
      </c>
      <c r="BK10">
        <v>4.1554260752656065E-3</v>
      </c>
      <c r="BL10">
        <v>4.1554260752656065E-3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8.072593591895813E-3</v>
      </c>
      <c r="BU10">
        <v>4.9683214673052504E-3</v>
      </c>
    </row>
    <row r="11" spans="1:73" x14ac:dyDescent="0.25">
      <c r="A11">
        <v>1408</v>
      </c>
      <c r="B11">
        <v>462.38542784793447</v>
      </c>
      <c r="C11">
        <v>1.3309353023677796E-3</v>
      </c>
      <c r="D11">
        <v>-40</v>
      </c>
      <c r="E11">
        <v>664</v>
      </c>
      <c r="F11">
        <v>-744</v>
      </c>
      <c r="G11">
        <v>0</v>
      </c>
      <c r="H11">
        <v>0</v>
      </c>
      <c r="I11">
        <v>0</v>
      </c>
      <c r="J11">
        <v>0</v>
      </c>
      <c r="K11">
        <v>0</v>
      </c>
      <c r="L11">
        <v>2.6108486477927125E-3</v>
      </c>
      <c r="M11">
        <v>3.8281064884011983E-3</v>
      </c>
      <c r="N11">
        <v>3.8281064884011983E-3</v>
      </c>
      <c r="O11">
        <v>5.4863613776333859E-3</v>
      </c>
      <c r="P11">
        <v>1.0793721340377354E-2</v>
      </c>
      <c r="Q11">
        <v>1.0793721340377354E-2</v>
      </c>
      <c r="R11">
        <v>1.1900700080297012E-2</v>
      </c>
      <c r="S11">
        <v>1.1900700080297012E-2</v>
      </c>
      <c r="T11">
        <v>1.1900700080297012E-2</v>
      </c>
      <c r="U11">
        <v>1.1900700080297012E-2</v>
      </c>
      <c r="V11">
        <v>1.1900700080297012E-2</v>
      </c>
      <c r="W11">
        <v>1.1900700080297012E-2</v>
      </c>
      <c r="X11">
        <v>1.1900700080297012E-2</v>
      </c>
      <c r="Y11">
        <v>1.1900700080297012E-2</v>
      </c>
      <c r="Z11">
        <v>1.1900700080297012E-2</v>
      </c>
      <c r="AA11">
        <v>1.1900700080297012E-2</v>
      </c>
      <c r="AB11">
        <v>1.1900700080297012E-2</v>
      </c>
      <c r="AC11">
        <v>1.1900700080297012E-2</v>
      </c>
      <c r="AD11">
        <v>1.1900700080297012E-2</v>
      </c>
      <c r="AE11">
        <v>1.1900700080297012E-2</v>
      </c>
      <c r="AF11">
        <v>1.1900700080297012E-2</v>
      </c>
      <c r="AG11">
        <v>1.1900700080297012E-2</v>
      </c>
      <c r="AH11">
        <v>1.1900700080297012E-2</v>
      </c>
      <c r="AI11">
        <v>1.1900700080297012E-2</v>
      </c>
      <c r="AJ11">
        <v>1.1900700080297012E-2</v>
      </c>
      <c r="AK11">
        <v>1.1900700080297012E-2</v>
      </c>
      <c r="AL11">
        <v>1.1900700080297012E-2</v>
      </c>
      <c r="AM11">
        <v>1.1900700080297012E-2</v>
      </c>
      <c r="AN11">
        <v>1.1900700080297012E-2</v>
      </c>
      <c r="AO11">
        <v>1.1900700080297012E-2</v>
      </c>
      <c r="AP11">
        <v>1.1900700080297012E-2</v>
      </c>
      <c r="AQ11">
        <v>1.1900700080297012E-2</v>
      </c>
      <c r="AR11">
        <v>1.1900700080297012E-2</v>
      </c>
      <c r="AS11">
        <v>1.1900700080297012E-2</v>
      </c>
      <c r="AT11">
        <v>1.1900700080297012E-2</v>
      </c>
      <c r="AU11">
        <v>1.1900700080297012E-2</v>
      </c>
      <c r="AV11">
        <v>1.1900700080297012E-2</v>
      </c>
      <c r="AW11">
        <v>1.1900700080297012E-2</v>
      </c>
      <c r="AX11">
        <v>1.1900700080297012E-2</v>
      </c>
      <c r="AY11">
        <v>1.1900700080297012E-2</v>
      </c>
      <c r="AZ11">
        <v>1.1900700080297012E-2</v>
      </c>
      <c r="BA11">
        <v>1.1900700080297012E-2</v>
      </c>
      <c r="BB11">
        <v>1.1900700080297012E-2</v>
      </c>
      <c r="BC11">
        <v>1.1900700080297012E-2</v>
      </c>
      <c r="BD11">
        <v>1.1900700080297012E-2</v>
      </c>
      <c r="BE11">
        <v>1.1900700080297012E-2</v>
      </c>
      <c r="BF11">
        <v>1.1900700080297012E-2</v>
      </c>
      <c r="BG11">
        <v>1.1900700080297012E-2</v>
      </c>
      <c r="BH11">
        <v>1.1900700080297012E-2</v>
      </c>
      <c r="BI11">
        <v>1.0793721340377354E-2</v>
      </c>
      <c r="BJ11">
        <v>1.0793721340377354E-2</v>
      </c>
      <c r="BK11">
        <v>5.4863613776333859E-3</v>
      </c>
      <c r="BL11">
        <v>4.1554260752656065E-3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8.4953538000113391E-3</v>
      </c>
      <c r="BU11">
        <v>2.9820340560986758E-3</v>
      </c>
    </row>
    <row r="12" spans="1:73" x14ac:dyDescent="0.25">
      <c r="A12">
        <v>1435</v>
      </c>
      <c r="B12">
        <v>491.7827293918736</v>
      </c>
      <c r="C12">
        <v>1.41555281854099E-3</v>
      </c>
      <c r="D12">
        <v>-30</v>
      </c>
      <c r="E12">
        <v>687.5</v>
      </c>
      <c r="F12">
        <v>-747.5</v>
      </c>
      <c r="G12">
        <v>0</v>
      </c>
      <c r="H12">
        <v>0</v>
      </c>
      <c r="I12">
        <v>0</v>
      </c>
      <c r="J12">
        <v>0</v>
      </c>
      <c r="K12">
        <v>0</v>
      </c>
      <c r="L12">
        <v>4.0264014663337023E-3</v>
      </c>
      <c r="M12">
        <v>5.2436593069421882E-3</v>
      </c>
      <c r="N12">
        <v>5.2436593069421882E-3</v>
      </c>
      <c r="O12">
        <v>6.9019141961743757E-3</v>
      </c>
      <c r="P12">
        <v>1.2209274158918345E-2</v>
      </c>
      <c r="Q12">
        <v>1.2209274158918345E-2</v>
      </c>
      <c r="R12">
        <v>1.3316252898838003E-2</v>
      </c>
      <c r="S12">
        <v>1.3316252898838003E-2</v>
      </c>
      <c r="T12">
        <v>1.3316252898838003E-2</v>
      </c>
      <c r="U12">
        <v>1.3316252898838003E-2</v>
      </c>
      <c r="V12">
        <v>1.3316252898838003E-2</v>
      </c>
      <c r="W12">
        <v>1.3316252898838003E-2</v>
      </c>
      <c r="X12">
        <v>1.3316252898838003E-2</v>
      </c>
      <c r="Y12">
        <v>1.3316252898838003E-2</v>
      </c>
      <c r="Z12">
        <v>1.3316252898838003E-2</v>
      </c>
      <c r="AA12">
        <v>1.3316252898838003E-2</v>
      </c>
      <c r="AB12">
        <v>1.3316252898838003E-2</v>
      </c>
      <c r="AC12">
        <v>1.3316252898838003E-2</v>
      </c>
      <c r="AD12">
        <v>1.3316252898838003E-2</v>
      </c>
      <c r="AE12">
        <v>1.3316252898838003E-2</v>
      </c>
      <c r="AF12">
        <v>1.3316252898838003E-2</v>
      </c>
      <c r="AG12">
        <v>1.3316252898838003E-2</v>
      </c>
      <c r="AH12">
        <v>1.3316252898838003E-2</v>
      </c>
      <c r="AI12">
        <v>1.3316252898838003E-2</v>
      </c>
      <c r="AJ12">
        <v>1.3316252898838003E-2</v>
      </c>
      <c r="AK12">
        <v>1.3316252898838003E-2</v>
      </c>
      <c r="AL12">
        <v>1.3316252898838003E-2</v>
      </c>
      <c r="AM12">
        <v>1.3316252898838003E-2</v>
      </c>
      <c r="AN12">
        <v>1.3316252898838003E-2</v>
      </c>
      <c r="AO12">
        <v>1.3316252898838003E-2</v>
      </c>
      <c r="AP12">
        <v>1.3316252898838003E-2</v>
      </c>
      <c r="AQ12">
        <v>1.3316252898838003E-2</v>
      </c>
      <c r="AR12">
        <v>1.3316252898838003E-2</v>
      </c>
      <c r="AS12">
        <v>1.3316252898838003E-2</v>
      </c>
      <c r="AT12">
        <v>1.3316252898838003E-2</v>
      </c>
      <c r="AU12">
        <v>1.3316252898838003E-2</v>
      </c>
      <c r="AV12">
        <v>1.3316252898838003E-2</v>
      </c>
      <c r="AW12">
        <v>1.3316252898838003E-2</v>
      </c>
      <c r="AX12">
        <v>1.3316252898838003E-2</v>
      </c>
      <c r="AY12">
        <v>1.3316252898838003E-2</v>
      </c>
      <c r="AZ12">
        <v>1.3316252898838003E-2</v>
      </c>
      <c r="BA12">
        <v>1.3316252898838003E-2</v>
      </c>
      <c r="BB12">
        <v>1.3316252898838003E-2</v>
      </c>
      <c r="BC12">
        <v>1.3316252898838003E-2</v>
      </c>
      <c r="BD12">
        <v>1.3316252898838003E-2</v>
      </c>
      <c r="BE12">
        <v>1.3316252898838003E-2</v>
      </c>
      <c r="BF12">
        <v>1.3316252898838003E-2</v>
      </c>
      <c r="BG12">
        <v>1.3316252898838003E-2</v>
      </c>
      <c r="BH12">
        <v>1.3316252898838003E-2</v>
      </c>
      <c r="BI12">
        <v>1.2209274158918345E-2</v>
      </c>
      <c r="BJ12">
        <v>1.2209274158918345E-2</v>
      </c>
      <c r="BK12">
        <v>6.9019141961743757E-3</v>
      </c>
      <c r="BL12">
        <v>5.5709788938065963E-3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8.6547999991928408E-3</v>
      </c>
      <c r="BU12">
        <v>6.7241597199064274E-3</v>
      </c>
    </row>
    <row r="13" spans="1:73" x14ac:dyDescent="0.25">
      <c r="A13">
        <v>1435</v>
      </c>
      <c r="B13">
        <v>500.34596425986007</v>
      </c>
      <c r="C13">
        <v>1.4402013279918935E-3</v>
      </c>
      <c r="D13">
        <v>-20</v>
      </c>
      <c r="E13">
        <v>697.5</v>
      </c>
      <c r="F13">
        <v>-737.5</v>
      </c>
      <c r="G13">
        <v>0</v>
      </c>
      <c r="H13">
        <v>0</v>
      </c>
      <c r="I13">
        <v>0</v>
      </c>
      <c r="J13">
        <v>0</v>
      </c>
      <c r="K13">
        <v>0</v>
      </c>
      <c r="L13">
        <v>5.4666027943255958E-3</v>
      </c>
      <c r="M13">
        <v>6.6838606349340817E-3</v>
      </c>
      <c r="N13">
        <v>6.6838606349340817E-3</v>
      </c>
      <c r="O13">
        <v>8.3421155241662701E-3</v>
      </c>
      <c r="P13">
        <v>1.3649475486910239E-2</v>
      </c>
      <c r="Q13">
        <v>1.3649475486910239E-2</v>
      </c>
      <c r="R13">
        <v>1.4756454226829897E-2</v>
      </c>
      <c r="S13">
        <v>1.4756454226829897E-2</v>
      </c>
      <c r="T13">
        <v>1.4756454226829897E-2</v>
      </c>
      <c r="U13">
        <v>1.4756454226829897E-2</v>
      </c>
      <c r="V13">
        <v>1.4756454226829897E-2</v>
      </c>
      <c r="W13">
        <v>1.4756454226829897E-2</v>
      </c>
      <c r="X13">
        <v>1.4756454226829897E-2</v>
      </c>
      <c r="Y13">
        <v>1.4756454226829897E-2</v>
      </c>
      <c r="Z13">
        <v>1.4756454226829897E-2</v>
      </c>
      <c r="AA13">
        <v>1.4756454226829897E-2</v>
      </c>
      <c r="AB13">
        <v>1.4756454226829897E-2</v>
      </c>
      <c r="AC13">
        <v>1.4756454226829897E-2</v>
      </c>
      <c r="AD13">
        <v>1.4756454226829897E-2</v>
      </c>
      <c r="AE13">
        <v>1.4756454226829897E-2</v>
      </c>
      <c r="AF13">
        <v>1.4756454226829897E-2</v>
      </c>
      <c r="AG13">
        <v>1.4756454226829897E-2</v>
      </c>
      <c r="AH13">
        <v>1.4756454226829897E-2</v>
      </c>
      <c r="AI13">
        <v>1.4756454226829897E-2</v>
      </c>
      <c r="AJ13">
        <v>1.4756454226829897E-2</v>
      </c>
      <c r="AK13">
        <v>1.4756454226829897E-2</v>
      </c>
      <c r="AL13">
        <v>1.4756454226829897E-2</v>
      </c>
      <c r="AM13">
        <v>1.4756454226829897E-2</v>
      </c>
      <c r="AN13">
        <v>1.4756454226829897E-2</v>
      </c>
      <c r="AO13">
        <v>1.4756454226829897E-2</v>
      </c>
      <c r="AP13">
        <v>1.4756454226829897E-2</v>
      </c>
      <c r="AQ13">
        <v>1.4756454226829897E-2</v>
      </c>
      <c r="AR13">
        <v>1.4756454226829897E-2</v>
      </c>
      <c r="AS13">
        <v>1.4756454226829897E-2</v>
      </c>
      <c r="AT13">
        <v>1.4756454226829897E-2</v>
      </c>
      <c r="AU13">
        <v>1.4756454226829897E-2</v>
      </c>
      <c r="AV13">
        <v>1.4756454226829897E-2</v>
      </c>
      <c r="AW13">
        <v>1.4756454226829897E-2</v>
      </c>
      <c r="AX13">
        <v>1.4756454226829897E-2</v>
      </c>
      <c r="AY13">
        <v>1.4756454226829897E-2</v>
      </c>
      <c r="AZ13">
        <v>1.4756454226829897E-2</v>
      </c>
      <c r="BA13">
        <v>1.4756454226829897E-2</v>
      </c>
      <c r="BB13">
        <v>1.4756454226829897E-2</v>
      </c>
      <c r="BC13">
        <v>1.4756454226829897E-2</v>
      </c>
      <c r="BD13">
        <v>1.4756454226829897E-2</v>
      </c>
      <c r="BE13">
        <v>1.4756454226829897E-2</v>
      </c>
      <c r="BF13">
        <v>1.4756454226829897E-2</v>
      </c>
      <c r="BG13">
        <v>1.4756454226829897E-2</v>
      </c>
      <c r="BH13">
        <v>1.4756454226829897E-2</v>
      </c>
      <c r="BI13">
        <v>1.3649475486910239E-2</v>
      </c>
      <c r="BJ13">
        <v>1.3649475486910239E-2</v>
      </c>
      <c r="BK13">
        <v>8.3421155241662701E-3</v>
      </c>
      <c r="BL13">
        <v>7.0111802217984898E-3</v>
      </c>
      <c r="BM13">
        <v>1.4402013279918935E-3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8.1992394301028393E-3</v>
      </c>
      <c r="BU13">
        <v>7.2222642492356867E-3</v>
      </c>
    </row>
    <row r="14" spans="1:73" x14ac:dyDescent="0.25">
      <c r="A14">
        <v>1495</v>
      </c>
      <c r="B14">
        <v>324.48977389511032</v>
      </c>
      <c r="C14">
        <v>9.3401493499568617E-4</v>
      </c>
      <c r="D14">
        <v>-10</v>
      </c>
      <c r="E14">
        <v>737.5</v>
      </c>
      <c r="F14">
        <v>-757.5</v>
      </c>
      <c r="G14">
        <v>0</v>
      </c>
      <c r="H14">
        <v>0</v>
      </c>
      <c r="I14">
        <v>0</v>
      </c>
      <c r="J14">
        <v>0</v>
      </c>
      <c r="K14">
        <v>9.3401493499568617E-4</v>
      </c>
      <c r="L14">
        <v>6.4006177293212821E-3</v>
      </c>
      <c r="M14">
        <v>7.617875569929768E-3</v>
      </c>
      <c r="N14">
        <v>7.617875569929768E-3</v>
      </c>
      <c r="O14">
        <v>9.2761304591619555E-3</v>
      </c>
      <c r="P14">
        <v>1.4583490421905924E-2</v>
      </c>
      <c r="Q14">
        <v>1.4583490421905924E-2</v>
      </c>
      <c r="R14">
        <v>1.5690469161825583E-2</v>
      </c>
      <c r="S14">
        <v>1.5690469161825583E-2</v>
      </c>
      <c r="T14">
        <v>1.5690469161825583E-2</v>
      </c>
      <c r="U14">
        <v>1.5690469161825583E-2</v>
      </c>
      <c r="V14">
        <v>1.5690469161825583E-2</v>
      </c>
      <c r="W14">
        <v>1.5690469161825583E-2</v>
      </c>
      <c r="X14">
        <v>1.5690469161825583E-2</v>
      </c>
      <c r="Y14">
        <v>1.5690469161825583E-2</v>
      </c>
      <c r="Z14">
        <v>1.5690469161825583E-2</v>
      </c>
      <c r="AA14">
        <v>1.5690469161825583E-2</v>
      </c>
      <c r="AB14">
        <v>1.5690469161825583E-2</v>
      </c>
      <c r="AC14">
        <v>1.5690469161825583E-2</v>
      </c>
      <c r="AD14">
        <v>1.5690469161825583E-2</v>
      </c>
      <c r="AE14">
        <v>1.5690469161825583E-2</v>
      </c>
      <c r="AF14">
        <v>1.5690469161825583E-2</v>
      </c>
      <c r="AG14">
        <v>1.5690469161825583E-2</v>
      </c>
      <c r="AH14">
        <v>1.5690469161825583E-2</v>
      </c>
      <c r="AI14">
        <v>1.5690469161825583E-2</v>
      </c>
      <c r="AJ14">
        <v>1.5690469161825583E-2</v>
      </c>
      <c r="AK14">
        <v>1.5690469161825583E-2</v>
      </c>
      <c r="AL14">
        <v>1.5690469161825583E-2</v>
      </c>
      <c r="AM14">
        <v>1.5690469161825583E-2</v>
      </c>
      <c r="AN14">
        <v>1.5690469161825583E-2</v>
      </c>
      <c r="AO14">
        <v>1.5690469161825583E-2</v>
      </c>
      <c r="AP14">
        <v>1.5690469161825583E-2</v>
      </c>
      <c r="AQ14">
        <v>1.5690469161825583E-2</v>
      </c>
      <c r="AR14">
        <v>1.5690469161825583E-2</v>
      </c>
      <c r="AS14">
        <v>1.5690469161825583E-2</v>
      </c>
      <c r="AT14">
        <v>1.5690469161825583E-2</v>
      </c>
      <c r="AU14">
        <v>1.5690469161825583E-2</v>
      </c>
      <c r="AV14">
        <v>1.5690469161825583E-2</v>
      </c>
      <c r="AW14">
        <v>1.5690469161825583E-2</v>
      </c>
      <c r="AX14">
        <v>1.5690469161825583E-2</v>
      </c>
      <c r="AY14">
        <v>1.5690469161825583E-2</v>
      </c>
      <c r="AZ14">
        <v>1.5690469161825583E-2</v>
      </c>
      <c r="BA14">
        <v>1.5690469161825583E-2</v>
      </c>
      <c r="BB14">
        <v>1.5690469161825583E-2</v>
      </c>
      <c r="BC14">
        <v>1.5690469161825583E-2</v>
      </c>
      <c r="BD14">
        <v>1.5690469161825583E-2</v>
      </c>
      <c r="BE14">
        <v>1.5690469161825583E-2</v>
      </c>
      <c r="BF14">
        <v>1.5690469161825583E-2</v>
      </c>
      <c r="BG14">
        <v>1.5690469161825583E-2</v>
      </c>
      <c r="BH14">
        <v>1.5690469161825583E-2</v>
      </c>
      <c r="BI14">
        <v>1.4583490421905924E-2</v>
      </c>
      <c r="BJ14">
        <v>1.4583490421905924E-2</v>
      </c>
      <c r="BK14">
        <v>9.2761304591619555E-3</v>
      </c>
      <c r="BL14">
        <v>7.9451951567941752E-3</v>
      </c>
      <c r="BM14">
        <v>2.3742162629875798E-3</v>
      </c>
      <c r="BN14">
        <v>9.3401493499568617E-4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9.1103605682828423E-3</v>
      </c>
      <c r="BU14">
        <v>1.3466094204669493E-2</v>
      </c>
    </row>
    <row r="15" spans="1:73" x14ac:dyDescent="0.25">
      <c r="A15">
        <v>1567</v>
      </c>
      <c r="B15">
        <v>445.948925120843</v>
      </c>
      <c r="C15">
        <v>1.2836242920948851E-3</v>
      </c>
      <c r="D15">
        <v>0</v>
      </c>
      <c r="E15">
        <v>783.5</v>
      </c>
      <c r="F15">
        <v>-783.5</v>
      </c>
      <c r="G15">
        <v>0</v>
      </c>
      <c r="H15">
        <v>0</v>
      </c>
      <c r="I15">
        <v>0</v>
      </c>
      <c r="J15">
        <v>1.2836242920948851E-3</v>
      </c>
      <c r="K15">
        <v>2.2176392270905712E-3</v>
      </c>
      <c r="L15">
        <v>7.6842420214161674E-3</v>
      </c>
      <c r="M15">
        <v>8.9014998620246533E-3</v>
      </c>
      <c r="N15">
        <v>8.9014998620246533E-3</v>
      </c>
      <c r="O15">
        <v>1.0559754751256841E-2</v>
      </c>
      <c r="P15">
        <v>1.5867114714000808E-2</v>
      </c>
      <c r="Q15">
        <v>1.5867114714000808E-2</v>
      </c>
      <c r="R15">
        <v>1.6974093453920466E-2</v>
      </c>
      <c r="S15">
        <v>1.6974093453920466E-2</v>
      </c>
      <c r="T15">
        <v>1.6974093453920466E-2</v>
      </c>
      <c r="U15">
        <v>1.6974093453920466E-2</v>
      </c>
      <c r="V15">
        <v>1.6974093453920466E-2</v>
      </c>
      <c r="W15">
        <v>1.6974093453920466E-2</v>
      </c>
      <c r="X15">
        <v>1.6974093453920466E-2</v>
      </c>
      <c r="Y15">
        <v>1.6974093453920466E-2</v>
      </c>
      <c r="Z15">
        <v>1.6974093453920466E-2</v>
      </c>
      <c r="AA15">
        <v>1.6974093453920466E-2</v>
      </c>
      <c r="AB15">
        <v>1.6974093453920466E-2</v>
      </c>
      <c r="AC15">
        <v>1.6974093453920466E-2</v>
      </c>
      <c r="AD15">
        <v>1.6974093453920466E-2</v>
      </c>
      <c r="AE15">
        <v>1.6974093453920466E-2</v>
      </c>
      <c r="AF15">
        <v>1.6974093453920466E-2</v>
      </c>
      <c r="AG15">
        <v>1.6974093453920466E-2</v>
      </c>
      <c r="AH15">
        <v>1.6974093453920466E-2</v>
      </c>
      <c r="AI15">
        <v>1.6974093453920466E-2</v>
      </c>
      <c r="AJ15">
        <v>1.6974093453920466E-2</v>
      </c>
      <c r="AK15">
        <v>1.6974093453920466E-2</v>
      </c>
      <c r="AL15">
        <v>1.6974093453920466E-2</v>
      </c>
      <c r="AM15">
        <v>1.6974093453920466E-2</v>
      </c>
      <c r="AN15">
        <v>1.6974093453920466E-2</v>
      </c>
      <c r="AO15">
        <v>1.6974093453920466E-2</v>
      </c>
      <c r="AP15">
        <v>1.6974093453920466E-2</v>
      </c>
      <c r="AQ15">
        <v>1.6974093453920466E-2</v>
      </c>
      <c r="AR15">
        <v>1.6974093453920466E-2</v>
      </c>
      <c r="AS15">
        <v>1.6974093453920466E-2</v>
      </c>
      <c r="AT15">
        <v>1.6974093453920466E-2</v>
      </c>
      <c r="AU15">
        <v>1.6974093453920466E-2</v>
      </c>
      <c r="AV15">
        <v>1.6974093453920466E-2</v>
      </c>
      <c r="AW15">
        <v>1.6974093453920466E-2</v>
      </c>
      <c r="AX15">
        <v>1.6974093453920466E-2</v>
      </c>
      <c r="AY15">
        <v>1.6974093453920466E-2</v>
      </c>
      <c r="AZ15">
        <v>1.6974093453920466E-2</v>
      </c>
      <c r="BA15">
        <v>1.6974093453920466E-2</v>
      </c>
      <c r="BB15">
        <v>1.6974093453920466E-2</v>
      </c>
      <c r="BC15">
        <v>1.6974093453920466E-2</v>
      </c>
      <c r="BD15">
        <v>1.6974093453920466E-2</v>
      </c>
      <c r="BE15">
        <v>1.6974093453920466E-2</v>
      </c>
      <c r="BF15">
        <v>1.6974093453920466E-2</v>
      </c>
      <c r="BG15">
        <v>1.6974093453920466E-2</v>
      </c>
      <c r="BH15">
        <v>1.6974093453920466E-2</v>
      </c>
      <c r="BI15">
        <v>1.5867114714000808E-2</v>
      </c>
      <c r="BJ15">
        <v>1.5867114714000808E-2</v>
      </c>
      <c r="BK15">
        <v>1.0559754751256841E-2</v>
      </c>
      <c r="BL15">
        <v>9.2288194488890606E-3</v>
      </c>
      <c r="BM15">
        <v>3.6578405550824651E-3</v>
      </c>
      <c r="BN15">
        <v>2.2176392270905712E-3</v>
      </c>
      <c r="BO15">
        <v>1.2836242920948851E-3</v>
      </c>
      <c r="BP15">
        <v>1.2836242920948851E-3</v>
      </c>
      <c r="BQ15">
        <v>0</v>
      </c>
      <c r="BR15">
        <v>0</v>
      </c>
      <c r="BS15">
        <v>0</v>
      </c>
      <c r="BT15">
        <v>1.3803072152669824E-2</v>
      </c>
      <c r="BU15">
        <v>1.5527575838581576E-2</v>
      </c>
    </row>
    <row r="16" spans="1:73" x14ac:dyDescent="0.25">
      <c r="A16">
        <v>1567</v>
      </c>
      <c r="B16">
        <v>438.95024621187804</v>
      </c>
      <c r="C16">
        <v>1.2634792177286106E-3</v>
      </c>
      <c r="D16">
        <v>10</v>
      </c>
      <c r="E16">
        <v>793.5</v>
      </c>
      <c r="F16">
        <v>-773.5</v>
      </c>
      <c r="G16">
        <v>0</v>
      </c>
      <c r="H16">
        <v>0</v>
      </c>
      <c r="I16">
        <v>0</v>
      </c>
      <c r="J16">
        <v>1.2836242920948851E-3</v>
      </c>
      <c r="K16">
        <v>3.4811184448191815E-3</v>
      </c>
      <c r="L16">
        <v>8.9477212391447774E-3</v>
      </c>
      <c r="M16">
        <v>1.0164979079753264E-2</v>
      </c>
      <c r="N16">
        <v>1.0164979079753264E-2</v>
      </c>
      <c r="O16">
        <v>1.1823233968985452E-2</v>
      </c>
      <c r="P16">
        <v>1.7130593931729419E-2</v>
      </c>
      <c r="Q16">
        <v>1.7130593931729419E-2</v>
      </c>
      <c r="R16">
        <v>1.8237572671649077E-2</v>
      </c>
      <c r="S16">
        <v>1.8237572671649077E-2</v>
      </c>
      <c r="T16">
        <v>1.8237572671649077E-2</v>
      </c>
      <c r="U16">
        <v>1.8237572671649077E-2</v>
      </c>
      <c r="V16">
        <v>1.8237572671649077E-2</v>
      </c>
      <c r="W16">
        <v>1.8237572671649077E-2</v>
      </c>
      <c r="X16">
        <v>1.8237572671649077E-2</v>
      </c>
      <c r="Y16">
        <v>1.8237572671649077E-2</v>
      </c>
      <c r="Z16">
        <v>1.8237572671649077E-2</v>
      </c>
      <c r="AA16">
        <v>1.8237572671649077E-2</v>
      </c>
      <c r="AB16">
        <v>1.8237572671649077E-2</v>
      </c>
      <c r="AC16">
        <v>1.8237572671649077E-2</v>
      </c>
      <c r="AD16">
        <v>1.8237572671649077E-2</v>
      </c>
      <c r="AE16">
        <v>1.8237572671649077E-2</v>
      </c>
      <c r="AF16">
        <v>1.8237572671649077E-2</v>
      </c>
      <c r="AG16">
        <v>1.8237572671649077E-2</v>
      </c>
      <c r="AH16">
        <v>1.8237572671649077E-2</v>
      </c>
      <c r="AI16">
        <v>1.8237572671649077E-2</v>
      </c>
      <c r="AJ16">
        <v>1.8237572671649077E-2</v>
      </c>
      <c r="AK16">
        <v>1.8237572671649077E-2</v>
      </c>
      <c r="AL16">
        <v>1.8237572671649077E-2</v>
      </c>
      <c r="AM16">
        <v>1.8237572671649077E-2</v>
      </c>
      <c r="AN16">
        <v>1.8237572671649077E-2</v>
      </c>
      <c r="AO16">
        <v>1.8237572671649077E-2</v>
      </c>
      <c r="AP16">
        <v>1.8237572671649077E-2</v>
      </c>
      <c r="AQ16">
        <v>1.8237572671649077E-2</v>
      </c>
      <c r="AR16">
        <v>1.8237572671649077E-2</v>
      </c>
      <c r="AS16">
        <v>1.8237572671649077E-2</v>
      </c>
      <c r="AT16">
        <v>1.8237572671649077E-2</v>
      </c>
      <c r="AU16">
        <v>1.8237572671649077E-2</v>
      </c>
      <c r="AV16">
        <v>1.8237572671649077E-2</v>
      </c>
      <c r="AW16">
        <v>1.8237572671649077E-2</v>
      </c>
      <c r="AX16">
        <v>1.8237572671649077E-2</v>
      </c>
      <c r="AY16">
        <v>1.8237572671649077E-2</v>
      </c>
      <c r="AZ16">
        <v>1.8237572671649077E-2</v>
      </c>
      <c r="BA16">
        <v>1.8237572671649077E-2</v>
      </c>
      <c r="BB16">
        <v>1.8237572671649077E-2</v>
      </c>
      <c r="BC16">
        <v>1.8237572671649077E-2</v>
      </c>
      <c r="BD16">
        <v>1.8237572671649077E-2</v>
      </c>
      <c r="BE16">
        <v>1.8237572671649077E-2</v>
      </c>
      <c r="BF16">
        <v>1.8237572671649077E-2</v>
      </c>
      <c r="BG16">
        <v>1.8237572671649077E-2</v>
      </c>
      <c r="BH16">
        <v>1.8237572671649077E-2</v>
      </c>
      <c r="BI16">
        <v>1.7130593931729419E-2</v>
      </c>
      <c r="BJ16">
        <v>1.7130593931729419E-2</v>
      </c>
      <c r="BK16">
        <v>1.1823233968985452E-2</v>
      </c>
      <c r="BL16">
        <v>1.0492298666617671E-2</v>
      </c>
      <c r="BM16">
        <v>4.9213197728110759E-3</v>
      </c>
      <c r="BN16">
        <v>3.4811184448191815E-3</v>
      </c>
      <c r="BO16">
        <v>2.5471035098234957E-3</v>
      </c>
      <c r="BP16">
        <v>2.5471035098234957E-3</v>
      </c>
      <c r="BQ16">
        <v>0</v>
      </c>
      <c r="BR16">
        <v>0</v>
      </c>
      <c r="BS16">
        <v>0</v>
      </c>
      <c r="BT16">
        <v>1.1757187873356353E-2</v>
      </c>
      <c r="BU16">
        <v>1.5690469161825583E-2</v>
      </c>
    </row>
    <row r="17" spans="1:73" x14ac:dyDescent="0.25">
      <c r="A17">
        <v>1567</v>
      </c>
      <c r="B17">
        <v>430.23989175525958</v>
      </c>
      <c r="C17">
        <v>1.238407237635279E-3</v>
      </c>
      <c r="D17">
        <v>20</v>
      </c>
      <c r="E17">
        <v>803.5</v>
      </c>
      <c r="F17">
        <v>-763.5</v>
      </c>
      <c r="G17">
        <v>0</v>
      </c>
      <c r="H17">
        <v>0</v>
      </c>
      <c r="I17">
        <v>0</v>
      </c>
      <c r="J17">
        <v>1.2836242920948851E-3</v>
      </c>
      <c r="K17">
        <v>4.7195256824544606E-3</v>
      </c>
      <c r="L17">
        <v>1.0186128476780056E-2</v>
      </c>
      <c r="M17">
        <v>1.1403386317388544E-2</v>
      </c>
      <c r="N17">
        <v>1.1403386317388544E-2</v>
      </c>
      <c r="O17">
        <v>1.306164120662073E-2</v>
      </c>
      <c r="P17">
        <v>1.8369001169364699E-2</v>
      </c>
      <c r="Q17">
        <v>1.8369001169364699E-2</v>
      </c>
      <c r="R17">
        <v>1.9475979909284357E-2</v>
      </c>
      <c r="S17">
        <v>1.9475979909284357E-2</v>
      </c>
      <c r="T17">
        <v>1.9475979909284357E-2</v>
      </c>
      <c r="U17">
        <v>1.9475979909284357E-2</v>
      </c>
      <c r="V17">
        <v>1.9475979909284357E-2</v>
      </c>
      <c r="W17">
        <v>1.9475979909284357E-2</v>
      </c>
      <c r="X17">
        <v>1.9475979909284357E-2</v>
      </c>
      <c r="Y17">
        <v>1.9475979909284357E-2</v>
      </c>
      <c r="Z17">
        <v>1.9475979909284357E-2</v>
      </c>
      <c r="AA17">
        <v>1.9475979909284357E-2</v>
      </c>
      <c r="AB17">
        <v>1.9475979909284357E-2</v>
      </c>
      <c r="AC17">
        <v>1.9475979909284357E-2</v>
      </c>
      <c r="AD17">
        <v>1.9475979909284357E-2</v>
      </c>
      <c r="AE17">
        <v>1.9475979909284357E-2</v>
      </c>
      <c r="AF17">
        <v>1.9475979909284357E-2</v>
      </c>
      <c r="AG17">
        <v>1.9475979909284357E-2</v>
      </c>
      <c r="AH17">
        <v>1.9475979909284357E-2</v>
      </c>
      <c r="AI17">
        <v>1.9475979909284357E-2</v>
      </c>
      <c r="AJ17">
        <v>1.9475979909284357E-2</v>
      </c>
      <c r="AK17">
        <v>1.9475979909284357E-2</v>
      </c>
      <c r="AL17">
        <v>1.9475979909284357E-2</v>
      </c>
      <c r="AM17">
        <v>1.9475979909284357E-2</v>
      </c>
      <c r="AN17">
        <v>1.9475979909284357E-2</v>
      </c>
      <c r="AO17">
        <v>1.9475979909284357E-2</v>
      </c>
      <c r="AP17">
        <v>1.9475979909284357E-2</v>
      </c>
      <c r="AQ17">
        <v>1.9475979909284357E-2</v>
      </c>
      <c r="AR17">
        <v>1.9475979909284357E-2</v>
      </c>
      <c r="AS17">
        <v>1.9475979909284357E-2</v>
      </c>
      <c r="AT17">
        <v>1.9475979909284357E-2</v>
      </c>
      <c r="AU17">
        <v>1.9475979909284357E-2</v>
      </c>
      <c r="AV17">
        <v>1.9475979909284357E-2</v>
      </c>
      <c r="AW17">
        <v>1.9475979909284357E-2</v>
      </c>
      <c r="AX17">
        <v>1.9475979909284357E-2</v>
      </c>
      <c r="AY17">
        <v>1.9475979909284357E-2</v>
      </c>
      <c r="AZ17">
        <v>1.9475979909284357E-2</v>
      </c>
      <c r="BA17">
        <v>1.9475979909284357E-2</v>
      </c>
      <c r="BB17">
        <v>1.9475979909284357E-2</v>
      </c>
      <c r="BC17">
        <v>1.9475979909284357E-2</v>
      </c>
      <c r="BD17">
        <v>1.9475979909284357E-2</v>
      </c>
      <c r="BE17">
        <v>1.9475979909284357E-2</v>
      </c>
      <c r="BF17">
        <v>1.9475979909284357E-2</v>
      </c>
      <c r="BG17">
        <v>1.9475979909284357E-2</v>
      </c>
      <c r="BH17">
        <v>1.9475979909284357E-2</v>
      </c>
      <c r="BI17">
        <v>1.8369001169364699E-2</v>
      </c>
      <c r="BJ17">
        <v>1.8369001169364699E-2</v>
      </c>
      <c r="BK17">
        <v>1.306164120662073E-2</v>
      </c>
      <c r="BL17">
        <v>1.1730705904252951E-2</v>
      </c>
      <c r="BM17">
        <v>6.159727010446355E-3</v>
      </c>
      <c r="BN17">
        <v>4.7195256824544606E-3</v>
      </c>
      <c r="BO17">
        <v>3.7855107474587747E-3</v>
      </c>
      <c r="BP17">
        <v>3.7855107474587747E-3</v>
      </c>
      <c r="BQ17">
        <v>1.238407237635279E-3</v>
      </c>
      <c r="BR17">
        <v>0</v>
      </c>
      <c r="BS17">
        <v>0</v>
      </c>
      <c r="BT17">
        <v>9.7113035940428818E-3</v>
      </c>
      <c r="BU17">
        <v>1.5690469161825583E-2</v>
      </c>
    </row>
    <row r="18" spans="1:73" x14ac:dyDescent="0.25">
      <c r="A18">
        <v>1567</v>
      </c>
      <c r="B18">
        <v>420.32998119956369</v>
      </c>
      <c r="C18">
        <v>1.2098824420696619E-3</v>
      </c>
      <c r="D18">
        <v>30</v>
      </c>
      <c r="E18">
        <v>813.5</v>
      </c>
      <c r="F18">
        <v>-753.5</v>
      </c>
      <c r="G18">
        <v>0</v>
      </c>
      <c r="H18">
        <v>0</v>
      </c>
      <c r="I18">
        <v>0</v>
      </c>
      <c r="J18">
        <v>1.2836242920948851E-3</v>
      </c>
      <c r="K18">
        <v>5.9294081245241225E-3</v>
      </c>
      <c r="L18">
        <v>1.1396010918849717E-2</v>
      </c>
      <c r="M18">
        <v>1.2613268759458205E-2</v>
      </c>
      <c r="N18">
        <v>1.2613268759458205E-2</v>
      </c>
      <c r="O18">
        <v>1.4271523648690391E-2</v>
      </c>
      <c r="P18">
        <v>1.957888361143436E-2</v>
      </c>
      <c r="Q18">
        <v>1.957888361143436E-2</v>
      </c>
      <c r="R18">
        <v>2.0685862351354018E-2</v>
      </c>
      <c r="S18">
        <v>2.0685862351354018E-2</v>
      </c>
      <c r="T18">
        <v>2.0685862351354018E-2</v>
      </c>
      <c r="U18">
        <v>2.0685862351354018E-2</v>
      </c>
      <c r="V18">
        <v>2.0685862351354018E-2</v>
      </c>
      <c r="W18">
        <v>2.0685862351354018E-2</v>
      </c>
      <c r="X18">
        <v>2.0685862351354018E-2</v>
      </c>
      <c r="Y18">
        <v>2.0685862351354018E-2</v>
      </c>
      <c r="Z18">
        <v>2.0685862351354018E-2</v>
      </c>
      <c r="AA18">
        <v>2.0685862351354018E-2</v>
      </c>
      <c r="AB18">
        <v>2.0685862351354018E-2</v>
      </c>
      <c r="AC18">
        <v>2.0685862351354018E-2</v>
      </c>
      <c r="AD18">
        <v>2.0685862351354018E-2</v>
      </c>
      <c r="AE18">
        <v>2.0685862351354018E-2</v>
      </c>
      <c r="AF18">
        <v>2.0685862351354018E-2</v>
      </c>
      <c r="AG18">
        <v>2.0685862351354018E-2</v>
      </c>
      <c r="AH18">
        <v>2.0685862351354018E-2</v>
      </c>
      <c r="AI18">
        <v>2.0685862351354018E-2</v>
      </c>
      <c r="AJ18">
        <v>2.0685862351354018E-2</v>
      </c>
      <c r="AK18">
        <v>2.0685862351354018E-2</v>
      </c>
      <c r="AL18">
        <v>2.0685862351354018E-2</v>
      </c>
      <c r="AM18">
        <v>2.0685862351354018E-2</v>
      </c>
      <c r="AN18">
        <v>2.0685862351354018E-2</v>
      </c>
      <c r="AO18">
        <v>2.0685862351354018E-2</v>
      </c>
      <c r="AP18">
        <v>2.0685862351354018E-2</v>
      </c>
      <c r="AQ18">
        <v>2.0685862351354018E-2</v>
      </c>
      <c r="AR18">
        <v>2.0685862351354018E-2</v>
      </c>
      <c r="AS18">
        <v>2.0685862351354018E-2</v>
      </c>
      <c r="AT18">
        <v>2.0685862351354018E-2</v>
      </c>
      <c r="AU18">
        <v>2.0685862351354018E-2</v>
      </c>
      <c r="AV18">
        <v>2.0685862351354018E-2</v>
      </c>
      <c r="AW18">
        <v>2.0685862351354018E-2</v>
      </c>
      <c r="AX18">
        <v>2.0685862351354018E-2</v>
      </c>
      <c r="AY18">
        <v>2.0685862351354018E-2</v>
      </c>
      <c r="AZ18">
        <v>2.0685862351354018E-2</v>
      </c>
      <c r="BA18">
        <v>2.0685862351354018E-2</v>
      </c>
      <c r="BB18">
        <v>2.0685862351354018E-2</v>
      </c>
      <c r="BC18">
        <v>2.0685862351354018E-2</v>
      </c>
      <c r="BD18">
        <v>2.0685862351354018E-2</v>
      </c>
      <c r="BE18">
        <v>2.0685862351354018E-2</v>
      </c>
      <c r="BF18">
        <v>2.0685862351354018E-2</v>
      </c>
      <c r="BG18">
        <v>2.0685862351354018E-2</v>
      </c>
      <c r="BH18">
        <v>2.0685862351354018E-2</v>
      </c>
      <c r="BI18">
        <v>1.957888361143436E-2</v>
      </c>
      <c r="BJ18">
        <v>1.957888361143436E-2</v>
      </c>
      <c r="BK18">
        <v>1.4271523648690391E-2</v>
      </c>
      <c r="BL18">
        <v>1.2940588346322612E-2</v>
      </c>
      <c r="BM18">
        <v>7.3696094525160169E-3</v>
      </c>
      <c r="BN18">
        <v>5.9294081245241225E-3</v>
      </c>
      <c r="BO18">
        <v>4.9953931895284371E-3</v>
      </c>
      <c r="BP18">
        <v>4.9953931895284371E-3</v>
      </c>
      <c r="BQ18">
        <v>2.448289679704941E-3</v>
      </c>
      <c r="BR18">
        <v>0</v>
      </c>
      <c r="BS18">
        <v>0</v>
      </c>
      <c r="BT18">
        <v>8.928136340646842E-3</v>
      </c>
      <c r="BU18">
        <v>1.5690469161825579E-2</v>
      </c>
    </row>
    <row r="19" spans="1:73" x14ac:dyDescent="0.25">
      <c r="A19">
        <v>1567</v>
      </c>
      <c r="B19">
        <v>424.29700174329037</v>
      </c>
      <c r="C19">
        <v>1.2213011576451892E-3</v>
      </c>
      <c r="D19">
        <v>40</v>
      </c>
      <c r="E19">
        <v>823.5</v>
      </c>
      <c r="F19">
        <v>-743.5</v>
      </c>
      <c r="G19">
        <v>0</v>
      </c>
      <c r="H19">
        <v>0</v>
      </c>
      <c r="I19">
        <v>0</v>
      </c>
      <c r="J19">
        <v>1.2836242920948851E-3</v>
      </c>
      <c r="K19">
        <v>5.9294081245241225E-3</v>
      </c>
      <c r="L19">
        <v>1.2617312076494906E-2</v>
      </c>
      <c r="M19">
        <v>1.3834569917103395E-2</v>
      </c>
      <c r="N19">
        <v>1.3834569917103395E-2</v>
      </c>
      <c r="O19">
        <v>1.549282480633558E-2</v>
      </c>
      <c r="P19">
        <v>2.0800184769079549E-2</v>
      </c>
      <c r="Q19">
        <v>2.0800184769079549E-2</v>
      </c>
      <c r="R19">
        <v>2.1907163508999208E-2</v>
      </c>
      <c r="S19">
        <v>2.1907163508999208E-2</v>
      </c>
      <c r="T19">
        <v>2.1907163508999208E-2</v>
      </c>
      <c r="U19">
        <v>2.1907163508999208E-2</v>
      </c>
      <c r="V19">
        <v>2.1907163508999208E-2</v>
      </c>
      <c r="W19">
        <v>2.1907163508999208E-2</v>
      </c>
      <c r="X19">
        <v>2.1907163508999208E-2</v>
      </c>
      <c r="Y19">
        <v>2.1907163508999208E-2</v>
      </c>
      <c r="Z19">
        <v>2.1907163508999208E-2</v>
      </c>
      <c r="AA19">
        <v>2.1907163508999208E-2</v>
      </c>
      <c r="AB19">
        <v>2.1907163508999208E-2</v>
      </c>
      <c r="AC19">
        <v>2.1907163508999208E-2</v>
      </c>
      <c r="AD19">
        <v>2.1907163508999208E-2</v>
      </c>
      <c r="AE19">
        <v>2.1907163508999208E-2</v>
      </c>
      <c r="AF19">
        <v>2.1907163508999208E-2</v>
      </c>
      <c r="AG19">
        <v>2.1907163508999208E-2</v>
      </c>
      <c r="AH19">
        <v>2.1907163508999208E-2</v>
      </c>
      <c r="AI19">
        <v>2.1907163508999208E-2</v>
      </c>
      <c r="AJ19">
        <v>2.1907163508999208E-2</v>
      </c>
      <c r="AK19">
        <v>2.1907163508999208E-2</v>
      </c>
      <c r="AL19">
        <v>2.1907163508999208E-2</v>
      </c>
      <c r="AM19">
        <v>2.1907163508999208E-2</v>
      </c>
      <c r="AN19">
        <v>2.1907163508999208E-2</v>
      </c>
      <c r="AO19">
        <v>2.1907163508999208E-2</v>
      </c>
      <c r="AP19">
        <v>2.1907163508999208E-2</v>
      </c>
      <c r="AQ19">
        <v>2.1907163508999208E-2</v>
      </c>
      <c r="AR19">
        <v>2.1907163508999208E-2</v>
      </c>
      <c r="AS19">
        <v>2.1907163508999208E-2</v>
      </c>
      <c r="AT19">
        <v>2.1907163508999208E-2</v>
      </c>
      <c r="AU19">
        <v>2.1907163508999208E-2</v>
      </c>
      <c r="AV19">
        <v>2.1907163508999208E-2</v>
      </c>
      <c r="AW19">
        <v>2.1907163508999208E-2</v>
      </c>
      <c r="AX19">
        <v>2.1907163508999208E-2</v>
      </c>
      <c r="AY19">
        <v>2.1907163508999208E-2</v>
      </c>
      <c r="AZ19">
        <v>2.1907163508999208E-2</v>
      </c>
      <c r="BA19">
        <v>2.1907163508999208E-2</v>
      </c>
      <c r="BB19">
        <v>2.1907163508999208E-2</v>
      </c>
      <c r="BC19">
        <v>2.1907163508999208E-2</v>
      </c>
      <c r="BD19">
        <v>2.1907163508999208E-2</v>
      </c>
      <c r="BE19">
        <v>2.1907163508999208E-2</v>
      </c>
      <c r="BF19">
        <v>2.1907163508999208E-2</v>
      </c>
      <c r="BG19">
        <v>2.1907163508999208E-2</v>
      </c>
      <c r="BH19">
        <v>2.1907163508999208E-2</v>
      </c>
      <c r="BI19">
        <v>2.0800184769079549E-2</v>
      </c>
      <c r="BJ19">
        <v>2.0800184769079549E-2</v>
      </c>
      <c r="BK19">
        <v>1.549282480633558E-2</v>
      </c>
      <c r="BL19">
        <v>1.4161889503967802E-2</v>
      </c>
      <c r="BM19">
        <v>8.5909106101612065E-3</v>
      </c>
      <c r="BN19">
        <v>7.1507092821693121E-3</v>
      </c>
      <c r="BO19">
        <v>6.2166943471736267E-3</v>
      </c>
      <c r="BP19">
        <v>6.2166943471736267E-3</v>
      </c>
      <c r="BQ19">
        <v>3.6695908373501301E-3</v>
      </c>
      <c r="BR19">
        <v>0</v>
      </c>
      <c r="BS19">
        <v>0</v>
      </c>
      <c r="BT19">
        <v>8.4725757715568388E-3</v>
      </c>
      <c r="BU19">
        <v>1.6512176955788101E-2</v>
      </c>
    </row>
    <row r="20" spans="1:73" x14ac:dyDescent="0.25">
      <c r="A20">
        <v>1567</v>
      </c>
      <c r="B20">
        <v>441.10519452203096</v>
      </c>
      <c r="C20">
        <v>1.2696820446518318E-3</v>
      </c>
      <c r="D20">
        <v>30</v>
      </c>
      <c r="E20">
        <v>813.5</v>
      </c>
      <c r="F20">
        <v>-753.5</v>
      </c>
      <c r="G20">
        <v>0</v>
      </c>
      <c r="H20">
        <v>0</v>
      </c>
      <c r="I20">
        <v>0</v>
      </c>
      <c r="J20">
        <v>1.2836242920948851E-3</v>
      </c>
      <c r="K20">
        <v>7.1990901691759545E-3</v>
      </c>
      <c r="L20">
        <v>1.3886994121146738E-2</v>
      </c>
      <c r="M20">
        <v>1.5104251961755227E-2</v>
      </c>
      <c r="N20">
        <v>1.5104251961755227E-2</v>
      </c>
      <c r="O20">
        <v>1.6762506850987412E-2</v>
      </c>
      <c r="P20">
        <v>2.2069866813731381E-2</v>
      </c>
      <c r="Q20">
        <v>2.2069866813731381E-2</v>
      </c>
      <c r="R20">
        <v>2.317684555365104E-2</v>
      </c>
      <c r="S20">
        <v>2.317684555365104E-2</v>
      </c>
      <c r="T20">
        <v>2.317684555365104E-2</v>
      </c>
      <c r="U20">
        <v>2.317684555365104E-2</v>
      </c>
      <c r="V20">
        <v>2.317684555365104E-2</v>
      </c>
      <c r="W20">
        <v>2.317684555365104E-2</v>
      </c>
      <c r="X20">
        <v>2.317684555365104E-2</v>
      </c>
      <c r="Y20">
        <v>2.317684555365104E-2</v>
      </c>
      <c r="Z20">
        <v>2.317684555365104E-2</v>
      </c>
      <c r="AA20">
        <v>2.317684555365104E-2</v>
      </c>
      <c r="AB20">
        <v>2.317684555365104E-2</v>
      </c>
      <c r="AC20">
        <v>2.317684555365104E-2</v>
      </c>
      <c r="AD20">
        <v>2.317684555365104E-2</v>
      </c>
      <c r="AE20">
        <v>2.317684555365104E-2</v>
      </c>
      <c r="AF20">
        <v>2.317684555365104E-2</v>
      </c>
      <c r="AG20">
        <v>2.317684555365104E-2</v>
      </c>
      <c r="AH20">
        <v>2.317684555365104E-2</v>
      </c>
      <c r="AI20">
        <v>2.317684555365104E-2</v>
      </c>
      <c r="AJ20">
        <v>2.317684555365104E-2</v>
      </c>
      <c r="AK20">
        <v>2.317684555365104E-2</v>
      </c>
      <c r="AL20">
        <v>2.317684555365104E-2</v>
      </c>
      <c r="AM20">
        <v>2.317684555365104E-2</v>
      </c>
      <c r="AN20">
        <v>2.317684555365104E-2</v>
      </c>
      <c r="AO20">
        <v>2.317684555365104E-2</v>
      </c>
      <c r="AP20">
        <v>2.317684555365104E-2</v>
      </c>
      <c r="AQ20">
        <v>2.317684555365104E-2</v>
      </c>
      <c r="AR20">
        <v>2.317684555365104E-2</v>
      </c>
      <c r="AS20">
        <v>2.317684555365104E-2</v>
      </c>
      <c r="AT20">
        <v>2.317684555365104E-2</v>
      </c>
      <c r="AU20">
        <v>2.317684555365104E-2</v>
      </c>
      <c r="AV20">
        <v>2.317684555365104E-2</v>
      </c>
      <c r="AW20">
        <v>2.317684555365104E-2</v>
      </c>
      <c r="AX20">
        <v>2.317684555365104E-2</v>
      </c>
      <c r="AY20">
        <v>2.317684555365104E-2</v>
      </c>
      <c r="AZ20">
        <v>2.317684555365104E-2</v>
      </c>
      <c r="BA20">
        <v>2.317684555365104E-2</v>
      </c>
      <c r="BB20">
        <v>2.317684555365104E-2</v>
      </c>
      <c r="BC20">
        <v>2.317684555365104E-2</v>
      </c>
      <c r="BD20">
        <v>2.317684555365104E-2</v>
      </c>
      <c r="BE20">
        <v>2.317684555365104E-2</v>
      </c>
      <c r="BF20">
        <v>2.317684555365104E-2</v>
      </c>
      <c r="BG20">
        <v>2.317684555365104E-2</v>
      </c>
      <c r="BH20">
        <v>2.317684555365104E-2</v>
      </c>
      <c r="BI20">
        <v>2.2069866813731381E-2</v>
      </c>
      <c r="BJ20">
        <v>2.2069866813731381E-2</v>
      </c>
      <c r="BK20">
        <v>1.6762506850987412E-2</v>
      </c>
      <c r="BL20">
        <v>1.5431571548619634E-2</v>
      </c>
      <c r="BM20">
        <v>9.8605926548130385E-3</v>
      </c>
      <c r="BN20">
        <v>8.4203913268211441E-3</v>
      </c>
      <c r="BO20">
        <v>7.4863763918254587E-3</v>
      </c>
      <c r="BP20">
        <v>7.4863763918254587E-3</v>
      </c>
      <c r="BQ20">
        <v>4.9392728820019617E-3</v>
      </c>
      <c r="BR20">
        <v>0</v>
      </c>
      <c r="BS20">
        <v>0</v>
      </c>
      <c r="BT20">
        <v>8.928136340646842E-3</v>
      </c>
      <c r="BU20">
        <v>1.5690469161825579E-2</v>
      </c>
    </row>
    <row r="21" spans="1:73" x14ac:dyDescent="0.25">
      <c r="A21">
        <v>1567</v>
      </c>
      <c r="B21">
        <v>446.66422814300336</v>
      </c>
      <c r="C21">
        <v>1.2856832281831494E-3</v>
      </c>
      <c r="D21">
        <v>20</v>
      </c>
      <c r="E21">
        <v>803.5</v>
      </c>
      <c r="F21">
        <v>-763.5</v>
      </c>
      <c r="G21">
        <v>0</v>
      </c>
      <c r="H21">
        <v>0</v>
      </c>
      <c r="I21">
        <v>0</v>
      </c>
      <c r="J21">
        <v>1.2836242920948851E-3</v>
      </c>
      <c r="K21">
        <v>8.4847733973591032E-3</v>
      </c>
      <c r="L21">
        <v>1.5172677349329887E-2</v>
      </c>
      <c r="M21">
        <v>1.6389935189938375E-2</v>
      </c>
      <c r="N21">
        <v>1.6389935189938375E-2</v>
      </c>
      <c r="O21">
        <v>1.8048190079170561E-2</v>
      </c>
      <c r="P21">
        <v>2.335555004191453E-2</v>
      </c>
      <c r="Q21">
        <v>2.335555004191453E-2</v>
      </c>
      <c r="R21">
        <v>2.4462528781834188E-2</v>
      </c>
      <c r="S21">
        <v>2.4462528781834188E-2</v>
      </c>
      <c r="T21">
        <v>2.4462528781834188E-2</v>
      </c>
      <c r="U21">
        <v>2.4462528781834188E-2</v>
      </c>
      <c r="V21">
        <v>2.4462528781834188E-2</v>
      </c>
      <c r="W21">
        <v>2.4462528781834188E-2</v>
      </c>
      <c r="X21">
        <v>2.4462528781834188E-2</v>
      </c>
      <c r="Y21">
        <v>2.4462528781834188E-2</v>
      </c>
      <c r="Z21">
        <v>2.4462528781834188E-2</v>
      </c>
      <c r="AA21">
        <v>2.4462528781834188E-2</v>
      </c>
      <c r="AB21">
        <v>2.4462528781834188E-2</v>
      </c>
      <c r="AC21">
        <v>2.4462528781834188E-2</v>
      </c>
      <c r="AD21">
        <v>2.4462528781834188E-2</v>
      </c>
      <c r="AE21">
        <v>2.4462528781834188E-2</v>
      </c>
      <c r="AF21">
        <v>2.4462528781834188E-2</v>
      </c>
      <c r="AG21">
        <v>2.4462528781834188E-2</v>
      </c>
      <c r="AH21">
        <v>2.4462528781834188E-2</v>
      </c>
      <c r="AI21">
        <v>2.4462528781834188E-2</v>
      </c>
      <c r="AJ21">
        <v>2.4462528781834188E-2</v>
      </c>
      <c r="AK21">
        <v>2.4462528781834188E-2</v>
      </c>
      <c r="AL21">
        <v>2.4462528781834188E-2</v>
      </c>
      <c r="AM21">
        <v>2.4462528781834188E-2</v>
      </c>
      <c r="AN21">
        <v>2.4462528781834188E-2</v>
      </c>
      <c r="AO21">
        <v>2.4462528781834188E-2</v>
      </c>
      <c r="AP21">
        <v>2.4462528781834188E-2</v>
      </c>
      <c r="AQ21">
        <v>2.4462528781834188E-2</v>
      </c>
      <c r="AR21">
        <v>2.4462528781834188E-2</v>
      </c>
      <c r="AS21">
        <v>2.4462528781834188E-2</v>
      </c>
      <c r="AT21">
        <v>2.4462528781834188E-2</v>
      </c>
      <c r="AU21">
        <v>2.4462528781834188E-2</v>
      </c>
      <c r="AV21">
        <v>2.4462528781834188E-2</v>
      </c>
      <c r="AW21">
        <v>2.4462528781834188E-2</v>
      </c>
      <c r="AX21">
        <v>2.4462528781834188E-2</v>
      </c>
      <c r="AY21">
        <v>2.4462528781834188E-2</v>
      </c>
      <c r="AZ21">
        <v>2.4462528781834188E-2</v>
      </c>
      <c r="BA21">
        <v>2.4462528781834188E-2</v>
      </c>
      <c r="BB21">
        <v>2.4462528781834188E-2</v>
      </c>
      <c r="BC21">
        <v>2.4462528781834188E-2</v>
      </c>
      <c r="BD21">
        <v>2.4462528781834188E-2</v>
      </c>
      <c r="BE21">
        <v>2.4462528781834188E-2</v>
      </c>
      <c r="BF21">
        <v>2.4462528781834188E-2</v>
      </c>
      <c r="BG21">
        <v>2.4462528781834188E-2</v>
      </c>
      <c r="BH21">
        <v>2.4462528781834188E-2</v>
      </c>
      <c r="BI21">
        <v>2.335555004191453E-2</v>
      </c>
      <c r="BJ21">
        <v>2.335555004191453E-2</v>
      </c>
      <c r="BK21">
        <v>1.8048190079170561E-2</v>
      </c>
      <c r="BL21">
        <v>1.6717254776802783E-2</v>
      </c>
      <c r="BM21">
        <v>1.1146275882996187E-2</v>
      </c>
      <c r="BN21">
        <v>9.7060745550042928E-3</v>
      </c>
      <c r="BO21">
        <v>8.7720596200086074E-3</v>
      </c>
      <c r="BP21">
        <v>8.7720596200086074E-3</v>
      </c>
      <c r="BQ21">
        <v>6.2249561101851113E-3</v>
      </c>
      <c r="BR21">
        <v>0</v>
      </c>
      <c r="BS21">
        <v>0</v>
      </c>
      <c r="BT21">
        <v>9.8054607940709186E-3</v>
      </c>
      <c r="BU21">
        <v>1.5690469161825579E-2</v>
      </c>
    </row>
    <row r="22" spans="1:73" x14ac:dyDescent="0.25">
      <c r="A22">
        <v>1567</v>
      </c>
      <c r="B22">
        <v>429.76306744944378</v>
      </c>
      <c r="C22">
        <v>1.2370347413077219E-3</v>
      </c>
      <c r="D22">
        <v>10</v>
      </c>
      <c r="E22">
        <v>793.5</v>
      </c>
      <c r="F22">
        <v>-773.5</v>
      </c>
      <c r="G22">
        <v>0</v>
      </c>
      <c r="H22">
        <v>0</v>
      </c>
      <c r="I22">
        <v>0</v>
      </c>
      <c r="J22">
        <v>1.2836242920948851E-3</v>
      </c>
      <c r="K22">
        <v>9.7218081386668247E-3</v>
      </c>
      <c r="L22">
        <v>1.6409712090637608E-2</v>
      </c>
      <c r="M22">
        <v>1.7626969931246097E-2</v>
      </c>
      <c r="N22">
        <v>1.7626969931246097E-2</v>
      </c>
      <c r="O22">
        <v>1.9285224820478283E-2</v>
      </c>
      <c r="P22">
        <v>2.4592584783222252E-2</v>
      </c>
      <c r="Q22">
        <v>2.4592584783222252E-2</v>
      </c>
      <c r="R22">
        <v>2.569956352314191E-2</v>
      </c>
      <c r="S22">
        <v>2.569956352314191E-2</v>
      </c>
      <c r="T22">
        <v>2.569956352314191E-2</v>
      </c>
      <c r="U22">
        <v>2.569956352314191E-2</v>
      </c>
      <c r="V22">
        <v>2.569956352314191E-2</v>
      </c>
      <c r="W22">
        <v>2.569956352314191E-2</v>
      </c>
      <c r="X22">
        <v>2.569956352314191E-2</v>
      </c>
      <c r="Y22">
        <v>2.569956352314191E-2</v>
      </c>
      <c r="Z22">
        <v>2.569956352314191E-2</v>
      </c>
      <c r="AA22">
        <v>2.569956352314191E-2</v>
      </c>
      <c r="AB22">
        <v>2.569956352314191E-2</v>
      </c>
      <c r="AC22">
        <v>2.569956352314191E-2</v>
      </c>
      <c r="AD22">
        <v>2.569956352314191E-2</v>
      </c>
      <c r="AE22">
        <v>2.569956352314191E-2</v>
      </c>
      <c r="AF22">
        <v>2.569956352314191E-2</v>
      </c>
      <c r="AG22">
        <v>2.569956352314191E-2</v>
      </c>
      <c r="AH22">
        <v>2.569956352314191E-2</v>
      </c>
      <c r="AI22">
        <v>2.569956352314191E-2</v>
      </c>
      <c r="AJ22">
        <v>2.569956352314191E-2</v>
      </c>
      <c r="AK22">
        <v>2.569956352314191E-2</v>
      </c>
      <c r="AL22">
        <v>2.569956352314191E-2</v>
      </c>
      <c r="AM22">
        <v>2.569956352314191E-2</v>
      </c>
      <c r="AN22">
        <v>2.569956352314191E-2</v>
      </c>
      <c r="AO22">
        <v>2.569956352314191E-2</v>
      </c>
      <c r="AP22">
        <v>2.569956352314191E-2</v>
      </c>
      <c r="AQ22">
        <v>2.569956352314191E-2</v>
      </c>
      <c r="AR22">
        <v>2.569956352314191E-2</v>
      </c>
      <c r="AS22">
        <v>2.569956352314191E-2</v>
      </c>
      <c r="AT22">
        <v>2.569956352314191E-2</v>
      </c>
      <c r="AU22">
        <v>2.569956352314191E-2</v>
      </c>
      <c r="AV22">
        <v>2.569956352314191E-2</v>
      </c>
      <c r="AW22">
        <v>2.569956352314191E-2</v>
      </c>
      <c r="AX22">
        <v>2.569956352314191E-2</v>
      </c>
      <c r="AY22">
        <v>2.569956352314191E-2</v>
      </c>
      <c r="AZ22">
        <v>2.569956352314191E-2</v>
      </c>
      <c r="BA22">
        <v>2.569956352314191E-2</v>
      </c>
      <c r="BB22">
        <v>2.569956352314191E-2</v>
      </c>
      <c r="BC22">
        <v>2.569956352314191E-2</v>
      </c>
      <c r="BD22">
        <v>2.569956352314191E-2</v>
      </c>
      <c r="BE22">
        <v>2.569956352314191E-2</v>
      </c>
      <c r="BF22">
        <v>2.569956352314191E-2</v>
      </c>
      <c r="BG22">
        <v>2.569956352314191E-2</v>
      </c>
      <c r="BH22">
        <v>2.569956352314191E-2</v>
      </c>
      <c r="BI22">
        <v>2.4592584783222252E-2</v>
      </c>
      <c r="BJ22">
        <v>2.4592584783222252E-2</v>
      </c>
      <c r="BK22">
        <v>1.9285224820478283E-2</v>
      </c>
      <c r="BL22">
        <v>1.7954289518110504E-2</v>
      </c>
      <c r="BM22">
        <v>1.2383310624303909E-2</v>
      </c>
      <c r="BN22">
        <v>1.0943109296312014E-2</v>
      </c>
      <c r="BO22">
        <v>1.0009094361316329E-2</v>
      </c>
      <c r="BP22">
        <v>1.0009094361316329E-2</v>
      </c>
      <c r="BQ22">
        <v>6.2249561101851113E-3</v>
      </c>
      <c r="BR22">
        <v>0</v>
      </c>
      <c r="BS22">
        <v>0</v>
      </c>
      <c r="BT22">
        <v>1.2308418859928248E-2</v>
      </c>
      <c r="BU22">
        <v>1.5690469161825579E-2</v>
      </c>
    </row>
    <row r="23" spans="1:73" x14ac:dyDescent="0.25">
      <c r="A23">
        <v>1567</v>
      </c>
      <c r="B23">
        <v>470.02909271830424</v>
      </c>
      <c r="C23">
        <v>1.352936911421059E-3</v>
      </c>
      <c r="D23">
        <v>0</v>
      </c>
      <c r="E23">
        <v>783.5</v>
      </c>
      <c r="F23">
        <v>-783.5</v>
      </c>
      <c r="G23">
        <v>0</v>
      </c>
      <c r="H23">
        <v>0</v>
      </c>
      <c r="I23">
        <v>0</v>
      </c>
      <c r="J23">
        <v>2.6365612035159441E-3</v>
      </c>
      <c r="K23">
        <v>1.1074745050087884E-2</v>
      </c>
      <c r="L23">
        <v>1.7762649002058668E-2</v>
      </c>
      <c r="M23">
        <v>1.8979906842667156E-2</v>
      </c>
      <c r="N23">
        <v>1.8979906842667156E-2</v>
      </c>
      <c r="O23">
        <v>2.0638161731899342E-2</v>
      </c>
      <c r="P23">
        <v>2.5945521694643311E-2</v>
      </c>
      <c r="Q23">
        <v>2.5945521694643311E-2</v>
      </c>
      <c r="R23">
        <v>2.7052500434562969E-2</v>
      </c>
      <c r="S23">
        <v>2.7052500434562969E-2</v>
      </c>
      <c r="T23">
        <v>2.7052500434562969E-2</v>
      </c>
      <c r="U23">
        <v>2.7052500434562969E-2</v>
      </c>
      <c r="V23">
        <v>2.7052500434562969E-2</v>
      </c>
      <c r="W23">
        <v>2.7052500434562969E-2</v>
      </c>
      <c r="X23">
        <v>2.7052500434562969E-2</v>
      </c>
      <c r="Y23">
        <v>2.7052500434562969E-2</v>
      </c>
      <c r="Z23">
        <v>2.7052500434562969E-2</v>
      </c>
      <c r="AA23">
        <v>2.7052500434562969E-2</v>
      </c>
      <c r="AB23">
        <v>2.7052500434562969E-2</v>
      </c>
      <c r="AC23">
        <v>2.7052500434562969E-2</v>
      </c>
      <c r="AD23">
        <v>2.7052500434562969E-2</v>
      </c>
      <c r="AE23">
        <v>2.7052500434562969E-2</v>
      </c>
      <c r="AF23">
        <v>2.7052500434562969E-2</v>
      </c>
      <c r="AG23">
        <v>2.7052500434562969E-2</v>
      </c>
      <c r="AH23">
        <v>2.7052500434562969E-2</v>
      </c>
      <c r="AI23">
        <v>2.7052500434562969E-2</v>
      </c>
      <c r="AJ23">
        <v>2.7052500434562969E-2</v>
      </c>
      <c r="AK23">
        <v>2.7052500434562969E-2</v>
      </c>
      <c r="AL23">
        <v>2.7052500434562969E-2</v>
      </c>
      <c r="AM23">
        <v>2.7052500434562969E-2</v>
      </c>
      <c r="AN23">
        <v>2.7052500434562969E-2</v>
      </c>
      <c r="AO23">
        <v>2.7052500434562969E-2</v>
      </c>
      <c r="AP23">
        <v>2.7052500434562969E-2</v>
      </c>
      <c r="AQ23">
        <v>2.7052500434562969E-2</v>
      </c>
      <c r="AR23">
        <v>2.7052500434562969E-2</v>
      </c>
      <c r="AS23">
        <v>2.7052500434562969E-2</v>
      </c>
      <c r="AT23">
        <v>2.7052500434562969E-2</v>
      </c>
      <c r="AU23">
        <v>2.7052500434562969E-2</v>
      </c>
      <c r="AV23">
        <v>2.7052500434562969E-2</v>
      </c>
      <c r="AW23">
        <v>2.7052500434562969E-2</v>
      </c>
      <c r="AX23">
        <v>2.7052500434562969E-2</v>
      </c>
      <c r="AY23">
        <v>2.7052500434562969E-2</v>
      </c>
      <c r="AZ23">
        <v>2.7052500434562969E-2</v>
      </c>
      <c r="BA23">
        <v>2.7052500434562969E-2</v>
      </c>
      <c r="BB23">
        <v>2.7052500434562969E-2</v>
      </c>
      <c r="BC23">
        <v>2.7052500434562969E-2</v>
      </c>
      <c r="BD23">
        <v>2.7052500434562969E-2</v>
      </c>
      <c r="BE23">
        <v>2.7052500434562969E-2</v>
      </c>
      <c r="BF23">
        <v>2.7052500434562969E-2</v>
      </c>
      <c r="BG23">
        <v>2.7052500434562969E-2</v>
      </c>
      <c r="BH23">
        <v>2.7052500434562969E-2</v>
      </c>
      <c r="BI23">
        <v>2.5945521694643311E-2</v>
      </c>
      <c r="BJ23">
        <v>2.5945521694643311E-2</v>
      </c>
      <c r="BK23">
        <v>2.0638161731899342E-2</v>
      </c>
      <c r="BL23">
        <v>1.9307226429531563E-2</v>
      </c>
      <c r="BM23">
        <v>1.3736247535724968E-2</v>
      </c>
      <c r="BN23">
        <v>1.2296046207733074E-2</v>
      </c>
      <c r="BO23">
        <v>1.1362031272737388E-2</v>
      </c>
      <c r="BP23">
        <v>1.1362031272737388E-2</v>
      </c>
      <c r="BQ23">
        <v>6.2249561101851113E-3</v>
      </c>
      <c r="BR23">
        <v>0</v>
      </c>
      <c r="BS23">
        <v>0</v>
      </c>
      <c r="BT23">
        <v>1.4811376925785578E-2</v>
      </c>
      <c r="BU23">
        <v>1.5527575838581576E-2</v>
      </c>
    </row>
    <row r="24" spans="1:73" x14ac:dyDescent="0.25">
      <c r="A24">
        <v>1567</v>
      </c>
      <c r="B24">
        <v>421.75323914517566</v>
      </c>
      <c r="C24">
        <v>1.2139791633980282E-3</v>
      </c>
      <c r="D24">
        <v>-10</v>
      </c>
      <c r="E24">
        <v>773.5</v>
      </c>
      <c r="F24">
        <v>-793.5</v>
      </c>
      <c r="G24">
        <v>0</v>
      </c>
      <c r="H24">
        <v>0</v>
      </c>
      <c r="I24">
        <v>0</v>
      </c>
      <c r="J24">
        <v>3.8505403669139722E-3</v>
      </c>
      <c r="K24">
        <v>1.2288724213485912E-2</v>
      </c>
      <c r="L24">
        <v>1.8976628165456696E-2</v>
      </c>
      <c r="M24">
        <v>2.0193886006065184E-2</v>
      </c>
      <c r="N24">
        <v>2.0193886006065184E-2</v>
      </c>
      <c r="O24">
        <v>2.185214089529737E-2</v>
      </c>
      <c r="P24">
        <v>2.7159500858041339E-2</v>
      </c>
      <c r="Q24">
        <v>2.7159500858041339E-2</v>
      </c>
      <c r="R24">
        <v>2.8266479597960997E-2</v>
      </c>
      <c r="S24">
        <v>2.8266479597960997E-2</v>
      </c>
      <c r="T24">
        <v>2.8266479597960997E-2</v>
      </c>
      <c r="U24">
        <v>2.8266479597960997E-2</v>
      </c>
      <c r="V24">
        <v>2.8266479597960997E-2</v>
      </c>
      <c r="W24">
        <v>2.8266479597960997E-2</v>
      </c>
      <c r="X24">
        <v>2.8266479597960997E-2</v>
      </c>
      <c r="Y24">
        <v>2.8266479597960997E-2</v>
      </c>
      <c r="Z24">
        <v>2.8266479597960997E-2</v>
      </c>
      <c r="AA24">
        <v>2.8266479597960997E-2</v>
      </c>
      <c r="AB24">
        <v>2.8266479597960997E-2</v>
      </c>
      <c r="AC24">
        <v>2.8266479597960997E-2</v>
      </c>
      <c r="AD24">
        <v>2.8266479597960997E-2</v>
      </c>
      <c r="AE24">
        <v>2.8266479597960997E-2</v>
      </c>
      <c r="AF24">
        <v>2.8266479597960997E-2</v>
      </c>
      <c r="AG24">
        <v>2.8266479597960997E-2</v>
      </c>
      <c r="AH24">
        <v>2.8266479597960997E-2</v>
      </c>
      <c r="AI24">
        <v>2.8266479597960997E-2</v>
      </c>
      <c r="AJ24">
        <v>2.8266479597960997E-2</v>
      </c>
      <c r="AK24">
        <v>2.8266479597960997E-2</v>
      </c>
      <c r="AL24">
        <v>2.8266479597960997E-2</v>
      </c>
      <c r="AM24">
        <v>2.8266479597960997E-2</v>
      </c>
      <c r="AN24">
        <v>2.8266479597960997E-2</v>
      </c>
      <c r="AO24">
        <v>2.8266479597960997E-2</v>
      </c>
      <c r="AP24">
        <v>2.8266479597960997E-2</v>
      </c>
      <c r="AQ24">
        <v>2.8266479597960997E-2</v>
      </c>
      <c r="AR24">
        <v>2.8266479597960997E-2</v>
      </c>
      <c r="AS24">
        <v>2.8266479597960997E-2</v>
      </c>
      <c r="AT24">
        <v>2.8266479597960997E-2</v>
      </c>
      <c r="AU24">
        <v>2.8266479597960997E-2</v>
      </c>
      <c r="AV24">
        <v>2.8266479597960997E-2</v>
      </c>
      <c r="AW24">
        <v>2.8266479597960997E-2</v>
      </c>
      <c r="AX24">
        <v>2.8266479597960997E-2</v>
      </c>
      <c r="AY24">
        <v>2.8266479597960997E-2</v>
      </c>
      <c r="AZ24">
        <v>2.8266479597960997E-2</v>
      </c>
      <c r="BA24">
        <v>2.8266479597960997E-2</v>
      </c>
      <c r="BB24">
        <v>2.8266479597960997E-2</v>
      </c>
      <c r="BC24">
        <v>2.8266479597960997E-2</v>
      </c>
      <c r="BD24">
        <v>2.8266479597960997E-2</v>
      </c>
      <c r="BE24">
        <v>2.8266479597960997E-2</v>
      </c>
      <c r="BF24">
        <v>2.8266479597960997E-2</v>
      </c>
      <c r="BG24">
        <v>2.8266479597960997E-2</v>
      </c>
      <c r="BH24">
        <v>2.8266479597960997E-2</v>
      </c>
      <c r="BI24">
        <v>2.7159500858041339E-2</v>
      </c>
      <c r="BJ24">
        <v>2.7159500858041339E-2</v>
      </c>
      <c r="BK24">
        <v>2.185214089529737E-2</v>
      </c>
      <c r="BL24">
        <v>2.0521205592929592E-2</v>
      </c>
      <c r="BM24">
        <v>1.4950226699122996E-2</v>
      </c>
      <c r="BN24">
        <v>1.3510025371131102E-2</v>
      </c>
      <c r="BO24">
        <v>1.2576010436135416E-2</v>
      </c>
      <c r="BP24">
        <v>1.1362031272737388E-2</v>
      </c>
      <c r="BQ24">
        <v>6.2249561101851113E-3</v>
      </c>
      <c r="BR24">
        <v>0</v>
      </c>
      <c r="BS24">
        <v>0</v>
      </c>
      <c r="BT24">
        <v>1.7664128952614835E-2</v>
      </c>
      <c r="BU24">
        <v>1.517801935093349E-2</v>
      </c>
    </row>
    <row r="25" spans="1:73" x14ac:dyDescent="0.25">
      <c r="A25">
        <v>1567</v>
      </c>
      <c r="B25">
        <v>492.42775121464325</v>
      </c>
      <c r="C25">
        <v>1.417409456451742E-3</v>
      </c>
      <c r="D25">
        <v>-20</v>
      </c>
      <c r="E25">
        <v>763.5</v>
      </c>
      <c r="F25">
        <v>-803.5</v>
      </c>
      <c r="G25">
        <v>0</v>
      </c>
      <c r="H25">
        <v>0</v>
      </c>
      <c r="I25">
        <v>1.417409456451742E-3</v>
      </c>
      <c r="J25">
        <v>5.2679498233657142E-3</v>
      </c>
      <c r="K25">
        <v>1.3706133669937655E-2</v>
      </c>
      <c r="L25">
        <v>2.0394037621908438E-2</v>
      </c>
      <c r="M25">
        <v>2.1611295462516927E-2</v>
      </c>
      <c r="N25">
        <v>2.1611295462516927E-2</v>
      </c>
      <c r="O25">
        <v>2.3269550351749112E-2</v>
      </c>
      <c r="P25">
        <v>2.8576910314493081E-2</v>
      </c>
      <c r="Q25">
        <v>2.8576910314493081E-2</v>
      </c>
      <c r="R25">
        <v>2.968388905441274E-2</v>
      </c>
      <c r="S25">
        <v>2.968388905441274E-2</v>
      </c>
      <c r="T25">
        <v>2.968388905441274E-2</v>
      </c>
      <c r="U25">
        <v>2.968388905441274E-2</v>
      </c>
      <c r="V25">
        <v>2.968388905441274E-2</v>
      </c>
      <c r="W25">
        <v>2.968388905441274E-2</v>
      </c>
      <c r="X25">
        <v>2.968388905441274E-2</v>
      </c>
      <c r="Y25">
        <v>2.968388905441274E-2</v>
      </c>
      <c r="Z25">
        <v>2.968388905441274E-2</v>
      </c>
      <c r="AA25">
        <v>2.968388905441274E-2</v>
      </c>
      <c r="AB25">
        <v>2.968388905441274E-2</v>
      </c>
      <c r="AC25">
        <v>2.968388905441274E-2</v>
      </c>
      <c r="AD25">
        <v>2.968388905441274E-2</v>
      </c>
      <c r="AE25">
        <v>2.968388905441274E-2</v>
      </c>
      <c r="AF25">
        <v>2.968388905441274E-2</v>
      </c>
      <c r="AG25">
        <v>2.968388905441274E-2</v>
      </c>
      <c r="AH25">
        <v>2.968388905441274E-2</v>
      </c>
      <c r="AI25">
        <v>2.968388905441274E-2</v>
      </c>
      <c r="AJ25">
        <v>2.968388905441274E-2</v>
      </c>
      <c r="AK25">
        <v>2.968388905441274E-2</v>
      </c>
      <c r="AL25">
        <v>2.968388905441274E-2</v>
      </c>
      <c r="AM25">
        <v>2.968388905441274E-2</v>
      </c>
      <c r="AN25">
        <v>2.968388905441274E-2</v>
      </c>
      <c r="AO25">
        <v>2.968388905441274E-2</v>
      </c>
      <c r="AP25">
        <v>2.968388905441274E-2</v>
      </c>
      <c r="AQ25">
        <v>2.968388905441274E-2</v>
      </c>
      <c r="AR25">
        <v>2.968388905441274E-2</v>
      </c>
      <c r="AS25">
        <v>2.968388905441274E-2</v>
      </c>
      <c r="AT25">
        <v>2.968388905441274E-2</v>
      </c>
      <c r="AU25">
        <v>2.968388905441274E-2</v>
      </c>
      <c r="AV25">
        <v>2.968388905441274E-2</v>
      </c>
      <c r="AW25">
        <v>2.968388905441274E-2</v>
      </c>
      <c r="AX25">
        <v>2.968388905441274E-2</v>
      </c>
      <c r="AY25">
        <v>2.968388905441274E-2</v>
      </c>
      <c r="AZ25">
        <v>2.968388905441274E-2</v>
      </c>
      <c r="BA25">
        <v>2.968388905441274E-2</v>
      </c>
      <c r="BB25">
        <v>2.968388905441274E-2</v>
      </c>
      <c r="BC25">
        <v>2.968388905441274E-2</v>
      </c>
      <c r="BD25">
        <v>2.968388905441274E-2</v>
      </c>
      <c r="BE25">
        <v>2.968388905441274E-2</v>
      </c>
      <c r="BF25">
        <v>2.968388905441274E-2</v>
      </c>
      <c r="BG25">
        <v>2.968388905441274E-2</v>
      </c>
      <c r="BH25">
        <v>2.968388905441274E-2</v>
      </c>
      <c r="BI25">
        <v>2.8576910314493081E-2</v>
      </c>
      <c r="BJ25">
        <v>2.8576910314493081E-2</v>
      </c>
      <c r="BK25">
        <v>2.3269550351749112E-2</v>
      </c>
      <c r="BL25">
        <v>2.1938615049381334E-2</v>
      </c>
      <c r="BM25">
        <v>1.6367636155574738E-2</v>
      </c>
      <c r="BN25">
        <v>1.4927434827582844E-2</v>
      </c>
      <c r="BO25">
        <v>1.3993419892587159E-2</v>
      </c>
      <c r="BP25">
        <v>1.1362031272737388E-2</v>
      </c>
      <c r="BQ25">
        <v>6.2249561101851113E-3</v>
      </c>
      <c r="BR25">
        <v>0</v>
      </c>
      <c r="BS25">
        <v>0</v>
      </c>
      <c r="BT25">
        <v>2.0822131889206133E-2</v>
      </c>
      <c r="BU25">
        <v>1.4828462863285404E-2</v>
      </c>
    </row>
    <row r="26" spans="1:73" x14ac:dyDescent="0.25">
      <c r="A26">
        <v>1567</v>
      </c>
      <c r="B26">
        <v>502.7755101893656</v>
      </c>
      <c r="C26">
        <v>1.4471945597235958E-3</v>
      </c>
      <c r="D26">
        <v>-30</v>
      </c>
      <c r="E26">
        <v>753.5</v>
      </c>
      <c r="F26">
        <v>-813.5</v>
      </c>
      <c r="G26">
        <v>0</v>
      </c>
      <c r="H26">
        <v>0</v>
      </c>
      <c r="I26">
        <v>2.8646040161753377E-3</v>
      </c>
      <c r="J26">
        <v>6.7151443830893096E-3</v>
      </c>
      <c r="K26">
        <v>1.5153328229661251E-2</v>
      </c>
      <c r="L26">
        <v>2.1841232181632034E-2</v>
      </c>
      <c r="M26">
        <v>2.3058490022240523E-2</v>
      </c>
      <c r="N26">
        <v>2.3058490022240523E-2</v>
      </c>
      <c r="O26">
        <v>2.4716744911472709E-2</v>
      </c>
      <c r="P26">
        <v>3.0024104874216678E-2</v>
      </c>
      <c r="Q26">
        <v>3.0024104874216678E-2</v>
      </c>
      <c r="R26">
        <v>3.1131083614136336E-2</v>
      </c>
      <c r="S26">
        <v>3.1131083614136336E-2</v>
      </c>
      <c r="T26">
        <v>3.1131083614136336E-2</v>
      </c>
      <c r="U26">
        <v>3.1131083614136336E-2</v>
      </c>
      <c r="V26">
        <v>3.1131083614136336E-2</v>
      </c>
      <c r="W26">
        <v>3.1131083614136336E-2</v>
      </c>
      <c r="X26">
        <v>3.1131083614136336E-2</v>
      </c>
      <c r="Y26">
        <v>3.1131083614136336E-2</v>
      </c>
      <c r="Z26">
        <v>3.1131083614136336E-2</v>
      </c>
      <c r="AA26">
        <v>3.1131083614136336E-2</v>
      </c>
      <c r="AB26">
        <v>3.1131083614136336E-2</v>
      </c>
      <c r="AC26">
        <v>3.1131083614136336E-2</v>
      </c>
      <c r="AD26">
        <v>3.1131083614136336E-2</v>
      </c>
      <c r="AE26">
        <v>3.1131083614136336E-2</v>
      </c>
      <c r="AF26">
        <v>3.1131083614136336E-2</v>
      </c>
      <c r="AG26">
        <v>3.1131083614136336E-2</v>
      </c>
      <c r="AH26">
        <v>3.1131083614136336E-2</v>
      </c>
      <c r="AI26">
        <v>3.1131083614136336E-2</v>
      </c>
      <c r="AJ26">
        <v>3.1131083614136336E-2</v>
      </c>
      <c r="AK26">
        <v>3.1131083614136336E-2</v>
      </c>
      <c r="AL26">
        <v>3.1131083614136336E-2</v>
      </c>
      <c r="AM26">
        <v>3.1131083614136336E-2</v>
      </c>
      <c r="AN26">
        <v>3.1131083614136336E-2</v>
      </c>
      <c r="AO26">
        <v>3.1131083614136336E-2</v>
      </c>
      <c r="AP26">
        <v>3.1131083614136336E-2</v>
      </c>
      <c r="AQ26">
        <v>3.1131083614136336E-2</v>
      </c>
      <c r="AR26">
        <v>3.1131083614136336E-2</v>
      </c>
      <c r="AS26">
        <v>3.1131083614136336E-2</v>
      </c>
      <c r="AT26">
        <v>3.1131083614136336E-2</v>
      </c>
      <c r="AU26">
        <v>3.1131083614136336E-2</v>
      </c>
      <c r="AV26">
        <v>3.1131083614136336E-2</v>
      </c>
      <c r="AW26">
        <v>3.1131083614136336E-2</v>
      </c>
      <c r="AX26">
        <v>3.1131083614136336E-2</v>
      </c>
      <c r="AY26">
        <v>3.1131083614136336E-2</v>
      </c>
      <c r="AZ26">
        <v>3.1131083614136336E-2</v>
      </c>
      <c r="BA26">
        <v>3.1131083614136336E-2</v>
      </c>
      <c r="BB26">
        <v>3.1131083614136336E-2</v>
      </c>
      <c r="BC26">
        <v>3.1131083614136336E-2</v>
      </c>
      <c r="BD26">
        <v>3.1131083614136336E-2</v>
      </c>
      <c r="BE26">
        <v>3.1131083614136336E-2</v>
      </c>
      <c r="BF26">
        <v>3.1131083614136336E-2</v>
      </c>
      <c r="BG26">
        <v>3.1131083614136336E-2</v>
      </c>
      <c r="BH26">
        <v>3.1131083614136336E-2</v>
      </c>
      <c r="BI26">
        <v>3.0024104874216678E-2</v>
      </c>
      <c r="BJ26">
        <v>3.0024104874216678E-2</v>
      </c>
      <c r="BK26">
        <v>2.4716744911472709E-2</v>
      </c>
      <c r="BL26">
        <v>2.338580960910493E-2</v>
      </c>
      <c r="BM26">
        <v>1.7814830715298335E-2</v>
      </c>
      <c r="BN26">
        <v>1.6374629387306439E-2</v>
      </c>
      <c r="BO26">
        <v>1.5440614452310755E-2</v>
      </c>
      <c r="BP26">
        <v>1.1362031272737388E-2</v>
      </c>
      <c r="BQ26">
        <v>6.2249561101851113E-3</v>
      </c>
      <c r="BR26">
        <v>0</v>
      </c>
      <c r="BS26">
        <v>0</v>
      </c>
      <c r="BT26">
        <v>2.3980134825797431E-2</v>
      </c>
      <c r="BU26">
        <v>1.432849020945506E-2</v>
      </c>
    </row>
    <row r="27" spans="1:73" x14ac:dyDescent="0.25">
      <c r="A27">
        <v>1567</v>
      </c>
      <c r="B27">
        <v>521.49301823483529</v>
      </c>
      <c r="C27">
        <v>1.5010712407989805E-3</v>
      </c>
      <c r="D27">
        <v>-40</v>
      </c>
      <c r="E27">
        <v>743.5</v>
      </c>
      <c r="F27">
        <v>-823.5</v>
      </c>
      <c r="G27">
        <v>0</v>
      </c>
      <c r="H27">
        <v>0</v>
      </c>
      <c r="I27">
        <v>4.365675256974318E-3</v>
      </c>
      <c r="J27">
        <v>8.2162156238882907E-3</v>
      </c>
      <c r="K27">
        <v>1.665439947046023E-2</v>
      </c>
      <c r="L27">
        <v>2.3342303422431016E-2</v>
      </c>
      <c r="M27">
        <v>2.4559561263039504E-2</v>
      </c>
      <c r="N27">
        <v>2.4559561263039504E-2</v>
      </c>
      <c r="O27">
        <v>2.621781615227169E-2</v>
      </c>
      <c r="P27">
        <v>3.1525176115015659E-2</v>
      </c>
      <c r="Q27">
        <v>3.1525176115015659E-2</v>
      </c>
      <c r="R27">
        <v>3.2632154854935314E-2</v>
      </c>
      <c r="S27">
        <v>3.2632154854935314E-2</v>
      </c>
      <c r="T27">
        <v>3.2632154854935314E-2</v>
      </c>
      <c r="U27">
        <v>3.2632154854935314E-2</v>
      </c>
      <c r="V27">
        <v>3.2632154854935314E-2</v>
      </c>
      <c r="W27">
        <v>3.2632154854935314E-2</v>
      </c>
      <c r="X27">
        <v>3.2632154854935314E-2</v>
      </c>
      <c r="Y27">
        <v>3.2632154854935314E-2</v>
      </c>
      <c r="Z27">
        <v>3.2632154854935314E-2</v>
      </c>
      <c r="AA27">
        <v>3.2632154854935314E-2</v>
      </c>
      <c r="AB27">
        <v>3.2632154854935314E-2</v>
      </c>
      <c r="AC27">
        <v>3.2632154854935314E-2</v>
      </c>
      <c r="AD27">
        <v>3.2632154854935314E-2</v>
      </c>
      <c r="AE27">
        <v>3.2632154854935314E-2</v>
      </c>
      <c r="AF27">
        <v>3.2632154854935314E-2</v>
      </c>
      <c r="AG27">
        <v>3.2632154854935314E-2</v>
      </c>
      <c r="AH27">
        <v>3.2632154854935314E-2</v>
      </c>
      <c r="AI27">
        <v>3.2632154854935314E-2</v>
      </c>
      <c r="AJ27">
        <v>3.2632154854935314E-2</v>
      </c>
      <c r="AK27">
        <v>3.2632154854935314E-2</v>
      </c>
      <c r="AL27">
        <v>3.2632154854935314E-2</v>
      </c>
      <c r="AM27">
        <v>3.2632154854935314E-2</v>
      </c>
      <c r="AN27">
        <v>3.2632154854935314E-2</v>
      </c>
      <c r="AO27">
        <v>3.2632154854935314E-2</v>
      </c>
      <c r="AP27">
        <v>3.2632154854935314E-2</v>
      </c>
      <c r="AQ27">
        <v>3.2632154854935314E-2</v>
      </c>
      <c r="AR27">
        <v>3.2632154854935314E-2</v>
      </c>
      <c r="AS27">
        <v>3.2632154854935314E-2</v>
      </c>
      <c r="AT27">
        <v>3.2632154854935314E-2</v>
      </c>
      <c r="AU27">
        <v>3.2632154854935314E-2</v>
      </c>
      <c r="AV27">
        <v>3.2632154854935314E-2</v>
      </c>
      <c r="AW27">
        <v>3.2632154854935314E-2</v>
      </c>
      <c r="AX27">
        <v>3.2632154854935314E-2</v>
      </c>
      <c r="AY27">
        <v>3.2632154854935314E-2</v>
      </c>
      <c r="AZ27">
        <v>3.2632154854935314E-2</v>
      </c>
      <c r="BA27">
        <v>3.2632154854935314E-2</v>
      </c>
      <c r="BB27">
        <v>3.2632154854935314E-2</v>
      </c>
      <c r="BC27">
        <v>3.2632154854935314E-2</v>
      </c>
      <c r="BD27">
        <v>3.2632154854935314E-2</v>
      </c>
      <c r="BE27">
        <v>3.2632154854935314E-2</v>
      </c>
      <c r="BF27">
        <v>3.2632154854935314E-2</v>
      </c>
      <c r="BG27">
        <v>3.2632154854935314E-2</v>
      </c>
      <c r="BH27">
        <v>3.2632154854935314E-2</v>
      </c>
      <c r="BI27">
        <v>3.1525176115015659E-2</v>
      </c>
      <c r="BJ27">
        <v>3.1525176115015659E-2</v>
      </c>
      <c r="BK27">
        <v>2.621781615227169E-2</v>
      </c>
      <c r="BL27">
        <v>2.4886880849903911E-2</v>
      </c>
      <c r="BM27">
        <v>1.9315901956097316E-2</v>
      </c>
      <c r="BN27">
        <v>1.787570062810542E-2</v>
      </c>
      <c r="BO27">
        <v>1.5440614452310755E-2</v>
      </c>
      <c r="BP27">
        <v>1.1362031272737388E-2</v>
      </c>
      <c r="BQ27">
        <v>6.2249561101851113E-3</v>
      </c>
      <c r="BR27">
        <v>0</v>
      </c>
      <c r="BS27">
        <v>0</v>
      </c>
      <c r="BT27">
        <v>2.5658141999115841E-2</v>
      </c>
      <c r="BU27">
        <v>1.3789492706464075E-2</v>
      </c>
    </row>
    <row r="28" spans="1:73" x14ac:dyDescent="0.25">
      <c r="A28">
        <v>1567</v>
      </c>
      <c r="B28">
        <v>387.72739631133356</v>
      </c>
      <c r="C28">
        <v>1.116038803055895E-3</v>
      </c>
      <c r="D28">
        <v>-30</v>
      </c>
      <c r="E28">
        <v>753.5</v>
      </c>
      <c r="F28">
        <v>-813.5</v>
      </c>
      <c r="G28">
        <v>0</v>
      </c>
      <c r="H28">
        <v>0</v>
      </c>
      <c r="I28">
        <v>5.4817140600302129E-3</v>
      </c>
      <c r="J28">
        <v>9.3322544269441865E-3</v>
      </c>
      <c r="K28">
        <v>1.7770438273516126E-2</v>
      </c>
      <c r="L28">
        <v>2.4458342225486911E-2</v>
      </c>
      <c r="M28">
        <v>2.56756000660954E-2</v>
      </c>
      <c r="N28">
        <v>2.56756000660954E-2</v>
      </c>
      <c r="O28">
        <v>2.7333854955327586E-2</v>
      </c>
      <c r="P28">
        <v>3.2641214918071551E-2</v>
      </c>
      <c r="Q28">
        <v>3.2641214918071551E-2</v>
      </c>
      <c r="R28">
        <v>3.3748193657991206E-2</v>
      </c>
      <c r="S28">
        <v>3.3748193657991206E-2</v>
      </c>
      <c r="T28">
        <v>3.3748193657991206E-2</v>
      </c>
      <c r="U28">
        <v>3.3748193657991206E-2</v>
      </c>
      <c r="V28">
        <v>3.3748193657991206E-2</v>
      </c>
      <c r="W28">
        <v>3.3748193657991206E-2</v>
      </c>
      <c r="X28">
        <v>3.3748193657991206E-2</v>
      </c>
      <c r="Y28">
        <v>3.3748193657991206E-2</v>
      </c>
      <c r="Z28">
        <v>3.3748193657991206E-2</v>
      </c>
      <c r="AA28">
        <v>3.3748193657991206E-2</v>
      </c>
      <c r="AB28">
        <v>3.3748193657991206E-2</v>
      </c>
      <c r="AC28">
        <v>3.3748193657991206E-2</v>
      </c>
      <c r="AD28">
        <v>3.3748193657991206E-2</v>
      </c>
      <c r="AE28">
        <v>3.3748193657991206E-2</v>
      </c>
      <c r="AF28">
        <v>3.3748193657991206E-2</v>
      </c>
      <c r="AG28">
        <v>3.3748193657991206E-2</v>
      </c>
      <c r="AH28">
        <v>3.3748193657991206E-2</v>
      </c>
      <c r="AI28">
        <v>3.3748193657991206E-2</v>
      </c>
      <c r="AJ28">
        <v>3.3748193657991206E-2</v>
      </c>
      <c r="AK28">
        <v>3.3748193657991206E-2</v>
      </c>
      <c r="AL28">
        <v>3.3748193657991206E-2</v>
      </c>
      <c r="AM28">
        <v>3.3748193657991206E-2</v>
      </c>
      <c r="AN28">
        <v>3.3748193657991206E-2</v>
      </c>
      <c r="AO28">
        <v>3.3748193657991206E-2</v>
      </c>
      <c r="AP28">
        <v>3.3748193657991206E-2</v>
      </c>
      <c r="AQ28">
        <v>3.3748193657991206E-2</v>
      </c>
      <c r="AR28">
        <v>3.3748193657991206E-2</v>
      </c>
      <c r="AS28">
        <v>3.3748193657991206E-2</v>
      </c>
      <c r="AT28">
        <v>3.3748193657991206E-2</v>
      </c>
      <c r="AU28">
        <v>3.3748193657991206E-2</v>
      </c>
      <c r="AV28">
        <v>3.3748193657991206E-2</v>
      </c>
      <c r="AW28">
        <v>3.3748193657991206E-2</v>
      </c>
      <c r="AX28">
        <v>3.3748193657991206E-2</v>
      </c>
      <c r="AY28">
        <v>3.3748193657991206E-2</v>
      </c>
      <c r="AZ28">
        <v>3.3748193657991206E-2</v>
      </c>
      <c r="BA28">
        <v>3.3748193657991206E-2</v>
      </c>
      <c r="BB28">
        <v>3.3748193657991206E-2</v>
      </c>
      <c r="BC28">
        <v>3.3748193657991206E-2</v>
      </c>
      <c r="BD28">
        <v>3.3748193657991206E-2</v>
      </c>
      <c r="BE28">
        <v>3.3748193657991206E-2</v>
      </c>
      <c r="BF28">
        <v>3.3748193657991206E-2</v>
      </c>
      <c r="BG28">
        <v>3.3748193657991206E-2</v>
      </c>
      <c r="BH28">
        <v>3.3748193657991206E-2</v>
      </c>
      <c r="BI28">
        <v>3.2641214918071551E-2</v>
      </c>
      <c r="BJ28">
        <v>3.2641214918071551E-2</v>
      </c>
      <c r="BK28">
        <v>2.7333854955327586E-2</v>
      </c>
      <c r="BL28">
        <v>2.6002919652959807E-2</v>
      </c>
      <c r="BM28">
        <v>2.0431940759153212E-2</v>
      </c>
      <c r="BN28">
        <v>1.8991739431161316E-2</v>
      </c>
      <c r="BO28">
        <v>1.6556653255366649E-2</v>
      </c>
      <c r="BP28">
        <v>1.1362031272737388E-2</v>
      </c>
      <c r="BQ28">
        <v>6.2249561101851113E-3</v>
      </c>
      <c r="BR28">
        <v>0</v>
      </c>
      <c r="BS28">
        <v>0</v>
      </c>
      <c r="BT28">
        <v>2.3980134825797424E-2</v>
      </c>
      <c r="BU28">
        <v>1.4328490209455053E-2</v>
      </c>
    </row>
    <row r="29" spans="1:73" x14ac:dyDescent="0.25">
      <c r="A29">
        <v>1549</v>
      </c>
      <c r="B29">
        <v>483.87151069277883</v>
      </c>
      <c r="C29">
        <v>1.3927810796036631E-3</v>
      </c>
      <c r="D29">
        <v>-20</v>
      </c>
      <c r="E29">
        <v>754.5</v>
      </c>
      <c r="F29">
        <v>-794.5</v>
      </c>
      <c r="G29">
        <v>0</v>
      </c>
      <c r="H29">
        <v>0</v>
      </c>
      <c r="I29">
        <v>5.4817140600302129E-3</v>
      </c>
      <c r="J29">
        <v>1.072503550654785E-2</v>
      </c>
      <c r="K29">
        <v>1.9163219353119789E-2</v>
      </c>
      <c r="L29">
        <v>2.5851123305090574E-2</v>
      </c>
      <c r="M29">
        <v>2.7068381145699063E-2</v>
      </c>
      <c r="N29">
        <v>2.7068381145699063E-2</v>
      </c>
      <c r="O29">
        <v>2.8726636034931249E-2</v>
      </c>
      <c r="P29">
        <v>3.4033995997675218E-2</v>
      </c>
      <c r="Q29">
        <v>3.4033995997675218E-2</v>
      </c>
      <c r="R29">
        <v>3.5140974737594866E-2</v>
      </c>
      <c r="S29">
        <v>3.5140974737594866E-2</v>
      </c>
      <c r="T29">
        <v>3.5140974737594866E-2</v>
      </c>
      <c r="U29">
        <v>3.5140974737594866E-2</v>
      </c>
      <c r="V29">
        <v>3.5140974737594866E-2</v>
      </c>
      <c r="W29">
        <v>3.5140974737594866E-2</v>
      </c>
      <c r="X29">
        <v>3.5140974737594866E-2</v>
      </c>
      <c r="Y29">
        <v>3.5140974737594866E-2</v>
      </c>
      <c r="Z29">
        <v>3.5140974737594866E-2</v>
      </c>
      <c r="AA29">
        <v>3.5140974737594866E-2</v>
      </c>
      <c r="AB29">
        <v>3.5140974737594866E-2</v>
      </c>
      <c r="AC29">
        <v>3.5140974737594866E-2</v>
      </c>
      <c r="AD29">
        <v>3.5140974737594866E-2</v>
      </c>
      <c r="AE29">
        <v>3.5140974737594866E-2</v>
      </c>
      <c r="AF29">
        <v>3.5140974737594866E-2</v>
      </c>
      <c r="AG29">
        <v>3.5140974737594866E-2</v>
      </c>
      <c r="AH29">
        <v>3.5140974737594866E-2</v>
      </c>
      <c r="AI29">
        <v>3.5140974737594866E-2</v>
      </c>
      <c r="AJ29">
        <v>3.5140974737594866E-2</v>
      </c>
      <c r="AK29">
        <v>3.5140974737594866E-2</v>
      </c>
      <c r="AL29">
        <v>3.5140974737594866E-2</v>
      </c>
      <c r="AM29">
        <v>3.5140974737594866E-2</v>
      </c>
      <c r="AN29">
        <v>3.5140974737594866E-2</v>
      </c>
      <c r="AO29">
        <v>3.5140974737594866E-2</v>
      </c>
      <c r="AP29">
        <v>3.5140974737594866E-2</v>
      </c>
      <c r="AQ29">
        <v>3.5140974737594866E-2</v>
      </c>
      <c r="AR29">
        <v>3.5140974737594866E-2</v>
      </c>
      <c r="AS29">
        <v>3.5140974737594866E-2</v>
      </c>
      <c r="AT29">
        <v>3.5140974737594866E-2</v>
      </c>
      <c r="AU29">
        <v>3.5140974737594866E-2</v>
      </c>
      <c r="AV29">
        <v>3.5140974737594866E-2</v>
      </c>
      <c r="AW29">
        <v>3.5140974737594866E-2</v>
      </c>
      <c r="AX29">
        <v>3.5140974737594866E-2</v>
      </c>
      <c r="AY29">
        <v>3.5140974737594866E-2</v>
      </c>
      <c r="AZ29">
        <v>3.5140974737594866E-2</v>
      </c>
      <c r="BA29">
        <v>3.5140974737594866E-2</v>
      </c>
      <c r="BB29">
        <v>3.5140974737594866E-2</v>
      </c>
      <c r="BC29">
        <v>3.5140974737594866E-2</v>
      </c>
      <c r="BD29">
        <v>3.5140974737594866E-2</v>
      </c>
      <c r="BE29">
        <v>3.5140974737594866E-2</v>
      </c>
      <c r="BF29">
        <v>3.5140974737594866E-2</v>
      </c>
      <c r="BG29">
        <v>3.5140974737594866E-2</v>
      </c>
      <c r="BH29">
        <v>3.5140974737594866E-2</v>
      </c>
      <c r="BI29">
        <v>3.4033995997675218E-2</v>
      </c>
      <c r="BJ29">
        <v>3.4033995997675218E-2</v>
      </c>
      <c r="BK29">
        <v>2.8726636034931249E-2</v>
      </c>
      <c r="BL29">
        <v>2.739570073256347E-2</v>
      </c>
      <c r="BM29">
        <v>2.1824721838756875E-2</v>
      </c>
      <c r="BN29">
        <v>2.0384520510764979E-2</v>
      </c>
      <c r="BO29">
        <v>1.7949434334970312E-2</v>
      </c>
      <c r="BP29">
        <v>1.1362031272737388E-2</v>
      </c>
      <c r="BQ29">
        <v>6.2249561101851113E-3</v>
      </c>
      <c r="BR29">
        <v>0</v>
      </c>
      <c r="BS29">
        <v>0</v>
      </c>
      <c r="BT29">
        <v>1.7979929246273958E-2</v>
      </c>
      <c r="BU29">
        <v>1.4382389959754147E-2</v>
      </c>
    </row>
    <row r="30" spans="1:73" x14ac:dyDescent="0.25">
      <c r="A30">
        <v>1549</v>
      </c>
      <c r="B30">
        <v>489.54952630249204</v>
      </c>
      <c r="C30">
        <v>1.4091247422003312E-3</v>
      </c>
      <c r="D30">
        <v>-10</v>
      </c>
      <c r="E30">
        <v>764.5</v>
      </c>
      <c r="F30">
        <v>-784.5</v>
      </c>
      <c r="G30">
        <v>0</v>
      </c>
      <c r="H30">
        <v>0</v>
      </c>
      <c r="I30">
        <v>5.4817140600302129E-3</v>
      </c>
      <c r="J30">
        <v>1.2134160248748182E-2</v>
      </c>
      <c r="K30">
        <v>2.0572344095320119E-2</v>
      </c>
      <c r="L30">
        <v>2.7260248047290905E-2</v>
      </c>
      <c r="M30">
        <v>2.8477505887899393E-2</v>
      </c>
      <c r="N30">
        <v>2.8477505887899393E-2</v>
      </c>
      <c r="O30">
        <v>3.0135760777131579E-2</v>
      </c>
      <c r="P30">
        <v>3.5443120739875551E-2</v>
      </c>
      <c r="Q30">
        <v>3.5443120739875551E-2</v>
      </c>
      <c r="R30">
        <v>3.6550099479795199E-2</v>
      </c>
      <c r="S30">
        <v>3.6550099479795199E-2</v>
      </c>
      <c r="T30">
        <v>3.6550099479795199E-2</v>
      </c>
      <c r="U30">
        <v>3.6550099479795199E-2</v>
      </c>
      <c r="V30">
        <v>3.6550099479795199E-2</v>
      </c>
      <c r="W30">
        <v>3.6550099479795199E-2</v>
      </c>
      <c r="X30">
        <v>3.6550099479795199E-2</v>
      </c>
      <c r="Y30">
        <v>3.6550099479795199E-2</v>
      </c>
      <c r="Z30">
        <v>3.6550099479795199E-2</v>
      </c>
      <c r="AA30">
        <v>3.6550099479795199E-2</v>
      </c>
      <c r="AB30">
        <v>3.6550099479795199E-2</v>
      </c>
      <c r="AC30">
        <v>3.6550099479795199E-2</v>
      </c>
      <c r="AD30">
        <v>3.6550099479795199E-2</v>
      </c>
      <c r="AE30">
        <v>3.6550099479795199E-2</v>
      </c>
      <c r="AF30">
        <v>3.6550099479795199E-2</v>
      </c>
      <c r="AG30">
        <v>3.6550099479795199E-2</v>
      </c>
      <c r="AH30">
        <v>3.6550099479795199E-2</v>
      </c>
      <c r="AI30">
        <v>3.6550099479795199E-2</v>
      </c>
      <c r="AJ30">
        <v>3.6550099479795199E-2</v>
      </c>
      <c r="AK30">
        <v>3.6550099479795199E-2</v>
      </c>
      <c r="AL30">
        <v>3.6550099479795199E-2</v>
      </c>
      <c r="AM30">
        <v>3.6550099479795199E-2</v>
      </c>
      <c r="AN30">
        <v>3.6550099479795199E-2</v>
      </c>
      <c r="AO30">
        <v>3.6550099479795199E-2</v>
      </c>
      <c r="AP30">
        <v>3.6550099479795199E-2</v>
      </c>
      <c r="AQ30">
        <v>3.6550099479795199E-2</v>
      </c>
      <c r="AR30">
        <v>3.6550099479795199E-2</v>
      </c>
      <c r="AS30">
        <v>3.6550099479795199E-2</v>
      </c>
      <c r="AT30">
        <v>3.6550099479795199E-2</v>
      </c>
      <c r="AU30">
        <v>3.6550099479795199E-2</v>
      </c>
      <c r="AV30">
        <v>3.6550099479795199E-2</v>
      </c>
      <c r="AW30">
        <v>3.6550099479795199E-2</v>
      </c>
      <c r="AX30">
        <v>3.6550099479795199E-2</v>
      </c>
      <c r="AY30">
        <v>3.6550099479795199E-2</v>
      </c>
      <c r="AZ30">
        <v>3.6550099479795199E-2</v>
      </c>
      <c r="BA30">
        <v>3.6550099479795199E-2</v>
      </c>
      <c r="BB30">
        <v>3.6550099479795199E-2</v>
      </c>
      <c r="BC30">
        <v>3.6550099479795199E-2</v>
      </c>
      <c r="BD30">
        <v>3.6550099479795199E-2</v>
      </c>
      <c r="BE30">
        <v>3.6550099479795199E-2</v>
      </c>
      <c r="BF30">
        <v>3.6550099479795199E-2</v>
      </c>
      <c r="BG30">
        <v>3.6550099479795199E-2</v>
      </c>
      <c r="BH30">
        <v>3.6550099479795199E-2</v>
      </c>
      <c r="BI30">
        <v>3.5443120739875551E-2</v>
      </c>
      <c r="BJ30">
        <v>3.5443120739875551E-2</v>
      </c>
      <c r="BK30">
        <v>3.0135760777131579E-2</v>
      </c>
      <c r="BL30">
        <v>2.88048254747638E-2</v>
      </c>
      <c r="BM30">
        <v>2.3233846580957205E-2</v>
      </c>
      <c r="BN30">
        <v>2.1793645252965309E-2</v>
      </c>
      <c r="BO30">
        <v>1.9358559077170642E-2</v>
      </c>
      <c r="BP30">
        <v>1.1362031272737388E-2</v>
      </c>
      <c r="BQ30">
        <v>6.2249561101851113E-3</v>
      </c>
      <c r="BR30">
        <v>0</v>
      </c>
      <c r="BS30">
        <v>0</v>
      </c>
      <c r="BT30">
        <v>1.5061672732371304E-2</v>
      </c>
      <c r="BU30">
        <v>1.5035322628698597E-2</v>
      </c>
    </row>
    <row r="31" spans="1:73" x14ac:dyDescent="0.25">
      <c r="A31">
        <v>1549</v>
      </c>
      <c r="B31">
        <v>375.69816140659981</v>
      </c>
      <c r="C31">
        <v>1.0814137209686407E-3</v>
      </c>
      <c r="D31">
        <v>0</v>
      </c>
      <c r="E31">
        <v>774.5</v>
      </c>
      <c r="F31">
        <v>-774.5</v>
      </c>
      <c r="G31">
        <v>0</v>
      </c>
      <c r="H31">
        <v>0</v>
      </c>
      <c r="I31">
        <v>5.4817140600302129E-3</v>
      </c>
      <c r="J31">
        <v>1.2134160248748182E-2</v>
      </c>
      <c r="K31">
        <v>2.1653757816288761E-2</v>
      </c>
      <c r="L31">
        <v>2.8341661768259547E-2</v>
      </c>
      <c r="M31">
        <v>2.9558919608868035E-2</v>
      </c>
      <c r="N31">
        <v>2.9558919608868035E-2</v>
      </c>
      <c r="O31">
        <v>3.1217174498100221E-2</v>
      </c>
      <c r="P31">
        <v>3.6524534460844194E-2</v>
      </c>
      <c r="Q31">
        <v>3.6524534460844194E-2</v>
      </c>
      <c r="R31">
        <v>3.7631513200763841E-2</v>
      </c>
      <c r="S31">
        <v>3.7631513200763841E-2</v>
      </c>
      <c r="T31">
        <v>3.7631513200763841E-2</v>
      </c>
      <c r="U31">
        <v>3.7631513200763841E-2</v>
      </c>
      <c r="V31">
        <v>3.7631513200763841E-2</v>
      </c>
      <c r="W31">
        <v>3.7631513200763841E-2</v>
      </c>
      <c r="X31">
        <v>3.7631513200763841E-2</v>
      </c>
      <c r="Y31">
        <v>3.7631513200763841E-2</v>
      </c>
      <c r="Z31">
        <v>3.7631513200763841E-2</v>
      </c>
      <c r="AA31">
        <v>3.7631513200763841E-2</v>
      </c>
      <c r="AB31">
        <v>3.7631513200763841E-2</v>
      </c>
      <c r="AC31">
        <v>3.7631513200763841E-2</v>
      </c>
      <c r="AD31">
        <v>3.7631513200763841E-2</v>
      </c>
      <c r="AE31">
        <v>3.7631513200763841E-2</v>
      </c>
      <c r="AF31">
        <v>3.7631513200763841E-2</v>
      </c>
      <c r="AG31">
        <v>3.7631513200763841E-2</v>
      </c>
      <c r="AH31">
        <v>3.7631513200763841E-2</v>
      </c>
      <c r="AI31">
        <v>3.7631513200763841E-2</v>
      </c>
      <c r="AJ31">
        <v>3.7631513200763841E-2</v>
      </c>
      <c r="AK31">
        <v>3.7631513200763841E-2</v>
      </c>
      <c r="AL31">
        <v>3.7631513200763841E-2</v>
      </c>
      <c r="AM31">
        <v>3.7631513200763841E-2</v>
      </c>
      <c r="AN31">
        <v>3.7631513200763841E-2</v>
      </c>
      <c r="AO31">
        <v>3.7631513200763841E-2</v>
      </c>
      <c r="AP31">
        <v>3.7631513200763841E-2</v>
      </c>
      <c r="AQ31">
        <v>3.7631513200763841E-2</v>
      </c>
      <c r="AR31">
        <v>3.7631513200763841E-2</v>
      </c>
      <c r="AS31">
        <v>3.7631513200763841E-2</v>
      </c>
      <c r="AT31">
        <v>3.7631513200763841E-2</v>
      </c>
      <c r="AU31">
        <v>3.7631513200763841E-2</v>
      </c>
      <c r="AV31">
        <v>3.7631513200763841E-2</v>
      </c>
      <c r="AW31">
        <v>3.7631513200763841E-2</v>
      </c>
      <c r="AX31">
        <v>3.7631513200763841E-2</v>
      </c>
      <c r="AY31">
        <v>3.7631513200763841E-2</v>
      </c>
      <c r="AZ31">
        <v>3.7631513200763841E-2</v>
      </c>
      <c r="BA31">
        <v>3.7631513200763841E-2</v>
      </c>
      <c r="BB31">
        <v>3.7631513200763841E-2</v>
      </c>
      <c r="BC31">
        <v>3.7631513200763841E-2</v>
      </c>
      <c r="BD31">
        <v>3.7631513200763841E-2</v>
      </c>
      <c r="BE31">
        <v>3.7631513200763841E-2</v>
      </c>
      <c r="BF31">
        <v>3.7631513200763841E-2</v>
      </c>
      <c r="BG31">
        <v>3.7631513200763841E-2</v>
      </c>
      <c r="BH31">
        <v>3.7631513200763841E-2</v>
      </c>
      <c r="BI31">
        <v>3.6524534460844194E-2</v>
      </c>
      <c r="BJ31">
        <v>3.6524534460844194E-2</v>
      </c>
      <c r="BK31">
        <v>3.1217174498100221E-2</v>
      </c>
      <c r="BL31">
        <v>2.9886239195732443E-2</v>
      </c>
      <c r="BM31">
        <v>2.4315260301925847E-2</v>
      </c>
      <c r="BN31">
        <v>2.2875058973933951E-2</v>
      </c>
      <c r="BO31">
        <v>2.0439972798139285E-2</v>
      </c>
      <c r="BP31">
        <v>1.1362031272737388E-2</v>
      </c>
      <c r="BQ31">
        <v>6.2249561101851113E-3</v>
      </c>
      <c r="BR31">
        <v>0</v>
      </c>
      <c r="BS31">
        <v>0</v>
      </c>
      <c r="BT31">
        <v>1.2558714666513975E-2</v>
      </c>
      <c r="BU31">
        <v>1.5946657275328336E-2</v>
      </c>
    </row>
    <row r="32" spans="1:73" x14ac:dyDescent="0.25">
      <c r="A32">
        <v>1559</v>
      </c>
      <c r="B32">
        <v>560.84091644596515</v>
      </c>
      <c r="C32">
        <v>1.6143306638887358E-3</v>
      </c>
      <c r="D32">
        <v>10</v>
      </c>
      <c r="E32">
        <v>789.5</v>
      </c>
      <c r="F32">
        <v>-769.5</v>
      </c>
      <c r="G32">
        <v>0</v>
      </c>
      <c r="H32">
        <v>0</v>
      </c>
      <c r="I32">
        <v>5.4817140600302129E-3</v>
      </c>
      <c r="J32">
        <v>1.2134160248748182E-2</v>
      </c>
      <c r="K32">
        <v>2.3268088480177498E-2</v>
      </c>
      <c r="L32">
        <v>2.9955992432148283E-2</v>
      </c>
      <c r="M32">
        <v>3.1173250272756772E-2</v>
      </c>
      <c r="N32">
        <v>3.1173250272756772E-2</v>
      </c>
      <c r="O32">
        <v>3.2831505161988954E-2</v>
      </c>
      <c r="P32">
        <v>3.8138865124732926E-2</v>
      </c>
      <c r="Q32">
        <v>3.8138865124732926E-2</v>
      </c>
      <c r="R32">
        <v>3.9245843864652574E-2</v>
      </c>
      <c r="S32">
        <v>3.9245843864652574E-2</v>
      </c>
      <c r="T32">
        <v>3.9245843864652574E-2</v>
      </c>
      <c r="U32">
        <v>3.9245843864652574E-2</v>
      </c>
      <c r="V32">
        <v>3.9245843864652574E-2</v>
      </c>
      <c r="W32">
        <v>3.9245843864652574E-2</v>
      </c>
      <c r="X32">
        <v>3.9245843864652574E-2</v>
      </c>
      <c r="Y32">
        <v>3.9245843864652574E-2</v>
      </c>
      <c r="Z32">
        <v>3.9245843864652574E-2</v>
      </c>
      <c r="AA32">
        <v>3.9245843864652574E-2</v>
      </c>
      <c r="AB32">
        <v>3.9245843864652574E-2</v>
      </c>
      <c r="AC32">
        <v>3.9245843864652574E-2</v>
      </c>
      <c r="AD32">
        <v>3.9245843864652574E-2</v>
      </c>
      <c r="AE32">
        <v>3.9245843864652574E-2</v>
      </c>
      <c r="AF32">
        <v>3.9245843864652574E-2</v>
      </c>
      <c r="AG32">
        <v>3.9245843864652574E-2</v>
      </c>
      <c r="AH32">
        <v>3.9245843864652574E-2</v>
      </c>
      <c r="AI32">
        <v>3.9245843864652574E-2</v>
      </c>
      <c r="AJ32">
        <v>3.9245843864652574E-2</v>
      </c>
      <c r="AK32">
        <v>3.9245843864652574E-2</v>
      </c>
      <c r="AL32">
        <v>3.9245843864652574E-2</v>
      </c>
      <c r="AM32">
        <v>3.9245843864652574E-2</v>
      </c>
      <c r="AN32">
        <v>3.9245843864652574E-2</v>
      </c>
      <c r="AO32">
        <v>3.9245843864652574E-2</v>
      </c>
      <c r="AP32">
        <v>3.9245843864652574E-2</v>
      </c>
      <c r="AQ32">
        <v>3.9245843864652574E-2</v>
      </c>
      <c r="AR32">
        <v>3.9245843864652574E-2</v>
      </c>
      <c r="AS32">
        <v>3.9245843864652574E-2</v>
      </c>
      <c r="AT32">
        <v>3.9245843864652574E-2</v>
      </c>
      <c r="AU32">
        <v>3.9245843864652574E-2</v>
      </c>
      <c r="AV32">
        <v>3.9245843864652574E-2</v>
      </c>
      <c r="AW32">
        <v>3.9245843864652574E-2</v>
      </c>
      <c r="AX32">
        <v>3.9245843864652574E-2</v>
      </c>
      <c r="AY32">
        <v>3.9245843864652574E-2</v>
      </c>
      <c r="AZ32">
        <v>3.9245843864652574E-2</v>
      </c>
      <c r="BA32">
        <v>3.9245843864652574E-2</v>
      </c>
      <c r="BB32">
        <v>3.9245843864652574E-2</v>
      </c>
      <c r="BC32">
        <v>3.9245843864652574E-2</v>
      </c>
      <c r="BD32">
        <v>3.9245843864652574E-2</v>
      </c>
      <c r="BE32">
        <v>3.9245843864652574E-2</v>
      </c>
      <c r="BF32">
        <v>3.9245843864652574E-2</v>
      </c>
      <c r="BG32">
        <v>3.9245843864652574E-2</v>
      </c>
      <c r="BH32">
        <v>3.9245843864652574E-2</v>
      </c>
      <c r="BI32">
        <v>3.8138865124732926E-2</v>
      </c>
      <c r="BJ32">
        <v>3.8138865124732926E-2</v>
      </c>
      <c r="BK32">
        <v>3.2831505161988954E-2</v>
      </c>
      <c r="BL32">
        <v>3.1500569859621179E-2</v>
      </c>
      <c r="BM32">
        <v>2.5929590965814583E-2</v>
      </c>
      <c r="BN32">
        <v>2.4489389637822687E-2</v>
      </c>
      <c r="BO32">
        <v>2.2054303462028021E-2</v>
      </c>
      <c r="BP32">
        <v>1.2976361936626124E-2</v>
      </c>
      <c r="BQ32">
        <v>6.2249561101851113E-3</v>
      </c>
      <c r="BR32">
        <v>0</v>
      </c>
      <c r="BS32">
        <v>0</v>
      </c>
      <c r="BT32">
        <v>1.1307235633585308E-2</v>
      </c>
      <c r="BU32">
        <v>1.7646796452176906E-2</v>
      </c>
    </row>
    <row r="33" spans="1:73" x14ac:dyDescent="0.25">
      <c r="A33">
        <v>1549</v>
      </c>
      <c r="B33">
        <v>423.20410932032252</v>
      </c>
      <c r="C33">
        <v>1.2181553640716587E-3</v>
      </c>
      <c r="D33">
        <v>20</v>
      </c>
      <c r="E33">
        <v>794.5</v>
      </c>
      <c r="F33">
        <v>-754.5</v>
      </c>
      <c r="G33">
        <v>0</v>
      </c>
      <c r="H33">
        <v>0</v>
      </c>
      <c r="I33">
        <v>5.4817140600302129E-3</v>
      </c>
      <c r="J33">
        <v>1.2134160248748182E-2</v>
      </c>
      <c r="K33">
        <v>2.4486243844249158E-2</v>
      </c>
      <c r="L33">
        <v>3.1174147796219943E-2</v>
      </c>
      <c r="M33">
        <v>3.2391405636828428E-2</v>
      </c>
      <c r="N33">
        <v>3.2391405636828428E-2</v>
      </c>
      <c r="O33">
        <v>3.4049660526060614E-2</v>
      </c>
      <c r="P33">
        <v>3.9357020488804587E-2</v>
      </c>
      <c r="Q33">
        <v>3.9357020488804587E-2</v>
      </c>
      <c r="R33">
        <v>4.0463999228724234E-2</v>
      </c>
      <c r="S33">
        <v>4.0463999228724234E-2</v>
      </c>
      <c r="T33">
        <v>4.0463999228724234E-2</v>
      </c>
      <c r="U33">
        <v>4.0463999228724234E-2</v>
      </c>
      <c r="V33">
        <v>4.0463999228724234E-2</v>
      </c>
      <c r="W33">
        <v>4.0463999228724234E-2</v>
      </c>
      <c r="X33">
        <v>4.0463999228724234E-2</v>
      </c>
      <c r="Y33">
        <v>4.0463999228724234E-2</v>
      </c>
      <c r="Z33">
        <v>4.0463999228724234E-2</v>
      </c>
      <c r="AA33">
        <v>4.0463999228724234E-2</v>
      </c>
      <c r="AB33">
        <v>4.0463999228724234E-2</v>
      </c>
      <c r="AC33">
        <v>4.0463999228724234E-2</v>
      </c>
      <c r="AD33">
        <v>4.0463999228724234E-2</v>
      </c>
      <c r="AE33">
        <v>4.0463999228724234E-2</v>
      </c>
      <c r="AF33">
        <v>4.0463999228724234E-2</v>
      </c>
      <c r="AG33">
        <v>4.0463999228724234E-2</v>
      </c>
      <c r="AH33">
        <v>4.0463999228724234E-2</v>
      </c>
      <c r="AI33">
        <v>4.0463999228724234E-2</v>
      </c>
      <c r="AJ33">
        <v>4.0463999228724234E-2</v>
      </c>
      <c r="AK33">
        <v>4.0463999228724234E-2</v>
      </c>
      <c r="AL33">
        <v>4.0463999228724234E-2</v>
      </c>
      <c r="AM33">
        <v>4.0463999228724234E-2</v>
      </c>
      <c r="AN33">
        <v>4.0463999228724234E-2</v>
      </c>
      <c r="AO33">
        <v>4.0463999228724234E-2</v>
      </c>
      <c r="AP33">
        <v>4.0463999228724234E-2</v>
      </c>
      <c r="AQ33">
        <v>4.0463999228724234E-2</v>
      </c>
      <c r="AR33">
        <v>4.0463999228724234E-2</v>
      </c>
      <c r="AS33">
        <v>4.0463999228724234E-2</v>
      </c>
      <c r="AT33">
        <v>4.0463999228724234E-2</v>
      </c>
      <c r="AU33">
        <v>4.0463999228724234E-2</v>
      </c>
      <c r="AV33">
        <v>4.0463999228724234E-2</v>
      </c>
      <c r="AW33">
        <v>4.0463999228724234E-2</v>
      </c>
      <c r="AX33">
        <v>4.0463999228724234E-2</v>
      </c>
      <c r="AY33">
        <v>4.0463999228724234E-2</v>
      </c>
      <c r="AZ33">
        <v>4.0463999228724234E-2</v>
      </c>
      <c r="BA33">
        <v>4.0463999228724234E-2</v>
      </c>
      <c r="BB33">
        <v>4.0463999228724234E-2</v>
      </c>
      <c r="BC33">
        <v>4.0463999228724234E-2</v>
      </c>
      <c r="BD33">
        <v>4.0463999228724234E-2</v>
      </c>
      <c r="BE33">
        <v>4.0463999228724234E-2</v>
      </c>
      <c r="BF33">
        <v>4.0463999228724234E-2</v>
      </c>
      <c r="BG33">
        <v>4.0463999228724234E-2</v>
      </c>
      <c r="BH33">
        <v>4.0463999228724234E-2</v>
      </c>
      <c r="BI33">
        <v>3.9357020488804587E-2</v>
      </c>
      <c r="BJ33">
        <v>3.9357020488804587E-2</v>
      </c>
      <c r="BK33">
        <v>3.4049660526060614E-2</v>
      </c>
      <c r="BL33">
        <v>3.2718725223692839E-2</v>
      </c>
      <c r="BM33">
        <v>2.7147746329886244E-2</v>
      </c>
      <c r="BN33">
        <v>2.5707545001894348E-2</v>
      </c>
      <c r="BO33">
        <v>2.3272458826099681E-2</v>
      </c>
      <c r="BP33">
        <v>1.4194517300697783E-2</v>
      </c>
      <c r="BQ33">
        <v>6.2249561101851113E-3</v>
      </c>
      <c r="BR33">
        <v>0</v>
      </c>
      <c r="BS33">
        <v>0</v>
      </c>
      <c r="BT33">
        <v>8.9736923975558339E-3</v>
      </c>
      <c r="BU33">
        <v>1.9345513054984147E-2</v>
      </c>
    </row>
    <row r="34" spans="1:73" x14ac:dyDescent="0.25">
      <c r="A34">
        <v>1549</v>
      </c>
      <c r="B34">
        <v>380.36059210351556</v>
      </c>
      <c r="C34">
        <v>1.0948341127795375E-3</v>
      </c>
      <c r="D34">
        <v>30</v>
      </c>
      <c r="E34">
        <v>804.5</v>
      </c>
      <c r="F34">
        <v>-744.5</v>
      </c>
      <c r="G34">
        <v>0</v>
      </c>
      <c r="H34">
        <v>0</v>
      </c>
      <c r="I34">
        <v>5.4817140600302129E-3</v>
      </c>
      <c r="J34">
        <v>1.2134160248748182E-2</v>
      </c>
      <c r="K34">
        <v>2.4486243844249158E-2</v>
      </c>
      <c r="L34">
        <v>3.2268981908999482E-2</v>
      </c>
      <c r="M34">
        <v>3.3486239749607967E-2</v>
      </c>
      <c r="N34">
        <v>3.3486239749607967E-2</v>
      </c>
      <c r="O34">
        <v>3.5144494638840153E-2</v>
      </c>
      <c r="P34">
        <v>4.0451854601584125E-2</v>
      </c>
      <c r="Q34">
        <v>4.0451854601584125E-2</v>
      </c>
      <c r="R34">
        <v>4.1558833341503773E-2</v>
      </c>
      <c r="S34">
        <v>4.1558833341503773E-2</v>
      </c>
      <c r="T34">
        <v>4.1558833341503773E-2</v>
      </c>
      <c r="U34">
        <v>4.1558833341503773E-2</v>
      </c>
      <c r="V34">
        <v>4.1558833341503773E-2</v>
      </c>
      <c r="W34">
        <v>4.1558833341503773E-2</v>
      </c>
      <c r="X34">
        <v>4.1558833341503773E-2</v>
      </c>
      <c r="Y34">
        <v>4.1558833341503773E-2</v>
      </c>
      <c r="Z34">
        <v>4.1558833341503773E-2</v>
      </c>
      <c r="AA34">
        <v>4.1558833341503773E-2</v>
      </c>
      <c r="AB34">
        <v>4.1558833341503773E-2</v>
      </c>
      <c r="AC34">
        <v>4.1558833341503773E-2</v>
      </c>
      <c r="AD34">
        <v>4.1558833341503773E-2</v>
      </c>
      <c r="AE34">
        <v>4.1558833341503773E-2</v>
      </c>
      <c r="AF34">
        <v>4.1558833341503773E-2</v>
      </c>
      <c r="AG34">
        <v>4.1558833341503773E-2</v>
      </c>
      <c r="AH34">
        <v>4.1558833341503773E-2</v>
      </c>
      <c r="AI34">
        <v>4.1558833341503773E-2</v>
      </c>
      <c r="AJ34">
        <v>4.1558833341503773E-2</v>
      </c>
      <c r="AK34">
        <v>4.1558833341503773E-2</v>
      </c>
      <c r="AL34">
        <v>4.1558833341503773E-2</v>
      </c>
      <c r="AM34">
        <v>4.1558833341503773E-2</v>
      </c>
      <c r="AN34">
        <v>4.1558833341503773E-2</v>
      </c>
      <c r="AO34">
        <v>4.1558833341503773E-2</v>
      </c>
      <c r="AP34">
        <v>4.1558833341503773E-2</v>
      </c>
      <c r="AQ34">
        <v>4.1558833341503773E-2</v>
      </c>
      <c r="AR34">
        <v>4.1558833341503773E-2</v>
      </c>
      <c r="AS34">
        <v>4.1558833341503773E-2</v>
      </c>
      <c r="AT34">
        <v>4.1558833341503773E-2</v>
      </c>
      <c r="AU34">
        <v>4.1558833341503773E-2</v>
      </c>
      <c r="AV34">
        <v>4.1558833341503773E-2</v>
      </c>
      <c r="AW34">
        <v>4.1558833341503773E-2</v>
      </c>
      <c r="AX34">
        <v>4.1558833341503773E-2</v>
      </c>
      <c r="AY34">
        <v>4.1558833341503773E-2</v>
      </c>
      <c r="AZ34">
        <v>4.1558833341503773E-2</v>
      </c>
      <c r="BA34">
        <v>4.1558833341503773E-2</v>
      </c>
      <c r="BB34">
        <v>4.1558833341503773E-2</v>
      </c>
      <c r="BC34">
        <v>4.1558833341503773E-2</v>
      </c>
      <c r="BD34">
        <v>4.1558833341503773E-2</v>
      </c>
      <c r="BE34">
        <v>4.1558833341503773E-2</v>
      </c>
      <c r="BF34">
        <v>4.1558833341503773E-2</v>
      </c>
      <c r="BG34">
        <v>4.1558833341503773E-2</v>
      </c>
      <c r="BH34">
        <v>4.1558833341503773E-2</v>
      </c>
      <c r="BI34">
        <v>4.0451854601584125E-2</v>
      </c>
      <c r="BJ34">
        <v>4.0451854601584125E-2</v>
      </c>
      <c r="BK34">
        <v>3.5144494638840153E-2</v>
      </c>
      <c r="BL34">
        <v>3.3813559336472378E-2</v>
      </c>
      <c r="BM34">
        <v>2.8242580442665782E-2</v>
      </c>
      <c r="BN34">
        <v>2.6802379114673886E-2</v>
      </c>
      <c r="BO34">
        <v>2.436729293887922E-2</v>
      </c>
      <c r="BP34">
        <v>1.528935141347732E-2</v>
      </c>
      <c r="BQ34">
        <v>7.319790222964649E-3</v>
      </c>
      <c r="BR34">
        <v>0</v>
      </c>
      <c r="BS34">
        <v>0</v>
      </c>
      <c r="BT34">
        <v>8.5181318284658289E-3</v>
      </c>
      <c r="BU34">
        <v>2.2742946260598629E-2</v>
      </c>
    </row>
    <row r="35" spans="1:73" x14ac:dyDescent="0.25">
      <c r="A35">
        <v>1546</v>
      </c>
      <c r="B35">
        <v>278.6867811427789</v>
      </c>
      <c r="C35">
        <v>8.0217509676397251E-4</v>
      </c>
      <c r="D35">
        <v>40</v>
      </c>
      <c r="E35">
        <v>813</v>
      </c>
      <c r="F35">
        <v>-733</v>
      </c>
      <c r="G35">
        <v>0</v>
      </c>
      <c r="H35">
        <v>0</v>
      </c>
      <c r="I35">
        <v>5.4817140600302129E-3</v>
      </c>
      <c r="J35">
        <v>1.2134160248748182E-2</v>
      </c>
      <c r="K35">
        <v>2.4486243844249158E-2</v>
      </c>
      <c r="L35">
        <v>3.3071157005763456E-2</v>
      </c>
      <c r="M35">
        <v>3.4288414846371941E-2</v>
      </c>
      <c r="N35">
        <v>3.4288414846371941E-2</v>
      </c>
      <c r="O35">
        <v>3.5946669735604127E-2</v>
      </c>
      <c r="P35">
        <v>4.1254029698348099E-2</v>
      </c>
      <c r="Q35">
        <v>4.1254029698348099E-2</v>
      </c>
      <c r="R35">
        <v>4.2361008438267747E-2</v>
      </c>
      <c r="S35">
        <v>4.2361008438267747E-2</v>
      </c>
      <c r="T35">
        <v>4.2361008438267747E-2</v>
      </c>
      <c r="U35">
        <v>4.2361008438267747E-2</v>
      </c>
      <c r="V35">
        <v>4.2361008438267747E-2</v>
      </c>
      <c r="W35">
        <v>4.2361008438267747E-2</v>
      </c>
      <c r="X35">
        <v>4.2361008438267747E-2</v>
      </c>
      <c r="Y35">
        <v>4.2361008438267747E-2</v>
      </c>
      <c r="Z35">
        <v>4.2361008438267747E-2</v>
      </c>
      <c r="AA35">
        <v>4.2361008438267747E-2</v>
      </c>
      <c r="AB35">
        <v>4.2361008438267747E-2</v>
      </c>
      <c r="AC35">
        <v>4.2361008438267747E-2</v>
      </c>
      <c r="AD35">
        <v>4.2361008438267747E-2</v>
      </c>
      <c r="AE35">
        <v>4.2361008438267747E-2</v>
      </c>
      <c r="AF35">
        <v>4.2361008438267747E-2</v>
      </c>
      <c r="AG35">
        <v>4.2361008438267747E-2</v>
      </c>
      <c r="AH35">
        <v>4.2361008438267747E-2</v>
      </c>
      <c r="AI35">
        <v>4.2361008438267747E-2</v>
      </c>
      <c r="AJ35">
        <v>4.2361008438267747E-2</v>
      </c>
      <c r="AK35">
        <v>4.2361008438267747E-2</v>
      </c>
      <c r="AL35">
        <v>4.2361008438267747E-2</v>
      </c>
      <c r="AM35">
        <v>4.2361008438267747E-2</v>
      </c>
      <c r="AN35">
        <v>4.2361008438267747E-2</v>
      </c>
      <c r="AO35">
        <v>4.2361008438267747E-2</v>
      </c>
      <c r="AP35">
        <v>4.2361008438267747E-2</v>
      </c>
      <c r="AQ35">
        <v>4.2361008438267747E-2</v>
      </c>
      <c r="AR35">
        <v>4.2361008438267747E-2</v>
      </c>
      <c r="AS35">
        <v>4.2361008438267747E-2</v>
      </c>
      <c r="AT35">
        <v>4.2361008438267747E-2</v>
      </c>
      <c r="AU35">
        <v>4.2361008438267747E-2</v>
      </c>
      <c r="AV35">
        <v>4.2361008438267747E-2</v>
      </c>
      <c r="AW35">
        <v>4.2361008438267747E-2</v>
      </c>
      <c r="AX35">
        <v>4.2361008438267747E-2</v>
      </c>
      <c r="AY35">
        <v>4.2361008438267747E-2</v>
      </c>
      <c r="AZ35">
        <v>4.2361008438267747E-2</v>
      </c>
      <c r="BA35">
        <v>4.2361008438267747E-2</v>
      </c>
      <c r="BB35">
        <v>4.2361008438267747E-2</v>
      </c>
      <c r="BC35">
        <v>4.2361008438267747E-2</v>
      </c>
      <c r="BD35">
        <v>4.2361008438267747E-2</v>
      </c>
      <c r="BE35">
        <v>4.2361008438267747E-2</v>
      </c>
      <c r="BF35">
        <v>4.2361008438267747E-2</v>
      </c>
      <c r="BG35">
        <v>4.2361008438267747E-2</v>
      </c>
      <c r="BH35">
        <v>4.2361008438267747E-2</v>
      </c>
      <c r="BI35">
        <v>4.1254029698348099E-2</v>
      </c>
      <c r="BJ35">
        <v>4.1254029698348099E-2</v>
      </c>
      <c r="BK35">
        <v>3.5946669735604127E-2</v>
      </c>
      <c r="BL35">
        <v>3.4615734433236352E-2</v>
      </c>
      <c r="BM35">
        <v>2.9044755539429756E-2</v>
      </c>
      <c r="BN35">
        <v>2.760455421143786E-2</v>
      </c>
      <c r="BO35">
        <v>2.5169468035643194E-2</v>
      </c>
      <c r="BP35">
        <v>1.6091526510241292E-2</v>
      </c>
      <c r="BQ35">
        <v>8.1219653197286221E-3</v>
      </c>
      <c r="BR35">
        <v>0</v>
      </c>
      <c r="BS35">
        <v>0</v>
      </c>
      <c r="BT35">
        <v>8.0725935918958061E-3</v>
      </c>
      <c r="BU35">
        <v>2.5630764485370945E-2</v>
      </c>
    </row>
    <row r="36" spans="1:73" x14ac:dyDescent="0.25">
      <c r="A36">
        <v>1546</v>
      </c>
      <c r="B36">
        <v>279.44236432157311</v>
      </c>
      <c r="C36">
        <v>8.0434997569822642E-4</v>
      </c>
      <c r="D36">
        <v>30</v>
      </c>
      <c r="E36">
        <v>803</v>
      </c>
      <c r="F36">
        <v>-743</v>
      </c>
      <c r="G36">
        <v>0</v>
      </c>
      <c r="H36">
        <v>0</v>
      </c>
      <c r="I36">
        <v>5.4817140600302129E-3</v>
      </c>
      <c r="J36">
        <v>1.2134160248748182E-2</v>
      </c>
      <c r="K36">
        <v>2.4486243844249158E-2</v>
      </c>
      <c r="L36">
        <v>3.3875506981461682E-2</v>
      </c>
      <c r="M36">
        <v>3.5092764822070167E-2</v>
      </c>
      <c r="N36">
        <v>3.5092764822070167E-2</v>
      </c>
      <c r="O36">
        <v>3.6751019711302353E-2</v>
      </c>
      <c r="P36">
        <v>4.2058379674046326E-2</v>
      </c>
      <c r="Q36">
        <v>4.2058379674046326E-2</v>
      </c>
      <c r="R36">
        <v>4.3165358413965974E-2</v>
      </c>
      <c r="S36">
        <v>4.3165358413965974E-2</v>
      </c>
      <c r="T36">
        <v>4.3165358413965974E-2</v>
      </c>
      <c r="U36">
        <v>4.3165358413965974E-2</v>
      </c>
      <c r="V36">
        <v>4.3165358413965974E-2</v>
      </c>
      <c r="W36">
        <v>4.3165358413965974E-2</v>
      </c>
      <c r="X36">
        <v>4.3165358413965974E-2</v>
      </c>
      <c r="Y36">
        <v>4.3165358413965974E-2</v>
      </c>
      <c r="Z36">
        <v>4.3165358413965974E-2</v>
      </c>
      <c r="AA36">
        <v>4.3165358413965974E-2</v>
      </c>
      <c r="AB36">
        <v>4.3165358413965974E-2</v>
      </c>
      <c r="AC36">
        <v>4.3165358413965974E-2</v>
      </c>
      <c r="AD36">
        <v>4.3165358413965974E-2</v>
      </c>
      <c r="AE36">
        <v>4.3165358413965974E-2</v>
      </c>
      <c r="AF36">
        <v>4.3165358413965974E-2</v>
      </c>
      <c r="AG36">
        <v>4.3165358413965974E-2</v>
      </c>
      <c r="AH36">
        <v>4.3165358413965974E-2</v>
      </c>
      <c r="AI36">
        <v>4.3165358413965974E-2</v>
      </c>
      <c r="AJ36">
        <v>4.3165358413965974E-2</v>
      </c>
      <c r="AK36">
        <v>4.3165358413965974E-2</v>
      </c>
      <c r="AL36">
        <v>4.3165358413965974E-2</v>
      </c>
      <c r="AM36">
        <v>4.3165358413965974E-2</v>
      </c>
      <c r="AN36">
        <v>4.3165358413965974E-2</v>
      </c>
      <c r="AO36">
        <v>4.3165358413965974E-2</v>
      </c>
      <c r="AP36">
        <v>4.3165358413965974E-2</v>
      </c>
      <c r="AQ36">
        <v>4.3165358413965974E-2</v>
      </c>
      <c r="AR36">
        <v>4.3165358413965974E-2</v>
      </c>
      <c r="AS36">
        <v>4.3165358413965974E-2</v>
      </c>
      <c r="AT36">
        <v>4.3165358413965974E-2</v>
      </c>
      <c r="AU36">
        <v>4.3165358413965974E-2</v>
      </c>
      <c r="AV36">
        <v>4.3165358413965974E-2</v>
      </c>
      <c r="AW36">
        <v>4.3165358413965974E-2</v>
      </c>
      <c r="AX36">
        <v>4.3165358413965974E-2</v>
      </c>
      <c r="AY36">
        <v>4.3165358413965974E-2</v>
      </c>
      <c r="AZ36">
        <v>4.3165358413965974E-2</v>
      </c>
      <c r="BA36">
        <v>4.3165358413965974E-2</v>
      </c>
      <c r="BB36">
        <v>4.3165358413965974E-2</v>
      </c>
      <c r="BC36">
        <v>4.3165358413965974E-2</v>
      </c>
      <c r="BD36">
        <v>4.3165358413965974E-2</v>
      </c>
      <c r="BE36">
        <v>4.3165358413965974E-2</v>
      </c>
      <c r="BF36">
        <v>4.3165358413965974E-2</v>
      </c>
      <c r="BG36">
        <v>4.3165358413965974E-2</v>
      </c>
      <c r="BH36">
        <v>4.3165358413965974E-2</v>
      </c>
      <c r="BI36">
        <v>4.2058379674046326E-2</v>
      </c>
      <c r="BJ36">
        <v>4.2058379674046326E-2</v>
      </c>
      <c r="BK36">
        <v>3.6751019711302353E-2</v>
      </c>
      <c r="BL36">
        <v>3.5420084408934578E-2</v>
      </c>
      <c r="BM36">
        <v>2.9849105515127983E-2</v>
      </c>
      <c r="BN36">
        <v>2.8408904187136087E-2</v>
      </c>
      <c r="BO36">
        <v>2.597381801134142E-2</v>
      </c>
      <c r="BP36">
        <v>1.6895876485939518E-2</v>
      </c>
      <c r="BQ36">
        <v>8.9263152954268486E-3</v>
      </c>
      <c r="BR36">
        <v>0</v>
      </c>
      <c r="BS36">
        <v>0</v>
      </c>
      <c r="BT36">
        <v>8.4497977431023316E-3</v>
      </c>
      <c r="BU36">
        <v>2.223333127975646E-2</v>
      </c>
    </row>
    <row r="37" spans="1:73" x14ac:dyDescent="0.25">
      <c r="A37">
        <v>1541</v>
      </c>
      <c r="B37">
        <v>282.20632904324094</v>
      </c>
      <c r="C37">
        <v>8.1230580216033689E-4</v>
      </c>
      <c r="D37">
        <v>20</v>
      </c>
      <c r="E37">
        <v>790.5</v>
      </c>
      <c r="F37">
        <v>-750.5</v>
      </c>
      <c r="G37">
        <v>0</v>
      </c>
      <c r="H37">
        <v>0</v>
      </c>
      <c r="I37">
        <v>5.4817140600302129E-3</v>
      </c>
      <c r="J37">
        <v>1.2134160248748182E-2</v>
      </c>
      <c r="K37">
        <v>2.5298549646409495E-2</v>
      </c>
      <c r="L37">
        <v>3.468781278362202E-2</v>
      </c>
      <c r="M37">
        <v>3.5905070624230505E-2</v>
      </c>
      <c r="N37">
        <v>3.5905070624230505E-2</v>
      </c>
      <c r="O37">
        <v>3.7563325513462691E-2</v>
      </c>
      <c r="P37">
        <v>4.2870685476206663E-2</v>
      </c>
      <c r="Q37">
        <v>4.2870685476206663E-2</v>
      </c>
      <c r="R37">
        <v>4.3977664216126311E-2</v>
      </c>
      <c r="S37">
        <v>4.3977664216126311E-2</v>
      </c>
      <c r="T37">
        <v>4.3977664216126311E-2</v>
      </c>
      <c r="U37">
        <v>4.3977664216126311E-2</v>
      </c>
      <c r="V37">
        <v>4.3977664216126311E-2</v>
      </c>
      <c r="W37">
        <v>4.3977664216126311E-2</v>
      </c>
      <c r="X37">
        <v>4.3977664216126311E-2</v>
      </c>
      <c r="Y37">
        <v>4.3977664216126311E-2</v>
      </c>
      <c r="Z37">
        <v>4.3977664216126311E-2</v>
      </c>
      <c r="AA37">
        <v>4.3977664216126311E-2</v>
      </c>
      <c r="AB37">
        <v>4.3977664216126311E-2</v>
      </c>
      <c r="AC37">
        <v>4.3977664216126311E-2</v>
      </c>
      <c r="AD37">
        <v>4.3977664216126311E-2</v>
      </c>
      <c r="AE37">
        <v>4.3977664216126311E-2</v>
      </c>
      <c r="AF37">
        <v>4.3977664216126311E-2</v>
      </c>
      <c r="AG37">
        <v>4.3977664216126311E-2</v>
      </c>
      <c r="AH37">
        <v>4.3977664216126311E-2</v>
      </c>
      <c r="AI37">
        <v>4.3977664216126311E-2</v>
      </c>
      <c r="AJ37">
        <v>4.3977664216126311E-2</v>
      </c>
      <c r="AK37">
        <v>4.3977664216126311E-2</v>
      </c>
      <c r="AL37">
        <v>4.3977664216126311E-2</v>
      </c>
      <c r="AM37">
        <v>4.3977664216126311E-2</v>
      </c>
      <c r="AN37">
        <v>4.3977664216126311E-2</v>
      </c>
      <c r="AO37">
        <v>4.3977664216126311E-2</v>
      </c>
      <c r="AP37">
        <v>4.3977664216126311E-2</v>
      </c>
      <c r="AQ37">
        <v>4.3977664216126311E-2</v>
      </c>
      <c r="AR37">
        <v>4.3977664216126311E-2</v>
      </c>
      <c r="AS37">
        <v>4.3977664216126311E-2</v>
      </c>
      <c r="AT37">
        <v>4.3977664216126311E-2</v>
      </c>
      <c r="AU37">
        <v>4.3977664216126311E-2</v>
      </c>
      <c r="AV37">
        <v>4.3977664216126311E-2</v>
      </c>
      <c r="AW37">
        <v>4.3977664216126311E-2</v>
      </c>
      <c r="AX37">
        <v>4.3977664216126311E-2</v>
      </c>
      <c r="AY37">
        <v>4.3977664216126311E-2</v>
      </c>
      <c r="AZ37">
        <v>4.3977664216126311E-2</v>
      </c>
      <c r="BA37">
        <v>4.3977664216126311E-2</v>
      </c>
      <c r="BB37">
        <v>4.3977664216126311E-2</v>
      </c>
      <c r="BC37">
        <v>4.3977664216126311E-2</v>
      </c>
      <c r="BD37">
        <v>4.3977664216126311E-2</v>
      </c>
      <c r="BE37">
        <v>4.3977664216126311E-2</v>
      </c>
      <c r="BF37">
        <v>4.3977664216126311E-2</v>
      </c>
      <c r="BG37">
        <v>4.3977664216126311E-2</v>
      </c>
      <c r="BH37">
        <v>4.3977664216126311E-2</v>
      </c>
      <c r="BI37">
        <v>4.2870685476206663E-2</v>
      </c>
      <c r="BJ37">
        <v>4.2870685476206663E-2</v>
      </c>
      <c r="BK37">
        <v>3.7563325513462691E-2</v>
      </c>
      <c r="BL37">
        <v>3.6232390211094916E-2</v>
      </c>
      <c r="BM37">
        <v>3.066141131728832E-2</v>
      </c>
      <c r="BN37">
        <v>2.9221209989296424E-2</v>
      </c>
      <c r="BO37">
        <v>2.6786123813501758E-2</v>
      </c>
      <c r="BP37">
        <v>1.7708182288099856E-2</v>
      </c>
      <c r="BQ37">
        <v>8.9263152954268486E-3</v>
      </c>
      <c r="BR37">
        <v>0</v>
      </c>
      <c r="BS37">
        <v>0</v>
      </c>
      <c r="BT37">
        <v>8.7914681699198319E-3</v>
      </c>
      <c r="BU37">
        <v>1.7986539772738355E-2</v>
      </c>
    </row>
    <row r="38" spans="1:73" x14ac:dyDescent="0.25">
      <c r="A38">
        <v>1541</v>
      </c>
      <c r="B38">
        <v>292.81355831649324</v>
      </c>
      <c r="C38">
        <v>8.4283776759399513E-4</v>
      </c>
      <c r="D38">
        <v>10</v>
      </c>
      <c r="E38">
        <v>780.5</v>
      </c>
      <c r="F38">
        <v>-760.5</v>
      </c>
      <c r="G38">
        <v>0</v>
      </c>
      <c r="H38">
        <v>0</v>
      </c>
      <c r="I38">
        <v>5.4817140600302129E-3</v>
      </c>
      <c r="J38">
        <v>1.2134160248748182E-2</v>
      </c>
      <c r="K38">
        <v>2.614138741400349E-2</v>
      </c>
      <c r="L38">
        <v>3.5530650551216014E-2</v>
      </c>
      <c r="M38">
        <v>3.6747908391824499E-2</v>
      </c>
      <c r="N38">
        <v>3.6747908391824499E-2</v>
      </c>
      <c r="O38">
        <v>3.8406163281056685E-2</v>
      </c>
      <c r="P38">
        <v>4.3713523243800657E-2</v>
      </c>
      <c r="Q38">
        <v>4.3713523243800657E-2</v>
      </c>
      <c r="R38">
        <v>4.4820501983720305E-2</v>
      </c>
      <c r="S38">
        <v>4.4820501983720305E-2</v>
      </c>
      <c r="T38">
        <v>4.4820501983720305E-2</v>
      </c>
      <c r="U38">
        <v>4.4820501983720305E-2</v>
      </c>
      <c r="V38">
        <v>4.4820501983720305E-2</v>
      </c>
      <c r="W38">
        <v>4.4820501983720305E-2</v>
      </c>
      <c r="X38">
        <v>4.4820501983720305E-2</v>
      </c>
      <c r="Y38">
        <v>4.4820501983720305E-2</v>
      </c>
      <c r="Z38">
        <v>4.4820501983720305E-2</v>
      </c>
      <c r="AA38">
        <v>4.4820501983720305E-2</v>
      </c>
      <c r="AB38">
        <v>4.4820501983720305E-2</v>
      </c>
      <c r="AC38">
        <v>4.4820501983720305E-2</v>
      </c>
      <c r="AD38">
        <v>4.4820501983720305E-2</v>
      </c>
      <c r="AE38">
        <v>4.4820501983720305E-2</v>
      </c>
      <c r="AF38">
        <v>4.4820501983720305E-2</v>
      </c>
      <c r="AG38">
        <v>4.4820501983720305E-2</v>
      </c>
      <c r="AH38">
        <v>4.4820501983720305E-2</v>
      </c>
      <c r="AI38">
        <v>4.4820501983720305E-2</v>
      </c>
      <c r="AJ38">
        <v>4.4820501983720305E-2</v>
      </c>
      <c r="AK38">
        <v>4.4820501983720305E-2</v>
      </c>
      <c r="AL38">
        <v>4.4820501983720305E-2</v>
      </c>
      <c r="AM38">
        <v>4.4820501983720305E-2</v>
      </c>
      <c r="AN38">
        <v>4.4820501983720305E-2</v>
      </c>
      <c r="AO38">
        <v>4.4820501983720305E-2</v>
      </c>
      <c r="AP38">
        <v>4.4820501983720305E-2</v>
      </c>
      <c r="AQ38">
        <v>4.4820501983720305E-2</v>
      </c>
      <c r="AR38">
        <v>4.4820501983720305E-2</v>
      </c>
      <c r="AS38">
        <v>4.4820501983720305E-2</v>
      </c>
      <c r="AT38">
        <v>4.4820501983720305E-2</v>
      </c>
      <c r="AU38">
        <v>4.4820501983720305E-2</v>
      </c>
      <c r="AV38">
        <v>4.4820501983720305E-2</v>
      </c>
      <c r="AW38">
        <v>4.4820501983720305E-2</v>
      </c>
      <c r="AX38">
        <v>4.4820501983720305E-2</v>
      </c>
      <c r="AY38">
        <v>4.4820501983720305E-2</v>
      </c>
      <c r="AZ38">
        <v>4.4820501983720305E-2</v>
      </c>
      <c r="BA38">
        <v>4.4820501983720305E-2</v>
      </c>
      <c r="BB38">
        <v>4.4820501983720305E-2</v>
      </c>
      <c r="BC38">
        <v>4.4820501983720305E-2</v>
      </c>
      <c r="BD38">
        <v>4.4820501983720305E-2</v>
      </c>
      <c r="BE38">
        <v>4.4820501983720305E-2</v>
      </c>
      <c r="BF38">
        <v>4.4820501983720305E-2</v>
      </c>
      <c r="BG38">
        <v>4.4820501983720305E-2</v>
      </c>
      <c r="BH38">
        <v>4.4820501983720305E-2</v>
      </c>
      <c r="BI38">
        <v>4.3713523243800657E-2</v>
      </c>
      <c r="BJ38">
        <v>4.3713523243800657E-2</v>
      </c>
      <c r="BK38">
        <v>3.8406163281056685E-2</v>
      </c>
      <c r="BL38">
        <v>3.707522797868891E-2</v>
      </c>
      <c r="BM38">
        <v>3.1504249084882315E-2</v>
      </c>
      <c r="BN38">
        <v>3.0064047756890418E-2</v>
      </c>
      <c r="BO38">
        <v>2.7628961581095752E-2</v>
      </c>
      <c r="BP38">
        <v>1.855102005569385E-2</v>
      </c>
      <c r="BQ38">
        <v>8.9263152954268486E-3</v>
      </c>
      <c r="BR38">
        <v>0</v>
      </c>
      <c r="BS38">
        <v>0</v>
      </c>
      <c r="BT38">
        <v>9.2470287390098369E-3</v>
      </c>
      <c r="BU38">
        <v>1.6493458063306179E-2</v>
      </c>
    </row>
    <row r="39" spans="1:73" x14ac:dyDescent="0.25">
      <c r="A39">
        <v>1534</v>
      </c>
      <c r="B39">
        <v>144.77889534272572</v>
      </c>
      <c r="C39">
        <v>4.1673316511353062E-4</v>
      </c>
      <c r="D39">
        <v>0</v>
      </c>
      <c r="E39">
        <v>767</v>
      </c>
      <c r="F39">
        <v>-767</v>
      </c>
      <c r="G39">
        <v>0</v>
      </c>
      <c r="H39">
        <v>0</v>
      </c>
      <c r="I39">
        <v>5.4817140600302129E-3</v>
      </c>
      <c r="J39">
        <v>1.2134160248748182E-2</v>
      </c>
      <c r="K39">
        <v>2.6558120579117019E-2</v>
      </c>
      <c r="L39">
        <v>3.5947383716329544E-2</v>
      </c>
      <c r="M39">
        <v>3.7164641556938029E-2</v>
      </c>
      <c r="N39">
        <v>3.7164641556938029E-2</v>
      </c>
      <c r="O39">
        <v>3.8822896446170214E-2</v>
      </c>
      <c r="P39">
        <v>4.4130256408914187E-2</v>
      </c>
      <c r="Q39">
        <v>4.4130256408914187E-2</v>
      </c>
      <c r="R39">
        <v>4.5237235148833835E-2</v>
      </c>
      <c r="S39">
        <v>4.5237235148833835E-2</v>
      </c>
      <c r="T39">
        <v>4.5237235148833835E-2</v>
      </c>
      <c r="U39">
        <v>4.5237235148833835E-2</v>
      </c>
      <c r="V39">
        <v>4.5237235148833835E-2</v>
      </c>
      <c r="W39">
        <v>4.5237235148833835E-2</v>
      </c>
      <c r="X39">
        <v>4.5237235148833835E-2</v>
      </c>
      <c r="Y39">
        <v>4.5237235148833835E-2</v>
      </c>
      <c r="Z39">
        <v>4.5237235148833835E-2</v>
      </c>
      <c r="AA39">
        <v>4.5237235148833835E-2</v>
      </c>
      <c r="AB39">
        <v>4.5237235148833835E-2</v>
      </c>
      <c r="AC39">
        <v>4.5237235148833835E-2</v>
      </c>
      <c r="AD39">
        <v>4.5237235148833835E-2</v>
      </c>
      <c r="AE39">
        <v>4.5237235148833835E-2</v>
      </c>
      <c r="AF39">
        <v>4.5237235148833835E-2</v>
      </c>
      <c r="AG39">
        <v>4.5237235148833835E-2</v>
      </c>
      <c r="AH39">
        <v>4.5237235148833835E-2</v>
      </c>
      <c r="AI39">
        <v>4.5237235148833835E-2</v>
      </c>
      <c r="AJ39">
        <v>4.5237235148833835E-2</v>
      </c>
      <c r="AK39">
        <v>4.5237235148833835E-2</v>
      </c>
      <c r="AL39">
        <v>4.5237235148833835E-2</v>
      </c>
      <c r="AM39">
        <v>4.5237235148833835E-2</v>
      </c>
      <c r="AN39">
        <v>4.5237235148833835E-2</v>
      </c>
      <c r="AO39">
        <v>4.5237235148833835E-2</v>
      </c>
      <c r="AP39">
        <v>4.5237235148833835E-2</v>
      </c>
      <c r="AQ39">
        <v>4.5237235148833835E-2</v>
      </c>
      <c r="AR39">
        <v>4.5237235148833835E-2</v>
      </c>
      <c r="AS39">
        <v>4.5237235148833835E-2</v>
      </c>
      <c r="AT39">
        <v>4.5237235148833835E-2</v>
      </c>
      <c r="AU39">
        <v>4.5237235148833835E-2</v>
      </c>
      <c r="AV39">
        <v>4.5237235148833835E-2</v>
      </c>
      <c r="AW39">
        <v>4.5237235148833835E-2</v>
      </c>
      <c r="AX39">
        <v>4.5237235148833835E-2</v>
      </c>
      <c r="AY39">
        <v>4.5237235148833835E-2</v>
      </c>
      <c r="AZ39">
        <v>4.5237235148833835E-2</v>
      </c>
      <c r="BA39">
        <v>4.5237235148833835E-2</v>
      </c>
      <c r="BB39">
        <v>4.5237235148833835E-2</v>
      </c>
      <c r="BC39">
        <v>4.5237235148833835E-2</v>
      </c>
      <c r="BD39">
        <v>4.5237235148833835E-2</v>
      </c>
      <c r="BE39">
        <v>4.5237235148833835E-2</v>
      </c>
      <c r="BF39">
        <v>4.5237235148833835E-2</v>
      </c>
      <c r="BG39">
        <v>4.5237235148833835E-2</v>
      </c>
      <c r="BH39">
        <v>4.5237235148833835E-2</v>
      </c>
      <c r="BI39">
        <v>4.4130256408914187E-2</v>
      </c>
      <c r="BJ39">
        <v>4.4130256408914187E-2</v>
      </c>
      <c r="BK39">
        <v>3.8822896446170214E-2</v>
      </c>
      <c r="BL39">
        <v>3.7491961143802439E-2</v>
      </c>
      <c r="BM39">
        <v>3.1920982249995844E-2</v>
      </c>
      <c r="BN39">
        <v>3.0480780922003948E-2</v>
      </c>
      <c r="BO39">
        <v>2.8045694746209281E-2</v>
      </c>
      <c r="BP39">
        <v>1.855102005569385E-2</v>
      </c>
      <c r="BQ39">
        <v>8.9263152954268486E-3</v>
      </c>
      <c r="BR39">
        <v>0</v>
      </c>
      <c r="BS39">
        <v>0</v>
      </c>
      <c r="BT39">
        <v>1.1243605288900324E-2</v>
      </c>
      <c r="BU39">
        <v>1.5263156290356027E-2</v>
      </c>
    </row>
    <row r="40" spans="1:73" x14ac:dyDescent="0.25">
      <c r="A40">
        <v>1534</v>
      </c>
      <c r="B40">
        <v>146.82110478870766</v>
      </c>
      <c r="C40">
        <v>4.2261148324984567E-4</v>
      </c>
      <c r="D40">
        <v>-10</v>
      </c>
      <c r="E40">
        <v>757</v>
      </c>
      <c r="F40">
        <v>-777</v>
      </c>
      <c r="G40">
        <v>0</v>
      </c>
      <c r="H40">
        <v>0</v>
      </c>
      <c r="I40">
        <v>5.4817140600302129E-3</v>
      </c>
      <c r="J40">
        <v>1.2556771731998028E-2</v>
      </c>
      <c r="K40">
        <v>2.6980732062366865E-2</v>
      </c>
      <c r="L40">
        <v>3.636999519957939E-2</v>
      </c>
      <c r="M40">
        <v>3.7587253040187875E-2</v>
      </c>
      <c r="N40">
        <v>3.7587253040187875E-2</v>
      </c>
      <c r="O40">
        <v>3.9245507929420061E-2</v>
      </c>
      <c r="P40">
        <v>4.4552867892164033E-2</v>
      </c>
      <c r="Q40">
        <v>4.4552867892164033E-2</v>
      </c>
      <c r="R40">
        <v>4.5659846632083681E-2</v>
      </c>
      <c r="S40">
        <v>4.5659846632083681E-2</v>
      </c>
      <c r="T40">
        <v>4.5659846632083681E-2</v>
      </c>
      <c r="U40">
        <v>4.5659846632083681E-2</v>
      </c>
      <c r="V40">
        <v>4.5659846632083681E-2</v>
      </c>
      <c r="W40">
        <v>4.5659846632083681E-2</v>
      </c>
      <c r="X40">
        <v>4.5659846632083681E-2</v>
      </c>
      <c r="Y40">
        <v>4.5659846632083681E-2</v>
      </c>
      <c r="Z40">
        <v>4.5659846632083681E-2</v>
      </c>
      <c r="AA40">
        <v>4.5659846632083681E-2</v>
      </c>
      <c r="AB40">
        <v>4.5659846632083681E-2</v>
      </c>
      <c r="AC40">
        <v>4.5659846632083681E-2</v>
      </c>
      <c r="AD40">
        <v>4.5659846632083681E-2</v>
      </c>
      <c r="AE40">
        <v>4.5659846632083681E-2</v>
      </c>
      <c r="AF40">
        <v>4.5659846632083681E-2</v>
      </c>
      <c r="AG40">
        <v>4.5659846632083681E-2</v>
      </c>
      <c r="AH40">
        <v>4.5659846632083681E-2</v>
      </c>
      <c r="AI40">
        <v>4.5659846632083681E-2</v>
      </c>
      <c r="AJ40">
        <v>4.5659846632083681E-2</v>
      </c>
      <c r="AK40">
        <v>4.5659846632083681E-2</v>
      </c>
      <c r="AL40">
        <v>4.5659846632083681E-2</v>
      </c>
      <c r="AM40">
        <v>4.5659846632083681E-2</v>
      </c>
      <c r="AN40">
        <v>4.5659846632083681E-2</v>
      </c>
      <c r="AO40">
        <v>4.5659846632083681E-2</v>
      </c>
      <c r="AP40">
        <v>4.5659846632083681E-2</v>
      </c>
      <c r="AQ40">
        <v>4.5659846632083681E-2</v>
      </c>
      <c r="AR40">
        <v>4.5659846632083681E-2</v>
      </c>
      <c r="AS40">
        <v>4.5659846632083681E-2</v>
      </c>
      <c r="AT40">
        <v>4.5659846632083681E-2</v>
      </c>
      <c r="AU40">
        <v>4.5659846632083681E-2</v>
      </c>
      <c r="AV40">
        <v>4.5659846632083681E-2</v>
      </c>
      <c r="AW40">
        <v>4.5659846632083681E-2</v>
      </c>
      <c r="AX40">
        <v>4.5659846632083681E-2</v>
      </c>
      <c r="AY40">
        <v>4.5659846632083681E-2</v>
      </c>
      <c r="AZ40">
        <v>4.5659846632083681E-2</v>
      </c>
      <c r="BA40">
        <v>4.5659846632083681E-2</v>
      </c>
      <c r="BB40">
        <v>4.5659846632083681E-2</v>
      </c>
      <c r="BC40">
        <v>4.5659846632083681E-2</v>
      </c>
      <c r="BD40">
        <v>4.5659846632083681E-2</v>
      </c>
      <c r="BE40">
        <v>4.5659846632083681E-2</v>
      </c>
      <c r="BF40">
        <v>4.5659846632083681E-2</v>
      </c>
      <c r="BG40">
        <v>4.5659846632083681E-2</v>
      </c>
      <c r="BH40">
        <v>4.5659846632083681E-2</v>
      </c>
      <c r="BI40">
        <v>4.4552867892164033E-2</v>
      </c>
      <c r="BJ40">
        <v>4.4552867892164033E-2</v>
      </c>
      <c r="BK40">
        <v>3.9245507929420061E-2</v>
      </c>
      <c r="BL40">
        <v>3.7914572627052286E-2</v>
      </c>
      <c r="BM40">
        <v>3.234359373324569E-2</v>
      </c>
      <c r="BN40">
        <v>3.0903392405253794E-2</v>
      </c>
      <c r="BO40">
        <v>2.8468306229459128E-2</v>
      </c>
      <c r="BP40">
        <v>1.855102005569385E-2</v>
      </c>
      <c r="BQ40">
        <v>8.9263152954268486E-3</v>
      </c>
      <c r="BR40">
        <v>0</v>
      </c>
      <c r="BS40">
        <v>0</v>
      </c>
      <c r="BT40">
        <v>1.4757551073785249E-2</v>
      </c>
      <c r="BU40">
        <v>1.4517139335501892E-2</v>
      </c>
    </row>
    <row r="41" spans="1:73" x14ac:dyDescent="0.25">
      <c r="A41">
        <v>1534</v>
      </c>
      <c r="B41">
        <v>148.33325555210104</v>
      </c>
      <c r="C41">
        <v>4.2696407464285234E-4</v>
      </c>
      <c r="D41">
        <v>-20</v>
      </c>
      <c r="E41">
        <v>747</v>
      </c>
      <c r="F41">
        <v>-787</v>
      </c>
      <c r="G41">
        <v>0</v>
      </c>
      <c r="H41">
        <v>0</v>
      </c>
      <c r="I41">
        <v>5.4817140600302129E-3</v>
      </c>
      <c r="J41">
        <v>1.2983735806640881E-2</v>
      </c>
      <c r="K41">
        <v>2.7407696137009718E-2</v>
      </c>
      <c r="L41">
        <v>3.6796959274222239E-2</v>
      </c>
      <c r="M41">
        <v>3.8014217114830724E-2</v>
      </c>
      <c r="N41">
        <v>3.8014217114830724E-2</v>
      </c>
      <c r="O41">
        <v>3.967247200406291E-2</v>
      </c>
      <c r="P41">
        <v>4.4979831966806882E-2</v>
      </c>
      <c r="Q41">
        <v>4.4979831966806882E-2</v>
      </c>
      <c r="R41">
        <v>4.608681070672653E-2</v>
      </c>
      <c r="S41">
        <v>4.608681070672653E-2</v>
      </c>
      <c r="T41">
        <v>4.608681070672653E-2</v>
      </c>
      <c r="U41">
        <v>4.608681070672653E-2</v>
      </c>
      <c r="V41">
        <v>4.608681070672653E-2</v>
      </c>
      <c r="W41">
        <v>4.608681070672653E-2</v>
      </c>
      <c r="X41">
        <v>4.608681070672653E-2</v>
      </c>
      <c r="Y41">
        <v>4.608681070672653E-2</v>
      </c>
      <c r="Z41">
        <v>4.608681070672653E-2</v>
      </c>
      <c r="AA41">
        <v>4.608681070672653E-2</v>
      </c>
      <c r="AB41">
        <v>4.608681070672653E-2</v>
      </c>
      <c r="AC41">
        <v>4.608681070672653E-2</v>
      </c>
      <c r="AD41">
        <v>4.608681070672653E-2</v>
      </c>
      <c r="AE41">
        <v>4.608681070672653E-2</v>
      </c>
      <c r="AF41">
        <v>4.608681070672653E-2</v>
      </c>
      <c r="AG41">
        <v>4.608681070672653E-2</v>
      </c>
      <c r="AH41">
        <v>4.608681070672653E-2</v>
      </c>
      <c r="AI41">
        <v>4.608681070672653E-2</v>
      </c>
      <c r="AJ41">
        <v>4.608681070672653E-2</v>
      </c>
      <c r="AK41">
        <v>4.608681070672653E-2</v>
      </c>
      <c r="AL41">
        <v>4.608681070672653E-2</v>
      </c>
      <c r="AM41">
        <v>4.608681070672653E-2</v>
      </c>
      <c r="AN41">
        <v>4.608681070672653E-2</v>
      </c>
      <c r="AO41">
        <v>4.608681070672653E-2</v>
      </c>
      <c r="AP41">
        <v>4.608681070672653E-2</v>
      </c>
      <c r="AQ41">
        <v>4.608681070672653E-2</v>
      </c>
      <c r="AR41">
        <v>4.608681070672653E-2</v>
      </c>
      <c r="AS41">
        <v>4.608681070672653E-2</v>
      </c>
      <c r="AT41">
        <v>4.608681070672653E-2</v>
      </c>
      <c r="AU41">
        <v>4.608681070672653E-2</v>
      </c>
      <c r="AV41">
        <v>4.608681070672653E-2</v>
      </c>
      <c r="AW41">
        <v>4.608681070672653E-2</v>
      </c>
      <c r="AX41">
        <v>4.608681070672653E-2</v>
      </c>
      <c r="AY41">
        <v>4.608681070672653E-2</v>
      </c>
      <c r="AZ41">
        <v>4.608681070672653E-2</v>
      </c>
      <c r="BA41">
        <v>4.608681070672653E-2</v>
      </c>
      <c r="BB41">
        <v>4.608681070672653E-2</v>
      </c>
      <c r="BC41">
        <v>4.608681070672653E-2</v>
      </c>
      <c r="BD41">
        <v>4.608681070672653E-2</v>
      </c>
      <c r="BE41">
        <v>4.608681070672653E-2</v>
      </c>
      <c r="BF41">
        <v>4.608681070672653E-2</v>
      </c>
      <c r="BG41">
        <v>4.608681070672653E-2</v>
      </c>
      <c r="BH41">
        <v>4.608681070672653E-2</v>
      </c>
      <c r="BI41">
        <v>4.4979831966806882E-2</v>
      </c>
      <c r="BJ41">
        <v>4.4979831966806882E-2</v>
      </c>
      <c r="BK41">
        <v>3.967247200406291E-2</v>
      </c>
      <c r="BL41">
        <v>3.8341536701695135E-2</v>
      </c>
      <c r="BM41">
        <v>3.277055780788854E-2</v>
      </c>
      <c r="BN41">
        <v>3.1330356479896647E-2</v>
      </c>
      <c r="BO41">
        <v>2.8468306229459128E-2</v>
      </c>
      <c r="BP41">
        <v>1.855102005569385E-2</v>
      </c>
      <c r="BQ41">
        <v>8.9263152954268486E-3</v>
      </c>
      <c r="BR41">
        <v>0</v>
      </c>
      <c r="BS41">
        <v>0</v>
      </c>
      <c r="BT41">
        <v>1.8271496858670171E-2</v>
      </c>
      <c r="BU41">
        <v>1.3978141832510907E-2</v>
      </c>
    </row>
    <row r="42" spans="1:73" x14ac:dyDescent="0.25">
      <c r="A42">
        <v>1534</v>
      </c>
      <c r="B42">
        <v>148.9597286566387</v>
      </c>
      <c r="C42">
        <v>4.2876732171898499E-4</v>
      </c>
      <c r="D42">
        <v>-30</v>
      </c>
      <c r="E42">
        <v>737</v>
      </c>
      <c r="F42">
        <v>-797</v>
      </c>
      <c r="G42">
        <v>0</v>
      </c>
      <c r="H42">
        <v>0</v>
      </c>
      <c r="I42">
        <v>5.4817140600302129E-3</v>
      </c>
      <c r="J42">
        <v>1.3412503128359865E-2</v>
      </c>
      <c r="K42">
        <v>2.7836463458728703E-2</v>
      </c>
      <c r="L42">
        <v>3.7225726595941228E-2</v>
      </c>
      <c r="M42">
        <v>3.8442984436549713E-2</v>
      </c>
      <c r="N42">
        <v>3.8442984436549713E-2</v>
      </c>
      <c r="O42">
        <v>4.0101239325781898E-2</v>
      </c>
      <c r="P42">
        <v>4.5408599288525871E-2</v>
      </c>
      <c r="Q42">
        <v>4.5408599288525871E-2</v>
      </c>
      <c r="R42">
        <v>4.6515578028445519E-2</v>
      </c>
      <c r="S42">
        <v>4.6515578028445519E-2</v>
      </c>
      <c r="T42">
        <v>4.6515578028445519E-2</v>
      </c>
      <c r="U42">
        <v>4.6515578028445519E-2</v>
      </c>
      <c r="V42">
        <v>4.6515578028445519E-2</v>
      </c>
      <c r="W42">
        <v>4.6515578028445519E-2</v>
      </c>
      <c r="X42">
        <v>4.6515578028445519E-2</v>
      </c>
      <c r="Y42">
        <v>4.6515578028445519E-2</v>
      </c>
      <c r="Z42">
        <v>4.6515578028445519E-2</v>
      </c>
      <c r="AA42">
        <v>4.6515578028445519E-2</v>
      </c>
      <c r="AB42">
        <v>4.6515578028445519E-2</v>
      </c>
      <c r="AC42">
        <v>4.6515578028445519E-2</v>
      </c>
      <c r="AD42">
        <v>4.6515578028445519E-2</v>
      </c>
      <c r="AE42">
        <v>4.6515578028445519E-2</v>
      </c>
      <c r="AF42">
        <v>4.6515578028445519E-2</v>
      </c>
      <c r="AG42">
        <v>4.6515578028445519E-2</v>
      </c>
      <c r="AH42">
        <v>4.6515578028445519E-2</v>
      </c>
      <c r="AI42">
        <v>4.6515578028445519E-2</v>
      </c>
      <c r="AJ42">
        <v>4.6515578028445519E-2</v>
      </c>
      <c r="AK42">
        <v>4.6515578028445519E-2</v>
      </c>
      <c r="AL42">
        <v>4.6515578028445519E-2</v>
      </c>
      <c r="AM42">
        <v>4.6515578028445519E-2</v>
      </c>
      <c r="AN42">
        <v>4.6515578028445519E-2</v>
      </c>
      <c r="AO42">
        <v>4.6515578028445519E-2</v>
      </c>
      <c r="AP42">
        <v>4.6515578028445519E-2</v>
      </c>
      <c r="AQ42">
        <v>4.6515578028445519E-2</v>
      </c>
      <c r="AR42">
        <v>4.6515578028445519E-2</v>
      </c>
      <c r="AS42">
        <v>4.6515578028445519E-2</v>
      </c>
      <c r="AT42">
        <v>4.6515578028445519E-2</v>
      </c>
      <c r="AU42">
        <v>4.6515578028445519E-2</v>
      </c>
      <c r="AV42">
        <v>4.6515578028445519E-2</v>
      </c>
      <c r="AW42">
        <v>4.6515578028445519E-2</v>
      </c>
      <c r="AX42">
        <v>4.6515578028445519E-2</v>
      </c>
      <c r="AY42">
        <v>4.6515578028445519E-2</v>
      </c>
      <c r="AZ42">
        <v>4.6515578028445519E-2</v>
      </c>
      <c r="BA42">
        <v>4.6515578028445519E-2</v>
      </c>
      <c r="BB42">
        <v>4.6515578028445519E-2</v>
      </c>
      <c r="BC42">
        <v>4.6515578028445519E-2</v>
      </c>
      <c r="BD42">
        <v>4.6515578028445519E-2</v>
      </c>
      <c r="BE42">
        <v>4.6515578028445519E-2</v>
      </c>
      <c r="BF42">
        <v>4.6515578028445519E-2</v>
      </c>
      <c r="BG42">
        <v>4.6515578028445519E-2</v>
      </c>
      <c r="BH42">
        <v>4.6515578028445519E-2</v>
      </c>
      <c r="BI42">
        <v>4.5408599288525871E-2</v>
      </c>
      <c r="BJ42">
        <v>4.5408599288525871E-2</v>
      </c>
      <c r="BK42">
        <v>4.0101239325781898E-2</v>
      </c>
      <c r="BL42">
        <v>3.8770304023414123E-2</v>
      </c>
      <c r="BM42">
        <v>3.3199325129607528E-2</v>
      </c>
      <c r="BN42">
        <v>3.1759123801615635E-2</v>
      </c>
      <c r="BO42">
        <v>2.8468306229459128E-2</v>
      </c>
      <c r="BP42">
        <v>1.855102005569385E-2</v>
      </c>
      <c r="BQ42">
        <v>8.9263152954268486E-3</v>
      </c>
      <c r="BR42">
        <v>0</v>
      </c>
      <c r="BS42">
        <v>0</v>
      </c>
      <c r="BT42">
        <v>2.3451113421530459E-2</v>
      </c>
      <c r="BU42">
        <v>1.3439144329519932E-2</v>
      </c>
    </row>
    <row r="43" spans="1:73" x14ac:dyDescent="0.25">
      <c r="A43">
        <v>1534</v>
      </c>
      <c r="B43">
        <v>217.52869411160628</v>
      </c>
      <c r="C43">
        <v>6.2613698623372881E-4</v>
      </c>
      <c r="D43">
        <v>-40</v>
      </c>
      <c r="E43">
        <v>727</v>
      </c>
      <c r="F43">
        <v>-807</v>
      </c>
      <c r="G43">
        <v>0</v>
      </c>
      <c r="H43">
        <v>0</v>
      </c>
      <c r="I43">
        <v>6.1078510462639415E-3</v>
      </c>
      <c r="J43">
        <v>1.4038640114593595E-2</v>
      </c>
      <c r="K43">
        <v>2.8462600444962433E-2</v>
      </c>
      <c r="L43">
        <v>3.7851863582174954E-2</v>
      </c>
      <c r="M43">
        <v>3.9069121422783439E-2</v>
      </c>
      <c r="N43">
        <v>3.9069121422783439E-2</v>
      </c>
      <c r="O43">
        <v>4.0727376312015624E-2</v>
      </c>
      <c r="P43">
        <v>4.6034736274759597E-2</v>
      </c>
      <c r="Q43">
        <v>4.6034736274759597E-2</v>
      </c>
      <c r="R43">
        <v>4.7141715014679245E-2</v>
      </c>
      <c r="S43">
        <v>4.7141715014679245E-2</v>
      </c>
      <c r="T43">
        <v>4.7141715014679245E-2</v>
      </c>
      <c r="U43">
        <v>4.7141715014679245E-2</v>
      </c>
      <c r="V43">
        <v>4.7141715014679245E-2</v>
      </c>
      <c r="W43">
        <v>4.7141715014679245E-2</v>
      </c>
      <c r="X43">
        <v>4.7141715014679245E-2</v>
      </c>
      <c r="Y43">
        <v>4.7141715014679245E-2</v>
      </c>
      <c r="Z43">
        <v>4.7141715014679245E-2</v>
      </c>
      <c r="AA43">
        <v>4.7141715014679245E-2</v>
      </c>
      <c r="AB43">
        <v>4.7141715014679245E-2</v>
      </c>
      <c r="AC43">
        <v>4.7141715014679245E-2</v>
      </c>
      <c r="AD43">
        <v>4.7141715014679245E-2</v>
      </c>
      <c r="AE43">
        <v>4.7141715014679245E-2</v>
      </c>
      <c r="AF43">
        <v>4.7141715014679245E-2</v>
      </c>
      <c r="AG43">
        <v>4.7141715014679245E-2</v>
      </c>
      <c r="AH43">
        <v>4.7141715014679245E-2</v>
      </c>
      <c r="AI43">
        <v>4.7141715014679245E-2</v>
      </c>
      <c r="AJ43">
        <v>4.7141715014679245E-2</v>
      </c>
      <c r="AK43">
        <v>4.7141715014679245E-2</v>
      </c>
      <c r="AL43">
        <v>4.7141715014679245E-2</v>
      </c>
      <c r="AM43">
        <v>4.7141715014679245E-2</v>
      </c>
      <c r="AN43">
        <v>4.7141715014679245E-2</v>
      </c>
      <c r="AO43">
        <v>4.7141715014679245E-2</v>
      </c>
      <c r="AP43">
        <v>4.7141715014679245E-2</v>
      </c>
      <c r="AQ43">
        <v>4.7141715014679245E-2</v>
      </c>
      <c r="AR43">
        <v>4.7141715014679245E-2</v>
      </c>
      <c r="AS43">
        <v>4.7141715014679245E-2</v>
      </c>
      <c r="AT43">
        <v>4.7141715014679245E-2</v>
      </c>
      <c r="AU43">
        <v>4.7141715014679245E-2</v>
      </c>
      <c r="AV43">
        <v>4.7141715014679245E-2</v>
      </c>
      <c r="AW43">
        <v>4.7141715014679245E-2</v>
      </c>
      <c r="AX43">
        <v>4.7141715014679245E-2</v>
      </c>
      <c r="AY43">
        <v>4.7141715014679245E-2</v>
      </c>
      <c r="AZ43">
        <v>4.7141715014679245E-2</v>
      </c>
      <c r="BA43">
        <v>4.7141715014679245E-2</v>
      </c>
      <c r="BB43">
        <v>4.7141715014679245E-2</v>
      </c>
      <c r="BC43">
        <v>4.7141715014679245E-2</v>
      </c>
      <c r="BD43">
        <v>4.7141715014679245E-2</v>
      </c>
      <c r="BE43">
        <v>4.7141715014679245E-2</v>
      </c>
      <c r="BF43">
        <v>4.7141715014679245E-2</v>
      </c>
      <c r="BG43">
        <v>4.7141715014679245E-2</v>
      </c>
      <c r="BH43">
        <v>4.7141715014679245E-2</v>
      </c>
      <c r="BI43">
        <v>4.6034736274759597E-2</v>
      </c>
      <c r="BJ43">
        <v>4.6034736274759597E-2</v>
      </c>
      <c r="BK43">
        <v>4.0727376312015624E-2</v>
      </c>
      <c r="BL43">
        <v>3.9396441009647849E-2</v>
      </c>
      <c r="BM43">
        <v>3.3825462115841254E-2</v>
      </c>
      <c r="BN43">
        <v>3.2385260787849361E-2</v>
      </c>
      <c r="BO43">
        <v>2.8468306229459128E-2</v>
      </c>
      <c r="BP43">
        <v>1.855102005569385E-2</v>
      </c>
      <c r="BQ43">
        <v>8.9263152954268486E-3</v>
      </c>
      <c r="BR43">
        <v>0</v>
      </c>
      <c r="BS43">
        <v>0</v>
      </c>
      <c r="BT43">
        <v>2.8849302167925979E-2</v>
      </c>
      <c r="BU43">
        <v>1.170667366754357E-2</v>
      </c>
    </row>
    <row r="44" spans="1:73" x14ac:dyDescent="0.25">
      <c r="A44">
        <v>1534</v>
      </c>
      <c r="B44">
        <v>237.59380676249711</v>
      </c>
      <c r="C44">
        <v>6.83892627230788E-4</v>
      </c>
      <c r="D44">
        <v>-30</v>
      </c>
      <c r="E44">
        <v>737</v>
      </c>
      <c r="F44">
        <v>-797</v>
      </c>
      <c r="G44">
        <v>0</v>
      </c>
      <c r="H44">
        <v>0</v>
      </c>
      <c r="I44">
        <v>6.1078510462639415E-3</v>
      </c>
      <c r="J44">
        <v>1.4722532741824383E-2</v>
      </c>
      <c r="K44">
        <v>2.9146493072193219E-2</v>
      </c>
      <c r="L44">
        <v>3.853575620940574E-2</v>
      </c>
      <c r="M44">
        <v>3.9753014050014225E-2</v>
      </c>
      <c r="N44">
        <v>3.9753014050014225E-2</v>
      </c>
      <c r="O44">
        <v>4.1411268939246411E-2</v>
      </c>
      <c r="P44">
        <v>4.6718628901990383E-2</v>
      </c>
      <c r="Q44">
        <v>4.6718628901990383E-2</v>
      </c>
      <c r="R44">
        <v>4.7825607641910031E-2</v>
      </c>
      <c r="S44">
        <v>4.7825607641910031E-2</v>
      </c>
      <c r="T44">
        <v>4.7825607641910031E-2</v>
      </c>
      <c r="U44">
        <v>4.7825607641910031E-2</v>
      </c>
      <c r="V44">
        <v>4.7825607641910031E-2</v>
      </c>
      <c r="W44">
        <v>4.7825607641910031E-2</v>
      </c>
      <c r="X44">
        <v>4.7825607641910031E-2</v>
      </c>
      <c r="Y44">
        <v>4.7825607641910031E-2</v>
      </c>
      <c r="Z44">
        <v>4.7825607641910031E-2</v>
      </c>
      <c r="AA44">
        <v>4.7825607641910031E-2</v>
      </c>
      <c r="AB44">
        <v>4.7825607641910031E-2</v>
      </c>
      <c r="AC44">
        <v>4.7825607641910031E-2</v>
      </c>
      <c r="AD44">
        <v>4.7825607641910031E-2</v>
      </c>
      <c r="AE44">
        <v>4.7825607641910031E-2</v>
      </c>
      <c r="AF44">
        <v>4.7825607641910031E-2</v>
      </c>
      <c r="AG44">
        <v>4.7825607641910031E-2</v>
      </c>
      <c r="AH44">
        <v>4.7825607641910031E-2</v>
      </c>
      <c r="AI44">
        <v>4.7825607641910031E-2</v>
      </c>
      <c r="AJ44">
        <v>4.7825607641910031E-2</v>
      </c>
      <c r="AK44">
        <v>4.7825607641910031E-2</v>
      </c>
      <c r="AL44">
        <v>4.7825607641910031E-2</v>
      </c>
      <c r="AM44">
        <v>4.7825607641910031E-2</v>
      </c>
      <c r="AN44">
        <v>4.7825607641910031E-2</v>
      </c>
      <c r="AO44">
        <v>4.7825607641910031E-2</v>
      </c>
      <c r="AP44">
        <v>4.7825607641910031E-2</v>
      </c>
      <c r="AQ44">
        <v>4.7825607641910031E-2</v>
      </c>
      <c r="AR44">
        <v>4.7825607641910031E-2</v>
      </c>
      <c r="AS44">
        <v>4.7825607641910031E-2</v>
      </c>
      <c r="AT44">
        <v>4.7825607641910031E-2</v>
      </c>
      <c r="AU44">
        <v>4.7825607641910031E-2</v>
      </c>
      <c r="AV44">
        <v>4.7825607641910031E-2</v>
      </c>
      <c r="AW44">
        <v>4.7825607641910031E-2</v>
      </c>
      <c r="AX44">
        <v>4.7825607641910031E-2</v>
      </c>
      <c r="AY44">
        <v>4.7825607641910031E-2</v>
      </c>
      <c r="AZ44">
        <v>4.7825607641910031E-2</v>
      </c>
      <c r="BA44">
        <v>4.7825607641910031E-2</v>
      </c>
      <c r="BB44">
        <v>4.7825607641910031E-2</v>
      </c>
      <c r="BC44">
        <v>4.7825607641910031E-2</v>
      </c>
      <c r="BD44">
        <v>4.7825607641910031E-2</v>
      </c>
      <c r="BE44">
        <v>4.7825607641910031E-2</v>
      </c>
      <c r="BF44">
        <v>4.7825607641910031E-2</v>
      </c>
      <c r="BG44">
        <v>4.7825607641910031E-2</v>
      </c>
      <c r="BH44">
        <v>4.7825607641910031E-2</v>
      </c>
      <c r="BI44">
        <v>4.6718628901990383E-2</v>
      </c>
      <c r="BJ44">
        <v>4.6718628901990383E-2</v>
      </c>
      <c r="BK44">
        <v>4.1411268939246411E-2</v>
      </c>
      <c r="BL44">
        <v>4.0080333636878636E-2</v>
      </c>
      <c r="BM44">
        <v>3.450935474307204E-2</v>
      </c>
      <c r="BN44">
        <v>3.3069153415080148E-2</v>
      </c>
      <c r="BO44">
        <v>2.8468306229459128E-2</v>
      </c>
      <c r="BP44">
        <v>1.855102005569385E-2</v>
      </c>
      <c r="BQ44">
        <v>8.9263152954268486E-3</v>
      </c>
      <c r="BR44">
        <v>0</v>
      </c>
      <c r="BS44">
        <v>0</v>
      </c>
      <c r="BT44">
        <v>2.3451113421530455E-2</v>
      </c>
      <c r="BU44">
        <v>1.3439144329519932E-2</v>
      </c>
    </row>
    <row r="45" spans="1:73" x14ac:dyDescent="0.25">
      <c r="A45">
        <v>1534</v>
      </c>
      <c r="B45">
        <v>251.35008529232485</v>
      </c>
      <c r="C45">
        <v>7.2348885068827318E-4</v>
      </c>
      <c r="D45">
        <v>-20</v>
      </c>
      <c r="E45">
        <v>747</v>
      </c>
      <c r="F45">
        <v>-787</v>
      </c>
      <c r="G45">
        <v>0</v>
      </c>
      <c r="H45">
        <v>0</v>
      </c>
      <c r="I45">
        <v>6.1078510462639415E-3</v>
      </c>
      <c r="J45">
        <v>1.5446021592512656E-2</v>
      </c>
      <c r="K45">
        <v>2.9869981922881494E-2</v>
      </c>
      <c r="L45">
        <v>3.9259245060094011E-2</v>
      </c>
      <c r="M45">
        <v>4.0476502900702496E-2</v>
      </c>
      <c r="N45">
        <v>4.0476502900702496E-2</v>
      </c>
      <c r="O45">
        <v>4.2134757789934682E-2</v>
      </c>
      <c r="P45">
        <v>4.7442117752678654E-2</v>
      </c>
      <c r="Q45">
        <v>4.7442117752678654E-2</v>
      </c>
      <c r="R45">
        <v>4.8549096492598302E-2</v>
      </c>
      <c r="S45">
        <v>4.8549096492598302E-2</v>
      </c>
      <c r="T45">
        <v>4.8549096492598302E-2</v>
      </c>
      <c r="U45">
        <v>4.8549096492598302E-2</v>
      </c>
      <c r="V45">
        <v>4.8549096492598302E-2</v>
      </c>
      <c r="W45">
        <v>4.8549096492598302E-2</v>
      </c>
      <c r="X45">
        <v>4.8549096492598302E-2</v>
      </c>
      <c r="Y45">
        <v>4.8549096492598302E-2</v>
      </c>
      <c r="Z45">
        <v>4.8549096492598302E-2</v>
      </c>
      <c r="AA45">
        <v>4.8549096492598302E-2</v>
      </c>
      <c r="AB45">
        <v>4.8549096492598302E-2</v>
      </c>
      <c r="AC45">
        <v>4.8549096492598302E-2</v>
      </c>
      <c r="AD45">
        <v>4.8549096492598302E-2</v>
      </c>
      <c r="AE45">
        <v>4.8549096492598302E-2</v>
      </c>
      <c r="AF45">
        <v>4.8549096492598302E-2</v>
      </c>
      <c r="AG45">
        <v>4.8549096492598302E-2</v>
      </c>
      <c r="AH45">
        <v>4.8549096492598302E-2</v>
      </c>
      <c r="AI45">
        <v>4.8549096492598302E-2</v>
      </c>
      <c r="AJ45">
        <v>4.8549096492598302E-2</v>
      </c>
      <c r="AK45">
        <v>4.8549096492598302E-2</v>
      </c>
      <c r="AL45">
        <v>4.8549096492598302E-2</v>
      </c>
      <c r="AM45">
        <v>4.8549096492598302E-2</v>
      </c>
      <c r="AN45">
        <v>4.8549096492598302E-2</v>
      </c>
      <c r="AO45">
        <v>4.8549096492598302E-2</v>
      </c>
      <c r="AP45">
        <v>4.8549096492598302E-2</v>
      </c>
      <c r="AQ45">
        <v>4.8549096492598302E-2</v>
      </c>
      <c r="AR45">
        <v>4.8549096492598302E-2</v>
      </c>
      <c r="AS45">
        <v>4.8549096492598302E-2</v>
      </c>
      <c r="AT45">
        <v>4.8549096492598302E-2</v>
      </c>
      <c r="AU45">
        <v>4.8549096492598302E-2</v>
      </c>
      <c r="AV45">
        <v>4.8549096492598302E-2</v>
      </c>
      <c r="AW45">
        <v>4.8549096492598302E-2</v>
      </c>
      <c r="AX45">
        <v>4.8549096492598302E-2</v>
      </c>
      <c r="AY45">
        <v>4.8549096492598302E-2</v>
      </c>
      <c r="AZ45">
        <v>4.8549096492598302E-2</v>
      </c>
      <c r="BA45">
        <v>4.8549096492598302E-2</v>
      </c>
      <c r="BB45">
        <v>4.8549096492598302E-2</v>
      </c>
      <c r="BC45">
        <v>4.8549096492598302E-2</v>
      </c>
      <c r="BD45">
        <v>4.8549096492598302E-2</v>
      </c>
      <c r="BE45">
        <v>4.8549096492598302E-2</v>
      </c>
      <c r="BF45">
        <v>4.8549096492598302E-2</v>
      </c>
      <c r="BG45">
        <v>4.8549096492598302E-2</v>
      </c>
      <c r="BH45">
        <v>4.8549096492598302E-2</v>
      </c>
      <c r="BI45">
        <v>4.7442117752678654E-2</v>
      </c>
      <c r="BJ45">
        <v>4.7442117752678654E-2</v>
      </c>
      <c r="BK45">
        <v>4.2134757789934682E-2</v>
      </c>
      <c r="BL45">
        <v>4.0803822487566907E-2</v>
      </c>
      <c r="BM45">
        <v>3.5232843593760312E-2</v>
      </c>
      <c r="BN45">
        <v>3.3792642265768419E-2</v>
      </c>
      <c r="BO45">
        <v>2.8468306229459128E-2</v>
      </c>
      <c r="BP45">
        <v>1.855102005569385E-2</v>
      </c>
      <c r="BQ45">
        <v>8.9263152954268486E-3</v>
      </c>
      <c r="BR45">
        <v>0</v>
      </c>
      <c r="BS45">
        <v>0</v>
      </c>
      <c r="BT45">
        <v>1.8271496858670168E-2</v>
      </c>
      <c r="BU45">
        <v>1.3978141832510907E-2</v>
      </c>
    </row>
    <row r="46" spans="1:73" x14ac:dyDescent="0.25">
      <c r="A46">
        <v>1534</v>
      </c>
      <c r="B46">
        <v>347.07860527375482</v>
      </c>
      <c r="C46">
        <v>9.9903487574295015E-4</v>
      </c>
      <c r="D46">
        <v>-10</v>
      </c>
      <c r="E46">
        <v>757</v>
      </c>
      <c r="F46">
        <v>-777</v>
      </c>
      <c r="G46">
        <v>0</v>
      </c>
      <c r="H46">
        <v>0</v>
      </c>
      <c r="I46">
        <v>6.1078510462639415E-3</v>
      </c>
      <c r="J46">
        <v>1.6445056468255607E-2</v>
      </c>
      <c r="K46">
        <v>3.0869016798624443E-2</v>
      </c>
      <c r="L46">
        <v>4.0258279935836964E-2</v>
      </c>
      <c r="M46">
        <v>4.1475537776445449E-2</v>
      </c>
      <c r="N46">
        <v>4.1475537776445449E-2</v>
      </c>
      <c r="O46">
        <v>4.3133792665677635E-2</v>
      </c>
      <c r="P46">
        <v>4.8441152628421608E-2</v>
      </c>
      <c r="Q46">
        <v>4.8441152628421608E-2</v>
      </c>
      <c r="R46">
        <v>4.9548131368341256E-2</v>
      </c>
      <c r="S46">
        <v>4.9548131368341256E-2</v>
      </c>
      <c r="T46">
        <v>4.9548131368341256E-2</v>
      </c>
      <c r="U46">
        <v>4.9548131368341256E-2</v>
      </c>
      <c r="V46">
        <v>4.9548131368341256E-2</v>
      </c>
      <c r="W46">
        <v>4.9548131368341256E-2</v>
      </c>
      <c r="X46">
        <v>4.9548131368341256E-2</v>
      </c>
      <c r="Y46">
        <v>4.9548131368341256E-2</v>
      </c>
      <c r="Z46">
        <v>4.9548131368341256E-2</v>
      </c>
      <c r="AA46">
        <v>4.9548131368341256E-2</v>
      </c>
      <c r="AB46">
        <v>4.9548131368341256E-2</v>
      </c>
      <c r="AC46">
        <v>4.9548131368341256E-2</v>
      </c>
      <c r="AD46">
        <v>4.9548131368341256E-2</v>
      </c>
      <c r="AE46">
        <v>4.9548131368341256E-2</v>
      </c>
      <c r="AF46">
        <v>4.9548131368341256E-2</v>
      </c>
      <c r="AG46">
        <v>4.9548131368341256E-2</v>
      </c>
      <c r="AH46">
        <v>4.9548131368341256E-2</v>
      </c>
      <c r="AI46">
        <v>4.9548131368341256E-2</v>
      </c>
      <c r="AJ46">
        <v>4.9548131368341256E-2</v>
      </c>
      <c r="AK46">
        <v>4.9548131368341256E-2</v>
      </c>
      <c r="AL46">
        <v>4.9548131368341256E-2</v>
      </c>
      <c r="AM46">
        <v>4.9548131368341256E-2</v>
      </c>
      <c r="AN46">
        <v>4.9548131368341256E-2</v>
      </c>
      <c r="AO46">
        <v>4.9548131368341256E-2</v>
      </c>
      <c r="AP46">
        <v>4.9548131368341256E-2</v>
      </c>
      <c r="AQ46">
        <v>4.9548131368341256E-2</v>
      </c>
      <c r="AR46">
        <v>4.9548131368341256E-2</v>
      </c>
      <c r="AS46">
        <v>4.9548131368341256E-2</v>
      </c>
      <c r="AT46">
        <v>4.9548131368341256E-2</v>
      </c>
      <c r="AU46">
        <v>4.9548131368341256E-2</v>
      </c>
      <c r="AV46">
        <v>4.9548131368341256E-2</v>
      </c>
      <c r="AW46">
        <v>4.9548131368341256E-2</v>
      </c>
      <c r="AX46">
        <v>4.9548131368341256E-2</v>
      </c>
      <c r="AY46">
        <v>4.9548131368341256E-2</v>
      </c>
      <c r="AZ46">
        <v>4.9548131368341256E-2</v>
      </c>
      <c r="BA46">
        <v>4.9548131368341256E-2</v>
      </c>
      <c r="BB46">
        <v>4.9548131368341256E-2</v>
      </c>
      <c r="BC46">
        <v>4.9548131368341256E-2</v>
      </c>
      <c r="BD46">
        <v>4.9548131368341256E-2</v>
      </c>
      <c r="BE46">
        <v>4.9548131368341256E-2</v>
      </c>
      <c r="BF46">
        <v>4.9548131368341256E-2</v>
      </c>
      <c r="BG46">
        <v>4.9548131368341256E-2</v>
      </c>
      <c r="BH46">
        <v>4.9548131368341256E-2</v>
      </c>
      <c r="BI46">
        <v>4.8441152628421608E-2</v>
      </c>
      <c r="BJ46">
        <v>4.8441152628421608E-2</v>
      </c>
      <c r="BK46">
        <v>4.3133792665677635E-2</v>
      </c>
      <c r="BL46">
        <v>4.180285736330986E-2</v>
      </c>
      <c r="BM46">
        <v>3.6231878469503265E-2</v>
      </c>
      <c r="BN46">
        <v>3.4791677141511372E-2</v>
      </c>
      <c r="BO46">
        <v>2.9467341105202077E-2</v>
      </c>
      <c r="BP46">
        <v>1.855102005569385E-2</v>
      </c>
      <c r="BQ46">
        <v>8.9263152954268486E-3</v>
      </c>
      <c r="BR46">
        <v>0</v>
      </c>
      <c r="BS46">
        <v>0</v>
      </c>
      <c r="BT46">
        <v>1.4757551073785249E-2</v>
      </c>
      <c r="BU46">
        <v>1.4517139335501889E-2</v>
      </c>
    </row>
    <row r="47" spans="1:73" x14ac:dyDescent="0.25">
      <c r="A47">
        <v>1534</v>
      </c>
      <c r="B47">
        <v>363.89387747266881</v>
      </c>
      <c r="C47">
        <v>1.0474361402305029E-3</v>
      </c>
      <c r="D47">
        <v>0</v>
      </c>
      <c r="E47">
        <v>767</v>
      </c>
      <c r="F47">
        <v>-767</v>
      </c>
      <c r="G47">
        <v>0</v>
      </c>
      <c r="H47">
        <v>0</v>
      </c>
      <c r="I47">
        <v>6.1078510462639415E-3</v>
      </c>
      <c r="J47">
        <v>1.6445056468255607E-2</v>
      </c>
      <c r="K47">
        <v>3.1916452938854943E-2</v>
      </c>
      <c r="L47">
        <v>4.1305716076067464E-2</v>
      </c>
      <c r="M47">
        <v>4.2522973916675949E-2</v>
      </c>
      <c r="N47">
        <v>4.2522973916675949E-2</v>
      </c>
      <c r="O47">
        <v>4.4181228805908135E-2</v>
      </c>
      <c r="P47">
        <v>4.9488588768652107E-2</v>
      </c>
      <c r="Q47">
        <v>4.9488588768652107E-2</v>
      </c>
      <c r="R47">
        <v>5.0595567508571755E-2</v>
      </c>
      <c r="S47">
        <v>5.0595567508571755E-2</v>
      </c>
      <c r="T47">
        <v>5.0595567508571755E-2</v>
      </c>
      <c r="U47">
        <v>5.0595567508571755E-2</v>
      </c>
      <c r="V47">
        <v>5.0595567508571755E-2</v>
      </c>
      <c r="W47">
        <v>5.0595567508571755E-2</v>
      </c>
      <c r="X47">
        <v>5.0595567508571755E-2</v>
      </c>
      <c r="Y47">
        <v>5.0595567508571755E-2</v>
      </c>
      <c r="Z47">
        <v>5.0595567508571755E-2</v>
      </c>
      <c r="AA47">
        <v>5.0595567508571755E-2</v>
      </c>
      <c r="AB47">
        <v>5.0595567508571755E-2</v>
      </c>
      <c r="AC47">
        <v>5.0595567508571755E-2</v>
      </c>
      <c r="AD47">
        <v>5.0595567508571755E-2</v>
      </c>
      <c r="AE47">
        <v>5.0595567508571755E-2</v>
      </c>
      <c r="AF47">
        <v>5.0595567508571755E-2</v>
      </c>
      <c r="AG47">
        <v>5.0595567508571755E-2</v>
      </c>
      <c r="AH47">
        <v>5.0595567508571755E-2</v>
      </c>
      <c r="AI47">
        <v>5.0595567508571755E-2</v>
      </c>
      <c r="AJ47">
        <v>5.0595567508571755E-2</v>
      </c>
      <c r="AK47">
        <v>5.0595567508571755E-2</v>
      </c>
      <c r="AL47">
        <v>5.0595567508571755E-2</v>
      </c>
      <c r="AM47">
        <v>5.0595567508571755E-2</v>
      </c>
      <c r="AN47">
        <v>5.0595567508571755E-2</v>
      </c>
      <c r="AO47">
        <v>5.0595567508571755E-2</v>
      </c>
      <c r="AP47">
        <v>5.0595567508571755E-2</v>
      </c>
      <c r="AQ47">
        <v>5.0595567508571755E-2</v>
      </c>
      <c r="AR47">
        <v>5.0595567508571755E-2</v>
      </c>
      <c r="AS47">
        <v>5.0595567508571755E-2</v>
      </c>
      <c r="AT47">
        <v>5.0595567508571755E-2</v>
      </c>
      <c r="AU47">
        <v>5.0595567508571755E-2</v>
      </c>
      <c r="AV47">
        <v>5.0595567508571755E-2</v>
      </c>
      <c r="AW47">
        <v>5.0595567508571755E-2</v>
      </c>
      <c r="AX47">
        <v>5.0595567508571755E-2</v>
      </c>
      <c r="AY47">
        <v>5.0595567508571755E-2</v>
      </c>
      <c r="AZ47">
        <v>5.0595567508571755E-2</v>
      </c>
      <c r="BA47">
        <v>5.0595567508571755E-2</v>
      </c>
      <c r="BB47">
        <v>5.0595567508571755E-2</v>
      </c>
      <c r="BC47">
        <v>5.0595567508571755E-2</v>
      </c>
      <c r="BD47">
        <v>5.0595567508571755E-2</v>
      </c>
      <c r="BE47">
        <v>5.0595567508571755E-2</v>
      </c>
      <c r="BF47">
        <v>5.0595567508571755E-2</v>
      </c>
      <c r="BG47">
        <v>5.0595567508571755E-2</v>
      </c>
      <c r="BH47">
        <v>5.0595567508571755E-2</v>
      </c>
      <c r="BI47">
        <v>4.9488588768652107E-2</v>
      </c>
      <c r="BJ47">
        <v>4.9488588768652107E-2</v>
      </c>
      <c r="BK47">
        <v>4.4181228805908135E-2</v>
      </c>
      <c r="BL47">
        <v>4.285029350354036E-2</v>
      </c>
      <c r="BM47">
        <v>3.7279314609733764E-2</v>
      </c>
      <c r="BN47">
        <v>3.5839113281741872E-2</v>
      </c>
      <c r="BO47">
        <v>3.051477724543258E-2</v>
      </c>
      <c r="BP47">
        <v>1.855102005569385E-2</v>
      </c>
      <c r="BQ47">
        <v>8.9263152954268486E-3</v>
      </c>
      <c r="BR47">
        <v>0</v>
      </c>
      <c r="BS47">
        <v>0</v>
      </c>
      <c r="BT47">
        <v>1.1243605288900317E-2</v>
      </c>
      <c r="BU47">
        <v>1.5864362473906227E-2</v>
      </c>
    </row>
    <row r="48" spans="1:73" x14ac:dyDescent="0.25">
      <c r="A48">
        <v>1534</v>
      </c>
      <c r="B48">
        <v>364.83151475851281</v>
      </c>
      <c r="C48">
        <v>1.0501350457093246E-3</v>
      </c>
      <c r="D48">
        <v>10</v>
      </c>
      <c r="E48">
        <v>777</v>
      </c>
      <c r="F48">
        <v>-757</v>
      </c>
      <c r="G48">
        <v>0</v>
      </c>
      <c r="H48">
        <v>0</v>
      </c>
      <c r="I48">
        <v>6.1078510462639415E-3</v>
      </c>
      <c r="J48">
        <v>1.6445056468255607E-2</v>
      </c>
      <c r="K48">
        <v>3.2966587984564269E-2</v>
      </c>
      <c r="L48">
        <v>4.235585112177679E-2</v>
      </c>
      <c r="M48">
        <v>4.3573108962385275E-2</v>
      </c>
      <c r="N48">
        <v>4.3573108962385275E-2</v>
      </c>
      <c r="O48">
        <v>4.5231363851617461E-2</v>
      </c>
      <c r="P48">
        <v>5.0538723814361433E-2</v>
      </c>
      <c r="Q48">
        <v>5.0538723814361433E-2</v>
      </c>
      <c r="R48">
        <v>5.1645702554281081E-2</v>
      </c>
      <c r="S48">
        <v>5.1645702554281081E-2</v>
      </c>
      <c r="T48">
        <v>5.1645702554281081E-2</v>
      </c>
      <c r="U48">
        <v>5.1645702554281081E-2</v>
      </c>
      <c r="V48">
        <v>5.1645702554281081E-2</v>
      </c>
      <c r="W48">
        <v>5.1645702554281081E-2</v>
      </c>
      <c r="X48">
        <v>5.1645702554281081E-2</v>
      </c>
      <c r="Y48">
        <v>5.1645702554281081E-2</v>
      </c>
      <c r="Z48">
        <v>5.1645702554281081E-2</v>
      </c>
      <c r="AA48">
        <v>5.1645702554281081E-2</v>
      </c>
      <c r="AB48">
        <v>5.1645702554281081E-2</v>
      </c>
      <c r="AC48">
        <v>5.1645702554281081E-2</v>
      </c>
      <c r="AD48">
        <v>5.1645702554281081E-2</v>
      </c>
      <c r="AE48">
        <v>5.1645702554281081E-2</v>
      </c>
      <c r="AF48">
        <v>5.1645702554281081E-2</v>
      </c>
      <c r="AG48">
        <v>5.1645702554281081E-2</v>
      </c>
      <c r="AH48">
        <v>5.1645702554281081E-2</v>
      </c>
      <c r="AI48">
        <v>5.1645702554281081E-2</v>
      </c>
      <c r="AJ48">
        <v>5.1645702554281081E-2</v>
      </c>
      <c r="AK48">
        <v>5.1645702554281081E-2</v>
      </c>
      <c r="AL48">
        <v>5.1645702554281081E-2</v>
      </c>
      <c r="AM48">
        <v>5.1645702554281081E-2</v>
      </c>
      <c r="AN48">
        <v>5.1645702554281081E-2</v>
      </c>
      <c r="AO48">
        <v>5.1645702554281081E-2</v>
      </c>
      <c r="AP48">
        <v>5.1645702554281081E-2</v>
      </c>
      <c r="AQ48">
        <v>5.1645702554281081E-2</v>
      </c>
      <c r="AR48">
        <v>5.1645702554281081E-2</v>
      </c>
      <c r="AS48">
        <v>5.1645702554281081E-2</v>
      </c>
      <c r="AT48">
        <v>5.1645702554281081E-2</v>
      </c>
      <c r="AU48">
        <v>5.1645702554281081E-2</v>
      </c>
      <c r="AV48">
        <v>5.1645702554281081E-2</v>
      </c>
      <c r="AW48">
        <v>5.1645702554281081E-2</v>
      </c>
      <c r="AX48">
        <v>5.1645702554281081E-2</v>
      </c>
      <c r="AY48">
        <v>5.1645702554281081E-2</v>
      </c>
      <c r="AZ48">
        <v>5.1645702554281081E-2</v>
      </c>
      <c r="BA48">
        <v>5.1645702554281081E-2</v>
      </c>
      <c r="BB48">
        <v>5.1645702554281081E-2</v>
      </c>
      <c r="BC48">
        <v>5.1645702554281081E-2</v>
      </c>
      <c r="BD48">
        <v>5.1645702554281081E-2</v>
      </c>
      <c r="BE48">
        <v>5.1645702554281081E-2</v>
      </c>
      <c r="BF48">
        <v>5.1645702554281081E-2</v>
      </c>
      <c r="BG48">
        <v>5.1645702554281081E-2</v>
      </c>
      <c r="BH48">
        <v>5.1645702554281081E-2</v>
      </c>
      <c r="BI48">
        <v>5.0538723814361433E-2</v>
      </c>
      <c r="BJ48">
        <v>5.0538723814361433E-2</v>
      </c>
      <c r="BK48">
        <v>4.5231363851617461E-2</v>
      </c>
      <c r="BL48">
        <v>4.3900428549249686E-2</v>
      </c>
      <c r="BM48">
        <v>3.832944965544309E-2</v>
      </c>
      <c r="BN48">
        <v>3.6889248327451198E-2</v>
      </c>
      <c r="BO48">
        <v>3.1564912291141903E-2</v>
      </c>
      <c r="BP48">
        <v>1.9601155101403176E-2</v>
      </c>
      <c r="BQ48">
        <v>8.9263152954268486E-3</v>
      </c>
      <c r="BR48">
        <v>0</v>
      </c>
      <c r="BS48">
        <v>0</v>
      </c>
      <c r="BT48">
        <v>9.0875825398283316E-3</v>
      </c>
      <c r="BU48">
        <v>1.785700320605791E-2</v>
      </c>
    </row>
    <row r="49" spans="1:73" x14ac:dyDescent="0.25">
      <c r="A49">
        <v>1534</v>
      </c>
      <c r="B49">
        <v>375.22903727399392</v>
      </c>
      <c r="C49">
        <v>1.080063388904363E-3</v>
      </c>
      <c r="D49">
        <v>20</v>
      </c>
      <c r="E49">
        <v>787</v>
      </c>
      <c r="F49">
        <v>-747</v>
      </c>
      <c r="G49">
        <v>0</v>
      </c>
      <c r="H49">
        <v>0</v>
      </c>
      <c r="I49">
        <v>6.1078510462639415E-3</v>
      </c>
      <c r="J49">
        <v>1.6445056468255607E-2</v>
      </c>
      <c r="K49">
        <v>3.2966587984564269E-2</v>
      </c>
      <c r="L49">
        <v>4.3435914510681156E-2</v>
      </c>
      <c r="M49">
        <v>4.4653172351289641E-2</v>
      </c>
      <c r="N49">
        <v>4.4653172351289641E-2</v>
      </c>
      <c r="O49">
        <v>4.6311427240521827E-2</v>
      </c>
      <c r="P49">
        <v>5.1618787203265799E-2</v>
      </c>
      <c r="Q49">
        <v>5.1618787203265799E-2</v>
      </c>
      <c r="R49">
        <v>5.2725765943185447E-2</v>
      </c>
      <c r="S49">
        <v>5.2725765943185447E-2</v>
      </c>
      <c r="T49">
        <v>5.2725765943185447E-2</v>
      </c>
      <c r="U49">
        <v>5.2725765943185447E-2</v>
      </c>
      <c r="V49">
        <v>5.2725765943185447E-2</v>
      </c>
      <c r="W49">
        <v>5.2725765943185447E-2</v>
      </c>
      <c r="X49">
        <v>5.2725765943185447E-2</v>
      </c>
      <c r="Y49">
        <v>5.2725765943185447E-2</v>
      </c>
      <c r="Z49">
        <v>5.2725765943185447E-2</v>
      </c>
      <c r="AA49">
        <v>5.2725765943185447E-2</v>
      </c>
      <c r="AB49">
        <v>5.2725765943185447E-2</v>
      </c>
      <c r="AC49">
        <v>5.2725765943185447E-2</v>
      </c>
      <c r="AD49">
        <v>5.2725765943185447E-2</v>
      </c>
      <c r="AE49">
        <v>5.2725765943185447E-2</v>
      </c>
      <c r="AF49">
        <v>5.2725765943185447E-2</v>
      </c>
      <c r="AG49">
        <v>5.2725765943185447E-2</v>
      </c>
      <c r="AH49">
        <v>5.2725765943185447E-2</v>
      </c>
      <c r="AI49">
        <v>5.2725765943185447E-2</v>
      </c>
      <c r="AJ49">
        <v>5.2725765943185447E-2</v>
      </c>
      <c r="AK49">
        <v>5.2725765943185447E-2</v>
      </c>
      <c r="AL49">
        <v>5.2725765943185447E-2</v>
      </c>
      <c r="AM49">
        <v>5.2725765943185447E-2</v>
      </c>
      <c r="AN49">
        <v>5.2725765943185447E-2</v>
      </c>
      <c r="AO49">
        <v>5.2725765943185447E-2</v>
      </c>
      <c r="AP49">
        <v>5.2725765943185447E-2</v>
      </c>
      <c r="AQ49">
        <v>5.2725765943185447E-2</v>
      </c>
      <c r="AR49">
        <v>5.2725765943185447E-2</v>
      </c>
      <c r="AS49">
        <v>5.2725765943185447E-2</v>
      </c>
      <c r="AT49">
        <v>5.2725765943185447E-2</v>
      </c>
      <c r="AU49">
        <v>5.2725765943185447E-2</v>
      </c>
      <c r="AV49">
        <v>5.2725765943185447E-2</v>
      </c>
      <c r="AW49">
        <v>5.2725765943185447E-2</v>
      </c>
      <c r="AX49">
        <v>5.2725765943185447E-2</v>
      </c>
      <c r="AY49">
        <v>5.2725765943185447E-2</v>
      </c>
      <c r="AZ49">
        <v>5.2725765943185447E-2</v>
      </c>
      <c r="BA49">
        <v>5.2725765943185447E-2</v>
      </c>
      <c r="BB49">
        <v>5.2725765943185447E-2</v>
      </c>
      <c r="BC49">
        <v>5.2725765943185447E-2</v>
      </c>
      <c r="BD49">
        <v>5.2725765943185447E-2</v>
      </c>
      <c r="BE49">
        <v>5.2725765943185447E-2</v>
      </c>
      <c r="BF49">
        <v>5.2725765943185447E-2</v>
      </c>
      <c r="BG49">
        <v>5.2725765943185447E-2</v>
      </c>
      <c r="BH49">
        <v>5.2725765943185447E-2</v>
      </c>
      <c r="BI49">
        <v>5.1618787203265799E-2</v>
      </c>
      <c r="BJ49">
        <v>5.1618787203265799E-2</v>
      </c>
      <c r="BK49">
        <v>4.6311427240521827E-2</v>
      </c>
      <c r="BL49">
        <v>4.4980491938154052E-2</v>
      </c>
      <c r="BM49">
        <v>3.9409513044347456E-2</v>
      </c>
      <c r="BN49">
        <v>3.7969311716355564E-2</v>
      </c>
      <c r="BO49">
        <v>3.2644975680046269E-2</v>
      </c>
      <c r="BP49">
        <v>2.0681218490307539E-2</v>
      </c>
      <c r="BQ49">
        <v>8.9263152954268486E-3</v>
      </c>
      <c r="BR49">
        <v>0</v>
      </c>
      <c r="BS49">
        <v>0</v>
      </c>
      <c r="BT49">
        <v>8.6320219707383336E-3</v>
      </c>
      <c r="BU49">
        <v>1.9849643938209593E-2</v>
      </c>
    </row>
    <row r="50" spans="1:73" x14ac:dyDescent="0.25">
      <c r="A50">
        <v>1534</v>
      </c>
      <c r="B50">
        <v>369.04263348033447</v>
      </c>
      <c r="C50">
        <v>1.0622563761660828E-3</v>
      </c>
      <c r="D50">
        <v>30</v>
      </c>
      <c r="E50">
        <v>797</v>
      </c>
      <c r="F50">
        <v>-737</v>
      </c>
      <c r="G50">
        <v>0</v>
      </c>
      <c r="H50">
        <v>0</v>
      </c>
      <c r="I50">
        <v>6.1078510462639415E-3</v>
      </c>
      <c r="J50">
        <v>1.6445056468255607E-2</v>
      </c>
      <c r="K50">
        <v>3.2966587984564269E-2</v>
      </c>
      <c r="L50">
        <v>4.4498170886847238E-2</v>
      </c>
      <c r="M50">
        <v>4.5715428727455723E-2</v>
      </c>
      <c r="N50">
        <v>4.5715428727455723E-2</v>
      </c>
      <c r="O50">
        <v>4.7373683616687909E-2</v>
      </c>
      <c r="P50">
        <v>5.2681043579431881E-2</v>
      </c>
      <c r="Q50">
        <v>5.2681043579431881E-2</v>
      </c>
      <c r="R50">
        <v>5.3788022319351529E-2</v>
      </c>
      <c r="S50">
        <v>5.3788022319351529E-2</v>
      </c>
      <c r="T50">
        <v>5.3788022319351529E-2</v>
      </c>
      <c r="U50">
        <v>5.3788022319351529E-2</v>
      </c>
      <c r="V50">
        <v>5.3788022319351529E-2</v>
      </c>
      <c r="W50">
        <v>5.3788022319351529E-2</v>
      </c>
      <c r="X50">
        <v>5.3788022319351529E-2</v>
      </c>
      <c r="Y50">
        <v>5.3788022319351529E-2</v>
      </c>
      <c r="Z50">
        <v>5.3788022319351529E-2</v>
      </c>
      <c r="AA50">
        <v>5.3788022319351529E-2</v>
      </c>
      <c r="AB50">
        <v>5.3788022319351529E-2</v>
      </c>
      <c r="AC50">
        <v>5.3788022319351529E-2</v>
      </c>
      <c r="AD50">
        <v>5.3788022319351529E-2</v>
      </c>
      <c r="AE50">
        <v>5.3788022319351529E-2</v>
      </c>
      <c r="AF50">
        <v>5.3788022319351529E-2</v>
      </c>
      <c r="AG50">
        <v>5.3788022319351529E-2</v>
      </c>
      <c r="AH50">
        <v>5.3788022319351529E-2</v>
      </c>
      <c r="AI50">
        <v>5.3788022319351529E-2</v>
      </c>
      <c r="AJ50">
        <v>5.3788022319351529E-2</v>
      </c>
      <c r="AK50">
        <v>5.3788022319351529E-2</v>
      </c>
      <c r="AL50">
        <v>5.3788022319351529E-2</v>
      </c>
      <c r="AM50">
        <v>5.3788022319351529E-2</v>
      </c>
      <c r="AN50">
        <v>5.3788022319351529E-2</v>
      </c>
      <c r="AO50">
        <v>5.3788022319351529E-2</v>
      </c>
      <c r="AP50">
        <v>5.3788022319351529E-2</v>
      </c>
      <c r="AQ50">
        <v>5.3788022319351529E-2</v>
      </c>
      <c r="AR50">
        <v>5.3788022319351529E-2</v>
      </c>
      <c r="AS50">
        <v>5.3788022319351529E-2</v>
      </c>
      <c r="AT50">
        <v>5.3788022319351529E-2</v>
      </c>
      <c r="AU50">
        <v>5.3788022319351529E-2</v>
      </c>
      <c r="AV50">
        <v>5.3788022319351529E-2</v>
      </c>
      <c r="AW50">
        <v>5.3788022319351529E-2</v>
      </c>
      <c r="AX50">
        <v>5.3788022319351529E-2</v>
      </c>
      <c r="AY50">
        <v>5.3788022319351529E-2</v>
      </c>
      <c r="AZ50">
        <v>5.3788022319351529E-2</v>
      </c>
      <c r="BA50">
        <v>5.3788022319351529E-2</v>
      </c>
      <c r="BB50">
        <v>5.3788022319351529E-2</v>
      </c>
      <c r="BC50">
        <v>5.3788022319351529E-2</v>
      </c>
      <c r="BD50">
        <v>5.3788022319351529E-2</v>
      </c>
      <c r="BE50">
        <v>5.3788022319351529E-2</v>
      </c>
      <c r="BF50">
        <v>5.3788022319351529E-2</v>
      </c>
      <c r="BG50">
        <v>5.3788022319351529E-2</v>
      </c>
      <c r="BH50">
        <v>5.3788022319351529E-2</v>
      </c>
      <c r="BI50">
        <v>5.2681043579431881E-2</v>
      </c>
      <c r="BJ50">
        <v>5.2681043579431881E-2</v>
      </c>
      <c r="BK50">
        <v>4.7373683616687909E-2</v>
      </c>
      <c r="BL50">
        <v>4.6042748314320134E-2</v>
      </c>
      <c r="BM50">
        <v>4.0471769420513538E-2</v>
      </c>
      <c r="BN50">
        <v>3.9031568092521646E-2</v>
      </c>
      <c r="BO50">
        <v>3.3707232056212351E-2</v>
      </c>
      <c r="BP50">
        <v>2.1743474866473621E-2</v>
      </c>
      <c r="BQ50">
        <v>8.9263152954268486E-3</v>
      </c>
      <c r="BR50">
        <v>0</v>
      </c>
      <c r="BS50">
        <v>0</v>
      </c>
      <c r="BT50">
        <v>8.1764614016483286E-3</v>
      </c>
      <c r="BU50">
        <v>2.4038859632798264E-2</v>
      </c>
    </row>
    <row r="51" spans="1:73" x14ac:dyDescent="0.25">
      <c r="A51">
        <v>1534</v>
      </c>
      <c r="B51">
        <v>386.76773830303637</v>
      </c>
      <c r="C51">
        <v>1.1132765128873069E-3</v>
      </c>
      <c r="D51">
        <v>40</v>
      </c>
      <c r="E51">
        <v>807</v>
      </c>
      <c r="F51">
        <v>-727</v>
      </c>
      <c r="G51">
        <v>0</v>
      </c>
      <c r="H51">
        <v>0</v>
      </c>
      <c r="I51">
        <v>6.1078510462639415E-3</v>
      </c>
      <c r="J51">
        <v>1.6445056468255607E-2</v>
      </c>
      <c r="K51">
        <v>3.2966587984564269E-2</v>
      </c>
      <c r="L51">
        <v>4.5611447399734543E-2</v>
      </c>
      <c r="M51">
        <v>4.6828705240343028E-2</v>
      </c>
      <c r="N51">
        <v>4.6828705240343028E-2</v>
      </c>
      <c r="O51">
        <v>4.8486960129575214E-2</v>
      </c>
      <c r="P51">
        <v>5.3794320092319187E-2</v>
      </c>
      <c r="Q51">
        <v>5.3794320092319187E-2</v>
      </c>
      <c r="R51">
        <v>5.4901298832238835E-2</v>
      </c>
      <c r="S51">
        <v>5.4901298832238835E-2</v>
      </c>
      <c r="T51">
        <v>5.4901298832238835E-2</v>
      </c>
      <c r="U51">
        <v>5.4901298832238835E-2</v>
      </c>
      <c r="V51">
        <v>5.4901298832238835E-2</v>
      </c>
      <c r="W51">
        <v>5.4901298832238835E-2</v>
      </c>
      <c r="X51">
        <v>5.4901298832238835E-2</v>
      </c>
      <c r="Y51">
        <v>5.4901298832238835E-2</v>
      </c>
      <c r="Z51">
        <v>5.4901298832238835E-2</v>
      </c>
      <c r="AA51">
        <v>5.4901298832238835E-2</v>
      </c>
      <c r="AB51">
        <v>5.4901298832238835E-2</v>
      </c>
      <c r="AC51">
        <v>5.4901298832238835E-2</v>
      </c>
      <c r="AD51">
        <v>5.4901298832238835E-2</v>
      </c>
      <c r="AE51">
        <v>5.4901298832238835E-2</v>
      </c>
      <c r="AF51">
        <v>5.4901298832238835E-2</v>
      </c>
      <c r="AG51">
        <v>5.4901298832238835E-2</v>
      </c>
      <c r="AH51">
        <v>5.4901298832238835E-2</v>
      </c>
      <c r="AI51">
        <v>5.4901298832238835E-2</v>
      </c>
      <c r="AJ51">
        <v>5.4901298832238835E-2</v>
      </c>
      <c r="AK51">
        <v>5.4901298832238835E-2</v>
      </c>
      <c r="AL51">
        <v>5.4901298832238835E-2</v>
      </c>
      <c r="AM51">
        <v>5.4901298832238835E-2</v>
      </c>
      <c r="AN51">
        <v>5.4901298832238835E-2</v>
      </c>
      <c r="AO51">
        <v>5.4901298832238835E-2</v>
      </c>
      <c r="AP51">
        <v>5.4901298832238835E-2</v>
      </c>
      <c r="AQ51">
        <v>5.4901298832238835E-2</v>
      </c>
      <c r="AR51">
        <v>5.4901298832238835E-2</v>
      </c>
      <c r="AS51">
        <v>5.4901298832238835E-2</v>
      </c>
      <c r="AT51">
        <v>5.4901298832238835E-2</v>
      </c>
      <c r="AU51">
        <v>5.4901298832238835E-2</v>
      </c>
      <c r="AV51">
        <v>5.4901298832238835E-2</v>
      </c>
      <c r="AW51">
        <v>5.4901298832238835E-2</v>
      </c>
      <c r="AX51">
        <v>5.4901298832238835E-2</v>
      </c>
      <c r="AY51">
        <v>5.4901298832238835E-2</v>
      </c>
      <c r="AZ51">
        <v>5.4901298832238835E-2</v>
      </c>
      <c r="BA51">
        <v>5.4901298832238835E-2</v>
      </c>
      <c r="BB51">
        <v>5.4901298832238835E-2</v>
      </c>
      <c r="BC51">
        <v>5.4901298832238835E-2</v>
      </c>
      <c r="BD51">
        <v>5.4901298832238835E-2</v>
      </c>
      <c r="BE51">
        <v>5.4901298832238835E-2</v>
      </c>
      <c r="BF51">
        <v>5.4901298832238835E-2</v>
      </c>
      <c r="BG51">
        <v>5.4901298832238835E-2</v>
      </c>
      <c r="BH51">
        <v>5.4901298832238835E-2</v>
      </c>
      <c r="BI51">
        <v>5.3794320092319187E-2</v>
      </c>
      <c r="BJ51">
        <v>5.3794320092319187E-2</v>
      </c>
      <c r="BK51">
        <v>4.8486960129575214E-2</v>
      </c>
      <c r="BL51">
        <v>4.7156024827207439E-2</v>
      </c>
      <c r="BM51">
        <v>4.1585045933400844E-2</v>
      </c>
      <c r="BN51">
        <v>4.0144844605408951E-2</v>
      </c>
      <c r="BO51">
        <v>3.4820508569099656E-2</v>
      </c>
      <c r="BP51">
        <v>2.2856751379360926E-2</v>
      </c>
      <c r="BQ51">
        <v>1.0039591808314156E-2</v>
      </c>
      <c r="BR51">
        <v>0</v>
      </c>
      <c r="BS51">
        <v>0</v>
      </c>
      <c r="BT51">
        <v>8.0725935918958061E-3</v>
      </c>
      <c r="BU51">
        <v>2.8516313670874135E-2</v>
      </c>
    </row>
    <row r="52" spans="1:73" x14ac:dyDescent="0.25">
      <c r="A52">
        <v>1534</v>
      </c>
      <c r="B52">
        <v>383.54965917461112</v>
      </c>
      <c r="C52">
        <v>1.1040135585209279E-3</v>
      </c>
      <c r="D52">
        <v>30</v>
      </c>
      <c r="E52">
        <v>797</v>
      </c>
      <c r="F52">
        <v>-737</v>
      </c>
      <c r="G52">
        <v>0</v>
      </c>
      <c r="H52">
        <v>0</v>
      </c>
      <c r="I52">
        <v>6.1078510462639415E-3</v>
      </c>
      <c r="J52">
        <v>1.6445056468255607E-2</v>
      </c>
      <c r="K52">
        <v>3.2966587984564269E-2</v>
      </c>
      <c r="L52">
        <v>4.6715460958255468E-2</v>
      </c>
      <c r="M52">
        <v>4.7932718798863953E-2</v>
      </c>
      <c r="N52">
        <v>4.7932718798863953E-2</v>
      </c>
      <c r="O52">
        <v>4.9590973688096139E-2</v>
      </c>
      <c r="P52">
        <v>5.4898333650840112E-2</v>
      </c>
      <c r="Q52">
        <v>5.4898333650840112E-2</v>
      </c>
      <c r="R52">
        <v>5.6005312390759759E-2</v>
      </c>
      <c r="S52">
        <v>5.6005312390759759E-2</v>
      </c>
      <c r="T52">
        <v>5.6005312390759759E-2</v>
      </c>
      <c r="U52">
        <v>5.6005312390759759E-2</v>
      </c>
      <c r="V52">
        <v>5.6005312390759759E-2</v>
      </c>
      <c r="W52">
        <v>5.6005312390759759E-2</v>
      </c>
      <c r="X52">
        <v>5.6005312390759759E-2</v>
      </c>
      <c r="Y52">
        <v>5.6005312390759759E-2</v>
      </c>
      <c r="Z52">
        <v>5.6005312390759759E-2</v>
      </c>
      <c r="AA52">
        <v>5.6005312390759759E-2</v>
      </c>
      <c r="AB52">
        <v>5.6005312390759759E-2</v>
      </c>
      <c r="AC52">
        <v>5.6005312390759759E-2</v>
      </c>
      <c r="AD52">
        <v>5.6005312390759759E-2</v>
      </c>
      <c r="AE52">
        <v>5.6005312390759759E-2</v>
      </c>
      <c r="AF52">
        <v>5.6005312390759759E-2</v>
      </c>
      <c r="AG52">
        <v>5.6005312390759759E-2</v>
      </c>
      <c r="AH52">
        <v>5.6005312390759759E-2</v>
      </c>
      <c r="AI52">
        <v>5.6005312390759759E-2</v>
      </c>
      <c r="AJ52">
        <v>5.6005312390759759E-2</v>
      </c>
      <c r="AK52">
        <v>5.6005312390759759E-2</v>
      </c>
      <c r="AL52">
        <v>5.6005312390759759E-2</v>
      </c>
      <c r="AM52">
        <v>5.6005312390759759E-2</v>
      </c>
      <c r="AN52">
        <v>5.6005312390759759E-2</v>
      </c>
      <c r="AO52">
        <v>5.6005312390759759E-2</v>
      </c>
      <c r="AP52">
        <v>5.6005312390759759E-2</v>
      </c>
      <c r="AQ52">
        <v>5.6005312390759759E-2</v>
      </c>
      <c r="AR52">
        <v>5.6005312390759759E-2</v>
      </c>
      <c r="AS52">
        <v>5.6005312390759759E-2</v>
      </c>
      <c r="AT52">
        <v>5.6005312390759759E-2</v>
      </c>
      <c r="AU52">
        <v>5.6005312390759759E-2</v>
      </c>
      <c r="AV52">
        <v>5.6005312390759759E-2</v>
      </c>
      <c r="AW52">
        <v>5.6005312390759759E-2</v>
      </c>
      <c r="AX52">
        <v>5.6005312390759759E-2</v>
      </c>
      <c r="AY52">
        <v>5.6005312390759759E-2</v>
      </c>
      <c r="AZ52">
        <v>5.6005312390759759E-2</v>
      </c>
      <c r="BA52">
        <v>5.6005312390759759E-2</v>
      </c>
      <c r="BB52">
        <v>5.6005312390759759E-2</v>
      </c>
      <c r="BC52">
        <v>5.6005312390759759E-2</v>
      </c>
      <c r="BD52">
        <v>5.6005312390759759E-2</v>
      </c>
      <c r="BE52">
        <v>5.6005312390759759E-2</v>
      </c>
      <c r="BF52">
        <v>5.6005312390759759E-2</v>
      </c>
      <c r="BG52">
        <v>5.6005312390759759E-2</v>
      </c>
      <c r="BH52">
        <v>5.6005312390759759E-2</v>
      </c>
      <c r="BI52">
        <v>5.4898333650840112E-2</v>
      </c>
      <c r="BJ52">
        <v>5.4898333650840112E-2</v>
      </c>
      <c r="BK52">
        <v>4.9590973688096139E-2</v>
      </c>
      <c r="BL52">
        <v>4.8260038385728364E-2</v>
      </c>
      <c r="BM52">
        <v>4.2689059491921769E-2</v>
      </c>
      <c r="BN52">
        <v>4.1248858163929876E-2</v>
      </c>
      <c r="BO52">
        <v>3.5924522127620581E-2</v>
      </c>
      <c r="BP52">
        <v>2.3960764937881854E-2</v>
      </c>
      <c r="BQ52">
        <v>1.0039591808314156E-2</v>
      </c>
      <c r="BR52">
        <v>0</v>
      </c>
      <c r="BS52">
        <v>0</v>
      </c>
      <c r="BT52">
        <v>8.1764614016483286E-3</v>
      </c>
      <c r="BU52">
        <v>2.4038859632798261E-2</v>
      </c>
    </row>
    <row r="53" spans="1:73" x14ac:dyDescent="0.25">
      <c r="A53">
        <v>1532</v>
      </c>
      <c r="B53">
        <v>403.86821613886616</v>
      </c>
      <c r="C53">
        <v>1.1624987164177967E-3</v>
      </c>
      <c r="D53">
        <v>20</v>
      </c>
      <c r="E53">
        <v>786</v>
      </c>
      <c r="F53">
        <v>-746</v>
      </c>
      <c r="G53">
        <v>0</v>
      </c>
      <c r="H53">
        <v>0</v>
      </c>
      <c r="I53">
        <v>6.1078510462639415E-3</v>
      </c>
      <c r="J53">
        <v>1.6445056468255607E-2</v>
      </c>
      <c r="K53">
        <v>3.2966587984564269E-2</v>
      </c>
      <c r="L53">
        <v>4.7877959674673266E-2</v>
      </c>
      <c r="M53">
        <v>4.9095217515281751E-2</v>
      </c>
      <c r="N53">
        <v>4.9095217515281751E-2</v>
      </c>
      <c r="O53">
        <v>5.0753472404513937E-2</v>
      </c>
      <c r="P53">
        <v>5.606083236725791E-2</v>
      </c>
      <c r="Q53">
        <v>5.606083236725791E-2</v>
      </c>
      <c r="R53">
        <v>5.7167811107177557E-2</v>
      </c>
      <c r="S53">
        <v>5.7167811107177557E-2</v>
      </c>
      <c r="T53">
        <v>5.7167811107177557E-2</v>
      </c>
      <c r="U53">
        <v>5.7167811107177557E-2</v>
      </c>
      <c r="V53">
        <v>5.7167811107177557E-2</v>
      </c>
      <c r="W53">
        <v>5.7167811107177557E-2</v>
      </c>
      <c r="X53">
        <v>5.7167811107177557E-2</v>
      </c>
      <c r="Y53">
        <v>5.7167811107177557E-2</v>
      </c>
      <c r="Z53">
        <v>5.7167811107177557E-2</v>
      </c>
      <c r="AA53">
        <v>5.7167811107177557E-2</v>
      </c>
      <c r="AB53">
        <v>5.7167811107177557E-2</v>
      </c>
      <c r="AC53">
        <v>5.7167811107177557E-2</v>
      </c>
      <c r="AD53">
        <v>5.7167811107177557E-2</v>
      </c>
      <c r="AE53">
        <v>5.7167811107177557E-2</v>
      </c>
      <c r="AF53">
        <v>5.7167811107177557E-2</v>
      </c>
      <c r="AG53">
        <v>5.7167811107177557E-2</v>
      </c>
      <c r="AH53">
        <v>5.7167811107177557E-2</v>
      </c>
      <c r="AI53">
        <v>5.7167811107177557E-2</v>
      </c>
      <c r="AJ53">
        <v>5.7167811107177557E-2</v>
      </c>
      <c r="AK53">
        <v>5.7167811107177557E-2</v>
      </c>
      <c r="AL53">
        <v>5.7167811107177557E-2</v>
      </c>
      <c r="AM53">
        <v>5.7167811107177557E-2</v>
      </c>
      <c r="AN53">
        <v>5.7167811107177557E-2</v>
      </c>
      <c r="AO53">
        <v>5.7167811107177557E-2</v>
      </c>
      <c r="AP53">
        <v>5.7167811107177557E-2</v>
      </c>
      <c r="AQ53">
        <v>5.7167811107177557E-2</v>
      </c>
      <c r="AR53">
        <v>5.7167811107177557E-2</v>
      </c>
      <c r="AS53">
        <v>5.7167811107177557E-2</v>
      </c>
      <c r="AT53">
        <v>5.7167811107177557E-2</v>
      </c>
      <c r="AU53">
        <v>5.7167811107177557E-2</v>
      </c>
      <c r="AV53">
        <v>5.7167811107177557E-2</v>
      </c>
      <c r="AW53">
        <v>5.7167811107177557E-2</v>
      </c>
      <c r="AX53">
        <v>5.7167811107177557E-2</v>
      </c>
      <c r="AY53">
        <v>5.7167811107177557E-2</v>
      </c>
      <c r="AZ53">
        <v>5.7167811107177557E-2</v>
      </c>
      <c r="BA53">
        <v>5.7167811107177557E-2</v>
      </c>
      <c r="BB53">
        <v>5.7167811107177557E-2</v>
      </c>
      <c r="BC53">
        <v>5.7167811107177557E-2</v>
      </c>
      <c r="BD53">
        <v>5.7167811107177557E-2</v>
      </c>
      <c r="BE53">
        <v>5.7167811107177557E-2</v>
      </c>
      <c r="BF53">
        <v>5.7167811107177557E-2</v>
      </c>
      <c r="BG53">
        <v>5.7167811107177557E-2</v>
      </c>
      <c r="BH53">
        <v>5.7167811107177557E-2</v>
      </c>
      <c r="BI53">
        <v>5.606083236725791E-2</v>
      </c>
      <c r="BJ53">
        <v>5.606083236725791E-2</v>
      </c>
      <c r="BK53">
        <v>5.0753472404513937E-2</v>
      </c>
      <c r="BL53">
        <v>4.9422537102146162E-2</v>
      </c>
      <c r="BM53">
        <v>4.3851558208339567E-2</v>
      </c>
      <c r="BN53">
        <v>4.2411356880347674E-2</v>
      </c>
      <c r="BO53">
        <v>3.7087020844038379E-2</v>
      </c>
      <c r="BP53">
        <v>2.5123263654299652E-2</v>
      </c>
      <c r="BQ53">
        <v>1.0039591808314156E-2</v>
      </c>
      <c r="BR53">
        <v>0</v>
      </c>
      <c r="BS53">
        <v>0</v>
      </c>
      <c r="BT53">
        <v>8.5864659138293331E-3</v>
      </c>
      <c r="BU53">
        <v>1.9650379864994426E-2</v>
      </c>
    </row>
    <row r="54" spans="1:73" x14ac:dyDescent="0.25">
      <c r="A54">
        <v>1532</v>
      </c>
      <c r="B54">
        <v>393.73382579673688</v>
      </c>
      <c r="C54">
        <v>1.1333277757653356E-3</v>
      </c>
      <c r="D54">
        <v>10</v>
      </c>
      <c r="E54">
        <v>776</v>
      </c>
      <c r="F54">
        <v>-756</v>
      </c>
      <c r="G54">
        <v>0</v>
      </c>
      <c r="H54">
        <v>0</v>
      </c>
      <c r="I54">
        <v>6.1078510462639415E-3</v>
      </c>
      <c r="J54">
        <v>1.6445056468255607E-2</v>
      </c>
      <c r="K54">
        <v>3.4099915760329606E-2</v>
      </c>
      <c r="L54">
        <v>4.9011287450438604E-2</v>
      </c>
      <c r="M54">
        <v>5.0228545291047089E-2</v>
      </c>
      <c r="N54">
        <v>5.0228545291047089E-2</v>
      </c>
      <c r="O54">
        <v>5.1886800180279274E-2</v>
      </c>
      <c r="P54">
        <v>5.7194160143023247E-2</v>
      </c>
      <c r="Q54">
        <v>5.7194160143023247E-2</v>
      </c>
      <c r="R54">
        <v>5.8301138882942895E-2</v>
      </c>
      <c r="S54">
        <v>5.8301138882942895E-2</v>
      </c>
      <c r="T54">
        <v>5.8301138882942895E-2</v>
      </c>
      <c r="U54">
        <v>5.8301138882942895E-2</v>
      </c>
      <c r="V54">
        <v>5.8301138882942895E-2</v>
      </c>
      <c r="W54">
        <v>5.8301138882942895E-2</v>
      </c>
      <c r="X54">
        <v>5.8301138882942895E-2</v>
      </c>
      <c r="Y54">
        <v>5.8301138882942895E-2</v>
      </c>
      <c r="Z54">
        <v>5.8301138882942895E-2</v>
      </c>
      <c r="AA54">
        <v>5.8301138882942895E-2</v>
      </c>
      <c r="AB54">
        <v>5.8301138882942895E-2</v>
      </c>
      <c r="AC54">
        <v>5.8301138882942895E-2</v>
      </c>
      <c r="AD54">
        <v>5.8301138882942895E-2</v>
      </c>
      <c r="AE54">
        <v>5.8301138882942895E-2</v>
      </c>
      <c r="AF54">
        <v>5.8301138882942895E-2</v>
      </c>
      <c r="AG54">
        <v>5.8301138882942895E-2</v>
      </c>
      <c r="AH54">
        <v>5.8301138882942895E-2</v>
      </c>
      <c r="AI54">
        <v>5.8301138882942895E-2</v>
      </c>
      <c r="AJ54">
        <v>5.8301138882942895E-2</v>
      </c>
      <c r="AK54">
        <v>5.8301138882942895E-2</v>
      </c>
      <c r="AL54">
        <v>5.8301138882942895E-2</v>
      </c>
      <c r="AM54">
        <v>5.8301138882942895E-2</v>
      </c>
      <c r="AN54">
        <v>5.8301138882942895E-2</v>
      </c>
      <c r="AO54">
        <v>5.8301138882942895E-2</v>
      </c>
      <c r="AP54">
        <v>5.8301138882942895E-2</v>
      </c>
      <c r="AQ54">
        <v>5.8301138882942895E-2</v>
      </c>
      <c r="AR54">
        <v>5.8301138882942895E-2</v>
      </c>
      <c r="AS54">
        <v>5.8301138882942895E-2</v>
      </c>
      <c r="AT54">
        <v>5.8301138882942895E-2</v>
      </c>
      <c r="AU54">
        <v>5.8301138882942895E-2</v>
      </c>
      <c r="AV54">
        <v>5.8301138882942895E-2</v>
      </c>
      <c r="AW54">
        <v>5.8301138882942895E-2</v>
      </c>
      <c r="AX54">
        <v>5.8301138882942895E-2</v>
      </c>
      <c r="AY54">
        <v>5.8301138882942895E-2</v>
      </c>
      <c r="AZ54">
        <v>5.8301138882942895E-2</v>
      </c>
      <c r="BA54">
        <v>5.8301138882942895E-2</v>
      </c>
      <c r="BB54">
        <v>5.8301138882942895E-2</v>
      </c>
      <c r="BC54">
        <v>5.8301138882942895E-2</v>
      </c>
      <c r="BD54">
        <v>5.8301138882942895E-2</v>
      </c>
      <c r="BE54">
        <v>5.8301138882942895E-2</v>
      </c>
      <c r="BF54">
        <v>5.8301138882942895E-2</v>
      </c>
      <c r="BG54">
        <v>5.8301138882942895E-2</v>
      </c>
      <c r="BH54">
        <v>5.8301138882942895E-2</v>
      </c>
      <c r="BI54">
        <v>5.7194160143023247E-2</v>
      </c>
      <c r="BJ54">
        <v>5.7194160143023247E-2</v>
      </c>
      <c r="BK54">
        <v>5.1886800180279274E-2</v>
      </c>
      <c r="BL54">
        <v>5.0555864877911499E-2</v>
      </c>
      <c r="BM54">
        <v>4.4984885984104904E-2</v>
      </c>
      <c r="BN54">
        <v>4.3544684656113011E-2</v>
      </c>
      <c r="BO54">
        <v>3.8220348619803717E-2</v>
      </c>
      <c r="BP54">
        <v>2.6256591430064986E-2</v>
      </c>
      <c r="BQ54">
        <v>1.0039591808314156E-2</v>
      </c>
      <c r="BR54">
        <v>0</v>
      </c>
      <c r="BS54">
        <v>0</v>
      </c>
      <c r="BT54">
        <v>9.0420264829193311E-3</v>
      </c>
      <c r="BU54">
        <v>1.7657739132842742E-2</v>
      </c>
    </row>
    <row r="55" spans="1:73" x14ac:dyDescent="0.25">
      <c r="A55">
        <v>1532</v>
      </c>
      <c r="B55">
        <v>416.23472969522885</v>
      </c>
      <c r="C55">
        <v>1.1980946250864102E-3</v>
      </c>
      <c r="D55">
        <v>0</v>
      </c>
      <c r="E55">
        <v>766</v>
      </c>
      <c r="F55">
        <v>-766</v>
      </c>
      <c r="G55">
        <v>0</v>
      </c>
      <c r="H55">
        <v>0</v>
      </c>
      <c r="I55">
        <v>6.1078510462639415E-3</v>
      </c>
      <c r="J55">
        <v>1.6445056468255607E-2</v>
      </c>
      <c r="K55">
        <v>3.5298010385416016E-2</v>
      </c>
      <c r="L55">
        <v>5.0209382075525014E-2</v>
      </c>
      <c r="M55">
        <v>5.1426639916133499E-2</v>
      </c>
      <c r="N55">
        <v>5.1426639916133499E-2</v>
      </c>
      <c r="O55">
        <v>5.3084894805365684E-2</v>
      </c>
      <c r="P55">
        <v>5.8392254768109657E-2</v>
      </c>
      <c r="Q55">
        <v>5.8392254768109657E-2</v>
      </c>
      <c r="R55">
        <v>5.9499233508029305E-2</v>
      </c>
      <c r="S55">
        <v>5.9499233508029305E-2</v>
      </c>
      <c r="T55">
        <v>5.9499233508029305E-2</v>
      </c>
      <c r="U55">
        <v>5.9499233508029305E-2</v>
      </c>
      <c r="V55">
        <v>5.9499233508029305E-2</v>
      </c>
      <c r="W55">
        <v>5.9499233508029305E-2</v>
      </c>
      <c r="X55">
        <v>5.9499233508029305E-2</v>
      </c>
      <c r="Y55">
        <v>5.9499233508029305E-2</v>
      </c>
      <c r="Z55">
        <v>5.9499233508029305E-2</v>
      </c>
      <c r="AA55">
        <v>5.9499233508029305E-2</v>
      </c>
      <c r="AB55">
        <v>5.9499233508029305E-2</v>
      </c>
      <c r="AC55">
        <v>5.9499233508029305E-2</v>
      </c>
      <c r="AD55">
        <v>5.9499233508029305E-2</v>
      </c>
      <c r="AE55">
        <v>5.9499233508029305E-2</v>
      </c>
      <c r="AF55">
        <v>5.9499233508029305E-2</v>
      </c>
      <c r="AG55">
        <v>5.9499233508029305E-2</v>
      </c>
      <c r="AH55">
        <v>5.9499233508029305E-2</v>
      </c>
      <c r="AI55">
        <v>5.9499233508029305E-2</v>
      </c>
      <c r="AJ55">
        <v>5.9499233508029305E-2</v>
      </c>
      <c r="AK55">
        <v>5.9499233508029305E-2</v>
      </c>
      <c r="AL55">
        <v>5.9499233508029305E-2</v>
      </c>
      <c r="AM55">
        <v>5.9499233508029305E-2</v>
      </c>
      <c r="AN55">
        <v>5.9499233508029305E-2</v>
      </c>
      <c r="AO55">
        <v>5.9499233508029305E-2</v>
      </c>
      <c r="AP55">
        <v>5.9499233508029305E-2</v>
      </c>
      <c r="AQ55">
        <v>5.9499233508029305E-2</v>
      </c>
      <c r="AR55">
        <v>5.9499233508029305E-2</v>
      </c>
      <c r="AS55">
        <v>5.9499233508029305E-2</v>
      </c>
      <c r="AT55">
        <v>5.9499233508029305E-2</v>
      </c>
      <c r="AU55">
        <v>5.9499233508029305E-2</v>
      </c>
      <c r="AV55">
        <v>5.9499233508029305E-2</v>
      </c>
      <c r="AW55">
        <v>5.9499233508029305E-2</v>
      </c>
      <c r="AX55">
        <v>5.9499233508029305E-2</v>
      </c>
      <c r="AY55">
        <v>5.9499233508029305E-2</v>
      </c>
      <c r="AZ55">
        <v>5.9499233508029305E-2</v>
      </c>
      <c r="BA55">
        <v>5.9499233508029305E-2</v>
      </c>
      <c r="BB55">
        <v>5.9499233508029305E-2</v>
      </c>
      <c r="BC55">
        <v>5.9499233508029305E-2</v>
      </c>
      <c r="BD55">
        <v>5.9499233508029305E-2</v>
      </c>
      <c r="BE55">
        <v>5.9499233508029305E-2</v>
      </c>
      <c r="BF55">
        <v>5.9499233508029305E-2</v>
      </c>
      <c r="BG55">
        <v>5.9499233508029305E-2</v>
      </c>
      <c r="BH55">
        <v>5.9499233508029305E-2</v>
      </c>
      <c r="BI55">
        <v>5.8392254768109657E-2</v>
      </c>
      <c r="BJ55">
        <v>5.8392254768109657E-2</v>
      </c>
      <c r="BK55">
        <v>5.3084894805365684E-2</v>
      </c>
      <c r="BL55">
        <v>5.1753959502997909E-2</v>
      </c>
      <c r="BM55">
        <v>4.6182980609191314E-2</v>
      </c>
      <c r="BN55">
        <v>4.4742779281199421E-2</v>
      </c>
      <c r="BO55">
        <v>3.9418443244890126E-2</v>
      </c>
      <c r="BP55">
        <v>2.6256591430064986E-2</v>
      </c>
      <c r="BQ55">
        <v>1.0039591808314156E-2</v>
      </c>
      <c r="BR55">
        <v>0</v>
      </c>
      <c r="BS55">
        <v>0</v>
      </c>
      <c r="BT55">
        <v>1.1834606481415121E-2</v>
      </c>
      <c r="BU55">
        <v>1.5665098400691059E-2</v>
      </c>
    </row>
    <row r="56" spans="1:73" x14ac:dyDescent="0.25">
      <c r="A56">
        <v>1532</v>
      </c>
      <c r="B56">
        <v>408.18694034991842</v>
      </c>
      <c r="C56">
        <v>1.1749297796985587E-3</v>
      </c>
      <c r="D56">
        <v>-10</v>
      </c>
      <c r="E56">
        <v>756</v>
      </c>
      <c r="F56">
        <v>-776</v>
      </c>
      <c r="G56">
        <v>0</v>
      </c>
      <c r="H56">
        <v>0</v>
      </c>
      <c r="I56">
        <v>6.1078510462639415E-3</v>
      </c>
      <c r="J56">
        <v>1.7619986247954165E-2</v>
      </c>
      <c r="K56">
        <v>3.6472940165114577E-2</v>
      </c>
      <c r="L56">
        <v>5.1384311855223574E-2</v>
      </c>
      <c r="M56">
        <v>5.2601569695832059E-2</v>
      </c>
      <c r="N56">
        <v>5.2601569695832059E-2</v>
      </c>
      <c r="O56">
        <v>5.4259824585064245E-2</v>
      </c>
      <c r="P56">
        <v>5.9567184547808218E-2</v>
      </c>
      <c r="Q56">
        <v>5.9567184547808218E-2</v>
      </c>
      <c r="R56">
        <v>6.0674163287727866E-2</v>
      </c>
      <c r="S56">
        <v>6.0674163287727866E-2</v>
      </c>
      <c r="T56">
        <v>6.0674163287727866E-2</v>
      </c>
      <c r="U56">
        <v>6.0674163287727866E-2</v>
      </c>
      <c r="V56">
        <v>6.0674163287727866E-2</v>
      </c>
      <c r="W56">
        <v>6.0674163287727866E-2</v>
      </c>
      <c r="X56">
        <v>6.0674163287727866E-2</v>
      </c>
      <c r="Y56">
        <v>6.0674163287727866E-2</v>
      </c>
      <c r="Z56">
        <v>6.0674163287727866E-2</v>
      </c>
      <c r="AA56">
        <v>6.0674163287727866E-2</v>
      </c>
      <c r="AB56">
        <v>6.0674163287727866E-2</v>
      </c>
      <c r="AC56">
        <v>6.0674163287727866E-2</v>
      </c>
      <c r="AD56">
        <v>6.0674163287727866E-2</v>
      </c>
      <c r="AE56">
        <v>6.0674163287727866E-2</v>
      </c>
      <c r="AF56">
        <v>6.0674163287727866E-2</v>
      </c>
      <c r="AG56">
        <v>6.0674163287727866E-2</v>
      </c>
      <c r="AH56">
        <v>6.0674163287727866E-2</v>
      </c>
      <c r="AI56">
        <v>6.0674163287727866E-2</v>
      </c>
      <c r="AJ56">
        <v>6.0674163287727866E-2</v>
      </c>
      <c r="AK56">
        <v>6.0674163287727866E-2</v>
      </c>
      <c r="AL56">
        <v>6.0674163287727866E-2</v>
      </c>
      <c r="AM56">
        <v>6.0674163287727866E-2</v>
      </c>
      <c r="AN56">
        <v>6.0674163287727866E-2</v>
      </c>
      <c r="AO56">
        <v>6.0674163287727866E-2</v>
      </c>
      <c r="AP56">
        <v>6.0674163287727866E-2</v>
      </c>
      <c r="AQ56">
        <v>6.0674163287727866E-2</v>
      </c>
      <c r="AR56">
        <v>6.0674163287727866E-2</v>
      </c>
      <c r="AS56">
        <v>6.0674163287727866E-2</v>
      </c>
      <c r="AT56">
        <v>6.0674163287727866E-2</v>
      </c>
      <c r="AU56">
        <v>6.0674163287727866E-2</v>
      </c>
      <c r="AV56">
        <v>6.0674163287727866E-2</v>
      </c>
      <c r="AW56">
        <v>6.0674163287727866E-2</v>
      </c>
      <c r="AX56">
        <v>6.0674163287727866E-2</v>
      </c>
      <c r="AY56">
        <v>6.0674163287727866E-2</v>
      </c>
      <c r="AZ56">
        <v>6.0674163287727866E-2</v>
      </c>
      <c r="BA56">
        <v>6.0674163287727866E-2</v>
      </c>
      <c r="BB56">
        <v>6.0674163287727866E-2</v>
      </c>
      <c r="BC56">
        <v>6.0674163287727866E-2</v>
      </c>
      <c r="BD56">
        <v>6.0674163287727866E-2</v>
      </c>
      <c r="BE56">
        <v>6.0674163287727866E-2</v>
      </c>
      <c r="BF56">
        <v>6.0674163287727866E-2</v>
      </c>
      <c r="BG56">
        <v>6.0674163287727866E-2</v>
      </c>
      <c r="BH56">
        <v>6.0674163287727866E-2</v>
      </c>
      <c r="BI56">
        <v>5.9567184547808218E-2</v>
      </c>
      <c r="BJ56">
        <v>5.9567184547808218E-2</v>
      </c>
      <c r="BK56">
        <v>5.4259824585064245E-2</v>
      </c>
      <c r="BL56">
        <v>5.292888928269647E-2</v>
      </c>
      <c r="BM56">
        <v>4.7357910388889875E-2</v>
      </c>
      <c r="BN56">
        <v>4.5917709060897982E-2</v>
      </c>
      <c r="BO56">
        <v>4.0593373024588687E-2</v>
      </c>
      <c r="BP56">
        <v>2.6256591430064986E-2</v>
      </c>
      <c r="BQ56">
        <v>1.0039591808314156E-2</v>
      </c>
      <c r="BR56">
        <v>0</v>
      </c>
      <c r="BS56">
        <v>0</v>
      </c>
      <c r="BT56">
        <v>1.7415209658851127E-2</v>
      </c>
      <c r="BU56">
        <v>1.4463239585202792E-2</v>
      </c>
    </row>
    <row r="57" spans="1:73" x14ac:dyDescent="0.25">
      <c r="A57">
        <v>1532</v>
      </c>
      <c r="B57">
        <v>406.99817868411685</v>
      </c>
      <c r="C57">
        <v>1.1715080350417674E-3</v>
      </c>
      <c r="D57">
        <v>-20</v>
      </c>
      <c r="E57">
        <v>746</v>
      </c>
      <c r="F57">
        <v>-786</v>
      </c>
      <c r="G57">
        <v>0</v>
      </c>
      <c r="H57">
        <v>0</v>
      </c>
      <c r="I57">
        <v>6.1078510462639415E-3</v>
      </c>
      <c r="J57">
        <v>1.8791494282995931E-2</v>
      </c>
      <c r="K57">
        <v>3.7644448200156347E-2</v>
      </c>
      <c r="L57">
        <v>5.2555819890265344E-2</v>
      </c>
      <c r="M57">
        <v>5.3773077730873829E-2</v>
      </c>
      <c r="N57">
        <v>5.3773077730873829E-2</v>
      </c>
      <c r="O57">
        <v>5.5431332620106015E-2</v>
      </c>
      <c r="P57">
        <v>6.0738692582849987E-2</v>
      </c>
      <c r="Q57">
        <v>6.0738692582849987E-2</v>
      </c>
      <c r="R57">
        <v>6.1845671322769635E-2</v>
      </c>
      <c r="S57">
        <v>6.1845671322769635E-2</v>
      </c>
      <c r="T57">
        <v>6.1845671322769635E-2</v>
      </c>
      <c r="U57">
        <v>6.1845671322769635E-2</v>
      </c>
      <c r="V57">
        <v>6.1845671322769635E-2</v>
      </c>
      <c r="W57">
        <v>6.1845671322769635E-2</v>
      </c>
      <c r="X57">
        <v>6.1845671322769635E-2</v>
      </c>
      <c r="Y57">
        <v>6.1845671322769635E-2</v>
      </c>
      <c r="Z57">
        <v>6.1845671322769635E-2</v>
      </c>
      <c r="AA57">
        <v>6.1845671322769635E-2</v>
      </c>
      <c r="AB57">
        <v>6.1845671322769635E-2</v>
      </c>
      <c r="AC57">
        <v>6.1845671322769635E-2</v>
      </c>
      <c r="AD57">
        <v>6.1845671322769635E-2</v>
      </c>
      <c r="AE57">
        <v>6.1845671322769635E-2</v>
      </c>
      <c r="AF57">
        <v>6.1845671322769635E-2</v>
      </c>
      <c r="AG57">
        <v>6.1845671322769635E-2</v>
      </c>
      <c r="AH57">
        <v>6.1845671322769635E-2</v>
      </c>
      <c r="AI57">
        <v>6.1845671322769635E-2</v>
      </c>
      <c r="AJ57">
        <v>6.1845671322769635E-2</v>
      </c>
      <c r="AK57">
        <v>6.1845671322769635E-2</v>
      </c>
      <c r="AL57">
        <v>6.1845671322769635E-2</v>
      </c>
      <c r="AM57">
        <v>6.1845671322769635E-2</v>
      </c>
      <c r="AN57">
        <v>6.1845671322769635E-2</v>
      </c>
      <c r="AO57">
        <v>6.1845671322769635E-2</v>
      </c>
      <c r="AP57">
        <v>6.1845671322769635E-2</v>
      </c>
      <c r="AQ57">
        <v>6.1845671322769635E-2</v>
      </c>
      <c r="AR57">
        <v>6.1845671322769635E-2</v>
      </c>
      <c r="AS57">
        <v>6.1845671322769635E-2</v>
      </c>
      <c r="AT57">
        <v>6.1845671322769635E-2</v>
      </c>
      <c r="AU57">
        <v>6.1845671322769635E-2</v>
      </c>
      <c r="AV57">
        <v>6.1845671322769635E-2</v>
      </c>
      <c r="AW57">
        <v>6.1845671322769635E-2</v>
      </c>
      <c r="AX57">
        <v>6.1845671322769635E-2</v>
      </c>
      <c r="AY57">
        <v>6.1845671322769635E-2</v>
      </c>
      <c r="AZ57">
        <v>6.1845671322769635E-2</v>
      </c>
      <c r="BA57">
        <v>6.1845671322769635E-2</v>
      </c>
      <c r="BB57">
        <v>6.1845671322769635E-2</v>
      </c>
      <c r="BC57">
        <v>6.1845671322769635E-2</v>
      </c>
      <c r="BD57">
        <v>6.1845671322769635E-2</v>
      </c>
      <c r="BE57">
        <v>6.1845671322769635E-2</v>
      </c>
      <c r="BF57">
        <v>6.1845671322769635E-2</v>
      </c>
      <c r="BG57">
        <v>6.1845671322769635E-2</v>
      </c>
      <c r="BH57">
        <v>6.1845671322769635E-2</v>
      </c>
      <c r="BI57">
        <v>6.0738692582849987E-2</v>
      </c>
      <c r="BJ57">
        <v>6.0738692582849987E-2</v>
      </c>
      <c r="BK57">
        <v>5.5431332620106015E-2</v>
      </c>
      <c r="BL57">
        <v>5.410039731773824E-2</v>
      </c>
      <c r="BM57">
        <v>4.8529418423931645E-2</v>
      </c>
      <c r="BN57">
        <v>4.7089217095939752E-2</v>
      </c>
      <c r="BO57">
        <v>4.0593373024588687E-2</v>
      </c>
      <c r="BP57">
        <v>2.6256591430064986E-2</v>
      </c>
      <c r="BQ57">
        <v>1.0039591808314156E-2</v>
      </c>
      <c r="BR57">
        <v>0</v>
      </c>
      <c r="BS57">
        <v>0</v>
      </c>
      <c r="BT57">
        <v>2.2995812836287127E-2</v>
      </c>
      <c r="BU57">
        <v>1.392424208221181E-2</v>
      </c>
    </row>
    <row r="58" spans="1:73" x14ac:dyDescent="0.25">
      <c r="A58">
        <v>1532</v>
      </c>
      <c r="B58">
        <v>396.2527093184421</v>
      </c>
      <c r="C58">
        <v>1.1405781578052569E-3</v>
      </c>
      <c r="D58">
        <v>-30</v>
      </c>
      <c r="E58">
        <v>736</v>
      </c>
      <c r="F58">
        <v>-796</v>
      </c>
      <c r="G58">
        <v>0</v>
      </c>
      <c r="H58">
        <v>0</v>
      </c>
      <c r="I58">
        <v>6.1078510462639415E-3</v>
      </c>
      <c r="J58">
        <v>1.9932072440801189E-2</v>
      </c>
      <c r="K58">
        <v>3.8785026357961605E-2</v>
      </c>
      <c r="L58">
        <v>5.3696398048070602E-2</v>
      </c>
      <c r="M58">
        <v>5.4913655888679087E-2</v>
      </c>
      <c r="N58">
        <v>5.4913655888679087E-2</v>
      </c>
      <c r="O58">
        <v>5.6571910777911273E-2</v>
      </c>
      <c r="P58">
        <v>6.1879270740655246E-2</v>
      </c>
      <c r="Q58">
        <v>6.1879270740655246E-2</v>
      </c>
      <c r="R58">
        <v>6.2986249480574893E-2</v>
      </c>
      <c r="S58">
        <v>6.2986249480574893E-2</v>
      </c>
      <c r="T58">
        <v>6.2986249480574893E-2</v>
      </c>
      <c r="U58">
        <v>6.2986249480574893E-2</v>
      </c>
      <c r="V58">
        <v>6.2986249480574893E-2</v>
      </c>
      <c r="W58">
        <v>6.2986249480574893E-2</v>
      </c>
      <c r="X58">
        <v>6.2986249480574893E-2</v>
      </c>
      <c r="Y58">
        <v>6.2986249480574893E-2</v>
      </c>
      <c r="Z58">
        <v>6.2986249480574893E-2</v>
      </c>
      <c r="AA58">
        <v>6.2986249480574893E-2</v>
      </c>
      <c r="AB58">
        <v>6.2986249480574893E-2</v>
      </c>
      <c r="AC58">
        <v>6.2986249480574893E-2</v>
      </c>
      <c r="AD58">
        <v>6.2986249480574893E-2</v>
      </c>
      <c r="AE58">
        <v>6.2986249480574893E-2</v>
      </c>
      <c r="AF58">
        <v>6.2986249480574893E-2</v>
      </c>
      <c r="AG58">
        <v>6.2986249480574893E-2</v>
      </c>
      <c r="AH58">
        <v>6.2986249480574893E-2</v>
      </c>
      <c r="AI58">
        <v>6.2986249480574893E-2</v>
      </c>
      <c r="AJ58">
        <v>6.2986249480574893E-2</v>
      </c>
      <c r="AK58">
        <v>6.2986249480574893E-2</v>
      </c>
      <c r="AL58">
        <v>6.2986249480574893E-2</v>
      </c>
      <c r="AM58">
        <v>6.2986249480574893E-2</v>
      </c>
      <c r="AN58">
        <v>6.2986249480574893E-2</v>
      </c>
      <c r="AO58">
        <v>6.2986249480574893E-2</v>
      </c>
      <c r="AP58">
        <v>6.2986249480574893E-2</v>
      </c>
      <c r="AQ58">
        <v>6.2986249480574893E-2</v>
      </c>
      <c r="AR58">
        <v>6.2986249480574893E-2</v>
      </c>
      <c r="AS58">
        <v>6.2986249480574893E-2</v>
      </c>
      <c r="AT58">
        <v>6.2986249480574893E-2</v>
      </c>
      <c r="AU58">
        <v>6.2986249480574893E-2</v>
      </c>
      <c r="AV58">
        <v>6.2986249480574893E-2</v>
      </c>
      <c r="AW58">
        <v>6.2986249480574893E-2</v>
      </c>
      <c r="AX58">
        <v>6.2986249480574893E-2</v>
      </c>
      <c r="AY58">
        <v>6.2986249480574893E-2</v>
      </c>
      <c r="AZ58">
        <v>6.2986249480574893E-2</v>
      </c>
      <c r="BA58">
        <v>6.2986249480574893E-2</v>
      </c>
      <c r="BB58">
        <v>6.2986249480574893E-2</v>
      </c>
      <c r="BC58">
        <v>6.2986249480574893E-2</v>
      </c>
      <c r="BD58">
        <v>6.2986249480574893E-2</v>
      </c>
      <c r="BE58">
        <v>6.2986249480574893E-2</v>
      </c>
      <c r="BF58">
        <v>6.2986249480574893E-2</v>
      </c>
      <c r="BG58">
        <v>6.2986249480574893E-2</v>
      </c>
      <c r="BH58">
        <v>6.2986249480574893E-2</v>
      </c>
      <c r="BI58">
        <v>6.1879270740655246E-2</v>
      </c>
      <c r="BJ58">
        <v>6.1879270740655246E-2</v>
      </c>
      <c r="BK58">
        <v>5.6571910777911273E-2</v>
      </c>
      <c r="BL58">
        <v>5.5240975475543498E-2</v>
      </c>
      <c r="BM58">
        <v>4.9669996581736903E-2</v>
      </c>
      <c r="BN58">
        <v>4.822979525374501E-2</v>
      </c>
      <c r="BO58">
        <v>4.0593373024588687E-2</v>
      </c>
      <c r="BP58">
        <v>2.6256591430064986E-2</v>
      </c>
      <c r="BQ58">
        <v>1.0039591808314156E-2</v>
      </c>
      <c r="BR58">
        <v>0</v>
      </c>
      <c r="BS58">
        <v>0</v>
      </c>
      <c r="BT58">
        <v>2.9732928164175332E-2</v>
      </c>
      <c r="BU58">
        <v>1.3385244579220835E-2</v>
      </c>
    </row>
    <row r="59" spans="1:73" x14ac:dyDescent="0.25">
      <c r="A59">
        <v>1532</v>
      </c>
      <c r="B59">
        <v>411.77868861372201</v>
      </c>
      <c r="C59">
        <v>1.1852683074150647E-3</v>
      </c>
      <c r="D59">
        <v>-40</v>
      </c>
      <c r="E59">
        <v>726</v>
      </c>
      <c r="F59">
        <v>-806</v>
      </c>
      <c r="G59">
        <v>0</v>
      </c>
      <c r="H59">
        <v>0</v>
      </c>
      <c r="I59">
        <v>7.293119353679006E-3</v>
      </c>
      <c r="J59">
        <v>2.1117340748216255E-2</v>
      </c>
      <c r="K59">
        <v>3.9970294665376667E-2</v>
      </c>
      <c r="L59">
        <v>5.4881666355485664E-2</v>
      </c>
      <c r="M59">
        <v>5.6098924196094149E-2</v>
      </c>
      <c r="N59">
        <v>5.6098924196094149E-2</v>
      </c>
      <c r="O59">
        <v>5.7757179085326335E-2</v>
      </c>
      <c r="P59">
        <v>6.3064539048070314E-2</v>
      </c>
      <c r="Q59">
        <v>6.3064539048070314E-2</v>
      </c>
      <c r="R59">
        <v>6.4171517787989962E-2</v>
      </c>
      <c r="S59">
        <v>6.4171517787989962E-2</v>
      </c>
      <c r="T59">
        <v>6.4171517787989962E-2</v>
      </c>
      <c r="U59">
        <v>6.4171517787989962E-2</v>
      </c>
      <c r="V59">
        <v>6.4171517787989962E-2</v>
      </c>
      <c r="W59">
        <v>6.4171517787989962E-2</v>
      </c>
      <c r="X59">
        <v>6.4171517787989962E-2</v>
      </c>
      <c r="Y59">
        <v>6.4171517787989962E-2</v>
      </c>
      <c r="Z59">
        <v>6.4171517787989962E-2</v>
      </c>
      <c r="AA59">
        <v>6.4171517787989962E-2</v>
      </c>
      <c r="AB59">
        <v>6.4171517787989962E-2</v>
      </c>
      <c r="AC59">
        <v>6.4171517787989962E-2</v>
      </c>
      <c r="AD59">
        <v>6.4171517787989962E-2</v>
      </c>
      <c r="AE59">
        <v>6.4171517787989962E-2</v>
      </c>
      <c r="AF59">
        <v>6.4171517787989962E-2</v>
      </c>
      <c r="AG59">
        <v>6.4171517787989962E-2</v>
      </c>
      <c r="AH59">
        <v>6.4171517787989962E-2</v>
      </c>
      <c r="AI59">
        <v>6.4171517787989962E-2</v>
      </c>
      <c r="AJ59">
        <v>6.4171517787989962E-2</v>
      </c>
      <c r="AK59">
        <v>6.4171517787989962E-2</v>
      </c>
      <c r="AL59">
        <v>6.4171517787989962E-2</v>
      </c>
      <c r="AM59">
        <v>6.4171517787989962E-2</v>
      </c>
      <c r="AN59">
        <v>6.4171517787989962E-2</v>
      </c>
      <c r="AO59">
        <v>6.4171517787989962E-2</v>
      </c>
      <c r="AP59">
        <v>6.4171517787989962E-2</v>
      </c>
      <c r="AQ59">
        <v>6.4171517787989962E-2</v>
      </c>
      <c r="AR59">
        <v>6.4171517787989962E-2</v>
      </c>
      <c r="AS59">
        <v>6.4171517787989962E-2</v>
      </c>
      <c r="AT59">
        <v>6.4171517787989962E-2</v>
      </c>
      <c r="AU59">
        <v>6.4171517787989962E-2</v>
      </c>
      <c r="AV59">
        <v>6.4171517787989962E-2</v>
      </c>
      <c r="AW59">
        <v>6.4171517787989962E-2</v>
      </c>
      <c r="AX59">
        <v>6.4171517787989962E-2</v>
      </c>
      <c r="AY59">
        <v>6.4171517787989962E-2</v>
      </c>
      <c r="AZ59">
        <v>6.4171517787989962E-2</v>
      </c>
      <c r="BA59">
        <v>6.4171517787989962E-2</v>
      </c>
      <c r="BB59">
        <v>6.4171517787989962E-2</v>
      </c>
      <c r="BC59">
        <v>6.4171517787989962E-2</v>
      </c>
      <c r="BD59">
        <v>6.4171517787989962E-2</v>
      </c>
      <c r="BE59">
        <v>6.4171517787989962E-2</v>
      </c>
      <c r="BF59">
        <v>6.4171517787989962E-2</v>
      </c>
      <c r="BG59">
        <v>6.4171517787989962E-2</v>
      </c>
      <c r="BH59">
        <v>6.4171517787989962E-2</v>
      </c>
      <c r="BI59">
        <v>6.3064539048070314E-2</v>
      </c>
      <c r="BJ59">
        <v>6.3064539048070314E-2</v>
      </c>
      <c r="BK59">
        <v>5.7757179085326335E-2</v>
      </c>
      <c r="BL59">
        <v>5.642624378295856E-2</v>
      </c>
      <c r="BM59">
        <v>5.0855264889151965E-2</v>
      </c>
      <c r="BN59">
        <v>4.9415063561160072E-2</v>
      </c>
      <c r="BO59">
        <v>4.0593373024588687E-2</v>
      </c>
      <c r="BP59">
        <v>2.6256591430064986E-2</v>
      </c>
      <c r="BQ59">
        <v>1.0039591808314156E-2</v>
      </c>
      <c r="BR59">
        <v>0</v>
      </c>
      <c r="BS59">
        <v>0</v>
      </c>
      <c r="BT59">
        <v>3.6788674390657528E-2</v>
      </c>
      <c r="BU59">
        <v>1.1498178948463993E-2</v>
      </c>
    </row>
    <row r="60" spans="1:73" x14ac:dyDescent="0.25">
      <c r="A60">
        <v>1513</v>
      </c>
      <c r="B60">
        <v>265.87653741551634</v>
      </c>
      <c r="C60">
        <v>7.6530195028982298E-4</v>
      </c>
      <c r="D60">
        <v>-30</v>
      </c>
      <c r="E60">
        <v>726.5</v>
      </c>
      <c r="F60">
        <v>-786.5</v>
      </c>
      <c r="G60">
        <v>0</v>
      </c>
      <c r="H60">
        <v>0</v>
      </c>
      <c r="I60">
        <v>7.293119353679006E-3</v>
      </c>
      <c r="J60">
        <v>2.1882642698506077E-2</v>
      </c>
      <c r="K60">
        <v>4.0735596615666489E-2</v>
      </c>
      <c r="L60">
        <v>5.5646968305775486E-2</v>
      </c>
      <c r="M60">
        <v>5.6864226146383971E-2</v>
      </c>
      <c r="N60">
        <v>5.6864226146383971E-2</v>
      </c>
      <c r="O60">
        <v>5.8522481035616157E-2</v>
      </c>
      <c r="P60">
        <v>6.3829840998360143E-2</v>
      </c>
      <c r="Q60">
        <v>6.3829840998360143E-2</v>
      </c>
      <c r="R60">
        <v>6.4936819738279791E-2</v>
      </c>
      <c r="S60">
        <v>6.4936819738279791E-2</v>
      </c>
      <c r="T60">
        <v>6.4936819738279791E-2</v>
      </c>
      <c r="U60">
        <v>6.4936819738279791E-2</v>
      </c>
      <c r="V60">
        <v>6.4936819738279791E-2</v>
      </c>
      <c r="W60">
        <v>6.4936819738279791E-2</v>
      </c>
      <c r="X60">
        <v>6.4936819738279791E-2</v>
      </c>
      <c r="Y60">
        <v>6.4936819738279791E-2</v>
      </c>
      <c r="Z60">
        <v>6.4936819738279791E-2</v>
      </c>
      <c r="AA60">
        <v>6.4936819738279791E-2</v>
      </c>
      <c r="AB60">
        <v>6.4936819738279791E-2</v>
      </c>
      <c r="AC60">
        <v>6.4936819738279791E-2</v>
      </c>
      <c r="AD60">
        <v>6.4936819738279791E-2</v>
      </c>
      <c r="AE60">
        <v>6.4936819738279791E-2</v>
      </c>
      <c r="AF60">
        <v>6.4936819738279791E-2</v>
      </c>
      <c r="AG60">
        <v>6.4936819738279791E-2</v>
      </c>
      <c r="AH60">
        <v>6.4936819738279791E-2</v>
      </c>
      <c r="AI60">
        <v>6.4936819738279791E-2</v>
      </c>
      <c r="AJ60">
        <v>6.4936819738279791E-2</v>
      </c>
      <c r="AK60">
        <v>6.4936819738279791E-2</v>
      </c>
      <c r="AL60">
        <v>6.4936819738279791E-2</v>
      </c>
      <c r="AM60">
        <v>6.4936819738279791E-2</v>
      </c>
      <c r="AN60">
        <v>6.4936819738279791E-2</v>
      </c>
      <c r="AO60">
        <v>6.4936819738279791E-2</v>
      </c>
      <c r="AP60">
        <v>6.4936819738279791E-2</v>
      </c>
      <c r="AQ60">
        <v>6.4936819738279791E-2</v>
      </c>
      <c r="AR60">
        <v>6.4936819738279791E-2</v>
      </c>
      <c r="AS60">
        <v>6.4936819738279791E-2</v>
      </c>
      <c r="AT60">
        <v>6.4936819738279791E-2</v>
      </c>
      <c r="AU60">
        <v>6.4936819738279791E-2</v>
      </c>
      <c r="AV60">
        <v>6.4936819738279791E-2</v>
      </c>
      <c r="AW60">
        <v>6.4936819738279791E-2</v>
      </c>
      <c r="AX60">
        <v>6.4936819738279791E-2</v>
      </c>
      <c r="AY60">
        <v>6.4936819738279791E-2</v>
      </c>
      <c r="AZ60">
        <v>6.4936819738279791E-2</v>
      </c>
      <c r="BA60">
        <v>6.4936819738279791E-2</v>
      </c>
      <c r="BB60">
        <v>6.4936819738279791E-2</v>
      </c>
      <c r="BC60">
        <v>6.4936819738279791E-2</v>
      </c>
      <c r="BD60">
        <v>6.4936819738279791E-2</v>
      </c>
      <c r="BE60">
        <v>6.4936819738279791E-2</v>
      </c>
      <c r="BF60">
        <v>6.4936819738279791E-2</v>
      </c>
      <c r="BG60">
        <v>6.4936819738279791E-2</v>
      </c>
      <c r="BH60">
        <v>6.4936819738279791E-2</v>
      </c>
      <c r="BI60">
        <v>6.3829840998360143E-2</v>
      </c>
      <c r="BJ60">
        <v>6.3829840998360143E-2</v>
      </c>
      <c r="BK60">
        <v>5.8522481035616157E-2</v>
      </c>
      <c r="BL60">
        <v>5.7191545733248382E-2</v>
      </c>
      <c r="BM60">
        <v>5.1620566839441787E-2</v>
      </c>
      <c r="BN60">
        <v>5.0180365511449894E-2</v>
      </c>
      <c r="BO60">
        <v>4.0593373024588687E-2</v>
      </c>
      <c r="BP60">
        <v>2.6256591430064986E-2</v>
      </c>
      <c r="BQ60">
        <v>1.0039591808314156E-2</v>
      </c>
      <c r="BR60">
        <v>0</v>
      </c>
      <c r="BS60">
        <v>0</v>
      </c>
      <c r="BT60">
        <v>2.3274842995158945E-2</v>
      </c>
      <c r="BU60">
        <v>1.1602426308003788E-2</v>
      </c>
    </row>
    <row r="61" spans="1:73" x14ac:dyDescent="0.25">
      <c r="A61">
        <v>1506</v>
      </c>
      <c r="B61">
        <v>266.09984540458538</v>
      </c>
      <c r="C61">
        <v>7.6594472246224211E-4</v>
      </c>
      <c r="D61">
        <v>-20</v>
      </c>
      <c r="E61">
        <v>733</v>
      </c>
      <c r="F61">
        <v>-773</v>
      </c>
      <c r="G61">
        <v>0</v>
      </c>
      <c r="H61">
        <v>0</v>
      </c>
      <c r="I61">
        <v>7.293119353679006E-3</v>
      </c>
      <c r="J61">
        <v>2.1882642698506077E-2</v>
      </c>
      <c r="K61">
        <v>4.1501541338128729E-2</v>
      </c>
      <c r="L61">
        <v>5.6412913028237727E-2</v>
      </c>
      <c r="M61">
        <v>5.7630170868846212E-2</v>
      </c>
      <c r="N61">
        <v>5.7630170868846212E-2</v>
      </c>
      <c r="O61">
        <v>5.9288425758078397E-2</v>
      </c>
      <c r="P61">
        <v>6.4595785720822391E-2</v>
      </c>
      <c r="Q61">
        <v>6.4595785720822391E-2</v>
      </c>
      <c r="R61">
        <v>6.5702764460742039E-2</v>
      </c>
      <c r="S61">
        <v>6.5702764460742039E-2</v>
      </c>
      <c r="T61">
        <v>6.5702764460742039E-2</v>
      </c>
      <c r="U61">
        <v>6.5702764460742039E-2</v>
      </c>
      <c r="V61">
        <v>6.5702764460742039E-2</v>
      </c>
      <c r="W61">
        <v>6.5702764460742039E-2</v>
      </c>
      <c r="X61">
        <v>6.5702764460742039E-2</v>
      </c>
      <c r="Y61">
        <v>6.5702764460742039E-2</v>
      </c>
      <c r="Z61">
        <v>6.5702764460742039E-2</v>
      </c>
      <c r="AA61">
        <v>6.5702764460742039E-2</v>
      </c>
      <c r="AB61">
        <v>6.5702764460742039E-2</v>
      </c>
      <c r="AC61">
        <v>6.5702764460742039E-2</v>
      </c>
      <c r="AD61">
        <v>6.5702764460742039E-2</v>
      </c>
      <c r="AE61">
        <v>6.5702764460742039E-2</v>
      </c>
      <c r="AF61">
        <v>6.5702764460742039E-2</v>
      </c>
      <c r="AG61">
        <v>6.5702764460742039E-2</v>
      </c>
      <c r="AH61">
        <v>6.5702764460742039E-2</v>
      </c>
      <c r="AI61">
        <v>6.5702764460742039E-2</v>
      </c>
      <c r="AJ61">
        <v>6.5702764460742039E-2</v>
      </c>
      <c r="AK61">
        <v>6.5702764460742039E-2</v>
      </c>
      <c r="AL61">
        <v>6.5702764460742039E-2</v>
      </c>
      <c r="AM61">
        <v>6.5702764460742039E-2</v>
      </c>
      <c r="AN61">
        <v>6.5702764460742039E-2</v>
      </c>
      <c r="AO61">
        <v>6.5702764460742039E-2</v>
      </c>
      <c r="AP61">
        <v>6.5702764460742039E-2</v>
      </c>
      <c r="AQ61">
        <v>6.5702764460742039E-2</v>
      </c>
      <c r="AR61">
        <v>6.5702764460742039E-2</v>
      </c>
      <c r="AS61">
        <v>6.5702764460742039E-2</v>
      </c>
      <c r="AT61">
        <v>6.5702764460742039E-2</v>
      </c>
      <c r="AU61">
        <v>6.5702764460742039E-2</v>
      </c>
      <c r="AV61">
        <v>6.5702764460742039E-2</v>
      </c>
      <c r="AW61">
        <v>6.5702764460742039E-2</v>
      </c>
      <c r="AX61">
        <v>6.5702764460742039E-2</v>
      </c>
      <c r="AY61">
        <v>6.5702764460742039E-2</v>
      </c>
      <c r="AZ61">
        <v>6.5702764460742039E-2</v>
      </c>
      <c r="BA61">
        <v>6.5702764460742039E-2</v>
      </c>
      <c r="BB61">
        <v>6.5702764460742039E-2</v>
      </c>
      <c r="BC61">
        <v>6.5702764460742039E-2</v>
      </c>
      <c r="BD61">
        <v>6.5702764460742039E-2</v>
      </c>
      <c r="BE61">
        <v>6.5702764460742039E-2</v>
      </c>
      <c r="BF61">
        <v>6.5702764460742039E-2</v>
      </c>
      <c r="BG61">
        <v>6.5702764460742039E-2</v>
      </c>
      <c r="BH61">
        <v>6.5702764460742039E-2</v>
      </c>
      <c r="BI61">
        <v>6.4595785720822391E-2</v>
      </c>
      <c r="BJ61">
        <v>6.4595785720822391E-2</v>
      </c>
      <c r="BK61">
        <v>5.9288425758078397E-2</v>
      </c>
      <c r="BL61">
        <v>5.7957490455710622E-2</v>
      </c>
      <c r="BM61">
        <v>5.2386511561904027E-2</v>
      </c>
      <c r="BN61">
        <v>5.0946310233912134E-2</v>
      </c>
      <c r="BO61">
        <v>4.0593373024588687E-2</v>
      </c>
      <c r="BP61">
        <v>2.6256591430064986E-2</v>
      </c>
      <c r="BQ61">
        <v>1.0039591808314156E-2</v>
      </c>
      <c r="BR61">
        <v>0</v>
      </c>
      <c r="BS61">
        <v>0</v>
      </c>
      <c r="BT61">
        <v>1.5741028705620344E-2</v>
      </c>
      <c r="BU61">
        <v>1.2957641982021123E-2</v>
      </c>
    </row>
    <row r="62" spans="1:73" x14ac:dyDescent="0.25">
      <c r="A62">
        <v>1513</v>
      </c>
      <c r="B62">
        <v>263.71144396391276</v>
      </c>
      <c r="C62">
        <v>7.5906992147984026E-4</v>
      </c>
      <c r="D62">
        <v>-10</v>
      </c>
      <c r="E62">
        <v>746.5</v>
      </c>
      <c r="F62">
        <v>-766.5</v>
      </c>
      <c r="G62">
        <v>0</v>
      </c>
      <c r="H62">
        <v>0</v>
      </c>
      <c r="I62">
        <v>7.293119353679006E-3</v>
      </c>
      <c r="J62">
        <v>2.1882642698506077E-2</v>
      </c>
      <c r="K62">
        <v>4.2260611259608567E-2</v>
      </c>
      <c r="L62">
        <v>5.7171982949717565E-2</v>
      </c>
      <c r="M62">
        <v>5.838924079032605E-2</v>
      </c>
      <c r="N62">
        <v>5.838924079032605E-2</v>
      </c>
      <c r="O62">
        <v>6.0047495679558235E-2</v>
      </c>
      <c r="P62">
        <v>6.5354855642302229E-2</v>
      </c>
      <c r="Q62">
        <v>6.5354855642302229E-2</v>
      </c>
      <c r="R62">
        <v>6.6461834382221877E-2</v>
      </c>
      <c r="S62">
        <v>6.6461834382221877E-2</v>
      </c>
      <c r="T62">
        <v>6.6461834382221877E-2</v>
      </c>
      <c r="U62">
        <v>6.6461834382221877E-2</v>
      </c>
      <c r="V62">
        <v>6.6461834382221877E-2</v>
      </c>
      <c r="W62">
        <v>6.6461834382221877E-2</v>
      </c>
      <c r="X62">
        <v>6.6461834382221877E-2</v>
      </c>
      <c r="Y62">
        <v>6.6461834382221877E-2</v>
      </c>
      <c r="Z62">
        <v>6.6461834382221877E-2</v>
      </c>
      <c r="AA62">
        <v>6.6461834382221877E-2</v>
      </c>
      <c r="AB62">
        <v>6.6461834382221877E-2</v>
      </c>
      <c r="AC62">
        <v>6.6461834382221877E-2</v>
      </c>
      <c r="AD62">
        <v>6.6461834382221877E-2</v>
      </c>
      <c r="AE62">
        <v>6.6461834382221877E-2</v>
      </c>
      <c r="AF62">
        <v>6.6461834382221877E-2</v>
      </c>
      <c r="AG62">
        <v>6.6461834382221877E-2</v>
      </c>
      <c r="AH62">
        <v>6.6461834382221877E-2</v>
      </c>
      <c r="AI62">
        <v>6.6461834382221877E-2</v>
      </c>
      <c r="AJ62">
        <v>6.6461834382221877E-2</v>
      </c>
      <c r="AK62">
        <v>6.6461834382221877E-2</v>
      </c>
      <c r="AL62">
        <v>6.6461834382221877E-2</v>
      </c>
      <c r="AM62">
        <v>6.6461834382221877E-2</v>
      </c>
      <c r="AN62">
        <v>6.6461834382221877E-2</v>
      </c>
      <c r="AO62">
        <v>6.6461834382221877E-2</v>
      </c>
      <c r="AP62">
        <v>6.6461834382221877E-2</v>
      </c>
      <c r="AQ62">
        <v>6.6461834382221877E-2</v>
      </c>
      <c r="AR62">
        <v>6.6461834382221877E-2</v>
      </c>
      <c r="AS62">
        <v>6.6461834382221877E-2</v>
      </c>
      <c r="AT62">
        <v>6.6461834382221877E-2</v>
      </c>
      <c r="AU62">
        <v>6.6461834382221877E-2</v>
      </c>
      <c r="AV62">
        <v>6.6461834382221877E-2</v>
      </c>
      <c r="AW62">
        <v>6.6461834382221877E-2</v>
      </c>
      <c r="AX62">
        <v>6.6461834382221877E-2</v>
      </c>
      <c r="AY62">
        <v>6.6461834382221877E-2</v>
      </c>
      <c r="AZ62">
        <v>6.6461834382221877E-2</v>
      </c>
      <c r="BA62">
        <v>6.6461834382221877E-2</v>
      </c>
      <c r="BB62">
        <v>6.6461834382221877E-2</v>
      </c>
      <c r="BC62">
        <v>6.6461834382221877E-2</v>
      </c>
      <c r="BD62">
        <v>6.6461834382221877E-2</v>
      </c>
      <c r="BE62">
        <v>6.6461834382221877E-2</v>
      </c>
      <c r="BF62">
        <v>6.6461834382221877E-2</v>
      </c>
      <c r="BG62">
        <v>6.6461834382221877E-2</v>
      </c>
      <c r="BH62">
        <v>6.6461834382221877E-2</v>
      </c>
      <c r="BI62">
        <v>6.5354855642302229E-2</v>
      </c>
      <c r="BJ62">
        <v>6.5354855642302229E-2</v>
      </c>
      <c r="BK62">
        <v>6.0047495679558235E-2</v>
      </c>
      <c r="BL62">
        <v>5.871656037719046E-2</v>
      </c>
      <c r="BM62">
        <v>5.3145581483383865E-2</v>
      </c>
      <c r="BN62">
        <v>5.1705380155391972E-2</v>
      </c>
      <c r="BO62">
        <v>4.0593373024588687E-2</v>
      </c>
      <c r="BP62">
        <v>2.6256591430064986E-2</v>
      </c>
      <c r="BQ62">
        <v>1.0039591808314156E-2</v>
      </c>
      <c r="BR62">
        <v>0</v>
      </c>
      <c r="BS62">
        <v>0</v>
      </c>
      <c r="BT62">
        <v>1.2113636640286946E-2</v>
      </c>
      <c r="BU62">
        <v>1.3951191957361379E-2</v>
      </c>
    </row>
    <row r="63" spans="1:73" x14ac:dyDescent="0.25">
      <c r="A63">
        <v>1506</v>
      </c>
      <c r="B63">
        <v>269.52757101686888</v>
      </c>
      <c r="C63">
        <v>7.7581112557414695E-4</v>
      </c>
      <c r="D63">
        <v>0</v>
      </c>
      <c r="E63">
        <v>753</v>
      </c>
      <c r="F63">
        <v>-753</v>
      </c>
      <c r="G63">
        <v>0</v>
      </c>
      <c r="H63">
        <v>0</v>
      </c>
      <c r="I63">
        <v>7.293119353679006E-3</v>
      </c>
      <c r="J63">
        <v>2.1882642698506077E-2</v>
      </c>
      <c r="K63">
        <v>4.3036422385182717E-2</v>
      </c>
      <c r="L63">
        <v>5.7947794075291714E-2</v>
      </c>
      <c r="M63">
        <v>5.9165051915900199E-2</v>
      </c>
      <c r="N63">
        <v>5.9165051915900199E-2</v>
      </c>
      <c r="O63">
        <v>6.0823306805132385E-2</v>
      </c>
      <c r="P63">
        <v>6.6130666767876378E-2</v>
      </c>
      <c r="Q63">
        <v>6.6130666767876378E-2</v>
      </c>
      <c r="R63">
        <v>6.7237645507796026E-2</v>
      </c>
      <c r="S63">
        <v>6.7237645507796026E-2</v>
      </c>
      <c r="T63">
        <v>6.7237645507796026E-2</v>
      </c>
      <c r="U63">
        <v>6.7237645507796026E-2</v>
      </c>
      <c r="V63">
        <v>6.7237645507796026E-2</v>
      </c>
      <c r="W63">
        <v>6.7237645507796026E-2</v>
      </c>
      <c r="X63">
        <v>6.7237645507796026E-2</v>
      </c>
      <c r="Y63">
        <v>6.7237645507796026E-2</v>
      </c>
      <c r="Z63">
        <v>6.7237645507796026E-2</v>
      </c>
      <c r="AA63">
        <v>6.7237645507796026E-2</v>
      </c>
      <c r="AB63">
        <v>6.7237645507796026E-2</v>
      </c>
      <c r="AC63">
        <v>6.7237645507796026E-2</v>
      </c>
      <c r="AD63">
        <v>6.7237645507796026E-2</v>
      </c>
      <c r="AE63">
        <v>6.7237645507796026E-2</v>
      </c>
      <c r="AF63">
        <v>6.7237645507796026E-2</v>
      </c>
      <c r="AG63">
        <v>6.7237645507796026E-2</v>
      </c>
      <c r="AH63">
        <v>6.7237645507796026E-2</v>
      </c>
      <c r="AI63">
        <v>6.7237645507796026E-2</v>
      </c>
      <c r="AJ63">
        <v>6.7237645507796026E-2</v>
      </c>
      <c r="AK63">
        <v>6.7237645507796026E-2</v>
      </c>
      <c r="AL63">
        <v>6.7237645507796026E-2</v>
      </c>
      <c r="AM63">
        <v>6.7237645507796026E-2</v>
      </c>
      <c r="AN63">
        <v>6.7237645507796026E-2</v>
      </c>
      <c r="AO63">
        <v>6.7237645507796026E-2</v>
      </c>
      <c r="AP63">
        <v>6.7237645507796026E-2</v>
      </c>
      <c r="AQ63">
        <v>6.7237645507796026E-2</v>
      </c>
      <c r="AR63">
        <v>6.7237645507796026E-2</v>
      </c>
      <c r="AS63">
        <v>6.7237645507796026E-2</v>
      </c>
      <c r="AT63">
        <v>6.7237645507796026E-2</v>
      </c>
      <c r="AU63">
        <v>6.7237645507796026E-2</v>
      </c>
      <c r="AV63">
        <v>6.7237645507796026E-2</v>
      </c>
      <c r="AW63">
        <v>6.7237645507796026E-2</v>
      </c>
      <c r="AX63">
        <v>6.7237645507796026E-2</v>
      </c>
      <c r="AY63">
        <v>6.7237645507796026E-2</v>
      </c>
      <c r="AZ63">
        <v>6.7237645507796026E-2</v>
      </c>
      <c r="BA63">
        <v>6.7237645507796026E-2</v>
      </c>
      <c r="BB63">
        <v>6.7237645507796026E-2</v>
      </c>
      <c r="BC63">
        <v>6.7237645507796026E-2</v>
      </c>
      <c r="BD63">
        <v>6.7237645507796026E-2</v>
      </c>
      <c r="BE63">
        <v>6.7237645507796026E-2</v>
      </c>
      <c r="BF63">
        <v>6.7237645507796026E-2</v>
      </c>
      <c r="BG63">
        <v>6.7237645507796026E-2</v>
      </c>
      <c r="BH63">
        <v>6.7237645507796026E-2</v>
      </c>
      <c r="BI63">
        <v>6.6130666767876378E-2</v>
      </c>
      <c r="BJ63">
        <v>6.6130666767876378E-2</v>
      </c>
      <c r="BK63">
        <v>6.0823306805132385E-2</v>
      </c>
      <c r="BL63">
        <v>5.949237150276461E-2</v>
      </c>
      <c r="BM63">
        <v>5.3921392608958015E-2</v>
      </c>
      <c r="BN63">
        <v>5.2481191280966122E-2</v>
      </c>
      <c r="BO63">
        <v>4.1369184150162837E-2</v>
      </c>
      <c r="BP63">
        <v>2.6256591430064986E-2</v>
      </c>
      <c r="BQ63">
        <v>1.0039591808314156E-2</v>
      </c>
      <c r="BR63">
        <v>0</v>
      </c>
      <c r="BS63">
        <v>0</v>
      </c>
      <c r="BT63">
        <v>8.9053583121923505E-3</v>
      </c>
      <c r="BU63">
        <v>1.4301540334305515E-2</v>
      </c>
    </row>
    <row r="64" spans="1:73" x14ac:dyDescent="0.25">
      <c r="A64">
        <v>1513</v>
      </c>
      <c r="B64">
        <v>261.66124912044779</v>
      </c>
      <c r="C64">
        <v>7.5316861808756021E-4</v>
      </c>
      <c r="D64">
        <v>10</v>
      </c>
      <c r="E64">
        <v>766.5</v>
      </c>
      <c r="F64">
        <v>-746.5</v>
      </c>
      <c r="G64">
        <v>0</v>
      </c>
      <c r="H64">
        <v>0</v>
      </c>
      <c r="I64">
        <v>7.293119353679006E-3</v>
      </c>
      <c r="J64">
        <v>2.1882642698506077E-2</v>
      </c>
      <c r="K64">
        <v>4.3036422385182717E-2</v>
      </c>
      <c r="L64">
        <v>5.8700962693379273E-2</v>
      </c>
      <c r="M64">
        <v>5.9918220533987758E-2</v>
      </c>
      <c r="N64">
        <v>5.9918220533987758E-2</v>
      </c>
      <c r="O64">
        <v>6.1576475423219944E-2</v>
      </c>
      <c r="P64">
        <v>6.6883835385963944E-2</v>
      </c>
      <c r="Q64">
        <v>6.6883835385963944E-2</v>
      </c>
      <c r="R64">
        <v>6.7990814125883592E-2</v>
      </c>
      <c r="S64">
        <v>6.7990814125883592E-2</v>
      </c>
      <c r="T64">
        <v>6.7990814125883592E-2</v>
      </c>
      <c r="U64">
        <v>6.7990814125883592E-2</v>
      </c>
      <c r="V64">
        <v>6.7990814125883592E-2</v>
      </c>
      <c r="W64">
        <v>6.7990814125883592E-2</v>
      </c>
      <c r="X64">
        <v>6.7990814125883592E-2</v>
      </c>
      <c r="Y64">
        <v>6.7990814125883592E-2</v>
      </c>
      <c r="Z64">
        <v>6.7990814125883592E-2</v>
      </c>
      <c r="AA64">
        <v>6.7990814125883592E-2</v>
      </c>
      <c r="AB64">
        <v>6.7990814125883592E-2</v>
      </c>
      <c r="AC64">
        <v>6.7990814125883592E-2</v>
      </c>
      <c r="AD64">
        <v>6.7990814125883592E-2</v>
      </c>
      <c r="AE64">
        <v>6.7990814125883592E-2</v>
      </c>
      <c r="AF64">
        <v>6.7990814125883592E-2</v>
      </c>
      <c r="AG64">
        <v>6.7990814125883592E-2</v>
      </c>
      <c r="AH64">
        <v>6.7990814125883592E-2</v>
      </c>
      <c r="AI64">
        <v>6.7990814125883592E-2</v>
      </c>
      <c r="AJ64">
        <v>6.7990814125883592E-2</v>
      </c>
      <c r="AK64">
        <v>6.7990814125883592E-2</v>
      </c>
      <c r="AL64">
        <v>6.7990814125883592E-2</v>
      </c>
      <c r="AM64">
        <v>6.7990814125883592E-2</v>
      </c>
      <c r="AN64">
        <v>6.7990814125883592E-2</v>
      </c>
      <c r="AO64">
        <v>6.7990814125883592E-2</v>
      </c>
      <c r="AP64">
        <v>6.7990814125883592E-2</v>
      </c>
      <c r="AQ64">
        <v>6.7990814125883592E-2</v>
      </c>
      <c r="AR64">
        <v>6.7990814125883592E-2</v>
      </c>
      <c r="AS64">
        <v>6.7990814125883592E-2</v>
      </c>
      <c r="AT64">
        <v>6.7990814125883592E-2</v>
      </c>
      <c r="AU64">
        <v>6.7990814125883592E-2</v>
      </c>
      <c r="AV64">
        <v>6.7990814125883592E-2</v>
      </c>
      <c r="AW64">
        <v>6.7990814125883592E-2</v>
      </c>
      <c r="AX64">
        <v>6.7990814125883592E-2</v>
      </c>
      <c r="AY64">
        <v>6.7990814125883592E-2</v>
      </c>
      <c r="AZ64">
        <v>6.7990814125883592E-2</v>
      </c>
      <c r="BA64">
        <v>6.7990814125883592E-2</v>
      </c>
      <c r="BB64">
        <v>6.7990814125883592E-2</v>
      </c>
      <c r="BC64">
        <v>6.7990814125883592E-2</v>
      </c>
      <c r="BD64">
        <v>6.7990814125883592E-2</v>
      </c>
      <c r="BE64">
        <v>6.7990814125883592E-2</v>
      </c>
      <c r="BF64">
        <v>6.7990814125883592E-2</v>
      </c>
      <c r="BG64">
        <v>6.7990814125883592E-2</v>
      </c>
      <c r="BH64">
        <v>6.7990814125883592E-2</v>
      </c>
      <c r="BI64">
        <v>6.6883835385963944E-2</v>
      </c>
      <c r="BJ64">
        <v>6.6883835385963944E-2</v>
      </c>
      <c r="BK64">
        <v>6.1576475423219944E-2</v>
      </c>
      <c r="BL64">
        <v>6.0245540120852169E-2</v>
      </c>
      <c r="BM64">
        <v>5.4674561227045573E-2</v>
      </c>
      <c r="BN64">
        <v>5.3234359899053681E-2</v>
      </c>
      <c r="BO64">
        <v>4.2122352768250396E-2</v>
      </c>
      <c r="BP64">
        <v>2.6256591430064986E-2</v>
      </c>
      <c r="BQ64">
        <v>1.0039591808314156E-2</v>
      </c>
      <c r="BR64">
        <v>0</v>
      </c>
      <c r="BS64">
        <v>0</v>
      </c>
      <c r="BT64">
        <v>8.6092439422838576E-3</v>
      </c>
      <c r="BU64">
        <v>1.6860748990372772E-2</v>
      </c>
    </row>
    <row r="65" spans="1:73" x14ac:dyDescent="0.25">
      <c r="A65">
        <v>1506</v>
      </c>
      <c r="B65">
        <v>268.99831315179165</v>
      </c>
      <c r="C65">
        <v>7.7428770391277325E-4</v>
      </c>
      <c r="D65">
        <v>20</v>
      </c>
      <c r="E65">
        <v>773</v>
      </c>
      <c r="F65">
        <v>-733</v>
      </c>
      <c r="G65">
        <v>0</v>
      </c>
      <c r="H65">
        <v>0</v>
      </c>
      <c r="I65">
        <v>7.293119353679006E-3</v>
      </c>
      <c r="J65">
        <v>2.1882642698506077E-2</v>
      </c>
      <c r="K65">
        <v>4.3036422385182717E-2</v>
      </c>
      <c r="L65">
        <v>5.9475250397292047E-2</v>
      </c>
      <c r="M65">
        <v>6.0692508237900532E-2</v>
      </c>
      <c r="N65">
        <v>6.0692508237900532E-2</v>
      </c>
      <c r="O65">
        <v>6.2350763127132718E-2</v>
      </c>
      <c r="P65">
        <v>6.7658123089876718E-2</v>
      </c>
      <c r="Q65">
        <v>6.7658123089876718E-2</v>
      </c>
      <c r="R65">
        <v>6.8765101829796366E-2</v>
      </c>
      <c r="S65">
        <v>6.8765101829796366E-2</v>
      </c>
      <c r="T65">
        <v>6.8765101829796366E-2</v>
      </c>
      <c r="U65">
        <v>6.8765101829796366E-2</v>
      </c>
      <c r="V65">
        <v>6.8765101829796366E-2</v>
      </c>
      <c r="W65">
        <v>6.8765101829796366E-2</v>
      </c>
      <c r="X65">
        <v>6.8765101829796366E-2</v>
      </c>
      <c r="Y65">
        <v>6.8765101829796366E-2</v>
      </c>
      <c r="Z65">
        <v>6.8765101829796366E-2</v>
      </c>
      <c r="AA65">
        <v>6.8765101829796366E-2</v>
      </c>
      <c r="AB65">
        <v>6.8765101829796366E-2</v>
      </c>
      <c r="AC65">
        <v>6.8765101829796366E-2</v>
      </c>
      <c r="AD65">
        <v>6.8765101829796366E-2</v>
      </c>
      <c r="AE65">
        <v>6.8765101829796366E-2</v>
      </c>
      <c r="AF65">
        <v>6.8765101829796366E-2</v>
      </c>
      <c r="AG65">
        <v>6.8765101829796366E-2</v>
      </c>
      <c r="AH65">
        <v>6.8765101829796366E-2</v>
      </c>
      <c r="AI65">
        <v>6.8765101829796366E-2</v>
      </c>
      <c r="AJ65">
        <v>6.8765101829796366E-2</v>
      </c>
      <c r="AK65">
        <v>6.8765101829796366E-2</v>
      </c>
      <c r="AL65">
        <v>6.8765101829796366E-2</v>
      </c>
      <c r="AM65">
        <v>6.8765101829796366E-2</v>
      </c>
      <c r="AN65">
        <v>6.8765101829796366E-2</v>
      </c>
      <c r="AO65">
        <v>6.8765101829796366E-2</v>
      </c>
      <c r="AP65">
        <v>6.8765101829796366E-2</v>
      </c>
      <c r="AQ65">
        <v>6.8765101829796366E-2</v>
      </c>
      <c r="AR65">
        <v>6.8765101829796366E-2</v>
      </c>
      <c r="AS65">
        <v>6.8765101829796366E-2</v>
      </c>
      <c r="AT65">
        <v>6.8765101829796366E-2</v>
      </c>
      <c r="AU65">
        <v>6.8765101829796366E-2</v>
      </c>
      <c r="AV65">
        <v>6.8765101829796366E-2</v>
      </c>
      <c r="AW65">
        <v>6.8765101829796366E-2</v>
      </c>
      <c r="AX65">
        <v>6.8765101829796366E-2</v>
      </c>
      <c r="AY65">
        <v>6.8765101829796366E-2</v>
      </c>
      <c r="AZ65">
        <v>6.8765101829796366E-2</v>
      </c>
      <c r="BA65">
        <v>6.8765101829796366E-2</v>
      </c>
      <c r="BB65">
        <v>6.8765101829796366E-2</v>
      </c>
      <c r="BC65">
        <v>6.8765101829796366E-2</v>
      </c>
      <c r="BD65">
        <v>6.8765101829796366E-2</v>
      </c>
      <c r="BE65">
        <v>6.8765101829796366E-2</v>
      </c>
      <c r="BF65">
        <v>6.8765101829796366E-2</v>
      </c>
      <c r="BG65">
        <v>6.8765101829796366E-2</v>
      </c>
      <c r="BH65">
        <v>6.8765101829796366E-2</v>
      </c>
      <c r="BI65">
        <v>6.7658123089876718E-2</v>
      </c>
      <c r="BJ65">
        <v>6.7658123089876718E-2</v>
      </c>
      <c r="BK65">
        <v>6.2350763127132718E-2</v>
      </c>
      <c r="BL65">
        <v>6.1019827824764943E-2</v>
      </c>
      <c r="BM65">
        <v>5.5448848930958347E-2</v>
      </c>
      <c r="BN65">
        <v>5.4008647602966454E-2</v>
      </c>
      <c r="BO65">
        <v>4.2896640472163169E-2</v>
      </c>
      <c r="BP65">
        <v>2.6256591430064986E-2</v>
      </c>
      <c r="BQ65">
        <v>1.0039591808314156E-2</v>
      </c>
      <c r="BR65">
        <v>0</v>
      </c>
      <c r="BS65">
        <v>0</v>
      </c>
      <c r="BT65">
        <v>8.0725935918958339E-3</v>
      </c>
      <c r="BU65">
        <v>1.9563894437611598E-2</v>
      </c>
    </row>
    <row r="66" spans="1:73" x14ac:dyDescent="0.25">
      <c r="A66">
        <v>1486</v>
      </c>
      <c r="B66">
        <v>401.82232097200057</v>
      </c>
      <c r="C66">
        <v>1.1566097892619423E-3</v>
      </c>
      <c r="D66">
        <v>30</v>
      </c>
      <c r="E66">
        <v>773</v>
      </c>
      <c r="F66">
        <v>-713</v>
      </c>
      <c r="G66">
        <v>0</v>
      </c>
      <c r="H66">
        <v>0</v>
      </c>
      <c r="I66">
        <v>7.293119353679006E-3</v>
      </c>
      <c r="J66">
        <v>2.1882642698506077E-2</v>
      </c>
      <c r="K66">
        <v>4.3036422385182717E-2</v>
      </c>
      <c r="L66">
        <v>5.9475250397292047E-2</v>
      </c>
      <c r="M66">
        <v>6.1849118027162475E-2</v>
      </c>
      <c r="N66">
        <v>6.1849118027162475E-2</v>
      </c>
      <c r="O66">
        <v>6.3507372916394661E-2</v>
      </c>
      <c r="P66">
        <v>6.8814732879138654E-2</v>
      </c>
      <c r="Q66">
        <v>6.8814732879138654E-2</v>
      </c>
      <c r="R66">
        <v>6.9921711619058302E-2</v>
      </c>
      <c r="S66">
        <v>6.9921711619058302E-2</v>
      </c>
      <c r="T66">
        <v>6.9921711619058302E-2</v>
      </c>
      <c r="U66">
        <v>6.9921711619058302E-2</v>
      </c>
      <c r="V66">
        <v>6.9921711619058302E-2</v>
      </c>
      <c r="W66">
        <v>6.9921711619058302E-2</v>
      </c>
      <c r="X66">
        <v>6.9921711619058302E-2</v>
      </c>
      <c r="Y66">
        <v>6.9921711619058302E-2</v>
      </c>
      <c r="Z66">
        <v>6.9921711619058302E-2</v>
      </c>
      <c r="AA66">
        <v>6.9921711619058302E-2</v>
      </c>
      <c r="AB66">
        <v>6.9921711619058302E-2</v>
      </c>
      <c r="AC66">
        <v>6.9921711619058302E-2</v>
      </c>
      <c r="AD66">
        <v>6.9921711619058302E-2</v>
      </c>
      <c r="AE66">
        <v>6.9921711619058302E-2</v>
      </c>
      <c r="AF66">
        <v>6.9921711619058302E-2</v>
      </c>
      <c r="AG66">
        <v>6.9921711619058302E-2</v>
      </c>
      <c r="AH66">
        <v>6.9921711619058302E-2</v>
      </c>
      <c r="AI66">
        <v>6.9921711619058302E-2</v>
      </c>
      <c r="AJ66">
        <v>6.9921711619058302E-2</v>
      </c>
      <c r="AK66">
        <v>6.9921711619058302E-2</v>
      </c>
      <c r="AL66">
        <v>6.9921711619058302E-2</v>
      </c>
      <c r="AM66">
        <v>6.9921711619058302E-2</v>
      </c>
      <c r="AN66">
        <v>6.9921711619058302E-2</v>
      </c>
      <c r="AO66">
        <v>6.9921711619058302E-2</v>
      </c>
      <c r="AP66">
        <v>6.9921711619058302E-2</v>
      </c>
      <c r="AQ66">
        <v>6.9921711619058302E-2</v>
      </c>
      <c r="AR66">
        <v>6.9921711619058302E-2</v>
      </c>
      <c r="AS66">
        <v>6.9921711619058302E-2</v>
      </c>
      <c r="AT66">
        <v>6.9921711619058302E-2</v>
      </c>
      <c r="AU66">
        <v>6.9921711619058302E-2</v>
      </c>
      <c r="AV66">
        <v>6.9921711619058302E-2</v>
      </c>
      <c r="AW66">
        <v>6.9921711619058302E-2</v>
      </c>
      <c r="AX66">
        <v>6.9921711619058302E-2</v>
      </c>
      <c r="AY66">
        <v>6.9921711619058302E-2</v>
      </c>
      <c r="AZ66">
        <v>6.9921711619058302E-2</v>
      </c>
      <c r="BA66">
        <v>6.9921711619058302E-2</v>
      </c>
      <c r="BB66">
        <v>6.9921711619058302E-2</v>
      </c>
      <c r="BC66">
        <v>6.9921711619058302E-2</v>
      </c>
      <c r="BD66">
        <v>6.9921711619058302E-2</v>
      </c>
      <c r="BE66">
        <v>6.9921711619058302E-2</v>
      </c>
      <c r="BF66">
        <v>6.9921711619058302E-2</v>
      </c>
      <c r="BG66">
        <v>6.9921711619058302E-2</v>
      </c>
      <c r="BH66">
        <v>6.9921711619058302E-2</v>
      </c>
      <c r="BI66">
        <v>6.8814732879138654E-2</v>
      </c>
      <c r="BJ66">
        <v>6.8814732879138654E-2</v>
      </c>
      <c r="BK66">
        <v>6.3507372916394661E-2</v>
      </c>
      <c r="BL66">
        <v>6.2176437614026886E-2</v>
      </c>
      <c r="BM66">
        <v>5.6605458720220291E-2</v>
      </c>
      <c r="BN66">
        <v>5.5165257392228398E-2</v>
      </c>
      <c r="BO66">
        <v>4.4053250261425113E-2</v>
      </c>
      <c r="BP66">
        <v>2.6256591430064986E-2</v>
      </c>
      <c r="BQ66">
        <v>1.0039591808314156E-2</v>
      </c>
      <c r="BR66">
        <v>0</v>
      </c>
      <c r="BS66">
        <v>0</v>
      </c>
      <c r="BT66">
        <v>8.0725935918958269E-3</v>
      </c>
      <c r="BU66">
        <v>1.9563894437611591E-2</v>
      </c>
    </row>
    <row r="67" spans="1:73" x14ac:dyDescent="0.25">
      <c r="A67">
        <v>1486</v>
      </c>
      <c r="B67">
        <v>413.41631496487304</v>
      </c>
      <c r="C67">
        <v>1.1899820691202703E-3</v>
      </c>
      <c r="D67">
        <v>40</v>
      </c>
      <c r="E67">
        <v>783</v>
      </c>
      <c r="F67">
        <v>-703</v>
      </c>
      <c r="G67">
        <v>0</v>
      </c>
      <c r="H67">
        <v>0</v>
      </c>
      <c r="I67">
        <v>7.293119353679006E-3</v>
      </c>
      <c r="J67">
        <v>2.1882642698506077E-2</v>
      </c>
      <c r="K67">
        <v>4.3036422385182717E-2</v>
      </c>
      <c r="L67">
        <v>5.9475250397292047E-2</v>
      </c>
      <c r="M67">
        <v>6.3039100096282746E-2</v>
      </c>
      <c r="N67">
        <v>6.3039100096282746E-2</v>
      </c>
      <c r="O67">
        <v>6.4697354985514932E-2</v>
      </c>
      <c r="P67">
        <v>7.0004714948258925E-2</v>
      </c>
      <c r="Q67">
        <v>7.0004714948258925E-2</v>
      </c>
      <c r="R67">
        <v>7.1111693688178573E-2</v>
      </c>
      <c r="S67">
        <v>7.1111693688178573E-2</v>
      </c>
      <c r="T67">
        <v>7.1111693688178573E-2</v>
      </c>
      <c r="U67">
        <v>7.1111693688178573E-2</v>
      </c>
      <c r="V67">
        <v>7.1111693688178573E-2</v>
      </c>
      <c r="W67">
        <v>7.1111693688178573E-2</v>
      </c>
      <c r="X67">
        <v>7.1111693688178573E-2</v>
      </c>
      <c r="Y67">
        <v>7.1111693688178573E-2</v>
      </c>
      <c r="Z67">
        <v>7.1111693688178573E-2</v>
      </c>
      <c r="AA67">
        <v>7.1111693688178573E-2</v>
      </c>
      <c r="AB67">
        <v>7.1111693688178573E-2</v>
      </c>
      <c r="AC67">
        <v>7.1111693688178573E-2</v>
      </c>
      <c r="AD67">
        <v>7.1111693688178573E-2</v>
      </c>
      <c r="AE67">
        <v>7.1111693688178573E-2</v>
      </c>
      <c r="AF67">
        <v>7.1111693688178573E-2</v>
      </c>
      <c r="AG67">
        <v>7.1111693688178573E-2</v>
      </c>
      <c r="AH67">
        <v>7.1111693688178573E-2</v>
      </c>
      <c r="AI67">
        <v>7.1111693688178573E-2</v>
      </c>
      <c r="AJ67">
        <v>7.1111693688178573E-2</v>
      </c>
      <c r="AK67">
        <v>7.1111693688178573E-2</v>
      </c>
      <c r="AL67">
        <v>7.1111693688178573E-2</v>
      </c>
      <c r="AM67">
        <v>7.1111693688178573E-2</v>
      </c>
      <c r="AN67">
        <v>7.1111693688178573E-2</v>
      </c>
      <c r="AO67">
        <v>7.1111693688178573E-2</v>
      </c>
      <c r="AP67">
        <v>7.1111693688178573E-2</v>
      </c>
      <c r="AQ67">
        <v>7.1111693688178573E-2</v>
      </c>
      <c r="AR67">
        <v>7.1111693688178573E-2</v>
      </c>
      <c r="AS67">
        <v>7.1111693688178573E-2</v>
      </c>
      <c r="AT67">
        <v>7.1111693688178573E-2</v>
      </c>
      <c r="AU67">
        <v>7.1111693688178573E-2</v>
      </c>
      <c r="AV67">
        <v>7.1111693688178573E-2</v>
      </c>
      <c r="AW67">
        <v>7.1111693688178573E-2</v>
      </c>
      <c r="AX67">
        <v>7.1111693688178573E-2</v>
      </c>
      <c r="AY67">
        <v>7.1111693688178573E-2</v>
      </c>
      <c r="AZ67">
        <v>7.1111693688178573E-2</v>
      </c>
      <c r="BA67">
        <v>7.1111693688178573E-2</v>
      </c>
      <c r="BB67">
        <v>7.1111693688178573E-2</v>
      </c>
      <c r="BC67">
        <v>7.1111693688178573E-2</v>
      </c>
      <c r="BD67">
        <v>7.1111693688178573E-2</v>
      </c>
      <c r="BE67">
        <v>7.1111693688178573E-2</v>
      </c>
      <c r="BF67">
        <v>7.1111693688178573E-2</v>
      </c>
      <c r="BG67">
        <v>7.1111693688178573E-2</v>
      </c>
      <c r="BH67">
        <v>7.1111693688178573E-2</v>
      </c>
      <c r="BI67">
        <v>7.0004714948258925E-2</v>
      </c>
      <c r="BJ67">
        <v>7.0004714948258925E-2</v>
      </c>
      <c r="BK67">
        <v>6.4697354985514932E-2</v>
      </c>
      <c r="BL67">
        <v>6.3366419683147157E-2</v>
      </c>
      <c r="BM67">
        <v>5.7795440789340562E-2</v>
      </c>
      <c r="BN67">
        <v>5.6355239461348669E-2</v>
      </c>
      <c r="BO67">
        <v>4.5243232330545384E-2</v>
      </c>
      <c r="BP67">
        <v>2.7446573499185258E-2</v>
      </c>
      <c r="BQ67">
        <v>1.0039591808314156E-2</v>
      </c>
      <c r="BR67">
        <v>0</v>
      </c>
      <c r="BS67">
        <v>0</v>
      </c>
      <c r="BT67">
        <v>7.7622914045395036E-3</v>
      </c>
      <c r="BU67">
        <v>2.3722579741055932E-2</v>
      </c>
    </row>
    <row r="68" spans="1:73" x14ac:dyDescent="0.25">
      <c r="A68">
        <v>1486</v>
      </c>
      <c r="B68">
        <v>415.42465465967825</v>
      </c>
      <c r="C68">
        <v>1.1957628961921862E-3</v>
      </c>
      <c r="D68">
        <v>30</v>
      </c>
      <c r="E68">
        <v>773</v>
      </c>
      <c r="F68">
        <v>-713</v>
      </c>
      <c r="G68">
        <v>0</v>
      </c>
      <c r="H68">
        <v>0</v>
      </c>
      <c r="I68">
        <v>7.293119353679006E-3</v>
      </c>
      <c r="J68">
        <v>2.1882642698506077E-2</v>
      </c>
      <c r="K68">
        <v>4.3036422385182717E-2</v>
      </c>
      <c r="L68">
        <v>5.9475250397292047E-2</v>
      </c>
      <c r="M68">
        <v>6.4234862992474939E-2</v>
      </c>
      <c r="N68">
        <v>6.4234862992474939E-2</v>
      </c>
      <c r="O68">
        <v>6.5893117881707125E-2</v>
      </c>
      <c r="P68">
        <v>7.1200477844451118E-2</v>
      </c>
      <c r="Q68">
        <v>7.1200477844451118E-2</v>
      </c>
      <c r="R68">
        <v>7.2307456584370766E-2</v>
      </c>
      <c r="S68">
        <v>7.2307456584370766E-2</v>
      </c>
      <c r="T68">
        <v>7.2307456584370766E-2</v>
      </c>
      <c r="U68">
        <v>7.2307456584370766E-2</v>
      </c>
      <c r="V68">
        <v>7.2307456584370766E-2</v>
      </c>
      <c r="W68">
        <v>7.2307456584370766E-2</v>
      </c>
      <c r="X68">
        <v>7.2307456584370766E-2</v>
      </c>
      <c r="Y68">
        <v>7.2307456584370766E-2</v>
      </c>
      <c r="Z68">
        <v>7.2307456584370766E-2</v>
      </c>
      <c r="AA68">
        <v>7.2307456584370766E-2</v>
      </c>
      <c r="AB68">
        <v>7.2307456584370766E-2</v>
      </c>
      <c r="AC68">
        <v>7.2307456584370766E-2</v>
      </c>
      <c r="AD68">
        <v>7.2307456584370766E-2</v>
      </c>
      <c r="AE68">
        <v>7.2307456584370766E-2</v>
      </c>
      <c r="AF68">
        <v>7.2307456584370766E-2</v>
      </c>
      <c r="AG68">
        <v>7.2307456584370766E-2</v>
      </c>
      <c r="AH68">
        <v>7.2307456584370766E-2</v>
      </c>
      <c r="AI68">
        <v>7.2307456584370766E-2</v>
      </c>
      <c r="AJ68">
        <v>7.2307456584370766E-2</v>
      </c>
      <c r="AK68">
        <v>7.2307456584370766E-2</v>
      </c>
      <c r="AL68">
        <v>7.2307456584370766E-2</v>
      </c>
      <c r="AM68">
        <v>7.2307456584370766E-2</v>
      </c>
      <c r="AN68">
        <v>7.2307456584370766E-2</v>
      </c>
      <c r="AO68">
        <v>7.2307456584370766E-2</v>
      </c>
      <c r="AP68">
        <v>7.2307456584370766E-2</v>
      </c>
      <c r="AQ68">
        <v>7.2307456584370766E-2</v>
      </c>
      <c r="AR68">
        <v>7.2307456584370766E-2</v>
      </c>
      <c r="AS68">
        <v>7.2307456584370766E-2</v>
      </c>
      <c r="AT68">
        <v>7.2307456584370766E-2</v>
      </c>
      <c r="AU68">
        <v>7.2307456584370766E-2</v>
      </c>
      <c r="AV68">
        <v>7.2307456584370766E-2</v>
      </c>
      <c r="AW68">
        <v>7.2307456584370766E-2</v>
      </c>
      <c r="AX68">
        <v>7.2307456584370766E-2</v>
      </c>
      <c r="AY68">
        <v>7.2307456584370766E-2</v>
      </c>
      <c r="AZ68">
        <v>7.2307456584370766E-2</v>
      </c>
      <c r="BA68">
        <v>7.2307456584370766E-2</v>
      </c>
      <c r="BB68">
        <v>7.2307456584370766E-2</v>
      </c>
      <c r="BC68">
        <v>7.2307456584370766E-2</v>
      </c>
      <c r="BD68">
        <v>7.2307456584370766E-2</v>
      </c>
      <c r="BE68">
        <v>7.2307456584370766E-2</v>
      </c>
      <c r="BF68">
        <v>7.2307456584370766E-2</v>
      </c>
      <c r="BG68">
        <v>7.2307456584370766E-2</v>
      </c>
      <c r="BH68">
        <v>7.2307456584370766E-2</v>
      </c>
      <c r="BI68">
        <v>7.1200477844451118E-2</v>
      </c>
      <c r="BJ68">
        <v>7.1200477844451118E-2</v>
      </c>
      <c r="BK68">
        <v>6.5893117881707125E-2</v>
      </c>
      <c r="BL68">
        <v>6.456218257933935E-2</v>
      </c>
      <c r="BM68">
        <v>5.8991203685532748E-2</v>
      </c>
      <c r="BN68">
        <v>5.7551002357540855E-2</v>
      </c>
      <c r="BO68">
        <v>4.643899522673757E-2</v>
      </c>
      <c r="BP68">
        <v>2.7446573499185258E-2</v>
      </c>
      <c r="BQ68">
        <v>1.0039591808314156E-2</v>
      </c>
      <c r="BR68">
        <v>0</v>
      </c>
      <c r="BS68">
        <v>0</v>
      </c>
      <c r="BT68">
        <v>8.0725935918958269E-3</v>
      </c>
      <c r="BU68">
        <v>1.9563894437611598E-2</v>
      </c>
    </row>
    <row r="69" spans="1:73" x14ac:dyDescent="0.25">
      <c r="A69">
        <v>1486</v>
      </c>
      <c r="B69">
        <v>411.01820782207608</v>
      </c>
      <c r="C69">
        <v>1.1830793311380981E-3</v>
      </c>
      <c r="D69">
        <v>20</v>
      </c>
      <c r="E69">
        <v>763</v>
      </c>
      <c r="F69">
        <v>-723</v>
      </c>
      <c r="G69">
        <v>0</v>
      </c>
      <c r="H69">
        <v>0</v>
      </c>
      <c r="I69">
        <v>7.293119353679006E-3</v>
      </c>
      <c r="J69">
        <v>2.1882642698506077E-2</v>
      </c>
      <c r="K69">
        <v>4.3036422385182717E-2</v>
      </c>
      <c r="L69">
        <v>6.0658329728430146E-2</v>
      </c>
      <c r="M69">
        <v>6.5417942323613032E-2</v>
      </c>
      <c r="N69">
        <v>6.5417942323613032E-2</v>
      </c>
      <c r="O69">
        <v>6.7076197212845218E-2</v>
      </c>
      <c r="P69">
        <v>7.2383557175589211E-2</v>
      </c>
      <c r="Q69">
        <v>7.2383557175589211E-2</v>
      </c>
      <c r="R69">
        <v>7.3490535915508859E-2</v>
      </c>
      <c r="S69">
        <v>7.3490535915508859E-2</v>
      </c>
      <c r="T69">
        <v>7.3490535915508859E-2</v>
      </c>
      <c r="U69">
        <v>7.3490535915508859E-2</v>
      </c>
      <c r="V69">
        <v>7.3490535915508859E-2</v>
      </c>
      <c r="W69">
        <v>7.3490535915508859E-2</v>
      </c>
      <c r="X69">
        <v>7.3490535915508859E-2</v>
      </c>
      <c r="Y69">
        <v>7.3490535915508859E-2</v>
      </c>
      <c r="Z69">
        <v>7.3490535915508859E-2</v>
      </c>
      <c r="AA69">
        <v>7.3490535915508859E-2</v>
      </c>
      <c r="AB69">
        <v>7.3490535915508859E-2</v>
      </c>
      <c r="AC69">
        <v>7.3490535915508859E-2</v>
      </c>
      <c r="AD69">
        <v>7.3490535915508859E-2</v>
      </c>
      <c r="AE69">
        <v>7.3490535915508859E-2</v>
      </c>
      <c r="AF69">
        <v>7.3490535915508859E-2</v>
      </c>
      <c r="AG69">
        <v>7.3490535915508859E-2</v>
      </c>
      <c r="AH69">
        <v>7.3490535915508859E-2</v>
      </c>
      <c r="AI69">
        <v>7.3490535915508859E-2</v>
      </c>
      <c r="AJ69">
        <v>7.3490535915508859E-2</v>
      </c>
      <c r="AK69">
        <v>7.3490535915508859E-2</v>
      </c>
      <c r="AL69">
        <v>7.3490535915508859E-2</v>
      </c>
      <c r="AM69">
        <v>7.3490535915508859E-2</v>
      </c>
      <c r="AN69">
        <v>7.3490535915508859E-2</v>
      </c>
      <c r="AO69">
        <v>7.3490535915508859E-2</v>
      </c>
      <c r="AP69">
        <v>7.3490535915508859E-2</v>
      </c>
      <c r="AQ69">
        <v>7.3490535915508859E-2</v>
      </c>
      <c r="AR69">
        <v>7.3490535915508859E-2</v>
      </c>
      <c r="AS69">
        <v>7.3490535915508859E-2</v>
      </c>
      <c r="AT69">
        <v>7.3490535915508859E-2</v>
      </c>
      <c r="AU69">
        <v>7.3490535915508859E-2</v>
      </c>
      <c r="AV69">
        <v>7.3490535915508859E-2</v>
      </c>
      <c r="AW69">
        <v>7.3490535915508859E-2</v>
      </c>
      <c r="AX69">
        <v>7.3490535915508859E-2</v>
      </c>
      <c r="AY69">
        <v>7.3490535915508859E-2</v>
      </c>
      <c r="AZ69">
        <v>7.3490535915508859E-2</v>
      </c>
      <c r="BA69">
        <v>7.3490535915508859E-2</v>
      </c>
      <c r="BB69">
        <v>7.3490535915508859E-2</v>
      </c>
      <c r="BC69">
        <v>7.3490535915508859E-2</v>
      </c>
      <c r="BD69">
        <v>7.3490535915508859E-2</v>
      </c>
      <c r="BE69">
        <v>7.3490535915508859E-2</v>
      </c>
      <c r="BF69">
        <v>7.3490535915508859E-2</v>
      </c>
      <c r="BG69">
        <v>7.3490535915508859E-2</v>
      </c>
      <c r="BH69">
        <v>7.3490535915508859E-2</v>
      </c>
      <c r="BI69">
        <v>7.2383557175589211E-2</v>
      </c>
      <c r="BJ69">
        <v>7.2383557175589211E-2</v>
      </c>
      <c r="BK69">
        <v>6.7076197212845218E-2</v>
      </c>
      <c r="BL69">
        <v>6.5745261910477443E-2</v>
      </c>
      <c r="BM69">
        <v>6.0174283016670847E-2</v>
      </c>
      <c r="BN69">
        <v>5.8734081688678955E-2</v>
      </c>
      <c r="BO69">
        <v>4.762207455787567E-2</v>
      </c>
      <c r="BP69">
        <v>2.7446573499185258E-2</v>
      </c>
      <c r="BQ69">
        <v>1.0039591808314156E-2</v>
      </c>
      <c r="BR69">
        <v>0</v>
      </c>
      <c r="BS69">
        <v>0</v>
      </c>
      <c r="BT69">
        <v>8.0725935918958269E-3</v>
      </c>
      <c r="BU69">
        <v>1.540520913416725E-2</v>
      </c>
    </row>
    <row r="70" spans="1:73" x14ac:dyDescent="0.25">
      <c r="A70">
        <v>1486</v>
      </c>
      <c r="B70">
        <v>413.21277601969359</v>
      </c>
      <c r="C70">
        <v>1.1893962003812686E-3</v>
      </c>
      <c r="D70">
        <v>10</v>
      </c>
      <c r="E70">
        <v>753</v>
      </c>
      <c r="F70">
        <v>-733</v>
      </c>
      <c r="G70">
        <v>0</v>
      </c>
      <c r="H70">
        <v>0</v>
      </c>
      <c r="I70">
        <v>7.293119353679006E-3</v>
      </c>
      <c r="J70">
        <v>2.1882642698506077E-2</v>
      </c>
      <c r="K70">
        <v>4.3036422385182717E-2</v>
      </c>
      <c r="L70">
        <v>6.1847725928811416E-2</v>
      </c>
      <c r="M70">
        <v>6.6607338523994294E-2</v>
      </c>
      <c r="N70">
        <v>6.6607338523994294E-2</v>
      </c>
      <c r="O70">
        <v>6.826559341322648E-2</v>
      </c>
      <c r="P70">
        <v>7.3572953375970473E-2</v>
      </c>
      <c r="Q70">
        <v>7.3572953375970473E-2</v>
      </c>
      <c r="R70">
        <v>7.4679932115890121E-2</v>
      </c>
      <c r="S70">
        <v>7.4679932115890121E-2</v>
      </c>
      <c r="T70">
        <v>7.4679932115890121E-2</v>
      </c>
      <c r="U70">
        <v>7.4679932115890121E-2</v>
      </c>
      <c r="V70">
        <v>7.4679932115890121E-2</v>
      </c>
      <c r="W70">
        <v>7.4679932115890121E-2</v>
      </c>
      <c r="X70">
        <v>7.4679932115890121E-2</v>
      </c>
      <c r="Y70">
        <v>7.4679932115890121E-2</v>
      </c>
      <c r="Z70">
        <v>7.4679932115890121E-2</v>
      </c>
      <c r="AA70">
        <v>7.4679932115890121E-2</v>
      </c>
      <c r="AB70">
        <v>7.4679932115890121E-2</v>
      </c>
      <c r="AC70">
        <v>7.4679932115890121E-2</v>
      </c>
      <c r="AD70">
        <v>7.4679932115890121E-2</v>
      </c>
      <c r="AE70">
        <v>7.4679932115890121E-2</v>
      </c>
      <c r="AF70">
        <v>7.4679932115890121E-2</v>
      </c>
      <c r="AG70">
        <v>7.4679932115890121E-2</v>
      </c>
      <c r="AH70">
        <v>7.4679932115890121E-2</v>
      </c>
      <c r="AI70">
        <v>7.4679932115890121E-2</v>
      </c>
      <c r="AJ70">
        <v>7.4679932115890121E-2</v>
      </c>
      <c r="AK70">
        <v>7.4679932115890121E-2</v>
      </c>
      <c r="AL70">
        <v>7.4679932115890121E-2</v>
      </c>
      <c r="AM70">
        <v>7.4679932115890121E-2</v>
      </c>
      <c r="AN70">
        <v>7.4679932115890121E-2</v>
      </c>
      <c r="AO70">
        <v>7.4679932115890121E-2</v>
      </c>
      <c r="AP70">
        <v>7.4679932115890121E-2</v>
      </c>
      <c r="AQ70">
        <v>7.4679932115890121E-2</v>
      </c>
      <c r="AR70">
        <v>7.4679932115890121E-2</v>
      </c>
      <c r="AS70">
        <v>7.4679932115890121E-2</v>
      </c>
      <c r="AT70">
        <v>7.4679932115890121E-2</v>
      </c>
      <c r="AU70">
        <v>7.4679932115890121E-2</v>
      </c>
      <c r="AV70">
        <v>7.4679932115890121E-2</v>
      </c>
      <c r="AW70">
        <v>7.4679932115890121E-2</v>
      </c>
      <c r="AX70">
        <v>7.4679932115890121E-2</v>
      </c>
      <c r="AY70">
        <v>7.4679932115890121E-2</v>
      </c>
      <c r="AZ70">
        <v>7.4679932115890121E-2</v>
      </c>
      <c r="BA70">
        <v>7.4679932115890121E-2</v>
      </c>
      <c r="BB70">
        <v>7.4679932115890121E-2</v>
      </c>
      <c r="BC70">
        <v>7.4679932115890121E-2</v>
      </c>
      <c r="BD70">
        <v>7.4679932115890121E-2</v>
      </c>
      <c r="BE70">
        <v>7.4679932115890121E-2</v>
      </c>
      <c r="BF70">
        <v>7.4679932115890121E-2</v>
      </c>
      <c r="BG70">
        <v>7.4679932115890121E-2</v>
      </c>
      <c r="BH70">
        <v>7.4679932115890121E-2</v>
      </c>
      <c r="BI70">
        <v>7.3572953375970473E-2</v>
      </c>
      <c r="BJ70">
        <v>7.3572953375970473E-2</v>
      </c>
      <c r="BK70">
        <v>6.826559341322648E-2</v>
      </c>
      <c r="BL70">
        <v>6.6934658110858705E-2</v>
      </c>
      <c r="BM70">
        <v>6.1363679217052117E-2</v>
      </c>
      <c r="BN70">
        <v>5.9923477889060224E-2</v>
      </c>
      <c r="BO70">
        <v>4.8811470758256939E-2</v>
      </c>
      <c r="BP70">
        <v>2.7446573499185258E-2</v>
      </c>
      <c r="BQ70">
        <v>1.0039591808314156E-2</v>
      </c>
      <c r="BR70">
        <v>0</v>
      </c>
      <c r="BS70">
        <v>0</v>
      </c>
      <c r="BT70">
        <v>8.0725935918958269E-3</v>
      </c>
      <c r="BU70">
        <v>1.4301540334305508E-2</v>
      </c>
    </row>
    <row r="71" spans="1:73" x14ac:dyDescent="0.25">
      <c r="A71">
        <v>1486</v>
      </c>
      <c r="B71">
        <v>413.85578877890896</v>
      </c>
      <c r="C71">
        <v>1.1912470553813836E-3</v>
      </c>
      <c r="D71">
        <v>0</v>
      </c>
      <c r="E71">
        <v>743</v>
      </c>
      <c r="F71">
        <v>-743</v>
      </c>
      <c r="G71">
        <v>0</v>
      </c>
      <c r="H71">
        <v>0</v>
      </c>
      <c r="I71">
        <v>7.293119353679006E-3</v>
      </c>
      <c r="J71">
        <v>2.1882642698506077E-2</v>
      </c>
      <c r="K71">
        <v>4.3036422385182717E-2</v>
      </c>
      <c r="L71">
        <v>6.3038972984192795E-2</v>
      </c>
      <c r="M71">
        <v>6.7798585579375681E-2</v>
      </c>
      <c r="N71">
        <v>6.7798585579375681E-2</v>
      </c>
      <c r="O71">
        <v>6.9456840468607867E-2</v>
      </c>
      <c r="P71">
        <v>7.476420043135186E-2</v>
      </c>
      <c r="Q71">
        <v>7.476420043135186E-2</v>
      </c>
      <c r="R71">
        <v>7.5871179171271508E-2</v>
      </c>
      <c r="S71">
        <v>7.5871179171271508E-2</v>
      </c>
      <c r="T71">
        <v>7.5871179171271508E-2</v>
      </c>
      <c r="U71">
        <v>7.5871179171271508E-2</v>
      </c>
      <c r="V71">
        <v>7.5871179171271508E-2</v>
      </c>
      <c r="W71">
        <v>7.5871179171271508E-2</v>
      </c>
      <c r="X71">
        <v>7.5871179171271508E-2</v>
      </c>
      <c r="Y71">
        <v>7.5871179171271508E-2</v>
      </c>
      <c r="Z71">
        <v>7.5871179171271508E-2</v>
      </c>
      <c r="AA71">
        <v>7.5871179171271508E-2</v>
      </c>
      <c r="AB71">
        <v>7.5871179171271508E-2</v>
      </c>
      <c r="AC71">
        <v>7.5871179171271508E-2</v>
      </c>
      <c r="AD71">
        <v>7.5871179171271508E-2</v>
      </c>
      <c r="AE71">
        <v>7.5871179171271508E-2</v>
      </c>
      <c r="AF71">
        <v>7.5871179171271508E-2</v>
      </c>
      <c r="AG71">
        <v>7.5871179171271508E-2</v>
      </c>
      <c r="AH71">
        <v>7.5871179171271508E-2</v>
      </c>
      <c r="AI71">
        <v>7.5871179171271508E-2</v>
      </c>
      <c r="AJ71">
        <v>7.5871179171271508E-2</v>
      </c>
      <c r="AK71">
        <v>7.5871179171271508E-2</v>
      </c>
      <c r="AL71">
        <v>7.5871179171271508E-2</v>
      </c>
      <c r="AM71">
        <v>7.5871179171271508E-2</v>
      </c>
      <c r="AN71">
        <v>7.5871179171271508E-2</v>
      </c>
      <c r="AO71">
        <v>7.5871179171271508E-2</v>
      </c>
      <c r="AP71">
        <v>7.5871179171271508E-2</v>
      </c>
      <c r="AQ71">
        <v>7.5871179171271508E-2</v>
      </c>
      <c r="AR71">
        <v>7.5871179171271508E-2</v>
      </c>
      <c r="AS71">
        <v>7.5871179171271508E-2</v>
      </c>
      <c r="AT71">
        <v>7.5871179171271508E-2</v>
      </c>
      <c r="AU71">
        <v>7.5871179171271508E-2</v>
      </c>
      <c r="AV71">
        <v>7.5871179171271508E-2</v>
      </c>
      <c r="AW71">
        <v>7.5871179171271508E-2</v>
      </c>
      <c r="AX71">
        <v>7.5871179171271508E-2</v>
      </c>
      <c r="AY71">
        <v>7.5871179171271508E-2</v>
      </c>
      <c r="AZ71">
        <v>7.5871179171271508E-2</v>
      </c>
      <c r="BA71">
        <v>7.5871179171271508E-2</v>
      </c>
      <c r="BB71">
        <v>7.5871179171271508E-2</v>
      </c>
      <c r="BC71">
        <v>7.5871179171271508E-2</v>
      </c>
      <c r="BD71">
        <v>7.5871179171271508E-2</v>
      </c>
      <c r="BE71">
        <v>7.5871179171271508E-2</v>
      </c>
      <c r="BF71">
        <v>7.5871179171271508E-2</v>
      </c>
      <c r="BG71">
        <v>7.5871179171271508E-2</v>
      </c>
      <c r="BH71">
        <v>7.5871179171271508E-2</v>
      </c>
      <c r="BI71">
        <v>7.476420043135186E-2</v>
      </c>
      <c r="BJ71">
        <v>7.476420043135186E-2</v>
      </c>
      <c r="BK71">
        <v>6.9456840468607867E-2</v>
      </c>
      <c r="BL71">
        <v>6.8125905166240092E-2</v>
      </c>
      <c r="BM71">
        <v>6.2554926272433503E-2</v>
      </c>
      <c r="BN71">
        <v>6.111472494444161E-2</v>
      </c>
      <c r="BO71">
        <v>4.8811470758256939E-2</v>
      </c>
      <c r="BP71">
        <v>2.7446573499185258E-2</v>
      </c>
      <c r="BQ71">
        <v>1.0039591808314156E-2</v>
      </c>
      <c r="BR71">
        <v>0</v>
      </c>
      <c r="BS71">
        <v>0</v>
      </c>
      <c r="BT71">
        <v>9.5475034829180794E-3</v>
      </c>
      <c r="BU71">
        <v>1.3762542831314534E-2</v>
      </c>
    </row>
    <row r="72" spans="1:73" x14ac:dyDescent="0.25">
      <c r="A72">
        <v>1486</v>
      </c>
      <c r="B72">
        <v>412.47450623804218</v>
      </c>
      <c r="C72">
        <v>1.1872711565198207E-3</v>
      </c>
      <c r="D72">
        <v>-10</v>
      </c>
      <c r="E72">
        <v>733</v>
      </c>
      <c r="F72">
        <v>-753</v>
      </c>
      <c r="G72">
        <v>0</v>
      </c>
      <c r="H72">
        <v>0</v>
      </c>
      <c r="I72">
        <v>7.293119353679006E-3</v>
      </c>
      <c r="J72">
        <v>2.1882642698506077E-2</v>
      </c>
      <c r="K72">
        <v>4.4223693541702538E-2</v>
      </c>
      <c r="L72">
        <v>6.422624414071261E-2</v>
      </c>
      <c r="M72">
        <v>6.8985856735895495E-2</v>
      </c>
      <c r="N72">
        <v>6.8985856735895495E-2</v>
      </c>
      <c r="O72">
        <v>7.0644111625127681E-2</v>
      </c>
      <c r="P72">
        <v>7.5951471587871675E-2</v>
      </c>
      <c r="Q72">
        <v>7.5951471587871675E-2</v>
      </c>
      <c r="R72">
        <v>7.7058450327791322E-2</v>
      </c>
      <c r="S72">
        <v>7.7058450327791322E-2</v>
      </c>
      <c r="T72">
        <v>7.7058450327791322E-2</v>
      </c>
      <c r="U72">
        <v>7.7058450327791322E-2</v>
      </c>
      <c r="V72">
        <v>7.7058450327791322E-2</v>
      </c>
      <c r="W72">
        <v>7.7058450327791322E-2</v>
      </c>
      <c r="X72">
        <v>7.7058450327791322E-2</v>
      </c>
      <c r="Y72">
        <v>7.7058450327791322E-2</v>
      </c>
      <c r="Z72">
        <v>7.7058450327791322E-2</v>
      </c>
      <c r="AA72">
        <v>7.7058450327791322E-2</v>
      </c>
      <c r="AB72">
        <v>7.7058450327791322E-2</v>
      </c>
      <c r="AC72">
        <v>7.7058450327791322E-2</v>
      </c>
      <c r="AD72">
        <v>7.7058450327791322E-2</v>
      </c>
      <c r="AE72">
        <v>7.7058450327791322E-2</v>
      </c>
      <c r="AF72">
        <v>7.7058450327791322E-2</v>
      </c>
      <c r="AG72">
        <v>7.7058450327791322E-2</v>
      </c>
      <c r="AH72">
        <v>7.7058450327791322E-2</v>
      </c>
      <c r="AI72">
        <v>7.7058450327791322E-2</v>
      </c>
      <c r="AJ72">
        <v>7.7058450327791322E-2</v>
      </c>
      <c r="AK72">
        <v>7.7058450327791322E-2</v>
      </c>
      <c r="AL72">
        <v>7.7058450327791322E-2</v>
      </c>
      <c r="AM72">
        <v>7.7058450327791322E-2</v>
      </c>
      <c r="AN72">
        <v>7.7058450327791322E-2</v>
      </c>
      <c r="AO72">
        <v>7.7058450327791322E-2</v>
      </c>
      <c r="AP72">
        <v>7.7058450327791322E-2</v>
      </c>
      <c r="AQ72">
        <v>7.7058450327791322E-2</v>
      </c>
      <c r="AR72">
        <v>7.7058450327791322E-2</v>
      </c>
      <c r="AS72">
        <v>7.7058450327791322E-2</v>
      </c>
      <c r="AT72">
        <v>7.7058450327791322E-2</v>
      </c>
      <c r="AU72">
        <v>7.7058450327791322E-2</v>
      </c>
      <c r="AV72">
        <v>7.7058450327791322E-2</v>
      </c>
      <c r="AW72">
        <v>7.7058450327791322E-2</v>
      </c>
      <c r="AX72">
        <v>7.7058450327791322E-2</v>
      </c>
      <c r="AY72">
        <v>7.7058450327791322E-2</v>
      </c>
      <c r="AZ72">
        <v>7.7058450327791322E-2</v>
      </c>
      <c r="BA72">
        <v>7.7058450327791322E-2</v>
      </c>
      <c r="BB72">
        <v>7.7058450327791322E-2</v>
      </c>
      <c r="BC72">
        <v>7.7058450327791322E-2</v>
      </c>
      <c r="BD72">
        <v>7.7058450327791322E-2</v>
      </c>
      <c r="BE72">
        <v>7.7058450327791322E-2</v>
      </c>
      <c r="BF72">
        <v>7.7058450327791322E-2</v>
      </c>
      <c r="BG72">
        <v>7.7058450327791322E-2</v>
      </c>
      <c r="BH72">
        <v>7.7058450327791322E-2</v>
      </c>
      <c r="BI72">
        <v>7.5951471587871675E-2</v>
      </c>
      <c r="BJ72">
        <v>7.5951471587871675E-2</v>
      </c>
      <c r="BK72">
        <v>7.0644111625127681E-2</v>
      </c>
      <c r="BL72">
        <v>6.9313176322759906E-2</v>
      </c>
      <c r="BM72">
        <v>6.3742197428953318E-2</v>
      </c>
      <c r="BN72">
        <v>6.2301996100961432E-2</v>
      </c>
      <c r="BO72">
        <v>4.8811470758256939E-2</v>
      </c>
      <c r="BP72">
        <v>2.7446573499185258E-2</v>
      </c>
      <c r="BQ72">
        <v>1.0039591808314156E-2</v>
      </c>
      <c r="BR72">
        <v>0</v>
      </c>
      <c r="BS72">
        <v>0</v>
      </c>
      <c r="BT72">
        <v>1.1328795621833823E-2</v>
      </c>
      <c r="BU72">
        <v>1.2957641982021109E-2</v>
      </c>
    </row>
    <row r="73" spans="1:73" x14ac:dyDescent="0.25">
      <c r="A73">
        <v>1486</v>
      </c>
      <c r="B73">
        <v>410.34246871387506</v>
      </c>
      <c r="C73">
        <v>1.1811342762550298E-3</v>
      </c>
      <c r="D73">
        <v>-20</v>
      </c>
      <c r="E73">
        <v>723</v>
      </c>
      <c r="F73">
        <v>-763</v>
      </c>
      <c r="G73">
        <v>0</v>
      </c>
      <c r="H73">
        <v>0</v>
      </c>
      <c r="I73">
        <v>7.293119353679006E-3</v>
      </c>
      <c r="J73">
        <v>2.1882642698506077E-2</v>
      </c>
      <c r="K73">
        <v>4.5404827817957572E-2</v>
      </c>
      <c r="L73">
        <v>6.5407378416967643E-2</v>
      </c>
      <c r="M73">
        <v>7.0166991012150529E-2</v>
      </c>
      <c r="N73">
        <v>7.0166991012150529E-2</v>
      </c>
      <c r="O73">
        <v>7.1825245901382714E-2</v>
      </c>
      <c r="P73">
        <v>7.7132605864126708E-2</v>
      </c>
      <c r="Q73">
        <v>7.7132605864126708E-2</v>
      </c>
      <c r="R73">
        <v>7.8239584604046356E-2</v>
      </c>
      <c r="S73">
        <v>7.8239584604046356E-2</v>
      </c>
      <c r="T73">
        <v>7.8239584604046356E-2</v>
      </c>
      <c r="U73">
        <v>7.8239584604046356E-2</v>
      </c>
      <c r="V73">
        <v>7.8239584604046356E-2</v>
      </c>
      <c r="W73">
        <v>7.8239584604046356E-2</v>
      </c>
      <c r="X73">
        <v>7.8239584604046356E-2</v>
      </c>
      <c r="Y73">
        <v>7.8239584604046356E-2</v>
      </c>
      <c r="Z73">
        <v>7.8239584604046356E-2</v>
      </c>
      <c r="AA73">
        <v>7.8239584604046356E-2</v>
      </c>
      <c r="AB73">
        <v>7.8239584604046356E-2</v>
      </c>
      <c r="AC73">
        <v>7.8239584604046356E-2</v>
      </c>
      <c r="AD73">
        <v>7.8239584604046356E-2</v>
      </c>
      <c r="AE73">
        <v>7.8239584604046356E-2</v>
      </c>
      <c r="AF73">
        <v>7.8239584604046356E-2</v>
      </c>
      <c r="AG73">
        <v>7.8239584604046356E-2</v>
      </c>
      <c r="AH73">
        <v>7.8239584604046356E-2</v>
      </c>
      <c r="AI73">
        <v>7.8239584604046356E-2</v>
      </c>
      <c r="AJ73">
        <v>7.8239584604046356E-2</v>
      </c>
      <c r="AK73">
        <v>7.8239584604046356E-2</v>
      </c>
      <c r="AL73">
        <v>7.8239584604046356E-2</v>
      </c>
      <c r="AM73">
        <v>7.8239584604046356E-2</v>
      </c>
      <c r="AN73">
        <v>7.8239584604046356E-2</v>
      </c>
      <c r="AO73">
        <v>7.8239584604046356E-2</v>
      </c>
      <c r="AP73">
        <v>7.8239584604046356E-2</v>
      </c>
      <c r="AQ73">
        <v>7.8239584604046356E-2</v>
      </c>
      <c r="AR73">
        <v>7.8239584604046356E-2</v>
      </c>
      <c r="AS73">
        <v>7.8239584604046356E-2</v>
      </c>
      <c r="AT73">
        <v>7.8239584604046356E-2</v>
      </c>
      <c r="AU73">
        <v>7.8239584604046356E-2</v>
      </c>
      <c r="AV73">
        <v>7.8239584604046356E-2</v>
      </c>
      <c r="AW73">
        <v>7.8239584604046356E-2</v>
      </c>
      <c r="AX73">
        <v>7.8239584604046356E-2</v>
      </c>
      <c r="AY73">
        <v>7.8239584604046356E-2</v>
      </c>
      <c r="AZ73">
        <v>7.8239584604046356E-2</v>
      </c>
      <c r="BA73">
        <v>7.8239584604046356E-2</v>
      </c>
      <c r="BB73">
        <v>7.8239584604046356E-2</v>
      </c>
      <c r="BC73">
        <v>7.8239584604046356E-2</v>
      </c>
      <c r="BD73">
        <v>7.8239584604046356E-2</v>
      </c>
      <c r="BE73">
        <v>7.8239584604046356E-2</v>
      </c>
      <c r="BF73">
        <v>7.8239584604046356E-2</v>
      </c>
      <c r="BG73">
        <v>7.8239584604046356E-2</v>
      </c>
      <c r="BH73">
        <v>7.8239584604046356E-2</v>
      </c>
      <c r="BI73">
        <v>7.7132605864126708E-2</v>
      </c>
      <c r="BJ73">
        <v>7.7132605864126708E-2</v>
      </c>
      <c r="BK73">
        <v>7.1825245901382714E-2</v>
      </c>
      <c r="BL73">
        <v>7.0494310599014939E-2</v>
      </c>
      <c r="BM73">
        <v>6.4923331705208351E-2</v>
      </c>
      <c r="BN73">
        <v>6.3483130377216465E-2</v>
      </c>
      <c r="BO73">
        <v>4.8811470758256939E-2</v>
      </c>
      <c r="BP73">
        <v>2.7446573499185258E-2</v>
      </c>
      <c r="BQ73">
        <v>1.0039591808314156E-2</v>
      </c>
      <c r="BR73">
        <v>0</v>
      </c>
      <c r="BS73">
        <v>0</v>
      </c>
      <c r="BT73">
        <v>1.4000019769955074E-2</v>
      </c>
      <c r="BU73">
        <v>1.087269479122524E-2</v>
      </c>
    </row>
    <row r="74" spans="1:73" x14ac:dyDescent="0.25">
      <c r="A74">
        <v>1486</v>
      </c>
      <c r="B74">
        <v>408.77451352021114</v>
      </c>
      <c r="C74">
        <v>1.17662105677601E-3</v>
      </c>
      <c r="D74">
        <v>-30</v>
      </c>
      <c r="E74">
        <v>713</v>
      </c>
      <c r="F74">
        <v>-773</v>
      </c>
      <c r="G74">
        <v>0</v>
      </c>
      <c r="H74">
        <v>0</v>
      </c>
      <c r="I74">
        <v>7.293119353679006E-3</v>
      </c>
      <c r="J74">
        <v>2.1882642698506077E-2</v>
      </c>
      <c r="K74">
        <v>4.6581448874733582E-2</v>
      </c>
      <c r="L74">
        <v>6.6583999473743646E-2</v>
      </c>
      <c r="M74">
        <v>7.1343612068926532E-2</v>
      </c>
      <c r="N74">
        <v>7.1343612068926532E-2</v>
      </c>
      <c r="O74">
        <v>7.3001866958158718E-2</v>
      </c>
      <c r="P74">
        <v>7.8309226920902711E-2</v>
      </c>
      <c r="Q74">
        <v>7.8309226920902711E-2</v>
      </c>
      <c r="R74">
        <v>7.9416205660822359E-2</v>
      </c>
      <c r="S74">
        <v>7.9416205660822359E-2</v>
      </c>
      <c r="T74">
        <v>7.9416205660822359E-2</v>
      </c>
      <c r="U74">
        <v>7.9416205660822359E-2</v>
      </c>
      <c r="V74">
        <v>7.9416205660822359E-2</v>
      </c>
      <c r="W74">
        <v>7.9416205660822359E-2</v>
      </c>
      <c r="X74">
        <v>7.9416205660822359E-2</v>
      </c>
      <c r="Y74">
        <v>7.9416205660822359E-2</v>
      </c>
      <c r="Z74">
        <v>7.9416205660822359E-2</v>
      </c>
      <c r="AA74">
        <v>7.9416205660822359E-2</v>
      </c>
      <c r="AB74">
        <v>7.9416205660822359E-2</v>
      </c>
      <c r="AC74">
        <v>7.9416205660822359E-2</v>
      </c>
      <c r="AD74">
        <v>7.9416205660822359E-2</v>
      </c>
      <c r="AE74">
        <v>7.9416205660822359E-2</v>
      </c>
      <c r="AF74">
        <v>7.9416205660822359E-2</v>
      </c>
      <c r="AG74">
        <v>7.9416205660822359E-2</v>
      </c>
      <c r="AH74">
        <v>7.9416205660822359E-2</v>
      </c>
      <c r="AI74">
        <v>7.9416205660822359E-2</v>
      </c>
      <c r="AJ74">
        <v>7.9416205660822359E-2</v>
      </c>
      <c r="AK74">
        <v>7.9416205660822359E-2</v>
      </c>
      <c r="AL74">
        <v>7.9416205660822359E-2</v>
      </c>
      <c r="AM74">
        <v>7.9416205660822359E-2</v>
      </c>
      <c r="AN74">
        <v>7.9416205660822359E-2</v>
      </c>
      <c r="AO74">
        <v>7.9416205660822359E-2</v>
      </c>
      <c r="AP74">
        <v>7.9416205660822359E-2</v>
      </c>
      <c r="AQ74">
        <v>7.9416205660822359E-2</v>
      </c>
      <c r="AR74">
        <v>7.9416205660822359E-2</v>
      </c>
      <c r="AS74">
        <v>7.9416205660822359E-2</v>
      </c>
      <c r="AT74">
        <v>7.9416205660822359E-2</v>
      </c>
      <c r="AU74">
        <v>7.9416205660822359E-2</v>
      </c>
      <c r="AV74">
        <v>7.9416205660822359E-2</v>
      </c>
      <c r="AW74">
        <v>7.9416205660822359E-2</v>
      </c>
      <c r="AX74">
        <v>7.9416205660822359E-2</v>
      </c>
      <c r="AY74">
        <v>7.9416205660822359E-2</v>
      </c>
      <c r="AZ74">
        <v>7.9416205660822359E-2</v>
      </c>
      <c r="BA74">
        <v>7.9416205660822359E-2</v>
      </c>
      <c r="BB74">
        <v>7.9416205660822359E-2</v>
      </c>
      <c r="BC74">
        <v>7.9416205660822359E-2</v>
      </c>
      <c r="BD74">
        <v>7.9416205660822359E-2</v>
      </c>
      <c r="BE74">
        <v>7.9416205660822359E-2</v>
      </c>
      <c r="BF74">
        <v>7.9416205660822359E-2</v>
      </c>
      <c r="BG74">
        <v>7.9416205660822359E-2</v>
      </c>
      <c r="BH74">
        <v>7.9416205660822359E-2</v>
      </c>
      <c r="BI74">
        <v>7.8309226920902711E-2</v>
      </c>
      <c r="BJ74">
        <v>7.8309226920902711E-2</v>
      </c>
      <c r="BK74">
        <v>7.3001866958158718E-2</v>
      </c>
      <c r="BL74">
        <v>7.1670931655790943E-2</v>
      </c>
      <c r="BM74">
        <v>6.6099952761984354E-2</v>
      </c>
      <c r="BN74">
        <v>6.3483130377216465E-2</v>
      </c>
      <c r="BO74">
        <v>4.8811470758256939E-2</v>
      </c>
      <c r="BP74">
        <v>2.7446573499185258E-2</v>
      </c>
      <c r="BQ74">
        <v>1.0039591808314156E-2</v>
      </c>
      <c r="BR74">
        <v>0</v>
      </c>
      <c r="BS74">
        <v>0</v>
      </c>
      <c r="BT74">
        <v>2.1486004275572609E-2</v>
      </c>
      <c r="BU74">
        <v>8.7877476004293575E-3</v>
      </c>
    </row>
    <row r="75" spans="1:73" x14ac:dyDescent="0.25">
      <c r="A75">
        <v>1486</v>
      </c>
      <c r="B75">
        <v>410.83370811119119</v>
      </c>
      <c r="C75">
        <v>1.1825482651405467E-3</v>
      </c>
      <c r="D75">
        <v>-40</v>
      </c>
      <c r="E75">
        <v>703</v>
      </c>
      <c r="F75">
        <v>-783</v>
      </c>
      <c r="G75">
        <v>0</v>
      </c>
      <c r="H75">
        <v>0</v>
      </c>
      <c r="I75">
        <v>7.293119353679006E-3</v>
      </c>
      <c r="J75">
        <v>2.3065190963646624E-2</v>
      </c>
      <c r="K75">
        <v>4.7763997139874129E-2</v>
      </c>
      <c r="L75">
        <v>6.7766547738884186E-2</v>
      </c>
      <c r="M75">
        <v>7.2526160334067072E-2</v>
      </c>
      <c r="N75">
        <v>7.2526160334067072E-2</v>
      </c>
      <c r="O75">
        <v>7.4184415223299258E-2</v>
      </c>
      <c r="P75">
        <v>7.9491775186043251E-2</v>
      </c>
      <c r="Q75">
        <v>7.9491775186043251E-2</v>
      </c>
      <c r="R75">
        <v>8.0598753925962899E-2</v>
      </c>
      <c r="S75">
        <v>8.0598753925962899E-2</v>
      </c>
      <c r="T75">
        <v>8.0598753925962899E-2</v>
      </c>
      <c r="U75">
        <v>8.0598753925962899E-2</v>
      </c>
      <c r="V75">
        <v>8.0598753925962899E-2</v>
      </c>
      <c r="W75">
        <v>8.0598753925962899E-2</v>
      </c>
      <c r="X75">
        <v>8.0598753925962899E-2</v>
      </c>
      <c r="Y75">
        <v>8.0598753925962899E-2</v>
      </c>
      <c r="Z75">
        <v>8.0598753925962899E-2</v>
      </c>
      <c r="AA75">
        <v>8.0598753925962899E-2</v>
      </c>
      <c r="AB75">
        <v>8.0598753925962899E-2</v>
      </c>
      <c r="AC75">
        <v>8.0598753925962899E-2</v>
      </c>
      <c r="AD75">
        <v>8.0598753925962899E-2</v>
      </c>
      <c r="AE75">
        <v>8.0598753925962899E-2</v>
      </c>
      <c r="AF75">
        <v>8.0598753925962899E-2</v>
      </c>
      <c r="AG75">
        <v>8.0598753925962899E-2</v>
      </c>
      <c r="AH75">
        <v>8.0598753925962899E-2</v>
      </c>
      <c r="AI75">
        <v>8.0598753925962899E-2</v>
      </c>
      <c r="AJ75">
        <v>8.0598753925962899E-2</v>
      </c>
      <c r="AK75">
        <v>8.0598753925962899E-2</v>
      </c>
      <c r="AL75">
        <v>8.0598753925962899E-2</v>
      </c>
      <c r="AM75">
        <v>8.0598753925962899E-2</v>
      </c>
      <c r="AN75">
        <v>8.0598753925962899E-2</v>
      </c>
      <c r="AO75">
        <v>8.0598753925962899E-2</v>
      </c>
      <c r="AP75">
        <v>8.0598753925962899E-2</v>
      </c>
      <c r="AQ75">
        <v>8.0598753925962899E-2</v>
      </c>
      <c r="AR75">
        <v>8.0598753925962899E-2</v>
      </c>
      <c r="AS75">
        <v>8.0598753925962899E-2</v>
      </c>
      <c r="AT75">
        <v>8.0598753925962899E-2</v>
      </c>
      <c r="AU75">
        <v>8.0598753925962899E-2</v>
      </c>
      <c r="AV75">
        <v>8.0598753925962899E-2</v>
      </c>
      <c r="AW75">
        <v>8.0598753925962899E-2</v>
      </c>
      <c r="AX75">
        <v>8.0598753925962899E-2</v>
      </c>
      <c r="AY75">
        <v>8.0598753925962899E-2</v>
      </c>
      <c r="AZ75">
        <v>8.0598753925962899E-2</v>
      </c>
      <c r="BA75">
        <v>8.0598753925962899E-2</v>
      </c>
      <c r="BB75">
        <v>8.0598753925962899E-2</v>
      </c>
      <c r="BC75">
        <v>8.0598753925962899E-2</v>
      </c>
      <c r="BD75">
        <v>8.0598753925962899E-2</v>
      </c>
      <c r="BE75">
        <v>8.0598753925962899E-2</v>
      </c>
      <c r="BF75">
        <v>8.0598753925962899E-2</v>
      </c>
      <c r="BG75">
        <v>8.0598753925962899E-2</v>
      </c>
      <c r="BH75">
        <v>8.0598753925962899E-2</v>
      </c>
      <c r="BI75">
        <v>7.9491775186043251E-2</v>
      </c>
      <c r="BJ75">
        <v>7.9491775186043251E-2</v>
      </c>
      <c r="BK75">
        <v>7.4184415223299258E-2</v>
      </c>
      <c r="BL75">
        <v>7.2853479920931483E-2</v>
      </c>
      <c r="BM75">
        <v>6.7282501027124894E-2</v>
      </c>
      <c r="BN75">
        <v>6.3483130377216465E-2</v>
      </c>
      <c r="BO75">
        <v>4.8811470758256939E-2</v>
      </c>
      <c r="BP75">
        <v>2.7446573499185258E-2</v>
      </c>
      <c r="BQ75">
        <v>1.0039591808314156E-2</v>
      </c>
      <c r="BR75">
        <v>0</v>
      </c>
      <c r="BS75">
        <v>0</v>
      </c>
      <c r="BT75">
        <v>2.8971988781190144E-2</v>
      </c>
      <c r="BU75">
        <v>7.496221740366793E-3</v>
      </c>
    </row>
    <row r="76" spans="1:73" x14ac:dyDescent="0.25">
      <c r="A76">
        <v>1486</v>
      </c>
      <c r="B76">
        <v>408.88940212320341</v>
      </c>
      <c r="C76">
        <v>1.1769517533947893E-3</v>
      </c>
      <c r="D76">
        <v>-30</v>
      </c>
      <c r="E76">
        <v>713</v>
      </c>
      <c r="F76">
        <v>-773</v>
      </c>
      <c r="G76">
        <v>0</v>
      </c>
      <c r="H76">
        <v>0</v>
      </c>
      <c r="I76">
        <v>7.293119353679006E-3</v>
      </c>
      <c r="J76">
        <v>2.3065190963646624E-2</v>
      </c>
      <c r="K76">
        <v>4.8940948893268915E-2</v>
      </c>
      <c r="L76">
        <v>6.8943499492278973E-2</v>
      </c>
      <c r="M76">
        <v>7.3703112087461858E-2</v>
      </c>
      <c r="N76">
        <v>7.3703112087461858E-2</v>
      </c>
      <c r="O76">
        <v>7.5361366976694044E-2</v>
      </c>
      <c r="P76">
        <v>8.0668726939438037E-2</v>
      </c>
      <c r="Q76">
        <v>8.0668726939438037E-2</v>
      </c>
      <c r="R76">
        <v>8.1775705679357685E-2</v>
      </c>
      <c r="S76">
        <v>8.1775705679357685E-2</v>
      </c>
      <c r="T76">
        <v>8.1775705679357685E-2</v>
      </c>
      <c r="U76">
        <v>8.1775705679357685E-2</v>
      </c>
      <c r="V76">
        <v>8.1775705679357685E-2</v>
      </c>
      <c r="W76">
        <v>8.1775705679357685E-2</v>
      </c>
      <c r="X76">
        <v>8.1775705679357685E-2</v>
      </c>
      <c r="Y76">
        <v>8.1775705679357685E-2</v>
      </c>
      <c r="Z76">
        <v>8.1775705679357685E-2</v>
      </c>
      <c r="AA76">
        <v>8.1775705679357685E-2</v>
      </c>
      <c r="AB76">
        <v>8.1775705679357685E-2</v>
      </c>
      <c r="AC76">
        <v>8.1775705679357685E-2</v>
      </c>
      <c r="AD76">
        <v>8.1775705679357685E-2</v>
      </c>
      <c r="AE76">
        <v>8.1775705679357685E-2</v>
      </c>
      <c r="AF76">
        <v>8.1775705679357685E-2</v>
      </c>
      <c r="AG76">
        <v>8.1775705679357685E-2</v>
      </c>
      <c r="AH76">
        <v>8.1775705679357685E-2</v>
      </c>
      <c r="AI76">
        <v>8.1775705679357685E-2</v>
      </c>
      <c r="AJ76">
        <v>8.1775705679357685E-2</v>
      </c>
      <c r="AK76">
        <v>8.1775705679357685E-2</v>
      </c>
      <c r="AL76">
        <v>8.1775705679357685E-2</v>
      </c>
      <c r="AM76">
        <v>8.1775705679357685E-2</v>
      </c>
      <c r="AN76">
        <v>8.1775705679357685E-2</v>
      </c>
      <c r="AO76">
        <v>8.1775705679357685E-2</v>
      </c>
      <c r="AP76">
        <v>8.1775705679357685E-2</v>
      </c>
      <c r="AQ76">
        <v>8.1775705679357685E-2</v>
      </c>
      <c r="AR76">
        <v>8.1775705679357685E-2</v>
      </c>
      <c r="AS76">
        <v>8.1775705679357685E-2</v>
      </c>
      <c r="AT76">
        <v>8.1775705679357685E-2</v>
      </c>
      <c r="AU76">
        <v>8.1775705679357685E-2</v>
      </c>
      <c r="AV76">
        <v>8.1775705679357685E-2</v>
      </c>
      <c r="AW76">
        <v>8.1775705679357685E-2</v>
      </c>
      <c r="AX76">
        <v>8.1775705679357685E-2</v>
      </c>
      <c r="AY76">
        <v>8.1775705679357685E-2</v>
      </c>
      <c r="AZ76">
        <v>8.1775705679357685E-2</v>
      </c>
      <c r="BA76">
        <v>8.1775705679357685E-2</v>
      </c>
      <c r="BB76">
        <v>8.1775705679357685E-2</v>
      </c>
      <c r="BC76">
        <v>8.1775705679357685E-2</v>
      </c>
      <c r="BD76">
        <v>8.1775705679357685E-2</v>
      </c>
      <c r="BE76">
        <v>8.1775705679357685E-2</v>
      </c>
      <c r="BF76">
        <v>8.1775705679357685E-2</v>
      </c>
      <c r="BG76">
        <v>8.1775705679357685E-2</v>
      </c>
      <c r="BH76">
        <v>8.1775705679357685E-2</v>
      </c>
      <c r="BI76">
        <v>8.0668726939438037E-2</v>
      </c>
      <c r="BJ76">
        <v>8.0668726939438037E-2</v>
      </c>
      <c r="BK76">
        <v>7.5361366976694044E-2</v>
      </c>
      <c r="BL76">
        <v>7.4030431674326269E-2</v>
      </c>
      <c r="BM76">
        <v>6.8459452780519681E-2</v>
      </c>
      <c r="BN76">
        <v>6.3483130377216465E-2</v>
      </c>
      <c r="BO76">
        <v>4.8811470758256939E-2</v>
      </c>
      <c r="BP76">
        <v>2.7446573499185258E-2</v>
      </c>
      <c r="BQ76">
        <v>1.0039591808314156E-2</v>
      </c>
      <c r="BR76">
        <v>0</v>
      </c>
      <c r="BS76">
        <v>0</v>
      </c>
      <c r="BT76">
        <v>2.1486004275572609E-2</v>
      </c>
      <c r="BU76">
        <v>8.7877476004293575E-3</v>
      </c>
    </row>
    <row r="77" spans="1:73" x14ac:dyDescent="0.25">
      <c r="A77">
        <v>1470</v>
      </c>
      <c r="B77">
        <v>338.10909852012702</v>
      </c>
      <c r="C77">
        <v>9.732169488268894E-4</v>
      </c>
      <c r="D77">
        <v>-20</v>
      </c>
      <c r="E77">
        <v>715</v>
      </c>
      <c r="F77">
        <v>-755</v>
      </c>
      <c r="G77">
        <v>0</v>
      </c>
      <c r="H77">
        <v>0</v>
      </c>
      <c r="I77">
        <v>7.293119353679006E-3</v>
      </c>
      <c r="J77">
        <v>2.3065190963646624E-2</v>
      </c>
      <c r="K77">
        <v>4.9914165842095806E-2</v>
      </c>
      <c r="L77">
        <v>6.9916716441105864E-2</v>
      </c>
      <c r="M77">
        <v>7.4676329036288749E-2</v>
      </c>
      <c r="N77">
        <v>7.4676329036288749E-2</v>
      </c>
      <c r="O77">
        <v>7.6334583925520935E-2</v>
      </c>
      <c r="P77">
        <v>8.1641943888264928E-2</v>
      </c>
      <c r="Q77">
        <v>8.1641943888264928E-2</v>
      </c>
      <c r="R77">
        <v>8.2748922628184576E-2</v>
      </c>
      <c r="S77">
        <v>8.2748922628184576E-2</v>
      </c>
      <c r="T77">
        <v>8.2748922628184576E-2</v>
      </c>
      <c r="U77">
        <v>8.2748922628184576E-2</v>
      </c>
      <c r="V77">
        <v>8.2748922628184576E-2</v>
      </c>
      <c r="W77">
        <v>8.2748922628184576E-2</v>
      </c>
      <c r="X77">
        <v>8.2748922628184576E-2</v>
      </c>
      <c r="Y77">
        <v>8.2748922628184576E-2</v>
      </c>
      <c r="Z77">
        <v>8.2748922628184576E-2</v>
      </c>
      <c r="AA77">
        <v>8.2748922628184576E-2</v>
      </c>
      <c r="AB77">
        <v>8.2748922628184576E-2</v>
      </c>
      <c r="AC77">
        <v>8.2748922628184576E-2</v>
      </c>
      <c r="AD77">
        <v>8.2748922628184576E-2</v>
      </c>
      <c r="AE77">
        <v>8.2748922628184576E-2</v>
      </c>
      <c r="AF77">
        <v>8.2748922628184576E-2</v>
      </c>
      <c r="AG77">
        <v>8.2748922628184576E-2</v>
      </c>
      <c r="AH77">
        <v>8.2748922628184576E-2</v>
      </c>
      <c r="AI77">
        <v>8.2748922628184576E-2</v>
      </c>
      <c r="AJ77">
        <v>8.2748922628184576E-2</v>
      </c>
      <c r="AK77">
        <v>8.2748922628184576E-2</v>
      </c>
      <c r="AL77">
        <v>8.2748922628184576E-2</v>
      </c>
      <c r="AM77">
        <v>8.2748922628184576E-2</v>
      </c>
      <c r="AN77">
        <v>8.2748922628184576E-2</v>
      </c>
      <c r="AO77">
        <v>8.2748922628184576E-2</v>
      </c>
      <c r="AP77">
        <v>8.2748922628184576E-2</v>
      </c>
      <c r="AQ77">
        <v>8.2748922628184576E-2</v>
      </c>
      <c r="AR77">
        <v>8.2748922628184576E-2</v>
      </c>
      <c r="AS77">
        <v>8.2748922628184576E-2</v>
      </c>
      <c r="AT77">
        <v>8.2748922628184576E-2</v>
      </c>
      <c r="AU77">
        <v>8.2748922628184576E-2</v>
      </c>
      <c r="AV77">
        <v>8.2748922628184576E-2</v>
      </c>
      <c r="AW77">
        <v>8.2748922628184576E-2</v>
      </c>
      <c r="AX77">
        <v>8.2748922628184576E-2</v>
      </c>
      <c r="AY77">
        <v>8.2748922628184576E-2</v>
      </c>
      <c r="AZ77">
        <v>8.2748922628184576E-2</v>
      </c>
      <c r="BA77">
        <v>8.2748922628184576E-2</v>
      </c>
      <c r="BB77">
        <v>8.2748922628184576E-2</v>
      </c>
      <c r="BC77">
        <v>8.2748922628184576E-2</v>
      </c>
      <c r="BD77">
        <v>8.2748922628184576E-2</v>
      </c>
      <c r="BE77">
        <v>8.2748922628184576E-2</v>
      </c>
      <c r="BF77">
        <v>8.2748922628184576E-2</v>
      </c>
      <c r="BG77">
        <v>8.2748922628184576E-2</v>
      </c>
      <c r="BH77">
        <v>8.2748922628184576E-2</v>
      </c>
      <c r="BI77">
        <v>8.1641943888264928E-2</v>
      </c>
      <c r="BJ77">
        <v>8.1641943888264928E-2</v>
      </c>
      <c r="BK77">
        <v>7.6334583925520935E-2</v>
      </c>
      <c r="BL77">
        <v>7.500364862315316E-2</v>
      </c>
      <c r="BM77">
        <v>6.9432669729346572E-2</v>
      </c>
      <c r="BN77">
        <v>6.3483130377216465E-2</v>
      </c>
      <c r="BO77">
        <v>4.8811470758256939E-2</v>
      </c>
      <c r="BP77">
        <v>2.7446573499185258E-2</v>
      </c>
      <c r="BQ77">
        <v>1.0039591808314156E-2</v>
      </c>
      <c r="BR77">
        <v>0</v>
      </c>
      <c r="BS77">
        <v>0</v>
      </c>
      <c r="BT77">
        <v>1.1685054049616977E-2</v>
      </c>
      <c r="BU77">
        <v>9.2047370385885258E-3</v>
      </c>
    </row>
    <row r="78" spans="1:73" x14ac:dyDescent="0.25">
      <c r="A78">
        <v>1469</v>
      </c>
      <c r="B78">
        <v>281.67809022343749</v>
      </c>
      <c r="C78">
        <v>8.1078531373009004E-4</v>
      </c>
      <c r="D78">
        <v>-10</v>
      </c>
      <c r="E78">
        <v>724.5</v>
      </c>
      <c r="F78">
        <v>-744.5</v>
      </c>
      <c r="G78">
        <v>0</v>
      </c>
      <c r="H78">
        <v>0</v>
      </c>
      <c r="I78">
        <v>7.293119353679006E-3</v>
      </c>
      <c r="J78">
        <v>2.3065190963646624E-2</v>
      </c>
      <c r="K78">
        <v>4.9914165842095806E-2</v>
      </c>
      <c r="L78">
        <v>7.0727501754835956E-2</v>
      </c>
      <c r="M78">
        <v>7.5487114350018841E-2</v>
      </c>
      <c r="N78">
        <v>7.5487114350018841E-2</v>
      </c>
      <c r="O78">
        <v>7.7145369239251027E-2</v>
      </c>
      <c r="P78">
        <v>8.245272920199502E-2</v>
      </c>
      <c r="Q78">
        <v>8.245272920199502E-2</v>
      </c>
      <c r="R78">
        <v>8.3559707941914668E-2</v>
      </c>
      <c r="S78">
        <v>8.3559707941914668E-2</v>
      </c>
      <c r="T78">
        <v>8.3559707941914668E-2</v>
      </c>
      <c r="U78">
        <v>8.3559707941914668E-2</v>
      </c>
      <c r="V78">
        <v>8.3559707941914668E-2</v>
      </c>
      <c r="W78">
        <v>8.3559707941914668E-2</v>
      </c>
      <c r="X78">
        <v>8.3559707941914668E-2</v>
      </c>
      <c r="Y78">
        <v>8.3559707941914668E-2</v>
      </c>
      <c r="Z78">
        <v>8.3559707941914668E-2</v>
      </c>
      <c r="AA78">
        <v>8.3559707941914668E-2</v>
      </c>
      <c r="AB78">
        <v>8.3559707941914668E-2</v>
      </c>
      <c r="AC78">
        <v>8.3559707941914668E-2</v>
      </c>
      <c r="AD78">
        <v>8.3559707941914668E-2</v>
      </c>
      <c r="AE78">
        <v>8.3559707941914668E-2</v>
      </c>
      <c r="AF78">
        <v>8.3559707941914668E-2</v>
      </c>
      <c r="AG78">
        <v>8.3559707941914668E-2</v>
      </c>
      <c r="AH78">
        <v>8.3559707941914668E-2</v>
      </c>
      <c r="AI78">
        <v>8.3559707941914668E-2</v>
      </c>
      <c r="AJ78">
        <v>8.3559707941914668E-2</v>
      </c>
      <c r="AK78">
        <v>8.3559707941914668E-2</v>
      </c>
      <c r="AL78">
        <v>8.3559707941914668E-2</v>
      </c>
      <c r="AM78">
        <v>8.3559707941914668E-2</v>
      </c>
      <c r="AN78">
        <v>8.3559707941914668E-2</v>
      </c>
      <c r="AO78">
        <v>8.3559707941914668E-2</v>
      </c>
      <c r="AP78">
        <v>8.3559707941914668E-2</v>
      </c>
      <c r="AQ78">
        <v>8.3559707941914668E-2</v>
      </c>
      <c r="AR78">
        <v>8.3559707941914668E-2</v>
      </c>
      <c r="AS78">
        <v>8.3559707941914668E-2</v>
      </c>
      <c r="AT78">
        <v>8.3559707941914668E-2</v>
      </c>
      <c r="AU78">
        <v>8.3559707941914668E-2</v>
      </c>
      <c r="AV78">
        <v>8.3559707941914668E-2</v>
      </c>
      <c r="AW78">
        <v>8.3559707941914668E-2</v>
      </c>
      <c r="AX78">
        <v>8.3559707941914668E-2</v>
      </c>
      <c r="AY78">
        <v>8.3559707941914668E-2</v>
      </c>
      <c r="AZ78">
        <v>8.3559707941914668E-2</v>
      </c>
      <c r="BA78">
        <v>8.3559707941914668E-2</v>
      </c>
      <c r="BB78">
        <v>8.3559707941914668E-2</v>
      </c>
      <c r="BC78">
        <v>8.3559707941914668E-2</v>
      </c>
      <c r="BD78">
        <v>8.3559707941914668E-2</v>
      </c>
      <c r="BE78">
        <v>8.3559707941914668E-2</v>
      </c>
      <c r="BF78">
        <v>8.3559707941914668E-2</v>
      </c>
      <c r="BG78">
        <v>8.3559707941914668E-2</v>
      </c>
      <c r="BH78">
        <v>8.3559707941914668E-2</v>
      </c>
      <c r="BI78">
        <v>8.245272920199502E-2</v>
      </c>
      <c r="BJ78">
        <v>8.245272920199502E-2</v>
      </c>
      <c r="BK78">
        <v>7.7145369239251027E-2</v>
      </c>
      <c r="BL78">
        <v>7.5814433936883252E-2</v>
      </c>
      <c r="BM78">
        <v>7.0243455043076664E-2</v>
      </c>
      <c r="BN78">
        <v>6.4293915690946557E-2</v>
      </c>
      <c r="BO78">
        <v>4.8811470758256939E-2</v>
      </c>
      <c r="BP78">
        <v>2.7446573499185258E-2</v>
      </c>
      <c r="BQ78">
        <v>1.0039591808314156E-2</v>
      </c>
      <c r="BR78">
        <v>0</v>
      </c>
      <c r="BS78">
        <v>0</v>
      </c>
      <c r="BT78">
        <v>9.8146973037554347E-3</v>
      </c>
      <c r="BU78">
        <v>1.118543686984462E-2</v>
      </c>
    </row>
    <row r="79" spans="1:73" x14ac:dyDescent="0.25">
      <c r="A79">
        <v>1486</v>
      </c>
      <c r="B79">
        <v>231.82575643592716</v>
      </c>
      <c r="C79">
        <v>6.6728980771461877E-4</v>
      </c>
      <c r="D79">
        <v>0</v>
      </c>
      <c r="E79">
        <v>743</v>
      </c>
      <c r="F79">
        <v>-743</v>
      </c>
      <c r="G79">
        <v>0</v>
      </c>
      <c r="H79">
        <v>0</v>
      </c>
      <c r="I79">
        <v>7.293119353679006E-3</v>
      </c>
      <c r="J79">
        <v>2.3065190963646624E-2</v>
      </c>
      <c r="K79">
        <v>4.9914165842095806E-2</v>
      </c>
      <c r="L79">
        <v>7.1394791562550575E-2</v>
      </c>
      <c r="M79">
        <v>7.615440415773346E-2</v>
      </c>
      <c r="N79">
        <v>7.615440415773346E-2</v>
      </c>
      <c r="O79">
        <v>7.7812659046965646E-2</v>
      </c>
      <c r="P79">
        <v>8.3120019009709639E-2</v>
      </c>
      <c r="Q79">
        <v>8.3120019009709639E-2</v>
      </c>
      <c r="R79">
        <v>8.4226997749629287E-2</v>
      </c>
      <c r="S79">
        <v>8.4226997749629287E-2</v>
      </c>
      <c r="T79">
        <v>8.4226997749629287E-2</v>
      </c>
      <c r="U79">
        <v>8.4226997749629287E-2</v>
      </c>
      <c r="V79">
        <v>8.4226997749629287E-2</v>
      </c>
      <c r="W79">
        <v>8.4226997749629287E-2</v>
      </c>
      <c r="X79">
        <v>8.4226997749629287E-2</v>
      </c>
      <c r="Y79">
        <v>8.4226997749629287E-2</v>
      </c>
      <c r="Z79">
        <v>8.4226997749629287E-2</v>
      </c>
      <c r="AA79">
        <v>8.4226997749629287E-2</v>
      </c>
      <c r="AB79">
        <v>8.4226997749629287E-2</v>
      </c>
      <c r="AC79">
        <v>8.4226997749629287E-2</v>
      </c>
      <c r="AD79">
        <v>8.4226997749629287E-2</v>
      </c>
      <c r="AE79">
        <v>8.4226997749629287E-2</v>
      </c>
      <c r="AF79">
        <v>8.4226997749629287E-2</v>
      </c>
      <c r="AG79">
        <v>8.4226997749629287E-2</v>
      </c>
      <c r="AH79">
        <v>8.4226997749629287E-2</v>
      </c>
      <c r="AI79">
        <v>8.4226997749629287E-2</v>
      </c>
      <c r="AJ79">
        <v>8.4226997749629287E-2</v>
      </c>
      <c r="AK79">
        <v>8.4226997749629287E-2</v>
      </c>
      <c r="AL79">
        <v>8.4226997749629287E-2</v>
      </c>
      <c r="AM79">
        <v>8.4226997749629287E-2</v>
      </c>
      <c r="AN79">
        <v>8.4226997749629287E-2</v>
      </c>
      <c r="AO79">
        <v>8.4226997749629287E-2</v>
      </c>
      <c r="AP79">
        <v>8.4226997749629287E-2</v>
      </c>
      <c r="AQ79">
        <v>8.4226997749629287E-2</v>
      </c>
      <c r="AR79">
        <v>8.4226997749629287E-2</v>
      </c>
      <c r="AS79">
        <v>8.4226997749629287E-2</v>
      </c>
      <c r="AT79">
        <v>8.4226997749629287E-2</v>
      </c>
      <c r="AU79">
        <v>8.4226997749629287E-2</v>
      </c>
      <c r="AV79">
        <v>8.4226997749629287E-2</v>
      </c>
      <c r="AW79">
        <v>8.4226997749629287E-2</v>
      </c>
      <c r="AX79">
        <v>8.4226997749629287E-2</v>
      </c>
      <c r="AY79">
        <v>8.4226997749629287E-2</v>
      </c>
      <c r="AZ79">
        <v>8.4226997749629287E-2</v>
      </c>
      <c r="BA79">
        <v>8.4226997749629287E-2</v>
      </c>
      <c r="BB79">
        <v>8.4226997749629287E-2</v>
      </c>
      <c r="BC79">
        <v>8.4226997749629287E-2</v>
      </c>
      <c r="BD79">
        <v>8.4226997749629287E-2</v>
      </c>
      <c r="BE79">
        <v>8.4226997749629287E-2</v>
      </c>
      <c r="BF79">
        <v>8.4226997749629287E-2</v>
      </c>
      <c r="BG79">
        <v>8.4226997749629287E-2</v>
      </c>
      <c r="BH79">
        <v>8.4226997749629287E-2</v>
      </c>
      <c r="BI79">
        <v>8.3120019009709639E-2</v>
      </c>
      <c r="BJ79">
        <v>8.3120019009709639E-2</v>
      </c>
      <c r="BK79">
        <v>7.7812659046965646E-2</v>
      </c>
      <c r="BL79">
        <v>7.6481723744597871E-2</v>
      </c>
      <c r="BM79">
        <v>7.0910744850791282E-2</v>
      </c>
      <c r="BN79">
        <v>6.4961205498661176E-2</v>
      </c>
      <c r="BO79">
        <v>4.8811470758256939E-2</v>
      </c>
      <c r="BP79">
        <v>2.7446573499185258E-2</v>
      </c>
      <c r="BQ79">
        <v>1.0039591808314156E-2</v>
      </c>
      <c r="BR79">
        <v>0</v>
      </c>
      <c r="BS79">
        <v>0</v>
      </c>
      <c r="BT79">
        <v>9.5475034829180794E-3</v>
      </c>
      <c r="BU79">
        <v>1.5159897578315443E-2</v>
      </c>
    </row>
    <row r="80" spans="1:73" x14ac:dyDescent="0.25">
      <c r="A80">
        <v>1486</v>
      </c>
      <c r="B80">
        <v>232.34755566518049</v>
      </c>
      <c r="C80">
        <v>6.6879176035658213E-4</v>
      </c>
      <c r="D80">
        <v>10</v>
      </c>
      <c r="E80">
        <v>753</v>
      </c>
      <c r="F80">
        <v>-733</v>
      </c>
      <c r="G80">
        <v>0</v>
      </c>
      <c r="H80">
        <v>0</v>
      </c>
      <c r="I80">
        <v>7.293119353679006E-3</v>
      </c>
      <c r="J80">
        <v>2.3065190963646624E-2</v>
      </c>
      <c r="K80">
        <v>4.9914165842095806E-2</v>
      </c>
      <c r="L80">
        <v>7.206358332290716E-2</v>
      </c>
      <c r="M80">
        <v>7.6823195918090045E-2</v>
      </c>
      <c r="N80">
        <v>7.6823195918090045E-2</v>
      </c>
      <c r="O80">
        <v>7.8481450807322231E-2</v>
      </c>
      <c r="P80">
        <v>8.3788810770066224E-2</v>
      </c>
      <c r="Q80">
        <v>8.3788810770066224E-2</v>
      </c>
      <c r="R80">
        <v>8.4895789509985872E-2</v>
      </c>
      <c r="S80">
        <v>8.4895789509985872E-2</v>
      </c>
      <c r="T80">
        <v>8.4895789509985872E-2</v>
      </c>
      <c r="U80">
        <v>8.4895789509985872E-2</v>
      </c>
      <c r="V80">
        <v>8.4895789509985872E-2</v>
      </c>
      <c r="W80">
        <v>8.4895789509985872E-2</v>
      </c>
      <c r="X80">
        <v>8.4895789509985872E-2</v>
      </c>
      <c r="Y80">
        <v>8.4895789509985872E-2</v>
      </c>
      <c r="Z80">
        <v>8.4895789509985872E-2</v>
      </c>
      <c r="AA80">
        <v>8.4895789509985872E-2</v>
      </c>
      <c r="AB80">
        <v>8.4895789509985872E-2</v>
      </c>
      <c r="AC80">
        <v>8.4895789509985872E-2</v>
      </c>
      <c r="AD80">
        <v>8.4895789509985872E-2</v>
      </c>
      <c r="AE80">
        <v>8.4895789509985872E-2</v>
      </c>
      <c r="AF80">
        <v>8.4895789509985872E-2</v>
      </c>
      <c r="AG80">
        <v>8.4895789509985872E-2</v>
      </c>
      <c r="AH80">
        <v>8.4895789509985872E-2</v>
      </c>
      <c r="AI80">
        <v>8.4895789509985872E-2</v>
      </c>
      <c r="AJ80">
        <v>8.4895789509985872E-2</v>
      </c>
      <c r="AK80">
        <v>8.4895789509985872E-2</v>
      </c>
      <c r="AL80">
        <v>8.4895789509985872E-2</v>
      </c>
      <c r="AM80">
        <v>8.4895789509985872E-2</v>
      </c>
      <c r="AN80">
        <v>8.4895789509985872E-2</v>
      </c>
      <c r="AO80">
        <v>8.4895789509985872E-2</v>
      </c>
      <c r="AP80">
        <v>8.4895789509985872E-2</v>
      </c>
      <c r="AQ80">
        <v>8.4895789509985872E-2</v>
      </c>
      <c r="AR80">
        <v>8.4895789509985872E-2</v>
      </c>
      <c r="AS80">
        <v>8.4895789509985872E-2</v>
      </c>
      <c r="AT80">
        <v>8.4895789509985872E-2</v>
      </c>
      <c r="AU80">
        <v>8.4895789509985872E-2</v>
      </c>
      <c r="AV80">
        <v>8.4895789509985872E-2</v>
      </c>
      <c r="AW80">
        <v>8.4895789509985872E-2</v>
      </c>
      <c r="AX80">
        <v>8.4895789509985872E-2</v>
      </c>
      <c r="AY80">
        <v>8.4895789509985872E-2</v>
      </c>
      <c r="AZ80">
        <v>8.4895789509985872E-2</v>
      </c>
      <c r="BA80">
        <v>8.4895789509985872E-2</v>
      </c>
      <c r="BB80">
        <v>8.4895789509985872E-2</v>
      </c>
      <c r="BC80">
        <v>8.4895789509985872E-2</v>
      </c>
      <c r="BD80">
        <v>8.4895789509985872E-2</v>
      </c>
      <c r="BE80">
        <v>8.4895789509985872E-2</v>
      </c>
      <c r="BF80">
        <v>8.4895789509985872E-2</v>
      </c>
      <c r="BG80">
        <v>8.4895789509985872E-2</v>
      </c>
      <c r="BH80">
        <v>8.4895789509985872E-2</v>
      </c>
      <c r="BI80">
        <v>8.3788810770066224E-2</v>
      </c>
      <c r="BJ80">
        <v>8.3788810770066224E-2</v>
      </c>
      <c r="BK80">
        <v>7.8481450807322231E-2</v>
      </c>
      <c r="BL80">
        <v>7.7150515504954456E-2</v>
      </c>
      <c r="BM80">
        <v>7.1579536611147868E-2</v>
      </c>
      <c r="BN80">
        <v>6.5629997259017761E-2</v>
      </c>
      <c r="BO80">
        <v>4.9480262518613524E-2</v>
      </c>
      <c r="BP80">
        <v>2.7446573499185258E-2</v>
      </c>
      <c r="BQ80">
        <v>1.0039591808314156E-2</v>
      </c>
      <c r="BR80">
        <v>0</v>
      </c>
      <c r="BS80">
        <v>0</v>
      </c>
      <c r="BT80">
        <v>8.0725935918958269E-3</v>
      </c>
      <c r="BU80">
        <v>1.7386521587346174E-2</v>
      </c>
    </row>
    <row r="81" spans="1:73" x14ac:dyDescent="0.25">
      <c r="A81">
        <v>1469</v>
      </c>
      <c r="B81">
        <v>279.8164685395169</v>
      </c>
      <c r="C81">
        <v>8.0542680139479626E-4</v>
      </c>
      <c r="D81">
        <v>20</v>
      </c>
      <c r="E81">
        <v>754.5</v>
      </c>
      <c r="F81">
        <v>-714.5</v>
      </c>
      <c r="G81">
        <v>0</v>
      </c>
      <c r="H81">
        <v>0</v>
      </c>
      <c r="I81">
        <v>7.293119353679006E-3</v>
      </c>
      <c r="J81">
        <v>2.3065190963646624E-2</v>
      </c>
      <c r="K81">
        <v>4.9914165842095806E-2</v>
      </c>
      <c r="L81">
        <v>7.206358332290716E-2</v>
      </c>
      <c r="M81">
        <v>7.7628622719484841E-2</v>
      </c>
      <c r="N81">
        <v>7.7628622719484841E-2</v>
      </c>
      <c r="O81">
        <v>7.9286877608717027E-2</v>
      </c>
      <c r="P81">
        <v>8.459423757146102E-2</v>
      </c>
      <c r="Q81">
        <v>8.459423757146102E-2</v>
      </c>
      <c r="R81">
        <v>8.5701216311380668E-2</v>
      </c>
      <c r="S81">
        <v>8.5701216311380668E-2</v>
      </c>
      <c r="T81">
        <v>8.5701216311380668E-2</v>
      </c>
      <c r="U81">
        <v>8.5701216311380668E-2</v>
      </c>
      <c r="V81">
        <v>8.5701216311380668E-2</v>
      </c>
      <c r="W81">
        <v>8.5701216311380668E-2</v>
      </c>
      <c r="X81">
        <v>8.5701216311380668E-2</v>
      </c>
      <c r="Y81">
        <v>8.5701216311380668E-2</v>
      </c>
      <c r="Z81">
        <v>8.5701216311380668E-2</v>
      </c>
      <c r="AA81">
        <v>8.5701216311380668E-2</v>
      </c>
      <c r="AB81">
        <v>8.5701216311380668E-2</v>
      </c>
      <c r="AC81">
        <v>8.5701216311380668E-2</v>
      </c>
      <c r="AD81">
        <v>8.5701216311380668E-2</v>
      </c>
      <c r="AE81">
        <v>8.5701216311380668E-2</v>
      </c>
      <c r="AF81">
        <v>8.5701216311380668E-2</v>
      </c>
      <c r="AG81">
        <v>8.5701216311380668E-2</v>
      </c>
      <c r="AH81">
        <v>8.5701216311380668E-2</v>
      </c>
      <c r="AI81">
        <v>8.5701216311380668E-2</v>
      </c>
      <c r="AJ81">
        <v>8.5701216311380668E-2</v>
      </c>
      <c r="AK81">
        <v>8.5701216311380668E-2</v>
      </c>
      <c r="AL81">
        <v>8.5701216311380668E-2</v>
      </c>
      <c r="AM81">
        <v>8.5701216311380668E-2</v>
      </c>
      <c r="AN81">
        <v>8.5701216311380668E-2</v>
      </c>
      <c r="AO81">
        <v>8.5701216311380668E-2</v>
      </c>
      <c r="AP81">
        <v>8.5701216311380668E-2</v>
      </c>
      <c r="AQ81">
        <v>8.5701216311380668E-2</v>
      </c>
      <c r="AR81">
        <v>8.5701216311380668E-2</v>
      </c>
      <c r="AS81">
        <v>8.5701216311380668E-2</v>
      </c>
      <c r="AT81">
        <v>8.5701216311380668E-2</v>
      </c>
      <c r="AU81">
        <v>8.5701216311380668E-2</v>
      </c>
      <c r="AV81">
        <v>8.5701216311380668E-2</v>
      </c>
      <c r="AW81">
        <v>8.5701216311380668E-2</v>
      </c>
      <c r="AX81">
        <v>8.5701216311380668E-2</v>
      </c>
      <c r="AY81">
        <v>8.5701216311380668E-2</v>
      </c>
      <c r="AZ81">
        <v>8.5701216311380668E-2</v>
      </c>
      <c r="BA81">
        <v>8.5701216311380668E-2</v>
      </c>
      <c r="BB81">
        <v>8.5701216311380668E-2</v>
      </c>
      <c r="BC81">
        <v>8.5701216311380668E-2</v>
      </c>
      <c r="BD81">
        <v>8.5701216311380668E-2</v>
      </c>
      <c r="BE81">
        <v>8.5701216311380668E-2</v>
      </c>
      <c r="BF81">
        <v>8.5701216311380668E-2</v>
      </c>
      <c r="BG81">
        <v>8.5701216311380668E-2</v>
      </c>
      <c r="BH81">
        <v>8.5701216311380668E-2</v>
      </c>
      <c r="BI81">
        <v>8.459423757146102E-2</v>
      </c>
      <c r="BJ81">
        <v>8.459423757146102E-2</v>
      </c>
      <c r="BK81">
        <v>7.9286877608717027E-2</v>
      </c>
      <c r="BL81">
        <v>7.7955942306349252E-2</v>
      </c>
      <c r="BM81">
        <v>7.2384963412542663E-2</v>
      </c>
      <c r="BN81">
        <v>6.6435424060412557E-2</v>
      </c>
      <c r="BO81">
        <v>5.028568932000832E-2</v>
      </c>
      <c r="BP81">
        <v>2.7446573499185258E-2</v>
      </c>
      <c r="BQ81">
        <v>1.0039591808314156E-2</v>
      </c>
      <c r="BR81">
        <v>0</v>
      </c>
      <c r="BS81">
        <v>0</v>
      </c>
      <c r="BT81">
        <v>8.0725935918958269E-3</v>
      </c>
      <c r="BU81">
        <v>1.7720515188700783E-2</v>
      </c>
    </row>
    <row r="82" spans="1:73" x14ac:dyDescent="0.25">
      <c r="A82">
        <v>1469</v>
      </c>
      <c r="B82">
        <v>288.90068398720285</v>
      </c>
      <c r="C82">
        <v>8.3157490707778112E-4</v>
      </c>
      <c r="D82">
        <v>30</v>
      </c>
      <c r="E82">
        <v>764.5</v>
      </c>
      <c r="F82">
        <v>-704.5</v>
      </c>
      <c r="G82">
        <v>0</v>
      </c>
      <c r="H82">
        <v>0</v>
      </c>
      <c r="I82">
        <v>7.293119353679006E-3</v>
      </c>
      <c r="J82">
        <v>2.3065190963646624E-2</v>
      </c>
      <c r="K82">
        <v>4.9914165842095806E-2</v>
      </c>
      <c r="L82">
        <v>7.206358332290716E-2</v>
      </c>
      <c r="M82">
        <v>7.8460197626562617E-2</v>
      </c>
      <c r="N82">
        <v>7.8460197626562617E-2</v>
      </c>
      <c r="O82">
        <v>8.0118452515794802E-2</v>
      </c>
      <c r="P82">
        <v>8.5425812478538796E-2</v>
      </c>
      <c r="Q82">
        <v>8.5425812478538796E-2</v>
      </c>
      <c r="R82">
        <v>8.6532791218458444E-2</v>
      </c>
      <c r="S82">
        <v>8.6532791218458444E-2</v>
      </c>
      <c r="T82">
        <v>8.6532791218458444E-2</v>
      </c>
      <c r="U82">
        <v>8.6532791218458444E-2</v>
      </c>
      <c r="V82">
        <v>8.6532791218458444E-2</v>
      </c>
      <c r="W82">
        <v>8.6532791218458444E-2</v>
      </c>
      <c r="X82">
        <v>8.6532791218458444E-2</v>
      </c>
      <c r="Y82">
        <v>8.6532791218458444E-2</v>
      </c>
      <c r="Z82">
        <v>8.6532791218458444E-2</v>
      </c>
      <c r="AA82">
        <v>8.6532791218458444E-2</v>
      </c>
      <c r="AB82">
        <v>8.6532791218458444E-2</v>
      </c>
      <c r="AC82">
        <v>8.6532791218458444E-2</v>
      </c>
      <c r="AD82">
        <v>8.6532791218458444E-2</v>
      </c>
      <c r="AE82">
        <v>8.6532791218458444E-2</v>
      </c>
      <c r="AF82">
        <v>8.6532791218458444E-2</v>
      </c>
      <c r="AG82">
        <v>8.6532791218458444E-2</v>
      </c>
      <c r="AH82">
        <v>8.6532791218458444E-2</v>
      </c>
      <c r="AI82">
        <v>8.6532791218458444E-2</v>
      </c>
      <c r="AJ82">
        <v>8.6532791218458444E-2</v>
      </c>
      <c r="AK82">
        <v>8.6532791218458444E-2</v>
      </c>
      <c r="AL82">
        <v>8.6532791218458444E-2</v>
      </c>
      <c r="AM82">
        <v>8.6532791218458444E-2</v>
      </c>
      <c r="AN82">
        <v>8.6532791218458444E-2</v>
      </c>
      <c r="AO82">
        <v>8.6532791218458444E-2</v>
      </c>
      <c r="AP82">
        <v>8.6532791218458444E-2</v>
      </c>
      <c r="AQ82">
        <v>8.6532791218458444E-2</v>
      </c>
      <c r="AR82">
        <v>8.6532791218458444E-2</v>
      </c>
      <c r="AS82">
        <v>8.6532791218458444E-2</v>
      </c>
      <c r="AT82">
        <v>8.6532791218458444E-2</v>
      </c>
      <c r="AU82">
        <v>8.6532791218458444E-2</v>
      </c>
      <c r="AV82">
        <v>8.6532791218458444E-2</v>
      </c>
      <c r="AW82">
        <v>8.6532791218458444E-2</v>
      </c>
      <c r="AX82">
        <v>8.6532791218458444E-2</v>
      </c>
      <c r="AY82">
        <v>8.6532791218458444E-2</v>
      </c>
      <c r="AZ82">
        <v>8.6532791218458444E-2</v>
      </c>
      <c r="BA82">
        <v>8.6532791218458444E-2</v>
      </c>
      <c r="BB82">
        <v>8.6532791218458444E-2</v>
      </c>
      <c r="BC82">
        <v>8.6532791218458444E-2</v>
      </c>
      <c r="BD82">
        <v>8.6532791218458444E-2</v>
      </c>
      <c r="BE82">
        <v>8.6532791218458444E-2</v>
      </c>
      <c r="BF82">
        <v>8.6532791218458444E-2</v>
      </c>
      <c r="BG82">
        <v>8.6532791218458444E-2</v>
      </c>
      <c r="BH82">
        <v>8.6532791218458444E-2</v>
      </c>
      <c r="BI82">
        <v>8.5425812478538796E-2</v>
      </c>
      <c r="BJ82">
        <v>8.5425812478538796E-2</v>
      </c>
      <c r="BK82">
        <v>8.0118452515794802E-2</v>
      </c>
      <c r="BL82">
        <v>7.8787517213427027E-2</v>
      </c>
      <c r="BM82">
        <v>7.3216538319620439E-2</v>
      </c>
      <c r="BN82">
        <v>6.7266998967490332E-2</v>
      </c>
      <c r="BO82">
        <v>5.1117264227086102E-2</v>
      </c>
      <c r="BP82">
        <v>2.7446573499185258E-2</v>
      </c>
      <c r="BQ82">
        <v>1.0039591808314156E-2</v>
      </c>
      <c r="BR82">
        <v>0</v>
      </c>
      <c r="BS82">
        <v>0</v>
      </c>
      <c r="BT82">
        <v>7.855382060746402E-3</v>
      </c>
      <c r="BU82">
        <v>2.1115275346238985E-2</v>
      </c>
    </row>
    <row r="83" spans="1:73" x14ac:dyDescent="0.25">
      <c r="A83">
        <v>1469</v>
      </c>
      <c r="B83">
        <v>290.84085453307421</v>
      </c>
      <c r="C83">
        <v>8.3715951532145518E-4</v>
      </c>
      <c r="D83">
        <v>40</v>
      </c>
      <c r="E83">
        <v>774.5</v>
      </c>
      <c r="F83">
        <v>-694.5</v>
      </c>
      <c r="G83">
        <v>0</v>
      </c>
      <c r="H83">
        <v>0</v>
      </c>
      <c r="I83">
        <v>7.293119353679006E-3</v>
      </c>
      <c r="J83">
        <v>2.3065190963646624E-2</v>
      </c>
      <c r="K83">
        <v>4.9914165842095806E-2</v>
      </c>
      <c r="L83">
        <v>7.206358332290716E-2</v>
      </c>
      <c r="M83">
        <v>7.8460197626562617E-2</v>
      </c>
      <c r="N83">
        <v>7.9297357141884073E-2</v>
      </c>
      <c r="O83">
        <v>8.0955612031116259E-2</v>
      </c>
      <c r="P83">
        <v>8.6262971993860252E-2</v>
      </c>
      <c r="Q83">
        <v>8.6262971993860252E-2</v>
      </c>
      <c r="R83">
        <v>8.73699507337799E-2</v>
      </c>
      <c r="S83">
        <v>8.73699507337799E-2</v>
      </c>
      <c r="T83">
        <v>8.73699507337799E-2</v>
      </c>
      <c r="U83">
        <v>8.73699507337799E-2</v>
      </c>
      <c r="V83">
        <v>8.73699507337799E-2</v>
      </c>
      <c r="W83">
        <v>8.73699507337799E-2</v>
      </c>
      <c r="X83">
        <v>8.73699507337799E-2</v>
      </c>
      <c r="Y83">
        <v>8.73699507337799E-2</v>
      </c>
      <c r="Z83">
        <v>8.73699507337799E-2</v>
      </c>
      <c r="AA83">
        <v>8.73699507337799E-2</v>
      </c>
      <c r="AB83">
        <v>8.73699507337799E-2</v>
      </c>
      <c r="AC83">
        <v>8.73699507337799E-2</v>
      </c>
      <c r="AD83">
        <v>8.73699507337799E-2</v>
      </c>
      <c r="AE83">
        <v>8.73699507337799E-2</v>
      </c>
      <c r="AF83">
        <v>8.73699507337799E-2</v>
      </c>
      <c r="AG83">
        <v>8.73699507337799E-2</v>
      </c>
      <c r="AH83">
        <v>8.73699507337799E-2</v>
      </c>
      <c r="AI83">
        <v>8.73699507337799E-2</v>
      </c>
      <c r="AJ83">
        <v>8.73699507337799E-2</v>
      </c>
      <c r="AK83">
        <v>8.73699507337799E-2</v>
      </c>
      <c r="AL83">
        <v>8.73699507337799E-2</v>
      </c>
      <c r="AM83">
        <v>8.73699507337799E-2</v>
      </c>
      <c r="AN83">
        <v>8.73699507337799E-2</v>
      </c>
      <c r="AO83">
        <v>8.73699507337799E-2</v>
      </c>
      <c r="AP83">
        <v>8.73699507337799E-2</v>
      </c>
      <c r="AQ83">
        <v>8.73699507337799E-2</v>
      </c>
      <c r="AR83">
        <v>8.73699507337799E-2</v>
      </c>
      <c r="AS83">
        <v>8.73699507337799E-2</v>
      </c>
      <c r="AT83">
        <v>8.73699507337799E-2</v>
      </c>
      <c r="AU83">
        <v>8.73699507337799E-2</v>
      </c>
      <c r="AV83">
        <v>8.73699507337799E-2</v>
      </c>
      <c r="AW83">
        <v>8.73699507337799E-2</v>
      </c>
      <c r="AX83">
        <v>8.73699507337799E-2</v>
      </c>
      <c r="AY83">
        <v>8.73699507337799E-2</v>
      </c>
      <c r="AZ83">
        <v>8.73699507337799E-2</v>
      </c>
      <c r="BA83">
        <v>8.73699507337799E-2</v>
      </c>
      <c r="BB83">
        <v>8.73699507337799E-2</v>
      </c>
      <c r="BC83">
        <v>8.73699507337799E-2</v>
      </c>
      <c r="BD83">
        <v>8.73699507337799E-2</v>
      </c>
      <c r="BE83">
        <v>8.73699507337799E-2</v>
      </c>
      <c r="BF83">
        <v>8.73699507337799E-2</v>
      </c>
      <c r="BG83">
        <v>8.73699507337799E-2</v>
      </c>
      <c r="BH83">
        <v>8.73699507337799E-2</v>
      </c>
      <c r="BI83">
        <v>8.6262971993860252E-2</v>
      </c>
      <c r="BJ83">
        <v>8.6262971993860252E-2</v>
      </c>
      <c r="BK83">
        <v>8.0955612031116259E-2</v>
      </c>
      <c r="BL83">
        <v>7.9624676728748484E-2</v>
      </c>
      <c r="BM83">
        <v>7.4053697834941895E-2</v>
      </c>
      <c r="BN83">
        <v>6.8104158482811789E-2</v>
      </c>
      <c r="BO83">
        <v>5.1954423742407559E-2</v>
      </c>
      <c r="BP83">
        <v>2.7446573499185258E-2</v>
      </c>
      <c r="BQ83">
        <v>1.0039591808314156E-2</v>
      </c>
      <c r="BR83">
        <v>0</v>
      </c>
      <c r="BS83">
        <v>0</v>
      </c>
      <c r="BT83">
        <v>7.2347776860337554E-3</v>
      </c>
      <c r="BU83">
        <v>2.7159337749084883E-2</v>
      </c>
    </row>
    <row r="84" spans="1:73" x14ac:dyDescent="0.25">
      <c r="A84">
        <v>1469</v>
      </c>
      <c r="B84">
        <v>286.67932069392253</v>
      </c>
      <c r="C84">
        <v>8.2518091053647349E-4</v>
      </c>
      <c r="D84">
        <v>30</v>
      </c>
      <c r="E84">
        <v>764.5</v>
      </c>
      <c r="F84">
        <v>-704.5</v>
      </c>
      <c r="G84">
        <v>0</v>
      </c>
      <c r="H84">
        <v>0</v>
      </c>
      <c r="I84">
        <v>7.293119353679006E-3</v>
      </c>
      <c r="J84">
        <v>2.3065190963646624E-2</v>
      </c>
      <c r="K84">
        <v>4.9914165842095806E-2</v>
      </c>
      <c r="L84">
        <v>7.206358332290716E-2</v>
      </c>
      <c r="M84">
        <v>7.9285378537099091E-2</v>
      </c>
      <c r="N84">
        <v>8.0122538052420547E-2</v>
      </c>
      <c r="O84">
        <v>8.1780792941652733E-2</v>
      </c>
      <c r="P84">
        <v>8.7088152904396726E-2</v>
      </c>
      <c r="Q84">
        <v>8.7088152904396726E-2</v>
      </c>
      <c r="R84">
        <v>8.8195131644316374E-2</v>
      </c>
      <c r="S84">
        <v>8.8195131644316374E-2</v>
      </c>
      <c r="T84">
        <v>8.8195131644316374E-2</v>
      </c>
      <c r="U84">
        <v>8.8195131644316374E-2</v>
      </c>
      <c r="V84">
        <v>8.8195131644316374E-2</v>
      </c>
      <c r="W84">
        <v>8.8195131644316374E-2</v>
      </c>
      <c r="X84">
        <v>8.8195131644316374E-2</v>
      </c>
      <c r="Y84">
        <v>8.8195131644316374E-2</v>
      </c>
      <c r="Z84">
        <v>8.8195131644316374E-2</v>
      </c>
      <c r="AA84">
        <v>8.8195131644316374E-2</v>
      </c>
      <c r="AB84">
        <v>8.8195131644316374E-2</v>
      </c>
      <c r="AC84">
        <v>8.8195131644316374E-2</v>
      </c>
      <c r="AD84">
        <v>8.8195131644316374E-2</v>
      </c>
      <c r="AE84">
        <v>8.8195131644316374E-2</v>
      </c>
      <c r="AF84">
        <v>8.8195131644316374E-2</v>
      </c>
      <c r="AG84">
        <v>8.8195131644316374E-2</v>
      </c>
      <c r="AH84">
        <v>8.8195131644316374E-2</v>
      </c>
      <c r="AI84">
        <v>8.8195131644316374E-2</v>
      </c>
      <c r="AJ84">
        <v>8.8195131644316374E-2</v>
      </c>
      <c r="AK84">
        <v>8.8195131644316374E-2</v>
      </c>
      <c r="AL84">
        <v>8.8195131644316374E-2</v>
      </c>
      <c r="AM84">
        <v>8.8195131644316374E-2</v>
      </c>
      <c r="AN84">
        <v>8.8195131644316374E-2</v>
      </c>
      <c r="AO84">
        <v>8.8195131644316374E-2</v>
      </c>
      <c r="AP84">
        <v>8.8195131644316374E-2</v>
      </c>
      <c r="AQ84">
        <v>8.8195131644316374E-2</v>
      </c>
      <c r="AR84">
        <v>8.8195131644316374E-2</v>
      </c>
      <c r="AS84">
        <v>8.8195131644316374E-2</v>
      </c>
      <c r="AT84">
        <v>8.8195131644316374E-2</v>
      </c>
      <c r="AU84">
        <v>8.8195131644316374E-2</v>
      </c>
      <c r="AV84">
        <v>8.8195131644316374E-2</v>
      </c>
      <c r="AW84">
        <v>8.8195131644316374E-2</v>
      </c>
      <c r="AX84">
        <v>8.8195131644316374E-2</v>
      </c>
      <c r="AY84">
        <v>8.8195131644316374E-2</v>
      </c>
      <c r="AZ84">
        <v>8.8195131644316374E-2</v>
      </c>
      <c r="BA84">
        <v>8.8195131644316374E-2</v>
      </c>
      <c r="BB84">
        <v>8.8195131644316374E-2</v>
      </c>
      <c r="BC84">
        <v>8.8195131644316374E-2</v>
      </c>
      <c r="BD84">
        <v>8.8195131644316374E-2</v>
      </c>
      <c r="BE84">
        <v>8.8195131644316374E-2</v>
      </c>
      <c r="BF84">
        <v>8.8195131644316374E-2</v>
      </c>
      <c r="BG84">
        <v>8.8195131644316374E-2</v>
      </c>
      <c r="BH84">
        <v>8.8195131644316374E-2</v>
      </c>
      <c r="BI84">
        <v>8.7088152904396726E-2</v>
      </c>
      <c r="BJ84">
        <v>8.7088152904396726E-2</v>
      </c>
      <c r="BK84">
        <v>8.1780792941652733E-2</v>
      </c>
      <c r="BL84">
        <v>8.0449857639284958E-2</v>
      </c>
      <c r="BM84">
        <v>7.4878878745478369E-2</v>
      </c>
      <c r="BN84">
        <v>6.8929339393348263E-2</v>
      </c>
      <c r="BO84">
        <v>5.2779604652944033E-2</v>
      </c>
      <c r="BP84">
        <v>2.7446573499185258E-2</v>
      </c>
      <c r="BQ84">
        <v>1.0039591808314156E-2</v>
      </c>
      <c r="BR84">
        <v>0</v>
      </c>
      <c r="BS84">
        <v>0</v>
      </c>
      <c r="BT84">
        <v>7.855382060746402E-3</v>
      </c>
      <c r="BU84">
        <v>2.1115275346238985E-2</v>
      </c>
    </row>
    <row r="85" spans="1:73" x14ac:dyDescent="0.25">
      <c r="A85">
        <v>1445</v>
      </c>
      <c r="B85">
        <v>280.2624096794915</v>
      </c>
      <c r="C85">
        <v>8.067104032780405E-4</v>
      </c>
      <c r="D85">
        <v>20</v>
      </c>
      <c r="E85">
        <v>742.5</v>
      </c>
      <c r="F85">
        <v>-702.5</v>
      </c>
      <c r="G85">
        <v>0</v>
      </c>
      <c r="H85">
        <v>0</v>
      </c>
      <c r="I85">
        <v>7.293119353679006E-3</v>
      </c>
      <c r="J85">
        <v>2.3065190963646624E-2</v>
      </c>
      <c r="K85">
        <v>4.9914165842095806E-2</v>
      </c>
      <c r="L85">
        <v>7.206358332290716E-2</v>
      </c>
      <c r="M85">
        <v>8.0092088940377129E-2</v>
      </c>
      <c r="N85">
        <v>8.0929248455698585E-2</v>
      </c>
      <c r="O85">
        <v>8.2587503344930771E-2</v>
      </c>
      <c r="P85">
        <v>8.7894863307674764E-2</v>
      </c>
      <c r="Q85">
        <v>8.7894863307674764E-2</v>
      </c>
      <c r="R85">
        <v>8.9001842047594412E-2</v>
      </c>
      <c r="S85">
        <v>8.9001842047594412E-2</v>
      </c>
      <c r="T85">
        <v>8.9001842047594412E-2</v>
      </c>
      <c r="U85">
        <v>8.9001842047594412E-2</v>
      </c>
      <c r="V85">
        <v>8.9001842047594412E-2</v>
      </c>
      <c r="W85">
        <v>8.9001842047594412E-2</v>
      </c>
      <c r="X85">
        <v>8.9001842047594412E-2</v>
      </c>
      <c r="Y85">
        <v>8.9001842047594412E-2</v>
      </c>
      <c r="Z85">
        <v>8.9001842047594412E-2</v>
      </c>
      <c r="AA85">
        <v>8.9001842047594412E-2</v>
      </c>
      <c r="AB85">
        <v>8.9001842047594412E-2</v>
      </c>
      <c r="AC85">
        <v>8.9001842047594412E-2</v>
      </c>
      <c r="AD85">
        <v>8.9001842047594412E-2</v>
      </c>
      <c r="AE85">
        <v>8.9001842047594412E-2</v>
      </c>
      <c r="AF85">
        <v>8.9001842047594412E-2</v>
      </c>
      <c r="AG85">
        <v>8.9001842047594412E-2</v>
      </c>
      <c r="AH85">
        <v>8.9001842047594412E-2</v>
      </c>
      <c r="AI85">
        <v>8.9001842047594412E-2</v>
      </c>
      <c r="AJ85">
        <v>8.9001842047594412E-2</v>
      </c>
      <c r="AK85">
        <v>8.9001842047594412E-2</v>
      </c>
      <c r="AL85">
        <v>8.9001842047594412E-2</v>
      </c>
      <c r="AM85">
        <v>8.9001842047594412E-2</v>
      </c>
      <c r="AN85">
        <v>8.9001842047594412E-2</v>
      </c>
      <c r="AO85">
        <v>8.9001842047594412E-2</v>
      </c>
      <c r="AP85">
        <v>8.9001842047594412E-2</v>
      </c>
      <c r="AQ85">
        <v>8.9001842047594412E-2</v>
      </c>
      <c r="AR85">
        <v>8.9001842047594412E-2</v>
      </c>
      <c r="AS85">
        <v>8.9001842047594412E-2</v>
      </c>
      <c r="AT85">
        <v>8.9001842047594412E-2</v>
      </c>
      <c r="AU85">
        <v>8.9001842047594412E-2</v>
      </c>
      <c r="AV85">
        <v>8.9001842047594412E-2</v>
      </c>
      <c r="AW85">
        <v>8.9001842047594412E-2</v>
      </c>
      <c r="AX85">
        <v>8.9001842047594412E-2</v>
      </c>
      <c r="AY85">
        <v>8.9001842047594412E-2</v>
      </c>
      <c r="AZ85">
        <v>8.9001842047594412E-2</v>
      </c>
      <c r="BA85">
        <v>8.9001842047594412E-2</v>
      </c>
      <c r="BB85">
        <v>8.9001842047594412E-2</v>
      </c>
      <c r="BC85">
        <v>8.9001842047594412E-2</v>
      </c>
      <c r="BD85">
        <v>8.9001842047594412E-2</v>
      </c>
      <c r="BE85">
        <v>8.9001842047594412E-2</v>
      </c>
      <c r="BF85">
        <v>8.9001842047594412E-2</v>
      </c>
      <c r="BG85">
        <v>8.9001842047594412E-2</v>
      </c>
      <c r="BH85">
        <v>8.9001842047594412E-2</v>
      </c>
      <c r="BI85">
        <v>8.7894863307674764E-2</v>
      </c>
      <c r="BJ85">
        <v>8.7894863307674764E-2</v>
      </c>
      <c r="BK85">
        <v>8.2587503344930771E-2</v>
      </c>
      <c r="BL85">
        <v>8.1256568042562996E-2</v>
      </c>
      <c r="BM85">
        <v>7.5685589148756408E-2</v>
      </c>
      <c r="BN85">
        <v>6.9736049796626301E-2</v>
      </c>
      <c r="BO85">
        <v>5.2779604652944033E-2</v>
      </c>
      <c r="BP85">
        <v>2.7446573499185258E-2</v>
      </c>
      <c r="BQ85">
        <v>1.0039591808314156E-2</v>
      </c>
      <c r="BR85">
        <v>0</v>
      </c>
      <c r="BS85">
        <v>0</v>
      </c>
      <c r="BT85">
        <v>7.7312611858038754E-3</v>
      </c>
      <c r="BU85">
        <v>1.5048566377863906E-2</v>
      </c>
    </row>
    <row r="86" spans="1:73" x14ac:dyDescent="0.25">
      <c r="A86">
        <v>1445</v>
      </c>
      <c r="B86">
        <v>278.5212218099353</v>
      </c>
      <c r="C86">
        <v>8.0169854895894416E-4</v>
      </c>
      <c r="D86">
        <v>10</v>
      </c>
      <c r="E86">
        <v>732.5</v>
      </c>
      <c r="F86">
        <v>-712.5</v>
      </c>
      <c r="G86">
        <v>0</v>
      </c>
      <c r="H86">
        <v>0</v>
      </c>
      <c r="I86">
        <v>7.293119353679006E-3</v>
      </c>
      <c r="J86">
        <v>2.3065190963646624E-2</v>
      </c>
      <c r="K86">
        <v>4.9914165842095806E-2</v>
      </c>
      <c r="L86">
        <v>7.206358332290716E-2</v>
      </c>
      <c r="M86">
        <v>8.0893787489336066E-2</v>
      </c>
      <c r="N86">
        <v>8.1730947004657523E-2</v>
      </c>
      <c r="O86">
        <v>8.3389201893889708E-2</v>
      </c>
      <c r="P86">
        <v>8.8696561856633702E-2</v>
      </c>
      <c r="Q86">
        <v>8.8696561856633702E-2</v>
      </c>
      <c r="R86">
        <v>8.980354059655335E-2</v>
      </c>
      <c r="S86">
        <v>8.980354059655335E-2</v>
      </c>
      <c r="T86">
        <v>8.980354059655335E-2</v>
      </c>
      <c r="U86">
        <v>8.980354059655335E-2</v>
      </c>
      <c r="V86">
        <v>8.980354059655335E-2</v>
      </c>
      <c r="W86">
        <v>8.980354059655335E-2</v>
      </c>
      <c r="X86">
        <v>8.980354059655335E-2</v>
      </c>
      <c r="Y86">
        <v>8.980354059655335E-2</v>
      </c>
      <c r="Z86">
        <v>8.980354059655335E-2</v>
      </c>
      <c r="AA86">
        <v>8.980354059655335E-2</v>
      </c>
      <c r="AB86">
        <v>8.980354059655335E-2</v>
      </c>
      <c r="AC86">
        <v>8.980354059655335E-2</v>
      </c>
      <c r="AD86">
        <v>8.980354059655335E-2</v>
      </c>
      <c r="AE86">
        <v>8.980354059655335E-2</v>
      </c>
      <c r="AF86">
        <v>8.980354059655335E-2</v>
      </c>
      <c r="AG86">
        <v>8.980354059655335E-2</v>
      </c>
      <c r="AH86">
        <v>8.980354059655335E-2</v>
      </c>
      <c r="AI86">
        <v>8.980354059655335E-2</v>
      </c>
      <c r="AJ86">
        <v>8.980354059655335E-2</v>
      </c>
      <c r="AK86">
        <v>8.980354059655335E-2</v>
      </c>
      <c r="AL86">
        <v>8.980354059655335E-2</v>
      </c>
      <c r="AM86">
        <v>8.980354059655335E-2</v>
      </c>
      <c r="AN86">
        <v>8.980354059655335E-2</v>
      </c>
      <c r="AO86">
        <v>8.980354059655335E-2</v>
      </c>
      <c r="AP86">
        <v>8.980354059655335E-2</v>
      </c>
      <c r="AQ86">
        <v>8.980354059655335E-2</v>
      </c>
      <c r="AR86">
        <v>8.980354059655335E-2</v>
      </c>
      <c r="AS86">
        <v>8.980354059655335E-2</v>
      </c>
      <c r="AT86">
        <v>8.980354059655335E-2</v>
      </c>
      <c r="AU86">
        <v>8.980354059655335E-2</v>
      </c>
      <c r="AV86">
        <v>8.980354059655335E-2</v>
      </c>
      <c r="AW86">
        <v>8.980354059655335E-2</v>
      </c>
      <c r="AX86">
        <v>8.980354059655335E-2</v>
      </c>
      <c r="AY86">
        <v>8.980354059655335E-2</v>
      </c>
      <c r="AZ86">
        <v>8.980354059655335E-2</v>
      </c>
      <c r="BA86">
        <v>8.980354059655335E-2</v>
      </c>
      <c r="BB86">
        <v>8.980354059655335E-2</v>
      </c>
      <c r="BC86">
        <v>8.980354059655335E-2</v>
      </c>
      <c r="BD86">
        <v>8.980354059655335E-2</v>
      </c>
      <c r="BE86">
        <v>8.980354059655335E-2</v>
      </c>
      <c r="BF86">
        <v>8.980354059655335E-2</v>
      </c>
      <c r="BG86">
        <v>8.980354059655335E-2</v>
      </c>
      <c r="BH86">
        <v>8.980354059655335E-2</v>
      </c>
      <c r="BI86">
        <v>8.8696561856633702E-2</v>
      </c>
      <c r="BJ86">
        <v>8.8696561856633702E-2</v>
      </c>
      <c r="BK86">
        <v>8.3389201893889708E-2</v>
      </c>
      <c r="BL86">
        <v>8.2058266591521933E-2</v>
      </c>
      <c r="BM86">
        <v>7.6487287697715345E-2</v>
      </c>
      <c r="BN86">
        <v>7.0537748345585238E-2</v>
      </c>
      <c r="BO86">
        <v>5.2779604652944033E-2</v>
      </c>
      <c r="BP86">
        <v>2.7446573499185258E-2</v>
      </c>
      <c r="BQ86">
        <v>1.0039591808314156E-2</v>
      </c>
      <c r="BR86">
        <v>0</v>
      </c>
      <c r="BS86">
        <v>0</v>
      </c>
      <c r="BT86">
        <v>8.2135822827246602E-3</v>
      </c>
      <c r="BU86">
        <v>1.2853394622481321E-2</v>
      </c>
    </row>
    <row r="87" spans="1:73" x14ac:dyDescent="0.25">
      <c r="A87">
        <v>1445</v>
      </c>
      <c r="B87">
        <v>280.47785140164257</v>
      </c>
      <c r="C87">
        <v>8.0733053310122363E-4</v>
      </c>
      <c r="D87">
        <v>0</v>
      </c>
      <c r="E87">
        <v>722.5</v>
      </c>
      <c r="F87">
        <v>-722.5</v>
      </c>
      <c r="G87">
        <v>0</v>
      </c>
      <c r="H87">
        <v>0</v>
      </c>
      <c r="I87">
        <v>7.293119353679006E-3</v>
      </c>
      <c r="J87">
        <v>2.3065190963646624E-2</v>
      </c>
      <c r="K87">
        <v>4.9914165842095806E-2</v>
      </c>
      <c r="L87">
        <v>7.2870913856008385E-2</v>
      </c>
      <c r="M87">
        <v>8.1701118022437291E-2</v>
      </c>
      <c r="N87">
        <v>8.2538277537758747E-2</v>
      </c>
      <c r="O87">
        <v>8.4196532426990933E-2</v>
      </c>
      <c r="P87">
        <v>8.9503892389734926E-2</v>
      </c>
      <c r="Q87">
        <v>8.9503892389734926E-2</v>
      </c>
      <c r="R87">
        <v>9.0610871129654574E-2</v>
      </c>
      <c r="S87">
        <v>9.0610871129654574E-2</v>
      </c>
      <c r="T87">
        <v>9.0610871129654574E-2</v>
      </c>
      <c r="U87">
        <v>9.0610871129654574E-2</v>
      </c>
      <c r="V87">
        <v>9.0610871129654574E-2</v>
      </c>
      <c r="W87">
        <v>9.0610871129654574E-2</v>
      </c>
      <c r="X87">
        <v>9.0610871129654574E-2</v>
      </c>
      <c r="Y87">
        <v>9.0610871129654574E-2</v>
      </c>
      <c r="Z87">
        <v>9.0610871129654574E-2</v>
      </c>
      <c r="AA87">
        <v>9.0610871129654574E-2</v>
      </c>
      <c r="AB87">
        <v>9.0610871129654574E-2</v>
      </c>
      <c r="AC87">
        <v>9.0610871129654574E-2</v>
      </c>
      <c r="AD87">
        <v>9.0610871129654574E-2</v>
      </c>
      <c r="AE87">
        <v>9.0610871129654574E-2</v>
      </c>
      <c r="AF87">
        <v>9.0610871129654574E-2</v>
      </c>
      <c r="AG87">
        <v>9.0610871129654574E-2</v>
      </c>
      <c r="AH87">
        <v>9.0610871129654574E-2</v>
      </c>
      <c r="AI87">
        <v>9.0610871129654574E-2</v>
      </c>
      <c r="AJ87">
        <v>9.0610871129654574E-2</v>
      </c>
      <c r="AK87">
        <v>9.0610871129654574E-2</v>
      </c>
      <c r="AL87">
        <v>9.0610871129654574E-2</v>
      </c>
      <c r="AM87">
        <v>9.0610871129654574E-2</v>
      </c>
      <c r="AN87">
        <v>9.0610871129654574E-2</v>
      </c>
      <c r="AO87">
        <v>9.0610871129654574E-2</v>
      </c>
      <c r="AP87">
        <v>9.0610871129654574E-2</v>
      </c>
      <c r="AQ87">
        <v>9.0610871129654574E-2</v>
      </c>
      <c r="AR87">
        <v>9.0610871129654574E-2</v>
      </c>
      <c r="AS87">
        <v>9.0610871129654574E-2</v>
      </c>
      <c r="AT87">
        <v>9.0610871129654574E-2</v>
      </c>
      <c r="AU87">
        <v>9.0610871129654574E-2</v>
      </c>
      <c r="AV87">
        <v>9.0610871129654574E-2</v>
      </c>
      <c r="AW87">
        <v>9.0610871129654574E-2</v>
      </c>
      <c r="AX87">
        <v>9.0610871129654574E-2</v>
      </c>
      <c r="AY87">
        <v>9.0610871129654574E-2</v>
      </c>
      <c r="AZ87">
        <v>9.0610871129654574E-2</v>
      </c>
      <c r="BA87">
        <v>9.0610871129654574E-2</v>
      </c>
      <c r="BB87">
        <v>9.0610871129654574E-2</v>
      </c>
      <c r="BC87">
        <v>9.0610871129654574E-2</v>
      </c>
      <c r="BD87">
        <v>9.0610871129654574E-2</v>
      </c>
      <c r="BE87">
        <v>9.0610871129654574E-2</v>
      </c>
      <c r="BF87">
        <v>9.0610871129654574E-2</v>
      </c>
      <c r="BG87">
        <v>9.0610871129654574E-2</v>
      </c>
      <c r="BH87">
        <v>9.0610871129654574E-2</v>
      </c>
      <c r="BI87">
        <v>8.9503892389734926E-2</v>
      </c>
      <c r="BJ87">
        <v>8.9503892389734926E-2</v>
      </c>
      <c r="BK87">
        <v>8.4196532426990933E-2</v>
      </c>
      <c r="BL87">
        <v>8.2865597124623158E-2</v>
      </c>
      <c r="BM87">
        <v>7.729461823081657E-2</v>
      </c>
      <c r="BN87">
        <v>7.1345078878686463E-2</v>
      </c>
      <c r="BO87">
        <v>5.2779604652944033E-2</v>
      </c>
      <c r="BP87">
        <v>2.7446573499185258E-2</v>
      </c>
      <c r="BQ87">
        <v>1.0039591808314156E-2</v>
      </c>
      <c r="BR87">
        <v>0</v>
      </c>
      <c r="BS87">
        <v>0</v>
      </c>
      <c r="BT87">
        <v>8.5268904845665211E-3</v>
      </c>
      <c r="BU87">
        <v>1.0768447431685438E-2</v>
      </c>
    </row>
    <row r="88" spans="1:73" x14ac:dyDescent="0.25">
      <c r="A88">
        <v>1445</v>
      </c>
      <c r="B88">
        <v>281.39823690843093</v>
      </c>
      <c r="C88">
        <v>8.0997978086941921E-4</v>
      </c>
      <c r="D88">
        <v>-10</v>
      </c>
      <c r="E88">
        <v>712.5</v>
      </c>
      <c r="F88">
        <v>-732.5</v>
      </c>
      <c r="G88">
        <v>0</v>
      </c>
      <c r="H88">
        <v>0</v>
      </c>
      <c r="I88">
        <v>7.293119353679006E-3</v>
      </c>
      <c r="J88">
        <v>2.3065190963646624E-2</v>
      </c>
      <c r="K88">
        <v>4.9914165842095806E-2</v>
      </c>
      <c r="L88">
        <v>7.3680893636877798E-2</v>
      </c>
      <c r="M88">
        <v>8.2511097803306704E-2</v>
      </c>
      <c r="N88">
        <v>8.3348257318628161E-2</v>
      </c>
      <c r="O88">
        <v>8.5006512207860346E-2</v>
      </c>
      <c r="P88">
        <v>9.031387217060434E-2</v>
      </c>
      <c r="Q88">
        <v>9.031387217060434E-2</v>
      </c>
      <c r="R88">
        <v>9.1420850910523987E-2</v>
      </c>
      <c r="S88">
        <v>9.1420850910523987E-2</v>
      </c>
      <c r="T88">
        <v>9.1420850910523987E-2</v>
      </c>
      <c r="U88">
        <v>9.1420850910523987E-2</v>
      </c>
      <c r="V88">
        <v>9.1420850910523987E-2</v>
      </c>
      <c r="W88">
        <v>9.1420850910523987E-2</v>
      </c>
      <c r="X88">
        <v>9.1420850910523987E-2</v>
      </c>
      <c r="Y88">
        <v>9.1420850910523987E-2</v>
      </c>
      <c r="Z88">
        <v>9.1420850910523987E-2</v>
      </c>
      <c r="AA88">
        <v>9.1420850910523987E-2</v>
      </c>
      <c r="AB88">
        <v>9.1420850910523987E-2</v>
      </c>
      <c r="AC88">
        <v>9.1420850910523987E-2</v>
      </c>
      <c r="AD88">
        <v>9.1420850910523987E-2</v>
      </c>
      <c r="AE88">
        <v>9.1420850910523987E-2</v>
      </c>
      <c r="AF88">
        <v>9.1420850910523987E-2</v>
      </c>
      <c r="AG88">
        <v>9.1420850910523987E-2</v>
      </c>
      <c r="AH88">
        <v>9.1420850910523987E-2</v>
      </c>
      <c r="AI88">
        <v>9.1420850910523987E-2</v>
      </c>
      <c r="AJ88">
        <v>9.1420850910523987E-2</v>
      </c>
      <c r="AK88">
        <v>9.1420850910523987E-2</v>
      </c>
      <c r="AL88">
        <v>9.1420850910523987E-2</v>
      </c>
      <c r="AM88">
        <v>9.1420850910523987E-2</v>
      </c>
      <c r="AN88">
        <v>9.1420850910523987E-2</v>
      </c>
      <c r="AO88">
        <v>9.1420850910523987E-2</v>
      </c>
      <c r="AP88">
        <v>9.1420850910523987E-2</v>
      </c>
      <c r="AQ88">
        <v>9.1420850910523987E-2</v>
      </c>
      <c r="AR88">
        <v>9.1420850910523987E-2</v>
      </c>
      <c r="AS88">
        <v>9.1420850910523987E-2</v>
      </c>
      <c r="AT88">
        <v>9.1420850910523987E-2</v>
      </c>
      <c r="AU88">
        <v>9.1420850910523987E-2</v>
      </c>
      <c r="AV88">
        <v>9.1420850910523987E-2</v>
      </c>
      <c r="AW88">
        <v>9.1420850910523987E-2</v>
      </c>
      <c r="AX88">
        <v>9.1420850910523987E-2</v>
      </c>
      <c r="AY88">
        <v>9.1420850910523987E-2</v>
      </c>
      <c r="AZ88">
        <v>9.1420850910523987E-2</v>
      </c>
      <c r="BA88">
        <v>9.1420850910523987E-2</v>
      </c>
      <c r="BB88">
        <v>9.1420850910523987E-2</v>
      </c>
      <c r="BC88">
        <v>9.1420850910523987E-2</v>
      </c>
      <c r="BD88">
        <v>9.1420850910523987E-2</v>
      </c>
      <c r="BE88">
        <v>9.1420850910523987E-2</v>
      </c>
      <c r="BF88">
        <v>9.1420850910523987E-2</v>
      </c>
      <c r="BG88">
        <v>9.1420850910523987E-2</v>
      </c>
      <c r="BH88">
        <v>9.1420850910523987E-2</v>
      </c>
      <c r="BI88">
        <v>9.031387217060434E-2</v>
      </c>
      <c r="BJ88">
        <v>9.031387217060434E-2</v>
      </c>
      <c r="BK88">
        <v>8.5006512207860346E-2</v>
      </c>
      <c r="BL88">
        <v>8.3675576905492571E-2</v>
      </c>
      <c r="BM88">
        <v>7.8104598011685983E-2</v>
      </c>
      <c r="BN88">
        <v>7.1345078878686463E-2</v>
      </c>
      <c r="BO88">
        <v>5.2779604652944033E-2</v>
      </c>
      <c r="BP88">
        <v>2.7446573499185258E-2</v>
      </c>
      <c r="BQ88">
        <v>1.0039591808314156E-2</v>
      </c>
      <c r="BR88">
        <v>0</v>
      </c>
      <c r="BS88">
        <v>0</v>
      </c>
      <c r="BT88">
        <v>8.840198686408382E-3</v>
      </c>
      <c r="BU88">
        <v>8.6835002408895551E-3</v>
      </c>
    </row>
    <row r="89" spans="1:73" x14ac:dyDescent="0.25">
      <c r="A89">
        <v>1409</v>
      </c>
      <c r="B89">
        <v>253.96851129001905</v>
      </c>
      <c r="C89">
        <v>7.3102575688617976E-4</v>
      </c>
      <c r="D89">
        <v>-20</v>
      </c>
      <c r="E89">
        <v>684.5</v>
      </c>
      <c r="F89">
        <v>-724.5</v>
      </c>
      <c r="G89">
        <v>0</v>
      </c>
      <c r="H89">
        <v>0</v>
      </c>
      <c r="I89">
        <v>7.293119353679006E-3</v>
      </c>
      <c r="J89">
        <v>2.3065190963646624E-2</v>
      </c>
      <c r="K89">
        <v>4.9914165842095806E-2</v>
      </c>
      <c r="L89">
        <v>7.4411919393763973E-2</v>
      </c>
      <c r="M89">
        <v>8.3242123560192879E-2</v>
      </c>
      <c r="N89">
        <v>8.4079283075514336E-2</v>
      </c>
      <c r="O89">
        <v>8.5737537964746521E-2</v>
      </c>
      <c r="P89">
        <v>9.1044897927490515E-2</v>
      </c>
      <c r="Q89">
        <v>9.1044897927490515E-2</v>
      </c>
      <c r="R89">
        <v>9.2151876667410162E-2</v>
      </c>
      <c r="S89">
        <v>9.2151876667410162E-2</v>
      </c>
      <c r="T89">
        <v>9.2151876667410162E-2</v>
      </c>
      <c r="U89">
        <v>9.2151876667410162E-2</v>
      </c>
      <c r="V89">
        <v>9.2151876667410162E-2</v>
      </c>
      <c r="W89">
        <v>9.2151876667410162E-2</v>
      </c>
      <c r="X89">
        <v>9.2151876667410162E-2</v>
      </c>
      <c r="Y89">
        <v>9.2151876667410162E-2</v>
      </c>
      <c r="Z89">
        <v>9.2151876667410162E-2</v>
      </c>
      <c r="AA89">
        <v>9.2151876667410162E-2</v>
      </c>
      <c r="AB89">
        <v>9.2151876667410162E-2</v>
      </c>
      <c r="AC89">
        <v>9.2151876667410162E-2</v>
      </c>
      <c r="AD89">
        <v>9.2151876667410162E-2</v>
      </c>
      <c r="AE89">
        <v>9.2151876667410162E-2</v>
      </c>
      <c r="AF89">
        <v>9.2151876667410162E-2</v>
      </c>
      <c r="AG89">
        <v>9.2151876667410162E-2</v>
      </c>
      <c r="AH89">
        <v>9.2151876667410162E-2</v>
      </c>
      <c r="AI89">
        <v>9.2151876667410162E-2</v>
      </c>
      <c r="AJ89">
        <v>9.2151876667410162E-2</v>
      </c>
      <c r="AK89">
        <v>9.2151876667410162E-2</v>
      </c>
      <c r="AL89">
        <v>9.2151876667410162E-2</v>
      </c>
      <c r="AM89">
        <v>9.2151876667410162E-2</v>
      </c>
      <c r="AN89">
        <v>9.2151876667410162E-2</v>
      </c>
      <c r="AO89">
        <v>9.2151876667410162E-2</v>
      </c>
      <c r="AP89">
        <v>9.2151876667410162E-2</v>
      </c>
      <c r="AQ89">
        <v>9.2151876667410162E-2</v>
      </c>
      <c r="AR89">
        <v>9.2151876667410162E-2</v>
      </c>
      <c r="AS89">
        <v>9.2151876667410162E-2</v>
      </c>
      <c r="AT89">
        <v>9.2151876667410162E-2</v>
      </c>
      <c r="AU89">
        <v>9.2151876667410162E-2</v>
      </c>
      <c r="AV89">
        <v>9.2151876667410162E-2</v>
      </c>
      <c r="AW89">
        <v>9.2151876667410162E-2</v>
      </c>
      <c r="AX89">
        <v>9.2151876667410162E-2</v>
      </c>
      <c r="AY89">
        <v>9.2151876667410162E-2</v>
      </c>
      <c r="AZ89">
        <v>9.2151876667410162E-2</v>
      </c>
      <c r="BA89">
        <v>9.2151876667410162E-2</v>
      </c>
      <c r="BB89">
        <v>9.2151876667410162E-2</v>
      </c>
      <c r="BC89">
        <v>9.2151876667410162E-2</v>
      </c>
      <c r="BD89">
        <v>9.2151876667410162E-2</v>
      </c>
      <c r="BE89">
        <v>9.2151876667410162E-2</v>
      </c>
      <c r="BF89">
        <v>9.2151876667410162E-2</v>
      </c>
      <c r="BG89">
        <v>9.2151876667410162E-2</v>
      </c>
      <c r="BH89">
        <v>9.2151876667410162E-2</v>
      </c>
      <c r="BI89">
        <v>9.1044897927490515E-2</v>
      </c>
      <c r="BJ89">
        <v>9.1044897927490515E-2</v>
      </c>
      <c r="BK89">
        <v>8.5737537964746521E-2</v>
      </c>
      <c r="BL89">
        <v>8.4406602662378746E-2</v>
      </c>
      <c r="BM89">
        <v>7.8104598011685983E-2</v>
      </c>
      <c r="BN89">
        <v>7.1345078878686463E-2</v>
      </c>
      <c r="BO89">
        <v>5.2779604652944033E-2</v>
      </c>
      <c r="BP89">
        <v>2.7446573499185258E-2</v>
      </c>
      <c r="BQ89">
        <v>1.0039591808314156E-2</v>
      </c>
      <c r="BR89">
        <v>0</v>
      </c>
      <c r="BS89">
        <v>0</v>
      </c>
      <c r="BT89">
        <v>8.5895521249348961E-3</v>
      </c>
      <c r="BU89">
        <v>6.5747283611076596E-3</v>
      </c>
    </row>
    <row r="90" spans="1:73" x14ac:dyDescent="0.25">
      <c r="A90">
        <v>1409</v>
      </c>
      <c r="B90">
        <v>256.84769093608986</v>
      </c>
      <c r="C90">
        <v>7.3931321925420801E-4</v>
      </c>
      <c r="D90">
        <v>-30</v>
      </c>
      <c r="E90">
        <v>674.5</v>
      </c>
      <c r="F90">
        <v>-734.5</v>
      </c>
      <c r="G90">
        <v>0</v>
      </c>
      <c r="H90">
        <v>0</v>
      </c>
      <c r="I90">
        <v>7.293119353679006E-3</v>
      </c>
      <c r="J90">
        <v>2.3065190963646624E-2</v>
      </c>
      <c r="K90">
        <v>4.9914165842095806E-2</v>
      </c>
      <c r="L90">
        <v>7.5151232613018176E-2</v>
      </c>
      <c r="M90">
        <v>8.3981436779447083E-2</v>
      </c>
      <c r="N90">
        <v>8.4818596294768539E-2</v>
      </c>
      <c r="O90">
        <v>8.6476851184000725E-2</v>
      </c>
      <c r="P90">
        <v>9.1784211146744718E-2</v>
      </c>
      <c r="Q90">
        <v>9.1784211146744718E-2</v>
      </c>
      <c r="R90">
        <v>9.2891189886664366E-2</v>
      </c>
      <c r="S90">
        <v>9.2891189886664366E-2</v>
      </c>
      <c r="T90">
        <v>9.2891189886664366E-2</v>
      </c>
      <c r="U90">
        <v>9.2891189886664366E-2</v>
      </c>
      <c r="V90">
        <v>9.2891189886664366E-2</v>
      </c>
      <c r="W90">
        <v>9.2891189886664366E-2</v>
      </c>
      <c r="X90">
        <v>9.2891189886664366E-2</v>
      </c>
      <c r="Y90">
        <v>9.2891189886664366E-2</v>
      </c>
      <c r="Z90">
        <v>9.2891189886664366E-2</v>
      </c>
      <c r="AA90">
        <v>9.2891189886664366E-2</v>
      </c>
      <c r="AB90">
        <v>9.2891189886664366E-2</v>
      </c>
      <c r="AC90">
        <v>9.2891189886664366E-2</v>
      </c>
      <c r="AD90">
        <v>9.2891189886664366E-2</v>
      </c>
      <c r="AE90">
        <v>9.2891189886664366E-2</v>
      </c>
      <c r="AF90">
        <v>9.2891189886664366E-2</v>
      </c>
      <c r="AG90">
        <v>9.2891189886664366E-2</v>
      </c>
      <c r="AH90">
        <v>9.2891189886664366E-2</v>
      </c>
      <c r="AI90">
        <v>9.2891189886664366E-2</v>
      </c>
      <c r="AJ90">
        <v>9.2891189886664366E-2</v>
      </c>
      <c r="AK90">
        <v>9.2891189886664366E-2</v>
      </c>
      <c r="AL90">
        <v>9.2891189886664366E-2</v>
      </c>
      <c r="AM90">
        <v>9.2891189886664366E-2</v>
      </c>
      <c r="AN90">
        <v>9.2891189886664366E-2</v>
      </c>
      <c r="AO90">
        <v>9.2891189886664366E-2</v>
      </c>
      <c r="AP90">
        <v>9.2891189886664366E-2</v>
      </c>
      <c r="AQ90">
        <v>9.2891189886664366E-2</v>
      </c>
      <c r="AR90">
        <v>9.2891189886664366E-2</v>
      </c>
      <c r="AS90">
        <v>9.2891189886664366E-2</v>
      </c>
      <c r="AT90">
        <v>9.2891189886664366E-2</v>
      </c>
      <c r="AU90">
        <v>9.2891189886664366E-2</v>
      </c>
      <c r="AV90">
        <v>9.2891189886664366E-2</v>
      </c>
      <c r="AW90">
        <v>9.2891189886664366E-2</v>
      </c>
      <c r="AX90">
        <v>9.2891189886664366E-2</v>
      </c>
      <c r="AY90">
        <v>9.2891189886664366E-2</v>
      </c>
      <c r="AZ90">
        <v>9.2891189886664366E-2</v>
      </c>
      <c r="BA90">
        <v>9.2891189886664366E-2</v>
      </c>
      <c r="BB90">
        <v>9.2891189886664366E-2</v>
      </c>
      <c r="BC90">
        <v>9.2891189886664366E-2</v>
      </c>
      <c r="BD90">
        <v>9.2891189886664366E-2</v>
      </c>
      <c r="BE90">
        <v>9.2891189886664366E-2</v>
      </c>
      <c r="BF90">
        <v>9.2891189886664366E-2</v>
      </c>
      <c r="BG90">
        <v>9.2891189886664366E-2</v>
      </c>
      <c r="BH90">
        <v>9.2891189886664366E-2</v>
      </c>
      <c r="BI90">
        <v>9.1784211146744718E-2</v>
      </c>
      <c r="BJ90">
        <v>9.1784211146744718E-2</v>
      </c>
      <c r="BK90">
        <v>8.6476851184000725E-2</v>
      </c>
      <c r="BL90">
        <v>8.514591588163295E-2</v>
      </c>
      <c r="BM90">
        <v>7.8104598011685983E-2</v>
      </c>
      <c r="BN90">
        <v>7.1345078878686463E-2</v>
      </c>
      <c r="BO90">
        <v>5.2779604652944033E-2</v>
      </c>
      <c r="BP90">
        <v>2.7446573499185258E-2</v>
      </c>
      <c r="BQ90">
        <v>1.0039591808314156E-2</v>
      </c>
      <c r="BR90">
        <v>0</v>
      </c>
      <c r="BS90">
        <v>0</v>
      </c>
      <c r="BT90">
        <v>8.902860326776757E-3</v>
      </c>
      <c r="BU90">
        <v>5.0676358378655834E-3</v>
      </c>
    </row>
    <row r="91" spans="1:73" x14ac:dyDescent="0.25">
      <c r="A91">
        <v>1409</v>
      </c>
      <c r="B91">
        <v>252.38886380735096</v>
      </c>
      <c r="C91">
        <v>7.2647888219385965E-4</v>
      </c>
      <c r="D91">
        <v>-40</v>
      </c>
      <c r="E91">
        <v>664.5</v>
      </c>
      <c r="F91">
        <v>-744.5</v>
      </c>
      <c r="G91">
        <v>0</v>
      </c>
      <c r="H91">
        <v>0</v>
      </c>
      <c r="I91">
        <v>7.293119353679006E-3</v>
      </c>
      <c r="J91">
        <v>2.3065190963646624E-2</v>
      </c>
      <c r="K91">
        <v>4.9914165842095806E-2</v>
      </c>
      <c r="L91">
        <v>7.5877711495212039E-2</v>
      </c>
      <c r="M91">
        <v>8.4707915661640945E-2</v>
      </c>
      <c r="N91">
        <v>8.5545075176962401E-2</v>
      </c>
      <c r="O91">
        <v>8.7203330066194587E-2</v>
      </c>
      <c r="P91">
        <v>9.251069002893858E-2</v>
      </c>
      <c r="Q91">
        <v>9.251069002893858E-2</v>
      </c>
      <c r="R91">
        <v>9.3617668768858228E-2</v>
      </c>
      <c r="S91">
        <v>9.3617668768858228E-2</v>
      </c>
      <c r="T91">
        <v>9.3617668768858228E-2</v>
      </c>
      <c r="U91">
        <v>9.3617668768858228E-2</v>
      </c>
      <c r="V91">
        <v>9.3617668768858228E-2</v>
      </c>
      <c r="W91">
        <v>9.3617668768858228E-2</v>
      </c>
      <c r="X91">
        <v>9.3617668768858228E-2</v>
      </c>
      <c r="Y91">
        <v>9.3617668768858228E-2</v>
      </c>
      <c r="Z91">
        <v>9.3617668768858228E-2</v>
      </c>
      <c r="AA91">
        <v>9.3617668768858228E-2</v>
      </c>
      <c r="AB91">
        <v>9.3617668768858228E-2</v>
      </c>
      <c r="AC91">
        <v>9.3617668768858228E-2</v>
      </c>
      <c r="AD91">
        <v>9.3617668768858228E-2</v>
      </c>
      <c r="AE91">
        <v>9.3617668768858228E-2</v>
      </c>
      <c r="AF91">
        <v>9.3617668768858228E-2</v>
      </c>
      <c r="AG91">
        <v>9.3617668768858228E-2</v>
      </c>
      <c r="AH91">
        <v>9.3617668768858228E-2</v>
      </c>
      <c r="AI91">
        <v>9.3617668768858228E-2</v>
      </c>
      <c r="AJ91">
        <v>9.3617668768858228E-2</v>
      </c>
      <c r="AK91">
        <v>9.3617668768858228E-2</v>
      </c>
      <c r="AL91">
        <v>9.3617668768858228E-2</v>
      </c>
      <c r="AM91">
        <v>9.3617668768858228E-2</v>
      </c>
      <c r="AN91">
        <v>9.3617668768858228E-2</v>
      </c>
      <c r="AO91">
        <v>9.3617668768858228E-2</v>
      </c>
      <c r="AP91">
        <v>9.3617668768858228E-2</v>
      </c>
      <c r="AQ91">
        <v>9.3617668768858228E-2</v>
      </c>
      <c r="AR91">
        <v>9.3617668768858228E-2</v>
      </c>
      <c r="AS91">
        <v>9.3617668768858228E-2</v>
      </c>
      <c r="AT91">
        <v>9.3617668768858228E-2</v>
      </c>
      <c r="AU91">
        <v>9.3617668768858228E-2</v>
      </c>
      <c r="AV91">
        <v>9.3617668768858228E-2</v>
      </c>
      <c r="AW91">
        <v>9.3617668768858228E-2</v>
      </c>
      <c r="AX91">
        <v>9.3617668768858228E-2</v>
      </c>
      <c r="AY91">
        <v>9.3617668768858228E-2</v>
      </c>
      <c r="AZ91">
        <v>9.3617668768858228E-2</v>
      </c>
      <c r="BA91">
        <v>9.3617668768858228E-2</v>
      </c>
      <c r="BB91">
        <v>9.3617668768858228E-2</v>
      </c>
      <c r="BC91">
        <v>9.3617668768858228E-2</v>
      </c>
      <c r="BD91">
        <v>9.3617668768858228E-2</v>
      </c>
      <c r="BE91">
        <v>9.3617668768858228E-2</v>
      </c>
      <c r="BF91">
        <v>9.3617668768858228E-2</v>
      </c>
      <c r="BG91">
        <v>9.3617668768858228E-2</v>
      </c>
      <c r="BH91">
        <v>9.3617668768858228E-2</v>
      </c>
      <c r="BI91">
        <v>9.251069002893858E-2</v>
      </c>
      <c r="BJ91">
        <v>9.251069002893858E-2</v>
      </c>
      <c r="BK91">
        <v>8.7203330066194587E-2</v>
      </c>
      <c r="BL91">
        <v>8.514591588163295E-2</v>
      </c>
      <c r="BM91">
        <v>7.8104598011685983E-2</v>
      </c>
      <c r="BN91">
        <v>7.1345078878686463E-2</v>
      </c>
      <c r="BO91">
        <v>5.2779604652944033E-2</v>
      </c>
      <c r="BP91">
        <v>2.7446573499185258E-2</v>
      </c>
      <c r="BQ91">
        <v>1.0039591808314156E-2</v>
      </c>
      <c r="BR91">
        <v>0</v>
      </c>
      <c r="BS91">
        <v>0</v>
      </c>
      <c r="BT91">
        <v>1.214176645855243E-2</v>
      </c>
      <c r="BU91">
        <v>3.0813484266589974E-3</v>
      </c>
    </row>
    <row r="92" spans="1:73" x14ac:dyDescent="0.25">
      <c r="A92">
        <v>1409</v>
      </c>
      <c r="B92">
        <v>256.41953841414323</v>
      </c>
      <c r="C92">
        <v>7.3808082032479367E-4</v>
      </c>
      <c r="D92">
        <v>-30</v>
      </c>
      <c r="E92">
        <v>674.5</v>
      </c>
      <c r="F92">
        <v>-734.5</v>
      </c>
      <c r="G92">
        <v>0</v>
      </c>
      <c r="H92">
        <v>0</v>
      </c>
      <c r="I92">
        <v>7.293119353679006E-3</v>
      </c>
      <c r="J92">
        <v>2.3065190963646624E-2</v>
      </c>
      <c r="K92">
        <v>4.9914165842095806E-2</v>
      </c>
      <c r="L92">
        <v>7.6615792315536835E-2</v>
      </c>
      <c r="M92">
        <v>8.5445996481965741E-2</v>
      </c>
      <c r="N92">
        <v>8.6283155997287198E-2</v>
      </c>
      <c r="O92">
        <v>8.7941410886519383E-2</v>
      </c>
      <c r="P92">
        <v>9.3248770849263377E-2</v>
      </c>
      <c r="Q92">
        <v>9.3248770849263377E-2</v>
      </c>
      <c r="R92">
        <v>9.4355749589183024E-2</v>
      </c>
      <c r="S92">
        <v>9.4355749589183024E-2</v>
      </c>
      <c r="T92">
        <v>9.4355749589183024E-2</v>
      </c>
      <c r="U92">
        <v>9.4355749589183024E-2</v>
      </c>
      <c r="V92">
        <v>9.4355749589183024E-2</v>
      </c>
      <c r="W92">
        <v>9.4355749589183024E-2</v>
      </c>
      <c r="X92">
        <v>9.4355749589183024E-2</v>
      </c>
      <c r="Y92">
        <v>9.4355749589183024E-2</v>
      </c>
      <c r="Z92">
        <v>9.4355749589183024E-2</v>
      </c>
      <c r="AA92">
        <v>9.4355749589183024E-2</v>
      </c>
      <c r="AB92">
        <v>9.4355749589183024E-2</v>
      </c>
      <c r="AC92">
        <v>9.4355749589183024E-2</v>
      </c>
      <c r="AD92">
        <v>9.4355749589183024E-2</v>
      </c>
      <c r="AE92">
        <v>9.4355749589183024E-2</v>
      </c>
      <c r="AF92">
        <v>9.4355749589183024E-2</v>
      </c>
      <c r="AG92">
        <v>9.4355749589183024E-2</v>
      </c>
      <c r="AH92">
        <v>9.4355749589183024E-2</v>
      </c>
      <c r="AI92">
        <v>9.4355749589183024E-2</v>
      </c>
      <c r="AJ92">
        <v>9.4355749589183024E-2</v>
      </c>
      <c r="AK92">
        <v>9.4355749589183024E-2</v>
      </c>
      <c r="AL92">
        <v>9.4355749589183024E-2</v>
      </c>
      <c r="AM92">
        <v>9.4355749589183024E-2</v>
      </c>
      <c r="AN92">
        <v>9.4355749589183024E-2</v>
      </c>
      <c r="AO92">
        <v>9.4355749589183024E-2</v>
      </c>
      <c r="AP92">
        <v>9.4355749589183024E-2</v>
      </c>
      <c r="AQ92">
        <v>9.4355749589183024E-2</v>
      </c>
      <c r="AR92">
        <v>9.4355749589183024E-2</v>
      </c>
      <c r="AS92">
        <v>9.4355749589183024E-2</v>
      </c>
      <c r="AT92">
        <v>9.4355749589183024E-2</v>
      </c>
      <c r="AU92">
        <v>9.4355749589183024E-2</v>
      </c>
      <c r="AV92">
        <v>9.4355749589183024E-2</v>
      </c>
      <c r="AW92">
        <v>9.4355749589183024E-2</v>
      </c>
      <c r="AX92">
        <v>9.4355749589183024E-2</v>
      </c>
      <c r="AY92">
        <v>9.4355749589183024E-2</v>
      </c>
      <c r="AZ92">
        <v>9.4355749589183024E-2</v>
      </c>
      <c r="BA92">
        <v>9.4355749589183024E-2</v>
      </c>
      <c r="BB92">
        <v>9.4355749589183024E-2</v>
      </c>
      <c r="BC92">
        <v>9.4355749589183024E-2</v>
      </c>
      <c r="BD92">
        <v>9.4355749589183024E-2</v>
      </c>
      <c r="BE92">
        <v>9.4355749589183024E-2</v>
      </c>
      <c r="BF92">
        <v>9.4355749589183024E-2</v>
      </c>
      <c r="BG92">
        <v>9.4355749589183024E-2</v>
      </c>
      <c r="BH92">
        <v>9.4355749589183024E-2</v>
      </c>
      <c r="BI92">
        <v>9.3248770849263377E-2</v>
      </c>
      <c r="BJ92">
        <v>9.3248770849263377E-2</v>
      </c>
      <c r="BK92">
        <v>8.7941410886519383E-2</v>
      </c>
      <c r="BL92">
        <v>8.5883996701957746E-2</v>
      </c>
      <c r="BM92">
        <v>7.8104598011685983E-2</v>
      </c>
      <c r="BN92">
        <v>7.1345078878686463E-2</v>
      </c>
      <c r="BO92">
        <v>5.2779604652944033E-2</v>
      </c>
      <c r="BP92">
        <v>2.7446573499185258E-2</v>
      </c>
      <c r="BQ92">
        <v>1.0039591808314156E-2</v>
      </c>
      <c r="BR92">
        <v>0</v>
      </c>
      <c r="BS92">
        <v>0</v>
      </c>
      <c r="BT92">
        <v>8.902860326776757E-3</v>
      </c>
      <c r="BU92">
        <v>5.0676358378655834E-3</v>
      </c>
    </row>
    <row r="93" spans="1:73" x14ac:dyDescent="0.25">
      <c r="A93">
        <v>1409</v>
      </c>
      <c r="B93">
        <v>257.65744979643887</v>
      </c>
      <c r="C93">
        <v>7.4164403806625335E-4</v>
      </c>
      <c r="D93">
        <v>-20</v>
      </c>
      <c r="E93">
        <v>684.5</v>
      </c>
      <c r="F93">
        <v>-724.5</v>
      </c>
      <c r="G93">
        <v>0</v>
      </c>
      <c r="H93">
        <v>0</v>
      </c>
      <c r="I93">
        <v>7.293119353679006E-3</v>
      </c>
      <c r="J93">
        <v>2.3065190963646624E-2</v>
      </c>
      <c r="K93">
        <v>4.9914165842095806E-2</v>
      </c>
      <c r="L93">
        <v>7.7357436353603093E-2</v>
      </c>
      <c r="M93">
        <v>8.6187640520031999E-2</v>
      </c>
      <c r="N93">
        <v>8.7024800035353456E-2</v>
      </c>
      <c r="O93">
        <v>8.8683054924585641E-2</v>
      </c>
      <c r="P93">
        <v>9.3990414887329635E-2</v>
      </c>
      <c r="Q93">
        <v>9.3990414887329635E-2</v>
      </c>
      <c r="R93">
        <v>9.5097393627249283E-2</v>
      </c>
      <c r="S93">
        <v>9.5097393627249283E-2</v>
      </c>
      <c r="T93">
        <v>9.5097393627249283E-2</v>
      </c>
      <c r="U93">
        <v>9.5097393627249283E-2</v>
      </c>
      <c r="V93">
        <v>9.5097393627249283E-2</v>
      </c>
      <c r="W93">
        <v>9.5097393627249283E-2</v>
      </c>
      <c r="X93">
        <v>9.5097393627249283E-2</v>
      </c>
      <c r="Y93">
        <v>9.5097393627249283E-2</v>
      </c>
      <c r="Z93">
        <v>9.5097393627249283E-2</v>
      </c>
      <c r="AA93">
        <v>9.5097393627249283E-2</v>
      </c>
      <c r="AB93">
        <v>9.5097393627249283E-2</v>
      </c>
      <c r="AC93">
        <v>9.5097393627249283E-2</v>
      </c>
      <c r="AD93">
        <v>9.5097393627249283E-2</v>
      </c>
      <c r="AE93">
        <v>9.5097393627249283E-2</v>
      </c>
      <c r="AF93">
        <v>9.5097393627249283E-2</v>
      </c>
      <c r="AG93">
        <v>9.5097393627249283E-2</v>
      </c>
      <c r="AH93">
        <v>9.5097393627249283E-2</v>
      </c>
      <c r="AI93">
        <v>9.5097393627249283E-2</v>
      </c>
      <c r="AJ93">
        <v>9.5097393627249283E-2</v>
      </c>
      <c r="AK93">
        <v>9.5097393627249283E-2</v>
      </c>
      <c r="AL93">
        <v>9.5097393627249283E-2</v>
      </c>
      <c r="AM93">
        <v>9.5097393627249283E-2</v>
      </c>
      <c r="AN93">
        <v>9.5097393627249283E-2</v>
      </c>
      <c r="AO93">
        <v>9.5097393627249283E-2</v>
      </c>
      <c r="AP93">
        <v>9.5097393627249283E-2</v>
      </c>
      <c r="AQ93">
        <v>9.5097393627249283E-2</v>
      </c>
      <c r="AR93">
        <v>9.5097393627249283E-2</v>
      </c>
      <c r="AS93">
        <v>9.5097393627249283E-2</v>
      </c>
      <c r="AT93">
        <v>9.5097393627249283E-2</v>
      </c>
      <c r="AU93">
        <v>9.5097393627249283E-2</v>
      </c>
      <c r="AV93">
        <v>9.5097393627249283E-2</v>
      </c>
      <c r="AW93">
        <v>9.5097393627249283E-2</v>
      </c>
      <c r="AX93">
        <v>9.5097393627249283E-2</v>
      </c>
      <c r="AY93">
        <v>9.5097393627249283E-2</v>
      </c>
      <c r="AZ93">
        <v>9.5097393627249283E-2</v>
      </c>
      <c r="BA93">
        <v>9.5097393627249283E-2</v>
      </c>
      <c r="BB93">
        <v>9.5097393627249283E-2</v>
      </c>
      <c r="BC93">
        <v>9.5097393627249283E-2</v>
      </c>
      <c r="BD93">
        <v>9.5097393627249283E-2</v>
      </c>
      <c r="BE93">
        <v>9.5097393627249283E-2</v>
      </c>
      <c r="BF93">
        <v>9.5097393627249283E-2</v>
      </c>
      <c r="BG93">
        <v>9.5097393627249283E-2</v>
      </c>
      <c r="BH93">
        <v>9.5097393627249283E-2</v>
      </c>
      <c r="BI93">
        <v>9.3990414887329635E-2</v>
      </c>
      <c r="BJ93">
        <v>9.3990414887329635E-2</v>
      </c>
      <c r="BK93">
        <v>8.8683054924585641E-2</v>
      </c>
      <c r="BL93">
        <v>8.6625640740024004E-2</v>
      </c>
      <c r="BM93">
        <v>7.8104598011685983E-2</v>
      </c>
      <c r="BN93">
        <v>7.1345078878686463E-2</v>
      </c>
      <c r="BO93">
        <v>5.2779604652944033E-2</v>
      </c>
      <c r="BP93">
        <v>2.7446573499185258E-2</v>
      </c>
      <c r="BQ93">
        <v>1.0039591808314156E-2</v>
      </c>
      <c r="BR93">
        <v>0</v>
      </c>
      <c r="BS93">
        <v>0</v>
      </c>
      <c r="BT93">
        <v>8.5895521249348961E-3</v>
      </c>
      <c r="BU93">
        <v>6.6622755916714432E-3</v>
      </c>
    </row>
    <row r="94" spans="1:73" x14ac:dyDescent="0.25">
      <c r="A94">
        <v>1409</v>
      </c>
      <c r="B94">
        <v>262.811712615494</v>
      </c>
      <c r="C94">
        <v>7.5648012486831883E-4</v>
      </c>
      <c r="D94">
        <v>-10</v>
      </c>
      <c r="E94">
        <v>694.5</v>
      </c>
      <c r="F94">
        <v>-714.5</v>
      </c>
      <c r="G94">
        <v>0</v>
      </c>
      <c r="H94">
        <v>0</v>
      </c>
      <c r="I94">
        <v>7.293119353679006E-3</v>
      </c>
      <c r="J94">
        <v>2.3065190963646624E-2</v>
      </c>
      <c r="K94">
        <v>4.9914165842095806E-2</v>
      </c>
      <c r="L94">
        <v>7.7357436353603093E-2</v>
      </c>
      <c r="M94">
        <v>8.6944120644900313E-2</v>
      </c>
      <c r="N94">
        <v>8.778128016022177E-2</v>
      </c>
      <c r="O94">
        <v>8.9439535049453955E-2</v>
      </c>
      <c r="P94">
        <v>9.4746895012197949E-2</v>
      </c>
      <c r="Q94">
        <v>9.4746895012197949E-2</v>
      </c>
      <c r="R94">
        <v>9.5853873752117597E-2</v>
      </c>
      <c r="S94">
        <v>9.5853873752117597E-2</v>
      </c>
      <c r="T94">
        <v>9.5853873752117597E-2</v>
      </c>
      <c r="U94">
        <v>9.5853873752117597E-2</v>
      </c>
      <c r="V94">
        <v>9.5853873752117597E-2</v>
      </c>
      <c r="W94">
        <v>9.5853873752117597E-2</v>
      </c>
      <c r="X94">
        <v>9.5853873752117597E-2</v>
      </c>
      <c r="Y94">
        <v>9.5853873752117597E-2</v>
      </c>
      <c r="Z94">
        <v>9.5853873752117597E-2</v>
      </c>
      <c r="AA94">
        <v>9.5853873752117597E-2</v>
      </c>
      <c r="AB94">
        <v>9.5853873752117597E-2</v>
      </c>
      <c r="AC94">
        <v>9.5853873752117597E-2</v>
      </c>
      <c r="AD94">
        <v>9.5853873752117597E-2</v>
      </c>
      <c r="AE94">
        <v>9.5853873752117597E-2</v>
      </c>
      <c r="AF94">
        <v>9.5853873752117597E-2</v>
      </c>
      <c r="AG94">
        <v>9.5853873752117597E-2</v>
      </c>
      <c r="AH94">
        <v>9.5853873752117597E-2</v>
      </c>
      <c r="AI94">
        <v>9.5853873752117597E-2</v>
      </c>
      <c r="AJ94">
        <v>9.5853873752117597E-2</v>
      </c>
      <c r="AK94">
        <v>9.5853873752117597E-2</v>
      </c>
      <c r="AL94">
        <v>9.5853873752117597E-2</v>
      </c>
      <c r="AM94">
        <v>9.5853873752117597E-2</v>
      </c>
      <c r="AN94">
        <v>9.5853873752117597E-2</v>
      </c>
      <c r="AO94">
        <v>9.5853873752117597E-2</v>
      </c>
      <c r="AP94">
        <v>9.5853873752117597E-2</v>
      </c>
      <c r="AQ94">
        <v>9.5853873752117597E-2</v>
      </c>
      <c r="AR94">
        <v>9.5853873752117597E-2</v>
      </c>
      <c r="AS94">
        <v>9.5853873752117597E-2</v>
      </c>
      <c r="AT94">
        <v>9.5853873752117597E-2</v>
      </c>
      <c r="AU94">
        <v>9.5853873752117597E-2</v>
      </c>
      <c r="AV94">
        <v>9.5853873752117597E-2</v>
      </c>
      <c r="AW94">
        <v>9.5853873752117597E-2</v>
      </c>
      <c r="AX94">
        <v>9.5853873752117597E-2</v>
      </c>
      <c r="AY94">
        <v>9.5853873752117597E-2</v>
      </c>
      <c r="AZ94">
        <v>9.5853873752117597E-2</v>
      </c>
      <c r="BA94">
        <v>9.5853873752117597E-2</v>
      </c>
      <c r="BB94">
        <v>9.5853873752117597E-2</v>
      </c>
      <c r="BC94">
        <v>9.5853873752117597E-2</v>
      </c>
      <c r="BD94">
        <v>9.5853873752117597E-2</v>
      </c>
      <c r="BE94">
        <v>9.5853873752117597E-2</v>
      </c>
      <c r="BF94">
        <v>9.5853873752117597E-2</v>
      </c>
      <c r="BG94">
        <v>9.5853873752117597E-2</v>
      </c>
      <c r="BH94">
        <v>9.5853873752117597E-2</v>
      </c>
      <c r="BI94">
        <v>9.4746895012197949E-2</v>
      </c>
      <c r="BJ94">
        <v>9.4746895012197949E-2</v>
      </c>
      <c r="BK94">
        <v>8.9439535049453955E-2</v>
      </c>
      <c r="BL94">
        <v>8.7382120864892318E-2</v>
      </c>
      <c r="BM94">
        <v>7.8104598011685983E-2</v>
      </c>
      <c r="BN94">
        <v>7.1345078878686463E-2</v>
      </c>
      <c r="BO94">
        <v>5.2779604652944033E-2</v>
      </c>
      <c r="BP94">
        <v>2.7446573499185258E-2</v>
      </c>
      <c r="BQ94">
        <v>1.0039591808314156E-2</v>
      </c>
      <c r="BR94">
        <v>0</v>
      </c>
      <c r="BS94">
        <v>0</v>
      </c>
      <c r="BT94">
        <v>8.2762439230930351E-3</v>
      </c>
      <c r="BU94">
        <v>7.4322659302049898E-3</v>
      </c>
    </row>
    <row r="95" spans="1:73" x14ac:dyDescent="0.25">
      <c r="A95">
        <v>1375</v>
      </c>
      <c r="B95">
        <v>271.60810626056616</v>
      </c>
      <c r="C95">
        <v>7.8179976110824025E-4</v>
      </c>
      <c r="D95">
        <v>0</v>
      </c>
      <c r="E95">
        <v>687.5</v>
      </c>
      <c r="F95">
        <v>-687.5</v>
      </c>
      <c r="G95">
        <v>0</v>
      </c>
      <c r="H95">
        <v>0</v>
      </c>
      <c r="I95">
        <v>7.293119353679006E-3</v>
      </c>
      <c r="J95">
        <v>2.3065190963646624E-2</v>
      </c>
      <c r="K95">
        <v>4.9914165842095806E-2</v>
      </c>
      <c r="L95">
        <v>7.7357436353603093E-2</v>
      </c>
      <c r="M95">
        <v>8.6944120644900313E-2</v>
      </c>
      <c r="N95">
        <v>8.8563079921330015E-2</v>
      </c>
      <c r="O95">
        <v>9.0221334810562201E-2</v>
      </c>
      <c r="P95">
        <v>9.5528694773306194E-2</v>
      </c>
      <c r="Q95">
        <v>9.5528694773306194E-2</v>
      </c>
      <c r="R95">
        <v>9.6635673513225842E-2</v>
      </c>
      <c r="S95">
        <v>9.6635673513225842E-2</v>
      </c>
      <c r="T95">
        <v>9.6635673513225842E-2</v>
      </c>
      <c r="U95">
        <v>9.6635673513225842E-2</v>
      </c>
      <c r="V95">
        <v>9.6635673513225842E-2</v>
      </c>
      <c r="W95">
        <v>9.6635673513225842E-2</v>
      </c>
      <c r="X95">
        <v>9.6635673513225842E-2</v>
      </c>
      <c r="Y95">
        <v>9.6635673513225842E-2</v>
      </c>
      <c r="Z95">
        <v>9.6635673513225842E-2</v>
      </c>
      <c r="AA95">
        <v>9.6635673513225842E-2</v>
      </c>
      <c r="AB95">
        <v>9.6635673513225842E-2</v>
      </c>
      <c r="AC95">
        <v>9.6635673513225842E-2</v>
      </c>
      <c r="AD95">
        <v>9.6635673513225842E-2</v>
      </c>
      <c r="AE95">
        <v>9.6635673513225842E-2</v>
      </c>
      <c r="AF95">
        <v>9.6635673513225842E-2</v>
      </c>
      <c r="AG95">
        <v>9.6635673513225842E-2</v>
      </c>
      <c r="AH95">
        <v>9.6635673513225842E-2</v>
      </c>
      <c r="AI95">
        <v>9.6635673513225842E-2</v>
      </c>
      <c r="AJ95">
        <v>9.6635673513225842E-2</v>
      </c>
      <c r="AK95">
        <v>9.6635673513225842E-2</v>
      </c>
      <c r="AL95">
        <v>9.6635673513225842E-2</v>
      </c>
      <c r="AM95">
        <v>9.6635673513225842E-2</v>
      </c>
      <c r="AN95">
        <v>9.6635673513225842E-2</v>
      </c>
      <c r="AO95">
        <v>9.6635673513225842E-2</v>
      </c>
      <c r="AP95">
        <v>9.6635673513225842E-2</v>
      </c>
      <c r="AQ95">
        <v>9.6635673513225842E-2</v>
      </c>
      <c r="AR95">
        <v>9.6635673513225842E-2</v>
      </c>
      <c r="AS95">
        <v>9.6635673513225842E-2</v>
      </c>
      <c r="AT95">
        <v>9.6635673513225842E-2</v>
      </c>
      <c r="AU95">
        <v>9.6635673513225842E-2</v>
      </c>
      <c r="AV95">
        <v>9.6635673513225842E-2</v>
      </c>
      <c r="AW95">
        <v>9.6635673513225842E-2</v>
      </c>
      <c r="AX95">
        <v>9.6635673513225842E-2</v>
      </c>
      <c r="AY95">
        <v>9.6635673513225842E-2</v>
      </c>
      <c r="AZ95">
        <v>9.6635673513225842E-2</v>
      </c>
      <c r="BA95">
        <v>9.6635673513225842E-2</v>
      </c>
      <c r="BB95">
        <v>9.6635673513225842E-2</v>
      </c>
      <c r="BC95">
        <v>9.6635673513225842E-2</v>
      </c>
      <c r="BD95">
        <v>9.6635673513225842E-2</v>
      </c>
      <c r="BE95">
        <v>9.6635673513225842E-2</v>
      </c>
      <c r="BF95">
        <v>9.6635673513225842E-2</v>
      </c>
      <c r="BG95">
        <v>9.6635673513225842E-2</v>
      </c>
      <c r="BH95">
        <v>9.6635673513225842E-2</v>
      </c>
      <c r="BI95">
        <v>9.5528694773306194E-2</v>
      </c>
      <c r="BJ95">
        <v>9.5528694773306194E-2</v>
      </c>
      <c r="BK95">
        <v>9.0221334810562201E-2</v>
      </c>
      <c r="BL95">
        <v>8.8163920626000564E-2</v>
      </c>
      <c r="BM95">
        <v>7.8104598011685983E-2</v>
      </c>
      <c r="BN95">
        <v>7.1345078878686463E-2</v>
      </c>
      <c r="BO95">
        <v>5.2779604652944033E-2</v>
      </c>
      <c r="BP95">
        <v>2.7446573499185258E-2</v>
      </c>
      <c r="BQ95">
        <v>1.0039591808314156E-2</v>
      </c>
      <c r="BR95">
        <v>0</v>
      </c>
      <c r="BS95">
        <v>0</v>
      </c>
      <c r="BT95">
        <v>6.8003546237349055E-3</v>
      </c>
      <c r="BU95">
        <v>6.8932726932315058E-3</v>
      </c>
    </row>
    <row r="96" spans="1:73" x14ac:dyDescent="0.25">
      <c r="A96">
        <v>1375</v>
      </c>
      <c r="B96">
        <v>277.68189372087454</v>
      </c>
      <c r="C96">
        <v>7.992826177536744E-4</v>
      </c>
      <c r="D96">
        <v>10</v>
      </c>
      <c r="E96">
        <v>697.5</v>
      </c>
      <c r="F96">
        <v>-677.5</v>
      </c>
      <c r="G96">
        <v>0</v>
      </c>
      <c r="H96">
        <v>0</v>
      </c>
      <c r="I96">
        <v>7.293119353679006E-3</v>
      </c>
      <c r="J96">
        <v>2.3065190963646624E-2</v>
      </c>
      <c r="K96">
        <v>4.9914165842095806E-2</v>
      </c>
      <c r="L96">
        <v>7.7357436353603093E-2</v>
      </c>
      <c r="M96">
        <v>8.6944120644900313E-2</v>
      </c>
      <c r="N96">
        <v>8.9362362539083695E-2</v>
      </c>
      <c r="O96">
        <v>9.1020617428315881E-2</v>
      </c>
      <c r="P96">
        <v>9.6327977391059874E-2</v>
      </c>
      <c r="Q96">
        <v>9.6327977391059874E-2</v>
      </c>
      <c r="R96">
        <v>9.7434956130979522E-2</v>
      </c>
      <c r="S96">
        <v>9.7434956130979522E-2</v>
      </c>
      <c r="T96">
        <v>9.7434956130979522E-2</v>
      </c>
      <c r="U96">
        <v>9.7434956130979522E-2</v>
      </c>
      <c r="V96">
        <v>9.7434956130979522E-2</v>
      </c>
      <c r="W96">
        <v>9.7434956130979522E-2</v>
      </c>
      <c r="X96">
        <v>9.7434956130979522E-2</v>
      </c>
      <c r="Y96">
        <v>9.7434956130979522E-2</v>
      </c>
      <c r="Z96">
        <v>9.7434956130979522E-2</v>
      </c>
      <c r="AA96">
        <v>9.7434956130979522E-2</v>
      </c>
      <c r="AB96">
        <v>9.7434956130979522E-2</v>
      </c>
      <c r="AC96">
        <v>9.7434956130979522E-2</v>
      </c>
      <c r="AD96">
        <v>9.7434956130979522E-2</v>
      </c>
      <c r="AE96">
        <v>9.7434956130979522E-2</v>
      </c>
      <c r="AF96">
        <v>9.7434956130979522E-2</v>
      </c>
      <c r="AG96">
        <v>9.7434956130979522E-2</v>
      </c>
      <c r="AH96">
        <v>9.7434956130979522E-2</v>
      </c>
      <c r="AI96">
        <v>9.7434956130979522E-2</v>
      </c>
      <c r="AJ96">
        <v>9.7434956130979522E-2</v>
      </c>
      <c r="AK96">
        <v>9.7434956130979522E-2</v>
      </c>
      <c r="AL96">
        <v>9.7434956130979522E-2</v>
      </c>
      <c r="AM96">
        <v>9.7434956130979522E-2</v>
      </c>
      <c r="AN96">
        <v>9.7434956130979522E-2</v>
      </c>
      <c r="AO96">
        <v>9.7434956130979522E-2</v>
      </c>
      <c r="AP96">
        <v>9.7434956130979522E-2</v>
      </c>
      <c r="AQ96">
        <v>9.7434956130979522E-2</v>
      </c>
      <c r="AR96">
        <v>9.7434956130979522E-2</v>
      </c>
      <c r="AS96">
        <v>9.7434956130979522E-2</v>
      </c>
      <c r="AT96">
        <v>9.7434956130979522E-2</v>
      </c>
      <c r="AU96">
        <v>9.7434956130979522E-2</v>
      </c>
      <c r="AV96">
        <v>9.7434956130979522E-2</v>
      </c>
      <c r="AW96">
        <v>9.7434956130979522E-2</v>
      </c>
      <c r="AX96">
        <v>9.7434956130979522E-2</v>
      </c>
      <c r="AY96">
        <v>9.7434956130979522E-2</v>
      </c>
      <c r="AZ96">
        <v>9.7434956130979522E-2</v>
      </c>
      <c r="BA96">
        <v>9.7434956130979522E-2</v>
      </c>
      <c r="BB96">
        <v>9.7434956130979522E-2</v>
      </c>
      <c r="BC96">
        <v>9.7434956130979522E-2</v>
      </c>
      <c r="BD96">
        <v>9.7434956130979522E-2</v>
      </c>
      <c r="BE96">
        <v>9.7434956130979522E-2</v>
      </c>
      <c r="BF96">
        <v>9.7434956130979522E-2</v>
      </c>
      <c r="BG96">
        <v>9.7434956130979522E-2</v>
      </c>
      <c r="BH96">
        <v>9.7434956130979522E-2</v>
      </c>
      <c r="BI96">
        <v>9.6327977391059874E-2</v>
      </c>
      <c r="BJ96">
        <v>9.6327977391059874E-2</v>
      </c>
      <c r="BK96">
        <v>9.1020617428315881E-2</v>
      </c>
      <c r="BL96">
        <v>8.8963203243754244E-2</v>
      </c>
      <c r="BM96">
        <v>7.8903880629439663E-2</v>
      </c>
      <c r="BN96">
        <v>7.1345078878686463E-2</v>
      </c>
      <c r="BO96">
        <v>5.2779604652944033E-2</v>
      </c>
      <c r="BP96">
        <v>2.7446573499185258E-2</v>
      </c>
      <c r="BQ96">
        <v>1.0039591808314156E-2</v>
      </c>
      <c r="BR96">
        <v>0</v>
      </c>
      <c r="BS96">
        <v>0</v>
      </c>
      <c r="BT96">
        <v>5.663522061227555E-3</v>
      </c>
      <c r="BU96">
        <v>7.6632630317650524E-3</v>
      </c>
    </row>
    <row r="97" spans="1:73" x14ac:dyDescent="0.25">
      <c r="A97">
        <v>1375</v>
      </c>
      <c r="B97">
        <v>275.93392031355449</v>
      </c>
      <c r="C97">
        <v>7.9425123186802862E-4</v>
      </c>
      <c r="D97">
        <v>20</v>
      </c>
      <c r="E97">
        <v>707.5</v>
      </c>
      <c r="F97">
        <v>-667.5</v>
      </c>
      <c r="G97">
        <v>0</v>
      </c>
      <c r="H97">
        <v>0</v>
      </c>
      <c r="I97">
        <v>7.293119353679006E-3</v>
      </c>
      <c r="J97">
        <v>2.3065190963646624E-2</v>
      </c>
      <c r="K97">
        <v>4.9914165842095806E-2</v>
      </c>
      <c r="L97">
        <v>7.7357436353603093E-2</v>
      </c>
      <c r="M97">
        <v>8.6944120644900313E-2</v>
      </c>
      <c r="N97">
        <v>8.9362362539083695E-2</v>
      </c>
      <c r="O97">
        <v>9.1814868660183915E-2</v>
      </c>
      <c r="P97">
        <v>9.7122228622927909E-2</v>
      </c>
      <c r="Q97">
        <v>9.7122228622927909E-2</v>
      </c>
      <c r="R97">
        <v>9.8229207362847556E-2</v>
      </c>
      <c r="S97">
        <v>9.8229207362847556E-2</v>
      </c>
      <c r="T97">
        <v>9.8229207362847556E-2</v>
      </c>
      <c r="U97">
        <v>9.8229207362847556E-2</v>
      </c>
      <c r="V97">
        <v>9.8229207362847556E-2</v>
      </c>
      <c r="W97">
        <v>9.8229207362847556E-2</v>
      </c>
      <c r="X97">
        <v>9.8229207362847556E-2</v>
      </c>
      <c r="Y97">
        <v>9.8229207362847556E-2</v>
      </c>
      <c r="Z97">
        <v>9.8229207362847556E-2</v>
      </c>
      <c r="AA97">
        <v>9.8229207362847556E-2</v>
      </c>
      <c r="AB97">
        <v>9.8229207362847556E-2</v>
      </c>
      <c r="AC97">
        <v>9.8229207362847556E-2</v>
      </c>
      <c r="AD97">
        <v>9.8229207362847556E-2</v>
      </c>
      <c r="AE97">
        <v>9.8229207362847556E-2</v>
      </c>
      <c r="AF97">
        <v>9.8229207362847556E-2</v>
      </c>
      <c r="AG97">
        <v>9.8229207362847556E-2</v>
      </c>
      <c r="AH97">
        <v>9.8229207362847556E-2</v>
      </c>
      <c r="AI97">
        <v>9.8229207362847556E-2</v>
      </c>
      <c r="AJ97">
        <v>9.8229207362847556E-2</v>
      </c>
      <c r="AK97">
        <v>9.8229207362847556E-2</v>
      </c>
      <c r="AL97">
        <v>9.8229207362847556E-2</v>
      </c>
      <c r="AM97">
        <v>9.8229207362847556E-2</v>
      </c>
      <c r="AN97">
        <v>9.8229207362847556E-2</v>
      </c>
      <c r="AO97">
        <v>9.8229207362847556E-2</v>
      </c>
      <c r="AP97">
        <v>9.8229207362847556E-2</v>
      </c>
      <c r="AQ97">
        <v>9.8229207362847556E-2</v>
      </c>
      <c r="AR97">
        <v>9.8229207362847556E-2</v>
      </c>
      <c r="AS97">
        <v>9.8229207362847556E-2</v>
      </c>
      <c r="AT97">
        <v>9.8229207362847556E-2</v>
      </c>
      <c r="AU97">
        <v>9.8229207362847556E-2</v>
      </c>
      <c r="AV97">
        <v>9.8229207362847556E-2</v>
      </c>
      <c r="AW97">
        <v>9.8229207362847556E-2</v>
      </c>
      <c r="AX97">
        <v>9.8229207362847556E-2</v>
      </c>
      <c r="AY97">
        <v>9.8229207362847556E-2</v>
      </c>
      <c r="AZ97">
        <v>9.8229207362847556E-2</v>
      </c>
      <c r="BA97">
        <v>9.8229207362847556E-2</v>
      </c>
      <c r="BB97">
        <v>9.8229207362847556E-2</v>
      </c>
      <c r="BC97">
        <v>9.8229207362847556E-2</v>
      </c>
      <c r="BD97">
        <v>9.8229207362847556E-2</v>
      </c>
      <c r="BE97">
        <v>9.8229207362847556E-2</v>
      </c>
      <c r="BF97">
        <v>9.8229207362847556E-2</v>
      </c>
      <c r="BG97">
        <v>9.8229207362847556E-2</v>
      </c>
      <c r="BH97">
        <v>9.8229207362847556E-2</v>
      </c>
      <c r="BI97">
        <v>9.7122228622927909E-2</v>
      </c>
      <c r="BJ97">
        <v>9.7122228622927909E-2</v>
      </c>
      <c r="BK97">
        <v>9.1814868660183915E-2</v>
      </c>
      <c r="BL97">
        <v>8.9757454475622278E-2</v>
      </c>
      <c r="BM97">
        <v>7.9698131861307697E-2</v>
      </c>
      <c r="BN97">
        <v>7.1345078878686463E-2</v>
      </c>
      <c r="BO97">
        <v>5.2779604652944033E-2</v>
      </c>
      <c r="BP97">
        <v>2.7446573499185258E-2</v>
      </c>
      <c r="BQ97">
        <v>1.0039591808314156E-2</v>
      </c>
      <c r="BR97">
        <v>0</v>
      </c>
      <c r="BS97">
        <v>0</v>
      </c>
      <c r="BT97">
        <v>3.6772346500209691E-3</v>
      </c>
      <c r="BU97">
        <v>8.433253370298599E-3</v>
      </c>
    </row>
    <row r="98" spans="1:73" x14ac:dyDescent="0.25">
      <c r="A98">
        <v>1375</v>
      </c>
      <c r="B98">
        <v>278.06587130018852</v>
      </c>
      <c r="C98">
        <v>8.0038786304223214E-4</v>
      </c>
      <c r="D98">
        <v>30</v>
      </c>
      <c r="E98">
        <v>717.5</v>
      </c>
      <c r="F98">
        <v>-657.5</v>
      </c>
      <c r="G98">
        <v>0</v>
      </c>
      <c r="H98">
        <v>0</v>
      </c>
      <c r="I98">
        <v>7.293119353679006E-3</v>
      </c>
      <c r="J98">
        <v>2.3065190963646624E-2</v>
      </c>
      <c r="K98">
        <v>4.9914165842095806E-2</v>
      </c>
      <c r="L98">
        <v>7.7357436353603093E-2</v>
      </c>
      <c r="M98">
        <v>8.6944120644900313E-2</v>
      </c>
      <c r="N98">
        <v>8.9362362539083695E-2</v>
      </c>
      <c r="O98">
        <v>9.261525652322615E-2</v>
      </c>
      <c r="P98">
        <v>9.7922616485970143E-2</v>
      </c>
      <c r="Q98">
        <v>9.7922616485970143E-2</v>
      </c>
      <c r="R98">
        <v>9.9029595225889791E-2</v>
      </c>
      <c r="S98">
        <v>9.9029595225889791E-2</v>
      </c>
      <c r="T98">
        <v>9.9029595225889791E-2</v>
      </c>
      <c r="U98">
        <v>9.9029595225889791E-2</v>
      </c>
      <c r="V98">
        <v>9.9029595225889791E-2</v>
      </c>
      <c r="W98">
        <v>9.9029595225889791E-2</v>
      </c>
      <c r="X98">
        <v>9.9029595225889791E-2</v>
      </c>
      <c r="Y98">
        <v>9.9029595225889791E-2</v>
      </c>
      <c r="Z98">
        <v>9.9029595225889791E-2</v>
      </c>
      <c r="AA98">
        <v>9.9029595225889791E-2</v>
      </c>
      <c r="AB98">
        <v>9.9029595225889791E-2</v>
      </c>
      <c r="AC98">
        <v>9.9029595225889791E-2</v>
      </c>
      <c r="AD98">
        <v>9.9029595225889791E-2</v>
      </c>
      <c r="AE98">
        <v>9.9029595225889791E-2</v>
      </c>
      <c r="AF98">
        <v>9.9029595225889791E-2</v>
      </c>
      <c r="AG98">
        <v>9.9029595225889791E-2</v>
      </c>
      <c r="AH98">
        <v>9.9029595225889791E-2</v>
      </c>
      <c r="AI98">
        <v>9.9029595225889791E-2</v>
      </c>
      <c r="AJ98">
        <v>9.9029595225889791E-2</v>
      </c>
      <c r="AK98">
        <v>9.9029595225889791E-2</v>
      </c>
      <c r="AL98">
        <v>9.9029595225889791E-2</v>
      </c>
      <c r="AM98">
        <v>9.9029595225889791E-2</v>
      </c>
      <c r="AN98">
        <v>9.9029595225889791E-2</v>
      </c>
      <c r="AO98">
        <v>9.9029595225889791E-2</v>
      </c>
      <c r="AP98">
        <v>9.9029595225889791E-2</v>
      </c>
      <c r="AQ98">
        <v>9.9029595225889791E-2</v>
      </c>
      <c r="AR98">
        <v>9.9029595225889791E-2</v>
      </c>
      <c r="AS98">
        <v>9.9029595225889791E-2</v>
      </c>
      <c r="AT98">
        <v>9.9029595225889791E-2</v>
      </c>
      <c r="AU98">
        <v>9.9029595225889791E-2</v>
      </c>
      <c r="AV98">
        <v>9.9029595225889791E-2</v>
      </c>
      <c r="AW98">
        <v>9.9029595225889791E-2</v>
      </c>
      <c r="AX98">
        <v>9.9029595225889791E-2</v>
      </c>
      <c r="AY98">
        <v>9.9029595225889791E-2</v>
      </c>
      <c r="AZ98">
        <v>9.9029595225889791E-2</v>
      </c>
      <c r="BA98">
        <v>9.9029595225889791E-2</v>
      </c>
      <c r="BB98">
        <v>9.9029595225889791E-2</v>
      </c>
      <c r="BC98">
        <v>9.9029595225889791E-2</v>
      </c>
      <c r="BD98">
        <v>9.9029595225889791E-2</v>
      </c>
      <c r="BE98">
        <v>9.9029595225889791E-2</v>
      </c>
      <c r="BF98">
        <v>9.9029595225889791E-2</v>
      </c>
      <c r="BG98">
        <v>9.9029595225889791E-2</v>
      </c>
      <c r="BH98">
        <v>9.9029595225889791E-2</v>
      </c>
      <c r="BI98">
        <v>9.7922616485970143E-2</v>
      </c>
      <c r="BJ98">
        <v>9.7922616485970143E-2</v>
      </c>
      <c r="BK98">
        <v>9.261525652322615E-2</v>
      </c>
      <c r="BL98">
        <v>9.0557842338664513E-2</v>
      </c>
      <c r="BM98">
        <v>8.0498519724349932E-2</v>
      </c>
      <c r="BN98">
        <v>7.1345078878686463E-2</v>
      </c>
      <c r="BO98">
        <v>5.2779604652944033E-2</v>
      </c>
      <c r="BP98">
        <v>2.7446573499185258E-2</v>
      </c>
      <c r="BQ98">
        <v>1.0039591808314156E-2</v>
      </c>
      <c r="BR98">
        <v>0</v>
      </c>
      <c r="BS98">
        <v>0</v>
      </c>
      <c r="BT98">
        <v>1.6909472388143831E-3</v>
      </c>
      <c r="BU98">
        <v>1.2048233607135028E-2</v>
      </c>
    </row>
    <row r="99" spans="1:73" x14ac:dyDescent="0.25">
      <c r="A99">
        <v>1375</v>
      </c>
      <c r="B99">
        <v>274.78831000417961</v>
      </c>
      <c r="C99">
        <v>7.9095369455029786E-4</v>
      </c>
      <c r="D99">
        <v>40</v>
      </c>
      <c r="E99">
        <v>727.5</v>
      </c>
      <c r="F99">
        <v>-647.5</v>
      </c>
      <c r="G99">
        <v>0</v>
      </c>
      <c r="H99">
        <v>0</v>
      </c>
      <c r="I99">
        <v>7.293119353679006E-3</v>
      </c>
      <c r="J99">
        <v>2.3065190963646624E-2</v>
      </c>
      <c r="K99">
        <v>4.9914165842095806E-2</v>
      </c>
      <c r="L99">
        <v>7.7357436353603093E-2</v>
      </c>
      <c r="M99">
        <v>8.6944120644900313E-2</v>
      </c>
      <c r="N99">
        <v>8.9362362539083695E-2</v>
      </c>
      <c r="O99">
        <v>9.3406210217776453E-2</v>
      </c>
      <c r="P99">
        <v>9.8713570180520446E-2</v>
      </c>
      <c r="Q99">
        <v>9.8713570180520446E-2</v>
      </c>
      <c r="R99">
        <v>9.9820548920440094E-2</v>
      </c>
      <c r="S99">
        <v>9.9820548920440094E-2</v>
      </c>
      <c r="T99">
        <v>9.9820548920440094E-2</v>
      </c>
      <c r="U99">
        <v>9.9820548920440094E-2</v>
      </c>
      <c r="V99">
        <v>9.9820548920440094E-2</v>
      </c>
      <c r="W99">
        <v>9.9820548920440094E-2</v>
      </c>
      <c r="X99">
        <v>9.9820548920440094E-2</v>
      </c>
      <c r="Y99">
        <v>9.9820548920440094E-2</v>
      </c>
      <c r="Z99">
        <v>9.9820548920440094E-2</v>
      </c>
      <c r="AA99">
        <v>9.9820548920440094E-2</v>
      </c>
      <c r="AB99">
        <v>9.9820548920440094E-2</v>
      </c>
      <c r="AC99">
        <v>9.9820548920440094E-2</v>
      </c>
      <c r="AD99">
        <v>9.9820548920440094E-2</v>
      </c>
      <c r="AE99">
        <v>9.9820548920440094E-2</v>
      </c>
      <c r="AF99">
        <v>9.9820548920440094E-2</v>
      </c>
      <c r="AG99">
        <v>9.9820548920440094E-2</v>
      </c>
      <c r="AH99">
        <v>9.9820548920440094E-2</v>
      </c>
      <c r="AI99">
        <v>9.9820548920440094E-2</v>
      </c>
      <c r="AJ99">
        <v>9.9820548920440094E-2</v>
      </c>
      <c r="AK99">
        <v>9.9820548920440094E-2</v>
      </c>
      <c r="AL99">
        <v>9.9820548920440094E-2</v>
      </c>
      <c r="AM99">
        <v>9.9820548920440094E-2</v>
      </c>
      <c r="AN99">
        <v>9.9820548920440094E-2</v>
      </c>
      <c r="AO99">
        <v>9.9820548920440094E-2</v>
      </c>
      <c r="AP99">
        <v>9.9820548920440094E-2</v>
      </c>
      <c r="AQ99">
        <v>9.9820548920440094E-2</v>
      </c>
      <c r="AR99">
        <v>9.9820548920440094E-2</v>
      </c>
      <c r="AS99">
        <v>9.9820548920440094E-2</v>
      </c>
      <c r="AT99">
        <v>9.9820548920440094E-2</v>
      </c>
      <c r="AU99">
        <v>9.9820548920440094E-2</v>
      </c>
      <c r="AV99">
        <v>9.9820548920440094E-2</v>
      </c>
      <c r="AW99">
        <v>9.9820548920440094E-2</v>
      </c>
      <c r="AX99">
        <v>9.9820548920440094E-2</v>
      </c>
      <c r="AY99">
        <v>9.9820548920440094E-2</v>
      </c>
      <c r="AZ99">
        <v>9.9820548920440094E-2</v>
      </c>
      <c r="BA99">
        <v>9.9820548920440094E-2</v>
      </c>
      <c r="BB99">
        <v>9.9820548920440094E-2</v>
      </c>
      <c r="BC99">
        <v>9.9820548920440094E-2</v>
      </c>
      <c r="BD99">
        <v>9.9820548920440094E-2</v>
      </c>
      <c r="BE99">
        <v>9.9820548920440094E-2</v>
      </c>
      <c r="BF99">
        <v>9.9820548920440094E-2</v>
      </c>
      <c r="BG99">
        <v>9.9820548920440094E-2</v>
      </c>
      <c r="BH99">
        <v>9.9820548920440094E-2</v>
      </c>
      <c r="BI99">
        <v>9.8713570180520446E-2</v>
      </c>
      <c r="BJ99">
        <v>9.8713570180520446E-2</v>
      </c>
      <c r="BK99">
        <v>9.3406210217776453E-2</v>
      </c>
      <c r="BL99">
        <v>9.1348796033214816E-2</v>
      </c>
      <c r="BM99">
        <v>8.1289473418900235E-2</v>
      </c>
      <c r="BN99">
        <v>7.2136032573236766E-2</v>
      </c>
      <c r="BO99">
        <v>5.2779604652944033E-2</v>
      </c>
      <c r="BP99">
        <v>2.7446573499185258E-2</v>
      </c>
      <c r="BQ99">
        <v>1.0039591808314156E-2</v>
      </c>
      <c r="BR99">
        <v>0</v>
      </c>
      <c r="BS99">
        <v>0</v>
      </c>
      <c r="BT99">
        <v>1.1069787399196479E-3</v>
      </c>
      <c r="BU99">
        <v>1.5812950154408451E-2</v>
      </c>
    </row>
    <row r="100" spans="1:73" x14ac:dyDescent="0.25">
      <c r="A100">
        <v>1305</v>
      </c>
      <c r="B100">
        <v>251.37333034472039</v>
      </c>
      <c r="C100">
        <v>7.2355575950281477E-4</v>
      </c>
      <c r="D100">
        <v>30</v>
      </c>
      <c r="E100">
        <v>682.5</v>
      </c>
      <c r="F100">
        <v>-622.5</v>
      </c>
      <c r="G100">
        <v>0</v>
      </c>
      <c r="H100">
        <v>0</v>
      </c>
      <c r="I100">
        <v>7.293119353679006E-3</v>
      </c>
      <c r="J100">
        <v>2.3065190963646624E-2</v>
      </c>
      <c r="K100">
        <v>4.9914165842095806E-2</v>
      </c>
      <c r="L100">
        <v>7.7357436353603093E-2</v>
      </c>
      <c r="M100">
        <v>8.6944120644900313E-2</v>
      </c>
      <c r="N100">
        <v>8.9362362539083695E-2</v>
      </c>
      <c r="O100">
        <v>9.3406210217776453E-2</v>
      </c>
      <c r="P100">
        <v>9.9437125940023255E-2</v>
      </c>
      <c r="Q100">
        <v>9.9437125940023255E-2</v>
      </c>
      <c r="R100">
        <v>0.1005441046799429</v>
      </c>
      <c r="S100">
        <v>0.1005441046799429</v>
      </c>
      <c r="T100">
        <v>0.1005441046799429</v>
      </c>
      <c r="U100">
        <v>0.1005441046799429</v>
      </c>
      <c r="V100">
        <v>0.1005441046799429</v>
      </c>
      <c r="W100">
        <v>0.1005441046799429</v>
      </c>
      <c r="X100">
        <v>0.1005441046799429</v>
      </c>
      <c r="Y100">
        <v>0.1005441046799429</v>
      </c>
      <c r="Z100">
        <v>0.1005441046799429</v>
      </c>
      <c r="AA100">
        <v>0.1005441046799429</v>
      </c>
      <c r="AB100">
        <v>0.1005441046799429</v>
      </c>
      <c r="AC100">
        <v>0.1005441046799429</v>
      </c>
      <c r="AD100">
        <v>0.1005441046799429</v>
      </c>
      <c r="AE100">
        <v>0.1005441046799429</v>
      </c>
      <c r="AF100">
        <v>0.1005441046799429</v>
      </c>
      <c r="AG100">
        <v>0.1005441046799429</v>
      </c>
      <c r="AH100">
        <v>0.1005441046799429</v>
      </c>
      <c r="AI100">
        <v>0.1005441046799429</v>
      </c>
      <c r="AJ100">
        <v>0.1005441046799429</v>
      </c>
      <c r="AK100">
        <v>0.1005441046799429</v>
      </c>
      <c r="AL100">
        <v>0.1005441046799429</v>
      </c>
      <c r="AM100">
        <v>0.1005441046799429</v>
      </c>
      <c r="AN100">
        <v>0.1005441046799429</v>
      </c>
      <c r="AO100">
        <v>0.1005441046799429</v>
      </c>
      <c r="AP100">
        <v>0.1005441046799429</v>
      </c>
      <c r="AQ100">
        <v>0.1005441046799429</v>
      </c>
      <c r="AR100">
        <v>0.1005441046799429</v>
      </c>
      <c r="AS100">
        <v>0.1005441046799429</v>
      </c>
      <c r="AT100">
        <v>0.1005441046799429</v>
      </c>
      <c r="AU100">
        <v>0.1005441046799429</v>
      </c>
      <c r="AV100">
        <v>0.1005441046799429</v>
      </c>
      <c r="AW100">
        <v>0.1005441046799429</v>
      </c>
      <c r="AX100">
        <v>0.1005441046799429</v>
      </c>
      <c r="AY100">
        <v>0.1005441046799429</v>
      </c>
      <c r="AZ100">
        <v>0.1005441046799429</v>
      </c>
      <c r="BA100">
        <v>0.1005441046799429</v>
      </c>
      <c r="BB100">
        <v>0.1005441046799429</v>
      </c>
      <c r="BC100">
        <v>0.1005441046799429</v>
      </c>
      <c r="BD100">
        <v>0.1005441046799429</v>
      </c>
      <c r="BE100">
        <v>0.1005441046799429</v>
      </c>
      <c r="BF100">
        <v>0.1005441046799429</v>
      </c>
      <c r="BG100">
        <v>0.1005441046799429</v>
      </c>
      <c r="BH100">
        <v>0.1005441046799429</v>
      </c>
      <c r="BI100">
        <v>9.9437125940023255E-2</v>
      </c>
      <c r="BJ100">
        <v>9.9437125940023255E-2</v>
      </c>
      <c r="BK100">
        <v>9.4129765977279262E-2</v>
      </c>
      <c r="BL100">
        <v>9.2072351792717624E-2</v>
      </c>
      <c r="BM100">
        <v>8.1289473418900235E-2</v>
      </c>
      <c r="BN100">
        <v>7.2136032573236766E-2</v>
      </c>
      <c r="BO100">
        <v>5.2779604652944033E-2</v>
      </c>
      <c r="BP100">
        <v>2.7446573499185258E-2</v>
      </c>
      <c r="BQ100">
        <v>1.0039591808314156E-2</v>
      </c>
      <c r="BR100">
        <v>0</v>
      </c>
      <c r="BS100">
        <v>0</v>
      </c>
      <c r="BT100">
        <v>8.8574870731594757E-4</v>
      </c>
      <c r="BU100">
        <v>6.5082775239647395E-3</v>
      </c>
    </row>
    <row r="101" spans="1:73" x14ac:dyDescent="0.25">
      <c r="A101">
        <v>1305</v>
      </c>
      <c r="B101">
        <v>258.06868912241424</v>
      </c>
      <c r="C101">
        <v>7.4282775386631643E-4</v>
      </c>
      <c r="D101">
        <v>20</v>
      </c>
      <c r="E101">
        <v>672.5</v>
      </c>
      <c r="F101">
        <v>-632.5</v>
      </c>
      <c r="G101">
        <v>0</v>
      </c>
      <c r="H101">
        <v>0</v>
      </c>
      <c r="I101">
        <v>7.293119353679006E-3</v>
      </c>
      <c r="J101">
        <v>2.3065190963646624E-2</v>
      </c>
      <c r="K101">
        <v>4.9914165842095806E-2</v>
      </c>
      <c r="L101">
        <v>7.7357436353603093E-2</v>
      </c>
      <c r="M101">
        <v>8.6944120644900313E-2</v>
      </c>
      <c r="N101">
        <v>8.9362362539083695E-2</v>
      </c>
      <c r="O101">
        <v>9.3406210217776453E-2</v>
      </c>
      <c r="P101">
        <v>0.10017995369388957</v>
      </c>
      <c r="Q101">
        <v>0.10017995369388957</v>
      </c>
      <c r="R101">
        <v>0.10128693243380922</v>
      </c>
      <c r="S101">
        <v>0.10128693243380922</v>
      </c>
      <c r="T101">
        <v>0.10128693243380922</v>
      </c>
      <c r="U101">
        <v>0.10128693243380922</v>
      </c>
      <c r="V101">
        <v>0.10128693243380922</v>
      </c>
      <c r="W101">
        <v>0.10128693243380922</v>
      </c>
      <c r="X101">
        <v>0.10128693243380922</v>
      </c>
      <c r="Y101">
        <v>0.10128693243380922</v>
      </c>
      <c r="Z101">
        <v>0.10128693243380922</v>
      </c>
      <c r="AA101">
        <v>0.10128693243380922</v>
      </c>
      <c r="AB101">
        <v>0.10128693243380922</v>
      </c>
      <c r="AC101">
        <v>0.10128693243380922</v>
      </c>
      <c r="AD101">
        <v>0.10128693243380922</v>
      </c>
      <c r="AE101">
        <v>0.10128693243380922</v>
      </c>
      <c r="AF101">
        <v>0.10128693243380922</v>
      </c>
      <c r="AG101">
        <v>0.10128693243380922</v>
      </c>
      <c r="AH101">
        <v>0.10128693243380922</v>
      </c>
      <c r="AI101">
        <v>0.10128693243380922</v>
      </c>
      <c r="AJ101">
        <v>0.10128693243380922</v>
      </c>
      <c r="AK101">
        <v>0.10128693243380922</v>
      </c>
      <c r="AL101">
        <v>0.10128693243380922</v>
      </c>
      <c r="AM101">
        <v>0.10128693243380922</v>
      </c>
      <c r="AN101">
        <v>0.10128693243380922</v>
      </c>
      <c r="AO101">
        <v>0.10128693243380922</v>
      </c>
      <c r="AP101">
        <v>0.10128693243380922</v>
      </c>
      <c r="AQ101">
        <v>0.10128693243380922</v>
      </c>
      <c r="AR101">
        <v>0.10128693243380922</v>
      </c>
      <c r="AS101">
        <v>0.10128693243380922</v>
      </c>
      <c r="AT101">
        <v>0.10128693243380922</v>
      </c>
      <c r="AU101">
        <v>0.10128693243380922</v>
      </c>
      <c r="AV101">
        <v>0.10128693243380922</v>
      </c>
      <c r="AW101">
        <v>0.10128693243380922</v>
      </c>
      <c r="AX101">
        <v>0.10128693243380922</v>
      </c>
      <c r="AY101">
        <v>0.10128693243380922</v>
      </c>
      <c r="AZ101">
        <v>0.10128693243380922</v>
      </c>
      <c r="BA101">
        <v>0.10128693243380922</v>
      </c>
      <c r="BB101">
        <v>0.10128693243380922</v>
      </c>
      <c r="BC101">
        <v>0.10128693243380922</v>
      </c>
      <c r="BD101">
        <v>0.10128693243380922</v>
      </c>
      <c r="BE101">
        <v>0.10128693243380922</v>
      </c>
      <c r="BF101">
        <v>0.10128693243380922</v>
      </c>
      <c r="BG101">
        <v>0.10128693243380922</v>
      </c>
      <c r="BH101">
        <v>0.10128693243380922</v>
      </c>
      <c r="BI101">
        <v>0.10017995369388957</v>
      </c>
      <c r="BJ101">
        <v>0.10017995369388957</v>
      </c>
      <c r="BK101">
        <v>9.487259373114558E-2</v>
      </c>
      <c r="BL101">
        <v>9.2815179546583942E-2</v>
      </c>
      <c r="BM101">
        <v>8.1289473418900235E-2</v>
      </c>
      <c r="BN101">
        <v>7.2136032573236766E-2</v>
      </c>
      <c r="BO101">
        <v>5.2779604652944033E-2</v>
      </c>
      <c r="BP101">
        <v>2.7446573499185258E-2</v>
      </c>
      <c r="BQ101">
        <v>1.0039591808314156E-2</v>
      </c>
      <c r="BR101">
        <v>0</v>
      </c>
      <c r="BS101">
        <v>0</v>
      </c>
      <c r="BT101">
        <v>1.1069787399196479E-3</v>
      </c>
      <c r="BU101">
        <v>4.670378355624269E-3</v>
      </c>
    </row>
    <row r="102" spans="1:73" x14ac:dyDescent="0.25">
      <c r="A102">
        <v>1305</v>
      </c>
      <c r="B102">
        <v>258.15735978916945</v>
      </c>
      <c r="C102">
        <v>7.4308298448899906E-4</v>
      </c>
      <c r="D102">
        <v>10</v>
      </c>
      <c r="E102">
        <v>662.5</v>
      </c>
      <c r="F102">
        <v>-642.5</v>
      </c>
      <c r="G102">
        <v>0</v>
      </c>
      <c r="H102">
        <v>0</v>
      </c>
      <c r="I102">
        <v>7.293119353679006E-3</v>
      </c>
      <c r="J102">
        <v>2.3065190963646624E-2</v>
      </c>
      <c r="K102">
        <v>4.9914165842095806E-2</v>
      </c>
      <c r="L102">
        <v>7.7357436353603093E-2</v>
      </c>
      <c r="M102">
        <v>8.6944120644900313E-2</v>
      </c>
      <c r="N102">
        <v>8.9362362539083695E-2</v>
      </c>
      <c r="O102">
        <v>9.4149293202265449E-2</v>
      </c>
      <c r="P102">
        <v>0.10092303667837857</v>
      </c>
      <c r="Q102">
        <v>0.10092303667837857</v>
      </c>
      <c r="R102">
        <v>0.10203001541829822</v>
      </c>
      <c r="S102">
        <v>0.10203001541829822</v>
      </c>
      <c r="T102">
        <v>0.10203001541829822</v>
      </c>
      <c r="U102">
        <v>0.10203001541829822</v>
      </c>
      <c r="V102">
        <v>0.10203001541829822</v>
      </c>
      <c r="W102">
        <v>0.10203001541829822</v>
      </c>
      <c r="X102">
        <v>0.10203001541829822</v>
      </c>
      <c r="Y102">
        <v>0.10203001541829822</v>
      </c>
      <c r="Z102">
        <v>0.10203001541829822</v>
      </c>
      <c r="AA102">
        <v>0.10203001541829822</v>
      </c>
      <c r="AB102">
        <v>0.10203001541829822</v>
      </c>
      <c r="AC102">
        <v>0.10203001541829822</v>
      </c>
      <c r="AD102">
        <v>0.10203001541829822</v>
      </c>
      <c r="AE102">
        <v>0.10203001541829822</v>
      </c>
      <c r="AF102">
        <v>0.10203001541829822</v>
      </c>
      <c r="AG102">
        <v>0.10203001541829822</v>
      </c>
      <c r="AH102">
        <v>0.10203001541829822</v>
      </c>
      <c r="AI102">
        <v>0.10203001541829822</v>
      </c>
      <c r="AJ102">
        <v>0.10203001541829822</v>
      </c>
      <c r="AK102">
        <v>0.10203001541829822</v>
      </c>
      <c r="AL102">
        <v>0.10203001541829822</v>
      </c>
      <c r="AM102">
        <v>0.10203001541829822</v>
      </c>
      <c r="AN102">
        <v>0.10203001541829822</v>
      </c>
      <c r="AO102">
        <v>0.10203001541829822</v>
      </c>
      <c r="AP102">
        <v>0.10203001541829822</v>
      </c>
      <c r="AQ102">
        <v>0.10203001541829822</v>
      </c>
      <c r="AR102">
        <v>0.10203001541829822</v>
      </c>
      <c r="AS102">
        <v>0.10203001541829822</v>
      </c>
      <c r="AT102">
        <v>0.10203001541829822</v>
      </c>
      <c r="AU102">
        <v>0.10203001541829822</v>
      </c>
      <c r="AV102">
        <v>0.10203001541829822</v>
      </c>
      <c r="AW102">
        <v>0.10203001541829822</v>
      </c>
      <c r="AX102">
        <v>0.10203001541829822</v>
      </c>
      <c r="AY102">
        <v>0.10203001541829822</v>
      </c>
      <c r="AZ102">
        <v>0.10203001541829822</v>
      </c>
      <c r="BA102">
        <v>0.10203001541829822</v>
      </c>
      <c r="BB102">
        <v>0.10203001541829822</v>
      </c>
      <c r="BC102">
        <v>0.10203001541829822</v>
      </c>
      <c r="BD102">
        <v>0.10203001541829822</v>
      </c>
      <c r="BE102">
        <v>0.10203001541829822</v>
      </c>
      <c r="BF102">
        <v>0.10203001541829822</v>
      </c>
      <c r="BG102">
        <v>0.10203001541829822</v>
      </c>
      <c r="BH102">
        <v>0.10203001541829822</v>
      </c>
      <c r="BI102">
        <v>0.10092303667837857</v>
      </c>
      <c r="BJ102">
        <v>0.10092303667837857</v>
      </c>
      <c r="BK102">
        <v>9.5615676715634576E-2</v>
      </c>
      <c r="BL102">
        <v>9.2815179546583942E-2</v>
      </c>
      <c r="BM102">
        <v>8.1289473418900235E-2</v>
      </c>
      <c r="BN102">
        <v>7.2136032573236766E-2</v>
      </c>
      <c r="BO102">
        <v>5.2779604652944033E-2</v>
      </c>
      <c r="BP102">
        <v>2.7446573499185258E-2</v>
      </c>
      <c r="BQ102">
        <v>1.0039591808314156E-2</v>
      </c>
      <c r="BR102">
        <v>0</v>
      </c>
      <c r="BS102">
        <v>0</v>
      </c>
      <c r="BT102">
        <v>1.1069787399196479E-3</v>
      </c>
      <c r="BU102">
        <v>2.684090944417683E-3</v>
      </c>
    </row>
    <row r="103" spans="1:73" x14ac:dyDescent="0.25">
      <c r="A103">
        <v>1305</v>
      </c>
      <c r="B103">
        <v>258.21589373926093</v>
      </c>
      <c r="C103">
        <v>7.4325146925489319E-4</v>
      </c>
      <c r="D103">
        <v>0</v>
      </c>
      <c r="E103">
        <v>652.5</v>
      </c>
      <c r="F103">
        <v>-652.5</v>
      </c>
      <c r="G103">
        <v>0</v>
      </c>
      <c r="H103">
        <v>0</v>
      </c>
      <c r="I103">
        <v>7.293119353679006E-3</v>
      </c>
      <c r="J103">
        <v>2.3065190963646624E-2</v>
      </c>
      <c r="K103">
        <v>4.9914165842095806E-2</v>
      </c>
      <c r="L103">
        <v>7.7357436353603093E-2</v>
      </c>
      <c r="M103">
        <v>8.6944120644900313E-2</v>
      </c>
      <c r="N103">
        <v>8.9362362539083695E-2</v>
      </c>
      <c r="O103">
        <v>9.4892544671520349E-2</v>
      </c>
      <c r="P103">
        <v>0.10166628814763347</v>
      </c>
      <c r="Q103">
        <v>0.10166628814763347</v>
      </c>
      <c r="R103">
        <v>0.10277326688755312</v>
      </c>
      <c r="S103">
        <v>0.10277326688755312</v>
      </c>
      <c r="T103">
        <v>0.10277326688755312</v>
      </c>
      <c r="U103">
        <v>0.10277326688755312</v>
      </c>
      <c r="V103">
        <v>0.10277326688755312</v>
      </c>
      <c r="W103">
        <v>0.10277326688755312</v>
      </c>
      <c r="X103">
        <v>0.10277326688755312</v>
      </c>
      <c r="Y103">
        <v>0.10277326688755312</v>
      </c>
      <c r="Z103">
        <v>0.10277326688755312</v>
      </c>
      <c r="AA103">
        <v>0.10277326688755312</v>
      </c>
      <c r="AB103">
        <v>0.10277326688755312</v>
      </c>
      <c r="AC103">
        <v>0.10277326688755312</v>
      </c>
      <c r="AD103">
        <v>0.10277326688755312</v>
      </c>
      <c r="AE103">
        <v>0.10277326688755312</v>
      </c>
      <c r="AF103">
        <v>0.10277326688755312</v>
      </c>
      <c r="AG103">
        <v>0.10277326688755312</v>
      </c>
      <c r="AH103">
        <v>0.10277326688755312</v>
      </c>
      <c r="AI103">
        <v>0.10277326688755312</v>
      </c>
      <c r="AJ103">
        <v>0.10277326688755312</v>
      </c>
      <c r="AK103">
        <v>0.10277326688755312</v>
      </c>
      <c r="AL103">
        <v>0.10277326688755312</v>
      </c>
      <c r="AM103">
        <v>0.10277326688755312</v>
      </c>
      <c r="AN103">
        <v>0.10277326688755312</v>
      </c>
      <c r="AO103">
        <v>0.10277326688755312</v>
      </c>
      <c r="AP103">
        <v>0.10277326688755312</v>
      </c>
      <c r="AQ103">
        <v>0.10277326688755312</v>
      </c>
      <c r="AR103">
        <v>0.10277326688755312</v>
      </c>
      <c r="AS103">
        <v>0.10277326688755312</v>
      </c>
      <c r="AT103">
        <v>0.10277326688755312</v>
      </c>
      <c r="AU103">
        <v>0.10277326688755312</v>
      </c>
      <c r="AV103">
        <v>0.10277326688755312</v>
      </c>
      <c r="AW103">
        <v>0.10277326688755312</v>
      </c>
      <c r="AX103">
        <v>0.10277326688755312</v>
      </c>
      <c r="AY103">
        <v>0.10277326688755312</v>
      </c>
      <c r="AZ103">
        <v>0.10277326688755312</v>
      </c>
      <c r="BA103">
        <v>0.10277326688755312</v>
      </c>
      <c r="BB103">
        <v>0.10277326688755312</v>
      </c>
      <c r="BC103">
        <v>0.10277326688755312</v>
      </c>
      <c r="BD103">
        <v>0.10277326688755312</v>
      </c>
      <c r="BE103">
        <v>0.10277326688755312</v>
      </c>
      <c r="BF103">
        <v>0.10277326688755312</v>
      </c>
      <c r="BG103">
        <v>0.10277326688755312</v>
      </c>
      <c r="BH103">
        <v>0.10277326688755312</v>
      </c>
      <c r="BI103">
        <v>0.10166628814763347</v>
      </c>
      <c r="BJ103">
        <v>0.10166628814763347</v>
      </c>
      <c r="BK103">
        <v>9.6358928184889475E-2</v>
      </c>
      <c r="BL103">
        <v>9.2815179546583942E-2</v>
      </c>
      <c r="BM103">
        <v>8.1289473418900235E-2</v>
      </c>
      <c r="BN103">
        <v>7.2136032573236766E-2</v>
      </c>
      <c r="BO103">
        <v>5.2779604652944033E-2</v>
      </c>
      <c r="BP103">
        <v>2.7446573499185258E-2</v>
      </c>
      <c r="BQ103">
        <v>1.0039591808314156E-2</v>
      </c>
      <c r="BR103">
        <v>0</v>
      </c>
      <c r="BS103">
        <v>0</v>
      </c>
      <c r="BT103">
        <v>1.1069787399196479E-3</v>
      </c>
      <c r="BU103">
        <v>1.1069787399196479E-3</v>
      </c>
    </row>
    <row r="104" spans="1:73" x14ac:dyDescent="0.25">
      <c r="A104">
        <v>1305</v>
      </c>
      <c r="B104">
        <v>257.94004747623222</v>
      </c>
      <c r="C104">
        <v>7.4245747033671822E-4</v>
      </c>
      <c r="D104">
        <v>-10</v>
      </c>
      <c r="E104">
        <v>642.5</v>
      </c>
      <c r="F104">
        <v>-662.5</v>
      </c>
      <c r="G104">
        <v>0</v>
      </c>
      <c r="H104">
        <v>0</v>
      </c>
      <c r="I104">
        <v>7.293119353679006E-3</v>
      </c>
      <c r="J104">
        <v>2.3065190963646624E-2</v>
      </c>
      <c r="K104">
        <v>4.9914165842095806E-2</v>
      </c>
      <c r="L104">
        <v>7.7357436353603093E-2</v>
      </c>
      <c r="M104">
        <v>8.6944120644900313E-2</v>
      </c>
      <c r="N104">
        <v>8.9362362539083695E-2</v>
      </c>
      <c r="O104">
        <v>9.5635002141857064E-2</v>
      </c>
      <c r="P104">
        <v>0.10240874561797018</v>
      </c>
      <c r="Q104">
        <v>0.10240874561797018</v>
      </c>
      <c r="R104">
        <v>0.10351572435788983</v>
      </c>
      <c r="S104">
        <v>0.10351572435788983</v>
      </c>
      <c r="T104">
        <v>0.10351572435788983</v>
      </c>
      <c r="U104">
        <v>0.10351572435788983</v>
      </c>
      <c r="V104">
        <v>0.10351572435788983</v>
      </c>
      <c r="W104">
        <v>0.10351572435788983</v>
      </c>
      <c r="X104">
        <v>0.10351572435788983</v>
      </c>
      <c r="Y104">
        <v>0.10351572435788983</v>
      </c>
      <c r="Z104">
        <v>0.10351572435788983</v>
      </c>
      <c r="AA104">
        <v>0.10351572435788983</v>
      </c>
      <c r="AB104">
        <v>0.10351572435788983</v>
      </c>
      <c r="AC104">
        <v>0.10351572435788983</v>
      </c>
      <c r="AD104">
        <v>0.10351572435788983</v>
      </c>
      <c r="AE104">
        <v>0.10351572435788983</v>
      </c>
      <c r="AF104">
        <v>0.10351572435788983</v>
      </c>
      <c r="AG104">
        <v>0.10351572435788983</v>
      </c>
      <c r="AH104">
        <v>0.10351572435788983</v>
      </c>
      <c r="AI104">
        <v>0.10351572435788983</v>
      </c>
      <c r="AJ104">
        <v>0.10351572435788983</v>
      </c>
      <c r="AK104">
        <v>0.10351572435788983</v>
      </c>
      <c r="AL104">
        <v>0.10351572435788983</v>
      </c>
      <c r="AM104">
        <v>0.10351572435788983</v>
      </c>
      <c r="AN104">
        <v>0.10351572435788983</v>
      </c>
      <c r="AO104">
        <v>0.10351572435788983</v>
      </c>
      <c r="AP104">
        <v>0.10351572435788983</v>
      </c>
      <c r="AQ104">
        <v>0.10351572435788983</v>
      </c>
      <c r="AR104">
        <v>0.10351572435788983</v>
      </c>
      <c r="AS104">
        <v>0.10351572435788983</v>
      </c>
      <c r="AT104">
        <v>0.10351572435788983</v>
      </c>
      <c r="AU104">
        <v>0.10351572435788983</v>
      </c>
      <c r="AV104">
        <v>0.10351572435788983</v>
      </c>
      <c r="AW104">
        <v>0.10351572435788983</v>
      </c>
      <c r="AX104">
        <v>0.10351572435788983</v>
      </c>
      <c r="AY104">
        <v>0.10351572435788983</v>
      </c>
      <c r="AZ104">
        <v>0.10351572435788983</v>
      </c>
      <c r="BA104">
        <v>0.10351572435788983</v>
      </c>
      <c r="BB104">
        <v>0.10351572435788983</v>
      </c>
      <c r="BC104">
        <v>0.10351572435788983</v>
      </c>
      <c r="BD104">
        <v>0.10351572435788983</v>
      </c>
      <c r="BE104">
        <v>0.10351572435788983</v>
      </c>
      <c r="BF104">
        <v>0.10351572435788983</v>
      </c>
      <c r="BG104">
        <v>0.10351572435788983</v>
      </c>
      <c r="BH104">
        <v>0.10351572435788983</v>
      </c>
      <c r="BI104">
        <v>0.10240874561797018</v>
      </c>
      <c r="BJ104">
        <v>0.10240874561797018</v>
      </c>
      <c r="BK104">
        <v>9.7101385655226191E-2</v>
      </c>
      <c r="BL104">
        <v>9.2815179546583942E-2</v>
      </c>
      <c r="BM104">
        <v>8.1289473418900235E-2</v>
      </c>
      <c r="BN104">
        <v>7.2136032573236766E-2</v>
      </c>
      <c r="BO104">
        <v>5.2779604652944033E-2</v>
      </c>
      <c r="BP104">
        <v>2.7446573499185258E-2</v>
      </c>
      <c r="BQ104">
        <v>1.0039591808314156E-2</v>
      </c>
      <c r="BR104">
        <v>0</v>
      </c>
      <c r="BS104">
        <v>0</v>
      </c>
      <c r="BT104">
        <v>3.1198351471179442E-3</v>
      </c>
      <c r="BU104">
        <v>1.1069787399196479E-3</v>
      </c>
    </row>
    <row r="105" spans="1:73" x14ac:dyDescent="0.25">
      <c r="A105">
        <v>1305</v>
      </c>
      <c r="B105">
        <v>257.25364699191874</v>
      </c>
      <c r="C105">
        <v>7.4048172763135857E-4</v>
      </c>
      <c r="D105">
        <v>-20</v>
      </c>
      <c r="E105">
        <v>632.5</v>
      </c>
      <c r="F105">
        <v>-672.5</v>
      </c>
      <c r="G105">
        <v>0</v>
      </c>
      <c r="H105">
        <v>0</v>
      </c>
      <c r="I105">
        <v>7.293119353679006E-3</v>
      </c>
      <c r="J105">
        <v>2.3065190963646624E-2</v>
      </c>
      <c r="K105">
        <v>4.9914165842095806E-2</v>
      </c>
      <c r="L105">
        <v>7.7357436353603093E-2</v>
      </c>
      <c r="M105">
        <v>8.6944120644900313E-2</v>
      </c>
      <c r="N105">
        <v>9.0102844266715054E-2</v>
      </c>
      <c r="O105">
        <v>9.6375483869488424E-2</v>
      </c>
      <c r="P105">
        <v>0.10314922734560154</v>
      </c>
      <c r="Q105">
        <v>0.10314922734560154</v>
      </c>
      <c r="R105">
        <v>0.10425620608552119</v>
      </c>
      <c r="S105">
        <v>0.10425620608552119</v>
      </c>
      <c r="T105">
        <v>0.10425620608552119</v>
      </c>
      <c r="U105">
        <v>0.10425620608552119</v>
      </c>
      <c r="V105">
        <v>0.10425620608552119</v>
      </c>
      <c r="W105">
        <v>0.10425620608552119</v>
      </c>
      <c r="X105">
        <v>0.10425620608552119</v>
      </c>
      <c r="Y105">
        <v>0.10425620608552119</v>
      </c>
      <c r="Z105">
        <v>0.10425620608552119</v>
      </c>
      <c r="AA105">
        <v>0.10425620608552119</v>
      </c>
      <c r="AB105">
        <v>0.10425620608552119</v>
      </c>
      <c r="AC105">
        <v>0.10425620608552119</v>
      </c>
      <c r="AD105">
        <v>0.10425620608552119</v>
      </c>
      <c r="AE105">
        <v>0.10425620608552119</v>
      </c>
      <c r="AF105">
        <v>0.10425620608552119</v>
      </c>
      <c r="AG105">
        <v>0.10425620608552119</v>
      </c>
      <c r="AH105">
        <v>0.10425620608552119</v>
      </c>
      <c r="AI105">
        <v>0.10425620608552119</v>
      </c>
      <c r="AJ105">
        <v>0.10425620608552119</v>
      </c>
      <c r="AK105">
        <v>0.10425620608552119</v>
      </c>
      <c r="AL105">
        <v>0.10425620608552119</v>
      </c>
      <c r="AM105">
        <v>0.10425620608552119</v>
      </c>
      <c r="AN105">
        <v>0.10425620608552119</v>
      </c>
      <c r="AO105">
        <v>0.10425620608552119</v>
      </c>
      <c r="AP105">
        <v>0.10425620608552119</v>
      </c>
      <c r="AQ105">
        <v>0.10425620608552119</v>
      </c>
      <c r="AR105">
        <v>0.10425620608552119</v>
      </c>
      <c r="AS105">
        <v>0.10425620608552119</v>
      </c>
      <c r="AT105">
        <v>0.10425620608552119</v>
      </c>
      <c r="AU105">
        <v>0.10425620608552119</v>
      </c>
      <c r="AV105">
        <v>0.10425620608552119</v>
      </c>
      <c r="AW105">
        <v>0.10425620608552119</v>
      </c>
      <c r="AX105">
        <v>0.10425620608552119</v>
      </c>
      <c r="AY105">
        <v>0.10425620608552119</v>
      </c>
      <c r="AZ105">
        <v>0.10425620608552119</v>
      </c>
      <c r="BA105">
        <v>0.10425620608552119</v>
      </c>
      <c r="BB105">
        <v>0.10425620608552119</v>
      </c>
      <c r="BC105">
        <v>0.10425620608552119</v>
      </c>
      <c r="BD105">
        <v>0.10425620608552119</v>
      </c>
      <c r="BE105">
        <v>0.10425620608552119</v>
      </c>
      <c r="BF105">
        <v>0.10425620608552119</v>
      </c>
      <c r="BG105">
        <v>0.10425620608552119</v>
      </c>
      <c r="BH105">
        <v>0.10425620608552119</v>
      </c>
      <c r="BI105">
        <v>0.10314922734560154</v>
      </c>
      <c r="BJ105">
        <v>0.10314922734560154</v>
      </c>
      <c r="BK105">
        <v>9.7101385655226191E-2</v>
      </c>
      <c r="BL105">
        <v>9.2815179546583942E-2</v>
      </c>
      <c r="BM105">
        <v>8.1289473418900235E-2</v>
      </c>
      <c r="BN105">
        <v>7.2136032573236766E-2</v>
      </c>
      <c r="BO105">
        <v>5.2779604652944033E-2</v>
      </c>
      <c r="BP105">
        <v>2.7446573499185258E-2</v>
      </c>
      <c r="BQ105">
        <v>1.0039591808314156E-2</v>
      </c>
      <c r="BR105">
        <v>0</v>
      </c>
      <c r="BS105">
        <v>0</v>
      </c>
      <c r="BT105">
        <v>5.6549187833878217E-3</v>
      </c>
      <c r="BU105">
        <v>1.1069787399196479E-3</v>
      </c>
    </row>
    <row r="106" spans="1:73" x14ac:dyDescent="0.25">
      <c r="A106">
        <v>1305</v>
      </c>
      <c r="B106">
        <v>253.79985814039298</v>
      </c>
      <c r="C106">
        <v>7.305403038048887E-4</v>
      </c>
      <c r="D106">
        <v>-30</v>
      </c>
      <c r="E106">
        <v>622.5</v>
      </c>
      <c r="F106">
        <v>-682.5</v>
      </c>
      <c r="G106">
        <v>0</v>
      </c>
      <c r="H106">
        <v>0</v>
      </c>
      <c r="I106">
        <v>7.293119353679006E-3</v>
      </c>
      <c r="J106">
        <v>2.3065190963646624E-2</v>
      </c>
      <c r="K106">
        <v>4.9914165842095806E-2</v>
      </c>
      <c r="L106">
        <v>7.7357436353603093E-2</v>
      </c>
      <c r="M106">
        <v>8.6944120644900313E-2</v>
      </c>
      <c r="N106">
        <v>9.083338457051994E-2</v>
      </c>
      <c r="O106">
        <v>9.7106024173293309E-2</v>
      </c>
      <c r="P106">
        <v>0.10387976764940643</v>
      </c>
      <c r="Q106">
        <v>0.10387976764940643</v>
      </c>
      <c r="R106">
        <v>0.10498674638932608</v>
      </c>
      <c r="S106">
        <v>0.10498674638932608</v>
      </c>
      <c r="T106">
        <v>0.10498674638932608</v>
      </c>
      <c r="U106">
        <v>0.10498674638932608</v>
      </c>
      <c r="V106">
        <v>0.10498674638932608</v>
      </c>
      <c r="W106">
        <v>0.10498674638932608</v>
      </c>
      <c r="X106">
        <v>0.10498674638932608</v>
      </c>
      <c r="Y106">
        <v>0.10498674638932608</v>
      </c>
      <c r="Z106">
        <v>0.10498674638932608</v>
      </c>
      <c r="AA106">
        <v>0.10498674638932608</v>
      </c>
      <c r="AB106">
        <v>0.10498674638932608</v>
      </c>
      <c r="AC106">
        <v>0.10498674638932608</v>
      </c>
      <c r="AD106">
        <v>0.10498674638932608</v>
      </c>
      <c r="AE106">
        <v>0.10498674638932608</v>
      </c>
      <c r="AF106">
        <v>0.10498674638932608</v>
      </c>
      <c r="AG106">
        <v>0.10498674638932608</v>
      </c>
      <c r="AH106">
        <v>0.10498674638932608</v>
      </c>
      <c r="AI106">
        <v>0.10498674638932608</v>
      </c>
      <c r="AJ106">
        <v>0.10498674638932608</v>
      </c>
      <c r="AK106">
        <v>0.10498674638932608</v>
      </c>
      <c r="AL106">
        <v>0.10498674638932608</v>
      </c>
      <c r="AM106">
        <v>0.10498674638932608</v>
      </c>
      <c r="AN106">
        <v>0.10498674638932608</v>
      </c>
      <c r="AO106">
        <v>0.10498674638932608</v>
      </c>
      <c r="AP106">
        <v>0.10498674638932608</v>
      </c>
      <c r="AQ106">
        <v>0.10498674638932608</v>
      </c>
      <c r="AR106">
        <v>0.10498674638932608</v>
      </c>
      <c r="AS106">
        <v>0.10498674638932608</v>
      </c>
      <c r="AT106">
        <v>0.10498674638932608</v>
      </c>
      <c r="AU106">
        <v>0.10498674638932608</v>
      </c>
      <c r="AV106">
        <v>0.10498674638932608</v>
      </c>
      <c r="AW106">
        <v>0.10498674638932608</v>
      </c>
      <c r="AX106">
        <v>0.10498674638932608</v>
      </c>
      <c r="AY106">
        <v>0.10498674638932608</v>
      </c>
      <c r="AZ106">
        <v>0.10498674638932608</v>
      </c>
      <c r="BA106">
        <v>0.10498674638932608</v>
      </c>
      <c r="BB106">
        <v>0.10498674638932608</v>
      </c>
      <c r="BC106">
        <v>0.10498674638932608</v>
      </c>
      <c r="BD106">
        <v>0.10498674638932608</v>
      </c>
      <c r="BE106">
        <v>0.10498674638932608</v>
      </c>
      <c r="BF106">
        <v>0.10498674638932608</v>
      </c>
      <c r="BG106">
        <v>0.10498674638932608</v>
      </c>
      <c r="BH106">
        <v>0.10498674638932608</v>
      </c>
      <c r="BI106">
        <v>0.10387976764940643</v>
      </c>
      <c r="BJ106">
        <v>0.10387976764940643</v>
      </c>
      <c r="BK106">
        <v>9.7101385655226191E-2</v>
      </c>
      <c r="BL106">
        <v>9.2815179546583942E-2</v>
      </c>
      <c r="BM106">
        <v>8.1289473418900235E-2</v>
      </c>
      <c r="BN106">
        <v>7.2136032573236766E-2</v>
      </c>
      <c r="BO106">
        <v>5.2779604652944033E-2</v>
      </c>
      <c r="BP106">
        <v>2.7446573499185258E-2</v>
      </c>
      <c r="BQ106">
        <v>1.0039591808314156E-2</v>
      </c>
      <c r="BR106">
        <v>0</v>
      </c>
      <c r="BS106">
        <v>0</v>
      </c>
      <c r="BT106">
        <v>8.167122676937838E-3</v>
      </c>
      <c r="BU106">
        <v>8.8574870731594757E-4</v>
      </c>
    </row>
    <row r="107" spans="1:73" x14ac:dyDescent="0.25">
      <c r="A107">
        <v>1305</v>
      </c>
      <c r="B107">
        <v>258.90981148052697</v>
      </c>
      <c r="C107">
        <v>7.4524884971536481E-4</v>
      </c>
      <c r="D107">
        <v>-40</v>
      </c>
      <c r="E107">
        <v>612.5</v>
      </c>
      <c r="F107">
        <v>-692.5</v>
      </c>
      <c r="G107">
        <v>0</v>
      </c>
      <c r="H107">
        <v>0</v>
      </c>
      <c r="I107">
        <v>7.293119353679006E-3</v>
      </c>
      <c r="J107">
        <v>2.3065190963646624E-2</v>
      </c>
      <c r="K107">
        <v>4.9914165842095806E-2</v>
      </c>
      <c r="L107">
        <v>7.7357436353603093E-2</v>
      </c>
      <c r="M107">
        <v>8.6944120644900313E-2</v>
      </c>
      <c r="N107">
        <v>9.1578633420235311E-2</v>
      </c>
      <c r="O107">
        <v>9.7851273023008681E-2</v>
      </c>
      <c r="P107">
        <v>0.1046250164991218</v>
      </c>
      <c r="Q107">
        <v>0.1046250164991218</v>
      </c>
      <c r="R107">
        <v>0.10573199523904145</v>
      </c>
      <c r="S107">
        <v>0.10573199523904145</v>
      </c>
      <c r="T107">
        <v>0.10573199523904145</v>
      </c>
      <c r="U107">
        <v>0.10573199523904145</v>
      </c>
      <c r="V107">
        <v>0.10573199523904145</v>
      </c>
      <c r="W107">
        <v>0.10573199523904145</v>
      </c>
      <c r="X107">
        <v>0.10573199523904145</v>
      </c>
      <c r="Y107">
        <v>0.10573199523904145</v>
      </c>
      <c r="Z107">
        <v>0.10573199523904145</v>
      </c>
      <c r="AA107">
        <v>0.10573199523904145</v>
      </c>
      <c r="AB107">
        <v>0.10573199523904145</v>
      </c>
      <c r="AC107">
        <v>0.10573199523904145</v>
      </c>
      <c r="AD107">
        <v>0.10573199523904145</v>
      </c>
      <c r="AE107">
        <v>0.10573199523904145</v>
      </c>
      <c r="AF107">
        <v>0.10573199523904145</v>
      </c>
      <c r="AG107">
        <v>0.10573199523904145</v>
      </c>
      <c r="AH107">
        <v>0.10573199523904145</v>
      </c>
      <c r="AI107">
        <v>0.10573199523904145</v>
      </c>
      <c r="AJ107">
        <v>0.10573199523904145</v>
      </c>
      <c r="AK107">
        <v>0.10573199523904145</v>
      </c>
      <c r="AL107">
        <v>0.10573199523904145</v>
      </c>
      <c r="AM107">
        <v>0.10573199523904145</v>
      </c>
      <c r="AN107">
        <v>0.10573199523904145</v>
      </c>
      <c r="AO107">
        <v>0.10573199523904145</v>
      </c>
      <c r="AP107">
        <v>0.10573199523904145</v>
      </c>
      <c r="AQ107">
        <v>0.10573199523904145</v>
      </c>
      <c r="AR107">
        <v>0.10573199523904145</v>
      </c>
      <c r="AS107">
        <v>0.10573199523904145</v>
      </c>
      <c r="AT107">
        <v>0.10573199523904145</v>
      </c>
      <c r="AU107">
        <v>0.10573199523904145</v>
      </c>
      <c r="AV107">
        <v>0.10573199523904145</v>
      </c>
      <c r="AW107">
        <v>0.10573199523904145</v>
      </c>
      <c r="AX107">
        <v>0.10573199523904145</v>
      </c>
      <c r="AY107">
        <v>0.10573199523904145</v>
      </c>
      <c r="AZ107">
        <v>0.10573199523904145</v>
      </c>
      <c r="BA107">
        <v>0.10573199523904145</v>
      </c>
      <c r="BB107">
        <v>0.10573199523904145</v>
      </c>
      <c r="BC107">
        <v>0.10573199523904145</v>
      </c>
      <c r="BD107">
        <v>0.10573199523904145</v>
      </c>
      <c r="BE107">
        <v>0.10573199523904145</v>
      </c>
      <c r="BF107">
        <v>0.10573199523904145</v>
      </c>
      <c r="BG107">
        <v>0.10573199523904145</v>
      </c>
      <c r="BH107">
        <v>0.10573199523904145</v>
      </c>
      <c r="BI107">
        <v>0.1046250164991218</v>
      </c>
      <c r="BJ107">
        <v>0.10387976764940643</v>
      </c>
      <c r="BK107">
        <v>9.7101385655226191E-2</v>
      </c>
      <c r="BL107">
        <v>9.2815179546583942E-2</v>
      </c>
      <c r="BM107">
        <v>8.1289473418900235E-2</v>
      </c>
      <c r="BN107">
        <v>7.2136032573236766E-2</v>
      </c>
      <c r="BO107">
        <v>5.2779604652944033E-2</v>
      </c>
      <c r="BP107">
        <v>2.7446573499185258E-2</v>
      </c>
      <c r="BQ107">
        <v>1.0039591808314156E-2</v>
      </c>
      <c r="BR107">
        <v>0</v>
      </c>
      <c r="BS107">
        <v>0</v>
      </c>
      <c r="BT107">
        <v>1.0514667438454819E-2</v>
      </c>
      <c r="BU107">
        <v>4.714602567472137E-4</v>
      </c>
    </row>
    <row r="108" spans="1:73" x14ac:dyDescent="0.25">
      <c r="A108">
        <v>1280</v>
      </c>
      <c r="B108">
        <v>502.81725664977074</v>
      </c>
      <c r="C108">
        <v>1.447314723194492E-3</v>
      </c>
      <c r="D108">
        <v>-30</v>
      </c>
      <c r="E108">
        <v>610</v>
      </c>
      <c r="F108">
        <v>-670</v>
      </c>
      <c r="G108">
        <v>0</v>
      </c>
      <c r="H108">
        <v>0</v>
      </c>
      <c r="I108">
        <v>7.293119353679006E-3</v>
      </c>
      <c r="J108">
        <v>2.3065190963646624E-2</v>
      </c>
      <c r="K108">
        <v>4.9914165842095806E-2</v>
      </c>
      <c r="L108">
        <v>7.7357436353603093E-2</v>
      </c>
      <c r="M108">
        <v>8.6944120644900313E-2</v>
      </c>
      <c r="N108">
        <v>9.3025948143429807E-2</v>
      </c>
      <c r="O108">
        <v>9.9298587746203176E-2</v>
      </c>
      <c r="P108">
        <v>0.1060723312223163</v>
      </c>
      <c r="Q108">
        <v>0.1060723312223163</v>
      </c>
      <c r="R108">
        <v>0.10717930996223594</v>
      </c>
      <c r="S108">
        <v>0.10717930996223594</v>
      </c>
      <c r="T108">
        <v>0.10717930996223594</v>
      </c>
      <c r="U108">
        <v>0.10717930996223594</v>
      </c>
      <c r="V108">
        <v>0.10717930996223594</v>
      </c>
      <c r="W108">
        <v>0.10717930996223594</v>
      </c>
      <c r="X108">
        <v>0.10717930996223594</v>
      </c>
      <c r="Y108">
        <v>0.10717930996223594</v>
      </c>
      <c r="Z108">
        <v>0.10717930996223594</v>
      </c>
      <c r="AA108">
        <v>0.10717930996223594</v>
      </c>
      <c r="AB108">
        <v>0.10717930996223594</v>
      </c>
      <c r="AC108">
        <v>0.10717930996223594</v>
      </c>
      <c r="AD108">
        <v>0.10717930996223594</v>
      </c>
      <c r="AE108">
        <v>0.10717930996223594</v>
      </c>
      <c r="AF108">
        <v>0.10717930996223594</v>
      </c>
      <c r="AG108">
        <v>0.10717930996223594</v>
      </c>
      <c r="AH108">
        <v>0.10717930996223594</v>
      </c>
      <c r="AI108">
        <v>0.10717930996223594</v>
      </c>
      <c r="AJ108">
        <v>0.10717930996223594</v>
      </c>
      <c r="AK108">
        <v>0.10717930996223594</v>
      </c>
      <c r="AL108">
        <v>0.10717930996223594</v>
      </c>
      <c r="AM108">
        <v>0.10717930996223594</v>
      </c>
      <c r="AN108">
        <v>0.10717930996223594</v>
      </c>
      <c r="AO108">
        <v>0.10717930996223594</v>
      </c>
      <c r="AP108">
        <v>0.10717930996223594</v>
      </c>
      <c r="AQ108">
        <v>0.10717930996223594</v>
      </c>
      <c r="AR108">
        <v>0.10717930996223594</v>
      </c>
      <c r="AS108">
        <v>0.10717930996223594</v>
      </c>
      <c r="AT108">
        <v>0.10717930996223594</v>
      </c>
      <c r="AU108">
        <v>0.10717930996223594</v>
      </c>
      <c r="AV108">
        <v>0.10717930996223594</v>
      </c>
      <c r="AW108">
        <v>0.10717930996223594</v>
      </c>
      <c r="AX108">
        <v>0.10717930996223594</v>
      </c>
      <c r="AY108">
        <v>0.10717930996223594</v>
      </c>
      <c r="AZ108">
        <v>0.10717930996223594</v>
      </c>
      <c r="BA108">
        <v>0.10717930996223594</v>
      </c>
      <c r="BB108">
        <v>0.10717930996223594</v>
      </c>
      <c r="BC108">
        <v>0.10717930996223594</v>
      </c>
      <c r="BD108">
        <v>0.10717930996223594</v>
      </c>
      <c r="BE108">
        <v>0.10717930996223594</v>
      </c>
      <c r="BF108">
        <v>0.10717930996223594</v>
      </c>
      <c r="BG108">
        <v>0.10717930996223594</v>
      </c>
      <c r="BH108">
        <v>0.10717930996223594</v>
      </c>
      <c r="BI108">
        <v>0.1060723312223163</v>
      </c>
      <c r="BJ108">
        <v>0.10387976764940643</v>
      </c>
      <c r="BK108">
        <v>9.7101385655226191E-2</v>
      </c>
      <c r="BL108">
        <v>9.2815179546583942E-2</v>
      </c>
      <c r="BM108">
        <v>8.1289473418900235E-2</v>
      </c>
      <c r="BN108">
        <v>7.2136032573236766E-2</v>
      </c>
      <c r="BO108">
        <v>5.2779604652944033E-2</v>
      </c>
      <c r="BP108">
        <v>2.7446573499185258E-2</v>
      </c>
      <c r="BQ108">
        <v>1.0039591808314156E-2</v>
      </c>
      <c r="BR108">
        <v>0</v>
      </c>
      <c r="BS108">
        <v>0</v>
      </c>
      <c r="BT108">
        <v>5.0211478743203558E-3</v>
      </c>
      <c r="BU108">
        <v>3.6788814410503023E-4</v>
      </c>
    </row>
    <row r="109" spans="1:73" x14ac:dyDescent="0.25">
      <c r="A109">
        <v>1261</v>
      </c>
      <c r="B109">
        <v>516.10276835744355</v>
      </c>
      <c r="C109">
        <v>1.4855558862520296E-3</v>
      </c>
      <c r="D109">
        <v>-20</v>
      </c>
      <c r="E109">
        <v>610.5</v>
      </c>
      <c r="F109">
        <v>-650.5</v>
      </c>
      <c r="G109">
        <v>0</v>
      </c>
      <c r="H109">
        <v>0</v>
      </c>
      <c r="I109">
        <v>7.293119353679006E-3</v>
      </c>
      <c r="J109">
        <v>2.3065190963646624E-2</v>
      </c>
      <c r="K109">
        <v>4.9914165842095806E-2</v>
      </c>
      <c r="L109">
        <v>7.7357436353603093E-2</v>
      </c>
      <c r="M109">
        <v>8.6944120644900313E-2</v>
      </c>
      <c r="N109">
        <v>9.3025948143429807E-2</v>
      </c>
      <c r="O109">
        <v>0.10078414363245521</v>
      </c>
      <c r="P109">
        <v>0.10755788710856833</v>
      </c>
      <c r="Q109">
        <v>0.10755788710856833</v>
      </c>
      <c r="R109">
        <v>0.10866486584848797</v>
      </c>
      <c r="S109">
        <v>0.10866486584848797</v>
      </c>
      <c r="T109">
        <v>0.10866486584848797</v>
      </c>
      <c r="U109">
        <v>0.10866486584848797</v>
      </c>
      <c r="V109">
        <v>0.10866486584848797</v>
      </c>
      <c r="W109">
        <v>0.10866486584848797</v>
      </c>
      <c r="X109">
        <v>0.10866486584848797</v>
      </c>
      <c r="Y109">
        <v>0.10866486584848797</v>
      </c>
      <c r="Z109">
        <v>0.10866486584848797</v>
      </c>
      <c r="AA109">
        <v>0.10866486584848797</v>
      </c>
      <c r="AB109">
        <v>0.10866486584848797</v>
      </c>
      <c r="AC109">
        <v>0.10866486584848797</v>
      </c>
      <c r="AD109">
        <v>0.10866486584848797</v>
      </c>
      <c r="AE109">
        <v>0.10866486584848797</v>
      </c>
      <c r="AF109">
        <v>0.10866486584848797</v>
      </c>
      <c r="AG109">
        <v>0.10866486584848797</v>
      </c>
      <c r="AH109">
        <v>0.10866486584848797</v>
      </c>
      <c r="AI109">
        <v>0.10866486584848797</v>
      </c>
      <c r="AJ109">
        <v>0.10866486584848797</v>
      </c>
      <c r="AK109">
        <v>0.10866486584848797</v>
      </c>
      <c r="AL109">
        <v>0.10866486584848797</v>
      </c>
      <c r="AM109">
        <v>0.10866486584848797</v>
      </c>
      <c r="AN109">
        <v>0.10866486584848797</v>
      </c>
      <c r="AO109">
        <v>0.10866486584848797</v>
      </c>
      <c r="AP109">
        <v>0.10866486584848797</v>
      </c>
      <c r="AQ109">
        <v>0.10866486584848797</v>
      </c>
      <c r="AR109">
        <v>0.10866486584848797</v>
      </c>
      <c r="AS109">
        <v>0.10866486584848797</v>
      </c>
      <c r="AT109">
        <v>0.10866486584848797</v>
      </c>
      <c r="AU109">
        <v>0.10866486584848797</v>
      </c>
      <c r="AV109">
        <v>0.10866486584848797</v>
      </c>
      <c r="AW109">
        <v>0.10866486584848797</v>
      </c>
      <c r="AX109">
        <v>0.10866486584848797</v>
      </c>
      <c r="AY109">
        <v>0.10866486584848797</v>
      </c>
      <c r="AZ109">
        <v>0.10866486584848797</v>
      </c>
      <c r="BA109">
        <v>0.10866486584848797</v>
      </c>
      <c r="BB109">
        <v>0.10866486584848797</v>
      </c>
      <c r="BC109">
        <v>0.10866486584848797</v>
      </c>
      <c r="BD109">
        <v>0.10866486584848797</v>
      </c>
      <c r="BE109">
        <v>0.10866486584848797</v>
      </c>
      <c r="BF109">
        <v>0.10866486584848797</v>
      </c>
      <c r="BG109">
        <v>0.10866486584848797</v>
      </c>
      <c r="BH109">
        <v>0.10866486584848797</v>
      </c>
      <c r="BI109">
        <v>0.10755788710856833</v>
      </c>
      <c r="BJ109">
        <v>0.10387976764940643</v>
      </c>
      <c r="BK109">
        <v>9.7101385655226191E-2</v>
      </c>
      <c r="BL109">
        <v>9.2815179546583942E-2</v>
      </c>
      <c r="BM109">
        <v>8.1289473418900235E-2</v>
      </c>
      <c r="BN109">
        <v>7.2136032573236766E-2</v>
      </c>
      <c r="BO109">
        <v>5.2779604652944033E-2</v>
      </c>
      <c r="BP109">
        <v>2.7446573499185258E-2</v>
      </c>
      <c r="BQ109">
        <v>1.0039591808314156E-2</v>
      </c>
      <c r="BR109">
        <v>0</v>
      </c>
      <c r="BS109">
        <v>0</v>
      </c>
      <c r="BT109">
        <v>1.1069787399196479E-3</v>
      </c>
      <c r="BU109">
        <v>3.8860256663346415E-4</v>
      </c>
    </row>
    <row r="110" spans="1:73" x14ac:dyDescent="0.25">
      <c r="A110">
        <v>1261</v>
      </c>
      <c r="B110">
        <v>543.70841834783744</v>
      </c>
      <c r="C110">
        <v>1.5650162928829826E-3</v>
      </c>
      <c r="D110">
        <v>-10</v>
      </c>
      <c r="E110">
        <v>620.5</v>
      </c>
      <c r="F110">
        <v>-640.5</v>
      </c>
      <c r="G110">
        <v>0</v>
      </c>
      <c r="H110">
        <v>0</v>
      </c>
      <c r="I110">
        <v>7.293119353679006E-3</v>
      </c>
      <c r="J110">
        <v>2.3065190963646624E-2</v>
      </c>
      <c r="K110">
        <v>4.9914165842095806E-2</v>
      </c>
      <c r="L110">
        <v>7.7357436353603093E-2</v>
      </c>
      <c r="M110">
        <v>8.6944120644900313E-2</v>
      </c>
      <c r="N110">
        <v>9.3025948143429807E-2</v>
      </c>
      <c r="O110">
        <v>0.10078414363245521</v>
      </c>
      <c r="P110">
        <v>0.10912290340145131</v>
      </c>
      <c r="Q110">
        <v>0.10912290340145131</v>
      </c>
      <c r="R110">
        <v>0.11022988214137096</v>
      </c>
      <c r="S110">
        <v>0.11022988214137096</v>
      </c>
      <c r="T110">
        <v>0.11022988214137096</v>
      </c>
      <c r="U110">
        <v>0.11022988214137096</v>
      </c>
      <c r="V110">
        <v>0.11022988214137096</v>
      </c>
      <c r="W110">
        <v>0.11022988214137096</v>
      </c>
      <c r="X110">
        <v>0.11022988214137096</v>
      </c>
      <c r="Y110">
        <v>0.11022988214137096</v>
      </c>
      <c r="Z110">
        <v>0.11022988214137096</v>
      </c>
      <c r="AA110">
        <v>0.11022988214137096</v>
      </c>
      <c r="AB110">
        <v>0.11022988214137096</v>
      </c>
      <c r="AC110">
        <v>0.11022988214137096</v>
      </c>
      <c r="AD110">
        <v>0.11022988214137096</v>
      </c>
      <c r="AE110">
        <v>0.11022988214137096</v>
      </c>
      <c r="AF110">
        <v>0.11022988214137096</v>
      </c>
      <c r="AG110">
        <v>0.11022988214137096</v>
      </c>
      <c r="AH110">
        <v>0.11022988214137096</v>
      </c>
      <c r="AI110">
        <v>0.11022988214137096</v>
      </c>
      <c r="AJ110">
        <v>0.11022988214137096</v>
      </c>
      <c r="AK110">
        <v>0.11022988214137096</v>
      </c>
      <c r="AL110">
        <v>0.11022988214137096</v>
      </c>
      <c r="AM110">
        <v>0.11022988214137096</v>
      </c>
      <c r="AN110">
        <v>0.11022988214137096</v>
      </c>
      <c r="AO110">
        <v>0.11022988214137096</v>
      </c>
      <c r="AP110">
        <v>0.11022988214137096</v>
      </c>
      <c r="AQ110">
        <v>0.11022988214137096</v>
      </c>
      <c r="AR110">
        <v>0.11022988214137096</v>
      </c>
      <c r="AS110">
        <v>0.11022988214137096</v>
      </c>
      <c r="AT110">
        <v>0.11022988214137096</v>
      </c>
      <c r="AU110">
        <v>0.11022988214137096</v>
      </c>
      <c r="AV110">
        <v>0.11022988214137096</v>
      </c>
      <c r="AW110">
        <v>0.11022988214137096</v>
      </c>
      <c r="AX110">
        <v>0.11022988214137096</v>
      </c>
      <c r="AY110">
        <v>0.11022988214137096</v>
      </c>
      <c r="AZ110">
        <v>0.11022988214137096</v>
      </c>
      <c r="BA110">
        <v>0.11022988214137096</v>
      </c>
      <c r="BB110">
        <v>0.11022988214137096</v>
      </c>
      <c r="BC110">
        <v>0.11022988214137096</v>
      </c>
      <c r="BD110">
        <v>0.11022988214137096</v>
      </c>
      <c r="BE110">
        <v>0.11022988214137096</v>
      </c>
      <c r="BF110">
        <v>0.11022988214137096</v>
      </c>
      <c r="BG110">
        <v>0.11022988214137096</v>
      </c>
      <c r="BH110">
        <v>0.11022988214137096</v>
      </c>
      <c r="BI110">
        <v>0.10912290340145131</v>
      </c>
      <c r="BJ110">
        <v>0.10544478394228941</v>
      </c>
      <c r="BK110">
        <v>9.7101385655226191E-2</v>
      </c>
      <c r="BL110">
        <v>9.2815179546583942E-2</v>
      </c>
      <c r="BM110">
        <v>8.1289473418900235E-2</v>
      </c>
      <c r="BN110">
        <v>7.2136032573236766E-2</v>
      </c>
      <c r="BO110">
        <v>5.2779604652944033E-2</v>
      </c>
      <c r="BP110">
        <v>2.7446573499185258E-2</v>
      </c>
      <c r="BQ110">
        <v>1.0039591808314156E-2</v>
      </c>
      <c r="BR110">
        <v>0</v>
      </c>
      <c r="BS110">
        <v>0</v>
      </c>
      <c r="BT110">
        <v>1.1069787399196479E-3</v>
      </c>
      <c r="BU110">
        <v>8.0289101720219802E-4</v>
      </c>
    </row>
    <row r="111" spans="1:73" x14ac:dyDescent="0.25">
      <c r="A111">
        <v>1261</v>
      </c>
      <c r="B111">
        <v>518.62475155138691</v>
      </c>
      <c r="C111">
        <v>1.4928151904226217E-3</v>
      </c>
      <c r="D111">
        <v>0</v>
      </c>
      <c r="E111">
        <v>630.5</v>
      </c>
      <c r="F111">
        <v>-630.5</v>
      </c>
      <c r="G111">
        <v>0</v>
      </c>
      <c r="H111">
        <v>0</v>
      </c>
      <c r="I111">
        <v>7.293119353679006E-3</v>
      </c>
      <c r="J111">
        <v>2.3065190963646624E-2</v>
      </c>
      <c r="K111">
        <v>4.9914165842095806E-2</v>
      </c>
      <c r="L111">
        <v>7.7357436353603093E-2</v>
      </c>
      <c r="M111">
        <v>8.6944120644900313E-2</v>
      </c>
      <c r="N111">
        <v>9.3025948143429807E-2</v>
      </c>
      <c r="O111">
        <v>0.10078414363245521</v>
      </c>
      <c r="P111">
        <v>0.11061571859187393</v>
      </c>
      <c r="Q111">
        <v>0.11061571859187393</v>
      </c>
      <c r="R111">
        <v>0.11172269733179357</v>
      </c>
      <c r="S111">
        <v>0.11172269733179357</v>
      </c>
      <c r="T111">
        <v>0.11172269733179357</v>
      </c>
      <c r="U111">
        <v>0.11172269733179357</v>
      </c>
      <c r="V111">
        <v>0.11172269733179357</v>
      </c>
      <c r="W111">
        <v>0.11172269733179357</v>
      </c>
      <c r="X111">
        <v>0.11172269733179357</v>
      </c>
      <c r="Y111">
        <v>0.11172269733179357</v>
      </c>
      <c r="Z111">
        <v>0.11172269733179357</v>
      </c>
      <c r="AA111">
        <v>0.11172269733179357</v>
      </c>
      <c r="AB111">
        <v>0.11172269733179357</v>
      </c>
      <c r="AC111">
        <v>0.11172269733179357</v>
      </c>
      <c r="AD111">
        <v>0.11172269733179357</v>
      </c>
      <c r="AE111">
        <v>0.11172269733179357</v>
      </c>
      <c r="AF111">
        <v>0.11172269733179357</v>
      </c>
      <c r="AG111">
        <v>0.11172269733179357</v>
      </c>
      <c r="AH111">
        <v>0.11172269733179357</v>
      </c>
      <c r="AI111">
        <v>0.11172269733179357</v>
      </c>
      <c r="AJ111">
        <v>0.11172269733179357</v>
      </c>
      <c r="AK111">
        <v>0.11172269733179357</v>
      </c>
      <c r="AL111">
        <v>0.11172269733179357</v>
      </c>
      <c r="AM111">
        <v>0.11172269733179357</v>
      </c>
      <c r="AN111">
        <v>0.11172269733179357</v>
      </c>
      <c r="AO111">
        <v>0.11172269733179357</v>
      </c>
      <c r="AP111">
        <v>0.11172269733179357</v>
      </c>
      <c r="AQ111">
        <v>0.11172269733179357</v>
      </c>
      <c r="AR111">
        <v>0.11172269733179357</v>
      </c>
      <c r="AS111">
        <v>0.11172269733179357</v>
      </c>
      <c r="AT111">
        <v>0.11172269733179357</v>
      </c>
      <c r="AU111">
        <v>0.11172269733179357</v>
      </c>
      <c r="AV111">
        <v>0.11172269733179357</v>
      </c>
      <c r="AW111">
        <v>0.11172269733179357</v>
      </c>
      <c r="AX111">
        <v>0.11172269733179357</v>
      </c>
      <c r="AY111">
        <v>0.11172269733179357</v>
      </c>
      <c r="AZ111">
        <v>0.11172269733179357</v>
      </c>
      <c r="BA111">
        <v>0.11172269733179357</v>
      </c>
      <c r="BB111">
        <v>0.11172269733179357</v>
      </c>
      <c r="BC111">
        <v>0.11172269733179357</v>
      </c>
      <c r="BD111">
        <v>0.11172269733179357</v>
      </c>
      <c r="BE111">
        <v>0.11172269733179357</v>
      </c>
      <c r="BF111">
        <v>0.11172269733179357</v>
      </c>
      <c r="BG111">
        <v>0.11172269733179357</v>
      </c>
      <c r="BH111">
        <v>0.11172269733179357</v>
      </c>
      <c r="BI111">
        <v>0.11061571859187393</v>
      </c>
      <c r="BJ111">
        <v>0.10693759913271203</v>
      </c>
      <c r="BK111">
        <v>9.7101385655226191E-2</v>
      </c>
      <c r="BL111">
        <v>9.2815179546583942E-2</v>
      </c>
      <c r="BM111">
        <v>8.1289473418900235E-2</v>
      </c>
      <c r="BN111">
        <v>7.2136032573236766E-2</v>
      </c>
      <c r="BO111">
        <v>5.2779604652944033E-2</v>
      </c>
      <c r="BP111">
        <v>2.7446573499185258E-2</v>
      </c>
      <c r="BQ111">
        <v>1.0039591808314156E-2</v>
      </c>
      <c r="BR111">
        <v>0</v>
      </c>
      <c r="BS111">
        <v>0</v>
      </c>
      <c r="BT111">
        <v>1.1069787399196479E-3</v>
      </c>
      <c r="BU111">
        <v>1.4731388357793335E-3</v>
      </c>
    </row>
    <row r="112" spans="1:73" x14ac:dyDescent="0.25">
      <c r="A112">
        <v>1261</v>
      </c>
      <c r="B112">
        <v>543.70804242737051</v>
      </c>
      <c r="C112">
        <v>1.5650152108293749E-3</v>
      </c>
      <c r="D112">
        <v>10</v>
      </c>
      <c r="E112">
        <v>640.5</v>
      </c>
      <c r="F112">
        <v>-620.5</v>
      </c>
      <c r="G112">
        <v>0</v>
      </c>
      <c r="H112">
        <v>0</v>
      </c>
      <c r="I112">
        <v>7.293119353679006E-3</v>
      </c>
      <c r="J112">
        <v>2.3065190963646624E-2</v>
      </c>
      <c r="K112">
        <v>4.9914165842095806E-2</v>
      </c>
      <c r="L112">
        <v>7.7357436353603093E-2</v>
      </c>
      <c r="M112">
        <v>8.6944120644900313E-2</v>
      </c>
      <c r="N112">
        <v>9.3025948143429807E-2</v>
      </c>
      <c r="O112">
        <v>0.10078414363245521</v>
      </c>
      <c r="P112">
        <v>0.1121807338027033</v>
      </c>
      <c r="Q112">
        <v>0.1121807338027033</v>
      </c>
      <c r="R112">
        <v>0.11328771254262295</v>
      </c>
      <c r="S112">
        <v>0.11328771254262295</v>
      </c>
      <c r="T112">
        <v>0.11328771254262295</v>
      </c>
      <c r="U112">
        <v>0.11328771254262295</v>
      </c>
      <c r="V112">
        <v>0.11328771254262295</v>
      </c>
      <c r="W112">
        <v>0.11328771254262295</v>
      </c>
      <c r="X112">
        <v>0.11328771254262295</v>
      </c>
      <c r="Y112">
        <v>0.11328771254262295</v>
      </c>
      <c r="Z112">
        <v>0.11328771254262295</v>
      </c>
      <c r="AA112">
        <v>0.11328771254262295</v>
      </c>
      <c r="AB112">
        <v>0.11328771254262295</v>
      </c>
      <c r="AC112">
        <v>0.11328771254262295</v>
      </c>
      <c r="AD112">
        <v>0.11328771254262295</v>
      </c>
      <c r="AE112">
        <v>0.11328771254262295</v>
      </c>
      <c r="AF112">
        <v>0.11328771254262295</v>
      </c>
      <c r="AG112">
        <v>0.11328771254262295</v>
      </c>
      <c r="AH112">
        <v>0.11328771254262295</v>
      </c>
      <c r="AI112">
        <v>0.11328771254262295</v>
      </c>
      <c r="AJ112">
        <v>0.11328771254262295</v>
      </c>
      <c r="AK112">
        <v>0.11328771254262295</v>
      </c>
      <c r="AL112">
        <v>0.11328771254262295</v>
      </c>
      <c r="AM112">
        <v>0.11328771254262295</v>
      </c>
      <c r="AN112">
        <v>0.11328771254262295</v>
      </c>
      <c r="AO112">
        <v>0.11328771254262295</v>
      </c>
      <c r="AP112">
        <v>0.11328771254262295</v>
      </c>
      <c r="AQ112">
        <v>0.11328771254262295</v>
      </c>
      <c r="AR112">
        <v>0.11328771254262295</v>
      </c>
      <c r="AS112">
        <v>0.11328771254262295</v>
      </c>
      <c r="AT112">
        <v>0.11328771254262295</v>
      </c>
      <c r="AU112">
        <v>0.11328771254262295</v>
      </c>
      <c r="AV112">
        <v>0.11328771254262295</v>
      </c>
      <c r="AW112">
        <v>0.11328771254262295</v>
      </c>
      <c r="AX112">
        <v>0.11328771254262295</v>
      </c>
      <c r="AY112">
        <v>0.11328771254262295</v>
      </c>
      <c r="AZ112">
        <v>0.11328771254262295</v>
      </c>
      <c r="BA112">
        <v>0.11328771254262295</v>
      </c>
      <c r="BB112">
        <v>0.11328771254262295</v>
      </c>
      <c r="BC112">
        <v>0.11328771254262295</v>
      </c>
      <c r="BD112">
        <v>0.11328771254262295</v>
      </c>
      <c r="BE112">
        <v>0.11328771254262295</v>
      </c>
      <c r="BF112">
        <v>0.11328771254262295</v>
      </c>
      <c r="BG112">
        <v>0.11328771254262295</v>
      </c>
      <c r="BH112">
        <v>0.11328771254262295</v>
      </c>
      <c r="BI112">
        <v>0.1121807338027033</v>
      </c>
      <c r="BJ112">
        <v>0.1085026143435414</v>
      </c>
      <c r="BK112">
        <v>9.7101385655226191E-2</v>
      </c>
      <c r="BL112">
        <v>9.2815179546583942E-2</v>
      </c>
      <c r="BM112">
        <v>8.1289473418900235E-2</v>
      </c>
      <c r="BN112">
        <v>7.2136032573236766E-2</v>
      </c>
      <c r="BO112">
        <v>5.2779604652944033E-2</v>
      </c>
      <c r="BP112">
        <v>2.7446573499185258E-2</v>
      </c>
      <c r="BQ112">
        <v>1.0039591808314156E-2</v>
      </c>
      <c r="BR112">
        <v>0</v>
      </c>
      <c r="BS112">
        <v>0</v>
      </c>
      <c r="BT112">
        <v>8.0289101720219802E-4</v>
      </c>
      <c r="BU112">
        <v>2.8496805495375338E-3</v>
      </c>
    </row>
    <row r="113" spans="1:73" x14ac:dyDescent="0.25">
      <c r="A113">
        <v>1261</v>
      </c>
      <c r="B113">
        <v>533.09368424195679</v>
      </c>
      <c r="C113">
        <v>1.5344627254565237E-3</v>
      </c>
      <c r="D113">
        <v>20</v>
      </c>
      <c r="E113">
        <v>650.5</v>
      </c>
      <c r="F113">
        <v>-610.5</v>
      </c>
      <c r="G113">
        <v>0</v>
      </c>
      <c r="H113">
        <v>0</v>
      </c>
      <c r="I113">
        <v>7.293119353679006E-3</v>
      </c>
      <c r="J113">
        <v>2.3065190963646624E-2</v>
      </c>
      <c r="K113">
        <v>4.9914165842095806E-2</v>
      </c>
      <c r="L113">
        <v>7.7357436353603093E-2</v>
      </c>
      <c r="M113">
        <v>8.6944120644900313E-2</v>
      </c>
      <c r="N113">
        <v>9.3025948143429807E-2</v>
      </c>
      <c r="O113">
        <v>0.10078414363245521</v>
      </c>
      <c r="P113">
        <v>0.1121807338027033</v>
      </c>
      <c r="Q113">
        <v>0.11371519652815983</v>
      </c>
      <c r="R113">
        <v>0.11482217526807947</v>
      </c>
      <c r="S113">
        <v>0.11482217526807947</v>
      </c>
      <c r="T113">
        <v>0.11482217526807947</v>
      </c>
      <c r="U113">
        <v>0.11482217526807947</v>
      </c>
      <c r="V113">
        <v>0.11482217526807947</v>
      </c>
      <c r="W113">
        <v>0.11482217526807947</v>
      </c>
      <c r="X113">
        <v>0.11482217526807947</v>
      </c>
      <c r="Y113">
        <v>0.11482217526807947</v>
      </c>
      <c r="Z113">
        <v>0.11482217526807947</v>
      </c>
      <c r="AA113">
        <v>0.11482217526807947</v>
      </c>
      <c r="AB113">
        <v>0.11482217526807947</v>
      </c>
      <c r="AC113">
        <v>0.11482217526807947</v>
      </c>
      <c r="AD113">
        <v>0.11482217526807947</v>
      </c>
      <c r="AE113">
        <v>0.11482217526807947</v>
      </c>
      <c r="AF113">
        <v>0.11482217526807947</v>
      </c>
      <c r="AG113">
        <v>0.11482217526807947</v>
      </c>
      <c r="AH113">
        <v>0.11482217526807947</v>
      </c>
      <c r="AI113">
        <v>0.11482217526807947</v>
      </c>
      <c r="AJ113">
        <v>0.11482217526807947</v>
      </c>
      <c r="AK113">
        <v>0.11482217526807947</v>
      </c>
      <c r="AL113">
        <v>0.11482217526807947</v>
      </c>
      <c r="AM113">
        <v>0.11482217526807947</v>
      </c>
      <c r="AN113">
        <v>0.11482217526807947</v>
      </c>
      <c r="AO113">
        <v>0.11482217526807947</v>
      </c>
      <c r="AP113">
        <v>0.11482217526807947</v>
      </c>
      <c r="AQ113">
        <v>0.11482217526807947</v>
      </c>
      <c r="AR113">
        <v>0.11482217526807947</v>
      </c>
      <c r="AS113">
        <v>0.11482217526807947</v>
      </c>
      <c r="AT113">
        <v>0.11482217526807947</v>
      </c>
      <c r="AU113">
        <v>0.11482217526807947</v>
      </c>
      <c r="AV113">
        <v>0.11482217526807947</v>
      </c>
      <c r="AW113">
        <v>0.11482217526807947</v>
      </c>
      <c r="AX113">
        <v>0.11482217526807947</v>
      </c>
      <c r="AY113">
        <v>0.11482217526807947</v>
      </c>
      <c r="AZ113">
        <v>0.11482217526807947</v>
      </c>
      <c r="BA113">
        <v>0.11482217526807947</v>
      </c>
      <c r="BB113">
        <v>0.11482217526807947</v>
      </c>
      <c r="BC113">
        <v>0.11482217526807947</v>
      </c>
      <c r="BD113">
        <v>0.11482217526807947</v>
      </c>
      <c r="BE113">
        <v>0.11482217526807947</v>
      </c>
      <c r="BF113">
        <v>0.11482217526807947</v>
      </c>
      <c r="BG113">
        <v>0.11482217526807947</v>
      </c>
      <c r="BH113">
        <v>0.11482217526807947</v>
      </c>
      <c r="BI113">
        <v>0.11371519652815983</v>
      </c>
      <c r="BJ113">
        <v>0.11003707706899793</v>
      </c>
      <c r="BK113">
        <v>9.863584838068272E-2</v>
      </c>
      <c r="BL113">
        <v>9.2815179546583942E-2</v>
      </c>
      <c r="BM113">
        <v>8.1289473418900235E-2</v>
      </c>
      <c r="BN113">
        <v>7.2136032573236766E-2</v>
      </c>
      <c r="BO113">
        <v>5.2779604652944033E-2</v>
      </c>
      <c r="BP113">
        <v>2.7446573499185258E-2</v>
      </c>
      <c r="BQ113">
        <v>1.0039591808314156E-2</v>
      </c>
      <c r="BR113">
        <v>0</v>
      </c>
      <c r="BS113">
        <v>0</v>
      </c>
      <c r="BT113">
        <v>3.8860256663347803E-4</v>
      </c>
      <c r="BU113">
        <v>4.2262222632957341E-3</v>
      </c>
    </row>
    <row r="114" spans="1:73" x14ac:dyDescent="0.25">
      <c r="A114">
        <v>1261</v>
      </c>
      <c r="B114">
        <v>542.15258812482523</v>
      </c>
      <c r="C114">
        <v>1.5605379740528773E-3</v>
      </c>
      <c r="D114">
        <v>30</v>
      </c>
      <c r="E114">
        <v>660.5</v>
      </c>
      <c r="F114">
        <v>-600.5</v>
      </c>
      <c r="G114">
        <v>0</v>
      </c>
      <c r="H114">
        <v>0</v>
      </c>
      <c r="I114">
        <v>7.293119353679006E-3</v>
      </c>
      <c r="J114">
        <v>2.3065190963646624E-2</v>
      </c>
      <c r="K114">
        <v>4.9914165842095806E-2</v>
      </c>
      <c r="L114">
        <v>7.7357436353603093E-2</v>
      </c>
      <c r="M114">
        <v>8.6944120644900313E-2</v>
      </c>
      <c r="N114">
        <v>9.3025948143429807E-2</v>
      </c>
      <c r="O114">
        <v>0.10078414363245521</v>
      </c>
      <c r="P114">
        <v>0.1121807338027033</v>
      </c>
      <c r="Q114">
        <v>0.11527573450221271</v>
      </c>
      <c r="R114">
        <v>0.11638271324213235</v>
      </c>
      <c r="S114">
        <v>0.11638271324213235</v>
      </c>
      <c r="T114">
        <v>0.11638271324213235</v>
      </c>
      <c r="U114">
        <v>0.11638271324213235</v>
      </c>
      <c r="V114">
        <v>0.11638271324213235</v>
      </c>
      <c r="W114">
        <v>0.11638271324213235</v>
      </c>
      <c r="X114">
        <v>0.11638271324213235</v>
      </c>
      <c r="Y114">
        <v>0.11638271324213235</v>
      </c>
      <c r="Z114">
        <v>0.11638271324213235</v>
      </c>
      <c r="AA114">
        <v>0.11638271324213235</v>
      </c>
      <c r="AB114">
        <v>0.11638271324213235</v>
      </c>
      <c r="AC114">
        <v>0.11638271324213235</v>
      </c>
      <c r="AD114">
        <v>0.11638271324213235</v>
      </c>
      <c r="AE114">
        <v>0.11638271324213235</v>
      </c>
      <c r="AF114">
        <v>0.11638271324213235</v>
      </c>
      <c r="AG114">
        <v>0.11638271324213235</v>
      </c>
      <c r="AH114">
        <v>0.11638271324213235</v>
      </c>
      <c r="AI114">
        <v>0.11638271324213235</v>
      </c>
      <c r="AJ114">
        <v>0.11638271324213235</v>
      </c>
      <c r="AK114">
        <v>0.11638271324213235</v>
      </c>
      <c r="AL114">
        <v>0.11638271324213235</v>
      </c>
      <c r="AM114">
        <v>0.11638271324213235</v>
      </c>
      <c r="AN114">
        <v>0.11638271324213235</v>
      </c>
      <c r="AO114">
        <v>0.11638271324213235</v>
      </c>
      <c r="AP114">
        <v>0.11638271324213235</v>
      </c>
      <c r="AQ114">
        <v>0.11638271324213235</v>
      </c>
      <c r="AR114">
        <v>0.11638271324213235</v>
      </c>
      <c r="AS114">
        <v>0.11638271324213235</v>
      </c>
      <c r="AT114">
        <v>0.11638271324213235</v>
      </c>
      <c r="AU114">
        <v>0.11638271324213235</v>
      </c>
      <c r="AV114">
        <v>0.11638271324213235</v>
      </c>
      <c r="AW114">
        <v>0.11638271324213235</v>
      </c>
      <c r="AX114">
        <v>0.11638271324213235</v>
      </c>
      <c r="AY114">
        <v>0.11638271324213235</v>
      </c>
      <c r="AZ114">
        <v>0.11638271324213235</v>
      </c>
      <c r="BA114">
        <v>0.11638271324213235</v>
      </c>
      <c r="BB114">
        <v>0.11638271324213235</v>
      </c>
      <c r="BC114">
        <v>0.11638271324213235</v>
      </c>
      <c r="BD114">
        <v>0.11638271324213235</v>
      </c>
      <c r="BE114">
        <v>0.11638271324213235</v>
      </c>
      <c r="BF114">
        <v>0.11638271324213235</v>
      </c>
      <c r="BG114">
        <v>0.11638271324213235</v>
      </c>
      <c r="BH114">
        <v>0.11638271324213235</v>
      </c>
      <c r="BI114">
        <v>0.11527573450221271</v>
      </c>
      <c r="BJ114">
        <v>0.11159761504305081</v>
      </c>
      <c r="BK114">
        <v>0.1001963863547356</v>
      </c>
      <c r="BL114">
        <v>9.2815179546583942E-2</v>
      </c>
      <c r="BM114">
        <v>8.1289473418900235E-2</v>
      </c>
      <c r="BN114">
        <v>7.2136032573236766E-2</v>
      </c>
      <c r="BO114">
        <v>5.2779604652944033E-2</v>
      </c>
      <c r="BP114">
        <v>2.7446573499185258E-2</v>
      </c>
      <c r="BQ114">
        <v>1.0039591808314156E-2</v>
      </c>
      <c r="BR114">
        <v>0</v>
      </c>
      <c r="BS114">
        <v>0</v>
      </c>
      <c r="BT114">
        <v>0</v>
      </c>
      <c r="BU114">
        <v>7.3196527802414646E-3</v>
      </c>
    </row>
    <row r="115" spans="1:73" x14ac:dyDescent="0.25">
      <c r="A115">
        <v>1261</v>
      </c>
      <c r="B115">
        <v>536.06826940835037</v>
      </c>
      <c r="C115">
        <v>1.5430248041238359E-3</v>
      </c>
      <c r="D115">
        <v>40</v>
      </c>
      <c r="E115">
        <v>670.5</v>
      </c>
      <c r="F115">
        <v>-590.5</v>
      </c>
      <c r="G115">
        <v>0</v>
      </c>
      <c r="H115">
        <v>0</v>
      </c>
      <c r="I115">
        <v>7.293119353679006E-3</v>
      </c>
      <c r="J115">
        <v>2.3065190963646624E-2</v>
      </c>
      <c r="K115">
        <v>4.9914165842095806E-2</v>
      </c>
      <c r="L115">
        <v>7.7357436353603093E-2</v>
      </c>
      <c r="M115">
        <v>8.6944120644900313E-2</v>
      </c>
      <c r="N115">
        <v>9.3025948143429807E-2</v>
      </c>
      <c r="O115">
        <v>0.10078414363245521</v>
      </c>
      <c r="P115">
        <v>0.1121807338027033</v>
      </c>
      <c r="Q115">
        <v>0.11681875930633655</v>
      </c>
      <c r="R115">
        <v>0.1179257380462562</v>
      </c>
      <c r="S115">
        <v>0.1179257380462562</v>
      </c>
      <c r="T115">
        <v>0.1179257380462562</v>
      </c>
      <c r="U115">
        <v>0.1179257380462562</v>
      </c>
      <c r="V115">
        <v>0.1179257380462562</v>
      </c>
      <c r="W115">
        <v>0.1179257380462562</v>
      </c>
      <c r="X115">
        <v>0.1179257380462562</v>
      </c>
      <c r="Y115">
        <v>0.1179257380462562</v>
      </c>
      <c r="Z115">
        <v>0.1179257380462562</v>
      </c>
      <c r="AA115">
        <v>0.1179257380462562</v>
      </c>
      <c r="AB115">
        <v>0.1179257380462562</v>
      </c>
      <c r="AC115">
        <v>0.1179257380462562</v>
      </c>
      <c r="AD115">
        <v>0.1179257380462562</v>
      </c>
      <c r="AE115">
        <v>0.1179257380462562</v>
      </c>
      <c r="AF115">
        <v>0.1179257380462562</v>
      </c>
      <c r="AG115">
        <v>0.1179257380462562</v>
      </c>
      <c r="AH115">
        <v>0.1179257380462562</v>
      </c>
      <c r="AI115">
        <v>0.1179257380462562</v>
      </c>
      <c r="AJ115">
        <v>0.1179257380462562</v>
      </c>
      <c r="AK115">
        <v>0.1179257380462562</v>
      </c>
      <c r="AL115">
        <v>0.1179257380462562</v>
      </c>
      <c r="AM115">
        <v>0.1179257380462562</v>
      </c>
      <c r="AN115">
        <v>0.1179257380462562</v>
      </c>
      <c r="AO115">
        <v>0.1179257380462562</v>
      </c>
      <c r="AP115">
        <v>0.1179257380462562</v>
      </c>
      <c r="AQ115">
        <v>0.1179257380462562</v>
      </c>
      <c r="AR115">
        <v>0.1179257380462562</v>
      </c>
      <c r="AS115">
        <v>0.1179257380462562</v>
      </c>
      <c r="AT115">
        <v>0.1179257380462562</v>
      </c>
      <c r="AU115">
        <v>0.1179257380462562</v>
      </c>
      <c r="AV115">
        <v>0.1179257380462562</v>
      </c>
      <c r="AW115">
        <v>0.1179257380462562</v>
      </c>
      <c r="AX115">
        <v>0.1179257380462562</v>
      </c>
      <c r="AY115">
        <v>0.1179257380462562</v>
      </c>
      <c r="AZ115">
        <v>0.1179257380462562</v>
      </c>
      <c r="BA115">
        <v>0.1179257380462562</v>
      </c>
      <c r="BB115">
        <v>0.1179257380462562</v>
      </c>
      <c r="BC115">
        <v>0.1179257380462562</v>
      </c>
      <c r="BD115">
        <v>0.1179257380462562</v>
      </c>
      <c r="BE115">
        <v>0.1179257380462562</v>
      </c>
      <c r="BF115">
        <v>0.1179257380462562</v>
      </c>
      <c r="BG115">
        <v>0.1179257380462562</v>
      </c>
      <c r="BH115">
        <v>0.1179257380462562</v>
      </c>
      <c r="BI115">
        <v>0.11681875930633655</v>
      </c>
      <c r="BJ115">
        <v>0.11314063984717465</v>
      </c>
      <c r="BK115">
        <v>0.10173941115885944</v>
      </c>
      <c r="BL115">
        <v>9.4358204350707783E-2</v>
      </c>
      <c r="BM115">
        <v>8.1289473418900235E-2</v>
      </c>
      <c r="BN115">
        <v>7.2136032573236766E-2</v>
      </c>
      <c r="BO115">
        <v>5.2779604652944033E-2</v>
      </c>
      <c r="BP115">
        <v>2.7446573499185258E-2</v>
      </c>
      <c r="BQ115">
        <v>1.0039591808314156E-2</v>
      </c>
      <c r="BR115">
        <v>0</v>
      </c>
      <c r="BS115">
        <v>0</v>
      </c>
      <c r="BT115">
        <v>0</v>
      </c>
      <c r="BU115">
        <v>1.158657968455104E-2</v>
      </c>
    </row>
    <row r="116" spans="1:73" x14ac:dyDescent="0.25">
      <c r="A116">
        <v>1261</v>
      </c>
      <c r="B116">
        <v>516.92277429521175</v>
      </c>
      <c r="C116">
        <v>1.4879162003644498E-3</v>
      </c>
      <c r="D116">
        <v>30</v>
      </c>
      <c r="E116">
        <v>660.5</v>
      </c>
      <c r="F116">
        <v>-600.5</v>
      </c>
      <c r="G116">
        <v>0</v>
      </c>
      <c r="H116">
        <v>0</v>
      </c>
      <c r="I116">
        <v>7.293119353679006E-3</v>
      </c>
      <c r="J116">
        <v>2.3065190963646624E-2</v>
      </c>
      <c r="K116">
        <v>4.9914165842095806E-2</v>
      </c>
      <c r="L116">
        <v>7.7357436353603093E-2</v>
      </c>
      <c r="M116">
        <v>8.6944120644900313E-2</v>
      </c>
      <c r="N116">
        <v>9.3025948143429807E-2</v>
      </c>
      <c r="O116">
        <v>0.10078414363245521</v>
      </c>
      <c r="P116">
        <v>0.1121807338027033</v>
      </c>
      <c r="Q116">
        <v>0.118306675506701</v>
      </c>
      <c r="R116">
        <v>0.11941365424662065</v>
      </c>
      <c r="S116">
        <v>0.11941365424662065</v>
      </c>
      <c r="T116">
        <v>0.11941365424662065</v>
      </c>
      <c r="U116">
        <v>0.11941365424662065</v>
      </c>
      <c r="V116">
        <v>0.11941365424662065</v>
      </c>
      <c r="W116">
        <v>0.11941365424662065</v>
      </c>
      <c r="X116">
        <v>0.11941365424662065</v>
      </c>
      <c r="Y116">
        <v>0.11941365424662065</v>
      </c>
      <c r="Z116">
        <v>0.11941365424662065</v>
      </c>
      <c r="AA116">
        <v>0.11941365424662065</v>
      </c>
      <c r="AB116">
        <v>0.11941365424662065</v>
      </c>
      <c r="AC116">
        <v>0.11941365424662065</v>
      </c>
      <c r="AD116">
        <v>0.11941365424662065</v>
      </c>
      <c r="AE116">
        <v>0.11941365424662065</v>
      </c>
      <c r="AF116">
        <v>0.11941365424662065</v>
      </c>
      <c r="AG116">
        <v>0.11941365424662065</v>
      </c>
      <c r="AH116">
        <v>0.11941365424662065</v>
      </c>
      <c r="AI116">
        <v>0.11941365424662065</v>
      </c>
      <c r="AJ116">
        <v>0.11941365424662065</v>
      </c>
      <c r="AK116">
        <v>0.11941365424662065</v>
      </c>
      <c r="AL116">
        <v>0.11941365424662065</v>
      </c>
      <c r="AM116">
        <v>0.11941365424662065</v>
      </c>
      <c r="AN116">
        <v>0.11941365424662065</v>
      </c>
      <c r="AO116">
        <v>0.11941365424662065</v>
      </c>
      <c r="AP116">
        <v>0.11941365424662065</v>
      </c>
      <c r="AQ116">
        <v>0.11941365424662065</v>
      </c>
      <c r="AR116">
        <v>0.11941365424662065</v>
      </c>
      <c r="AS116">
        <v>0.11941365424662065</v>
      </c>
      <c r="AT116">
        <v>0.11941365424662065</v>
      </c>
      <c r="AU116">
        <v>0.11941365424662065</v>
      </c>
      <c r="AV116">
        <v>0.11941365424662065</v>
      </c>
      <c r="AW116">
        <v>0.11941365424662065</v>
      </c>
      <c r="AX116">
        <v>0.11941365424662065</v>
      </c>
      <c r="AY116">
        <v>0.11941365424662065</v>
      </c>
      <c r="AZ116">
        <v>0.11941365424662065</v>
      </c>
      <c r="BA116">
        <v>0.11941365424662065</v>
      </c>
      <c r="BB116">
        <v>0.11941365424662065</v>
      </c>
      <c r="BC116">
        <v>0.11941365424662065</v>
      </c>
      <c r="BD116">
        <v>0.11941365424662065</v>
      </c>
      <c r="BE116">
        <v>0.11941365424662065</v>
      </c>
      <c r="BF116">
        <v>0.11941365424662065</v>
      </c>
      <c r="BG116">
        <v>0.11941365424662065</v>
      </c>
      <c r="BH116">
        <v>0.11941365424662065</v>
      </c>
      <c r="BI116">
        <v>0.118306675506701</v>
      </c>
      <c r="BJ116">
        <v>0.1146285560475391</v>
      </c>
      <c r="BK116">
        <v>0.10322732735922389</v>
      </c>
      <c r="BL116">
        <v>9.4358204350707783E-2</v>
      </c>
      <c r="BM116">
        <v>8.1289473418900235E-2</v>
      </c>
      <c r="BN116">
        <v>7.2136032573236766E-2</v>
      </c>
      <c r="BO116">
        <v>5.2779604652944033E-2</v>
      </c>
      <c r="BP116">
        <v>2.7446573499185258E-2</v>
      </c>
      <c r="BQ116">
        <v>1.0039591808314156E-2</v>
      </c>
      <c r="BR116">
        <v>0</v>
      </c>
      <c r="BS116">
        <v>0</v>
      </c>
      <c r="BT116">
        <v>0</v>
      </c>
      <c r="BU116">
        <v>7.3196527802414646E-3</v>
      </c>
    </row>
    <row r="117" spans="1:73" x14ac:dyDescent="0.25">
      <c r="A117">
        <v>1261</v>
      </c>
      <c r="B117">
        <v>522.19925153823544</v>
      </c>
      <c r="C117">
        <v>1.5031040705089866E-3</v>
      </c>
      <c r="D117">
        <v>20</v>
      </c>
      <c r="E117">
        <v>650.5</v>
      </c>
      <c r="F117">
        <v>-610.5</v>
      </c>
      <c r="G117">
        <v>0</v>
      </c>
      <c r="H117">
        <v>0</v>
      </c>
      <c r="I117">
        <v>7.293119353679006E-3</v>
      </c>
      <c r="J117">
        <v>2.3065190963646624E-2</v>
      </c>
      <c r="K117">
        <v>4.9914165842095806E-2</v>
      </c>
      <c r="L117">
        <v>7.7357436353603093E-2</v>
      </c>
      <c r="M117">
        <v>8.6944120644900313E-2</v>
      </c>
      <c r="N117">
        <v>9.3025948143429807E-2</v>
      </c>
      <c r="O117">
        <v>0.10078414363245521</v>
      </c>
      <c r="P117">
        <v>0.1121807338027033</v>
      </c>
      <c r="Q117">
        <v>0.11980977957720999</v>
      </c>
      <c r="R117">
        <v>0.12091675831712964</v>
      </c>
      <c r="S117">
        <v>0.12091675831712964</v>
      </c>
      <c r="T117">
        <v>0.12091675831712964</v>
      </c>
      <c r="U117">
        <v>0.12091675831712964</v>
      </c>
      <c r="V117">
        <v>0.12091675831712964</v>
      </c>
      <c r="W117">
        <v>0.12091675831712964</v>
      </c>
      <c r="X117">
        <v>0.12091675831712964</v>
      </c>
      <c r="Y117">
        <v>0.12091675831712964</v>
      </c>
      <c r="Z117">
        <v>0.12091675831712964</v>
      </c>
      <c r="AA117">
        <v>0.12091675831712964</v>
      </c>
      <c r="AB117">
        <v>0.12091675831712964</v>
      </c>
      <c r="AC117">
        <v>0.12091675831712964</v>
      </c>
      <c r="AD117">
        <v>0.12091675831712964</v>
      </c>
      <c r="AE117">
        <v>0.12091675831712964</v>
      </c>
      <c r="AF117">
        <v>0.12091675831712964</v>
      </c>
      <c r="AG117">
        <v>0.12091675831712964</v>
      </c>
      <c r="AH117">
        <v>0.12091675831712964</v>
      </c>
      <c r="AI117">
        <v>0.12091675831712964</v>
      </c>
      <c r="AJ117">
        <v>0.12091675831712964</v>
      </c>
      <c r="AK117">
        <v>0.12091675831712964</v>
      </c>
      <c r="AL117">
        <v>0.12091675831712964</v>
      </c>
      <c r="AM117">
        <v>0.12091675831712964</v>
      </c>
      <c r="AN117">
        <v>0.12091675831712964</v>
      </c>
      <c r="AO117">
        <v>0.12091675831712964</v>
      </c>
      <c r="AP117">
        <v>0.12091675831712964</v>
      </c>
      <c r="AQ117">
        <v>0.12091675831712964</v>
      </c>
      <c r="AR117">
        <v>0.12091675831712964</v>
      </c>
      <c r="AS117">
        <v>0.12091675831712964</v>
      </c>
      <c r="AT117">
        <v>0.12091675831712964</v>
      </c>
      <c r="AU117">
        <v>0.12091675831712964</v>
      </c>
      <c r="AV117">
        <v>0.12091675831712964</v>
      </c>
      <c r="AW117">
        <v>0.12091675831712964</v>
      </c>
      <c r="AX117">
        <v>0.12091675831712964</v>
      </c>
      <c r="AY117">
        <v>0.12091675831712964</v>
      </c>
      <c r="AZ117">
        <v>0.12091675831712964</v>
      </c>
      <c r="BA117">
        <v>0.12091675831712964</v>
      </c>
      <c r="BB117">
        <v>0.12091675831712964</v>
      </c>
      <c r="BC117">
        <v>0.12091675831712964</v>
      </c>
      <c r="BD117">
        <v>0.12091675831712964</v>
      </c>
      <c r="BE117">
        <v>0.12091675831712964</v>
      </c>
      <c r="BF117">
        <v>0.12091675831712964</v>
      </c>
      <c r="BG117">
        <v>0.12091675831712964</v>
      </c>
      <c r="BH117">
        <v>0.12091675831712964</v>
      </c>
      <c r="BI117">
        <v>0.11980977957720999</v>
      </c>
      <c r="BJ117">
        <v>0.1161316601180481</v>
      </c>
      <c r="BK117">
        <v>0.10473043142973289</v>
      </c>
      <c r="BL117">
        <v>9.4358204350707783E-2</v>
      </c>
      <c r="BM117">
        <v>8.1289473418900235E-2</v>
      </c>
      <c r="BN117">
        <v>7.2136032573236766E-2</v>
      </c>
      <c r="BO117">
        <v>5.2779604652944033E-2</v>
      </c>
      <c r="BP117">
        <v>2.7446573499185258E-2</v>
      </c>
      <c r="BQ117">
        <v>1.0039591808314156E-2</v>
      </c>
      <c r="BR117">
        <v>0</v>
      </c>
      <c r="BS117">
        <v>0</v>
      </c>
      <c r="BT117">
        <v>3.8860256663347803E-4</v>
      </c>
      <c r="BU117">
        <v>4.2262222632957341E-3</v>
      </c>
    </row>
    <row r="118" spans="1:73" x14ac:dyDescent="0.25">
      <c r="A118">
        <v>1261</v>
      </c>
      <c r="B118">
        <v>547.52233189634603</v>
      </c>
      <c r="C118">
        <v>1.5759943035990949E-3</v>
      </c>
      <c r="D118">
        <v>10</v>
      </c>
      <c r="E118">
        <v>640.5</v>
      </c>
      <c r="F118">
        <v>-620.5</v>
      </c>
      <c r="G118">
        <v>0</v>
      </c>
      <c r="H118">
        <v>0</v>
      </c>
      <c r="I118">
        <v>7.293119353679006E-3</v>
      </c>
      <c r="J118">
        <v>2.3065190963646624E-2</v>
      </c>
      <c r="K118">
        <v>4.9914165842095806E-2</v>
      </c>
      <c r="L118">
        <v>7.7357436353603093E-2</v>
      </c>
      <c r="M118">
        <v>8.6944120644900313E-2</v>
      </c>
      <c r="N118">
        <v>9.3025948143429807E-2</v>
      </c>
      <c r="O118">
        <v>0.10078414363245521</v>
      </c>
      <c r="P118">
        <v>0.1137567281063024</v>
      </c>
      <c r="Q118">
        <v>0.12138577388080909</v>
      </c>
      <c r="R118">
        <v>0.12249275262072874</v>
      </c>
      <c r="S118">
        <v>0.12249275262072874</v>
      </c>
      <c r="T118">
        <v>0.12249275262072874</v>
      </c>
      <c r="U118">
        <v>0.12249275262072874</v>
      </c>
      <c r="V118">
        <v>0.12249275262072874</v>
      </c>
      <c r="W118">
        <v>0.12249275262072874</v>
      </c>
      <c r="X118">
        <v>0.12249275262072874</v>
      </c>
      <c r="Y118">
        <v>0.12249275262072874</v>
      </c>
      <c r="Z118">
        <v>0.12249275262072874</v>
      </c>
      <c r="AA118">
        <v>0.12249275262072874</v>
      </c>
      <c r="AB118">
        <v>0.12249275262072874</v>
      </c>
      <c r="AC118">
        <v>0.12249275262072874</v>
      </c>
      <c r="AD118">
        <v>0.12249275262072874</v>
      </c>
      <c r="AE118">
        <v>0.12249275262072874</v>
      </c>
      <c r="AF118">
        <v>0.12249275262072874</v>
      </c>
      <c r="AG118">
        <v>0.12249275262072874</v>
      </c>
      <c r="AH118">
        <v>0.12249275262072874</v>
      </c>
      <c r="AI118">
        <v>0.12249275262072874</v>
      </c>
      <c r="AJ118">
        <v>0.12249275262072874</v>
      </c>
      <c r="AK118">
        <v>0.12249275262072874</v>
      </c>
      <c r="AL118">
        <v>0.12249275262072874</v>
      </c>
      <c r="AM118">
        <v>0.12249275262072874</v>
      </c>
      <c r="AN118">
        <v>0.12249275262072874</v>
      </c>
      <c r="AO118">
        <v>0.12249275262072874</v>
      </c>
      <c r="AP118">
        <v>0.12249275262072874</v>
      </c>
      <c r="AQ118">
        <v>0.12249275262072874</v>
      </c>
      <c r="AR118">
        <v>0.12249275262072874</v>
      </c>
      <c r="AS118">
        <v>0.12249275262072874</v>
      </c>
      <c r="AT118">
        <v>0.12249275262072874</v>
      </c>
      <c r="AU118">
        <v>0.12249275262072874</v>
      </c>
      <c r="AV118">
        <v>0.12249275262072874</v>
      </c>
      <c r="AW118">
        <v>0.12249275262072874</v>
      </c>
      <c r="AX118">
        <v>0.12249275262072874</v>
      </c>
      <c r="AY118">
        <v>0.12249275262072874</v>
      </c>
      <c r="AZ118">
        <v>0.12249275262072874</v>
      </c>
      <c r="BA118">
        <v>0.12249275262072874</v>
      </c>
      <c r="BB118">
        <v>0.12249275262072874</v>
      </c>
      <c r="BC118">
        <v>0.12249275262072874</v>
      </c>
      <c r="BD118">
        <v>0.12249275262072874</v>
      </c>
      <c r="BE118">
        <v>0.12249275262072874</v>
      </c>
      <c r="BF118">
        <v>0.12249275262072874</v>
      </c>
      <c r="BG118">
        <v>0.12249275262072874</v>
      </c>
      <c r="BH118">
        <v>0.12249275262072874</v>
      </c>
      <c r="BI118">
        <v>0.12138577388080909</v>
      </c>
      <c r="BJ118">
        <v>0.1177076544216472</v>
      </c>
      <c r="BK118">
        <v>0.10473043142973289</v>
      </c>
      <c r="BL118">
        <v>9.4358204350707783E-2</v>
      </c>
      <c r="BM118">
        <v>8.1289473418900235E-2</v>
      </c>
      <c r="BN118">
        <v>7.2136032573236766E-2</v>
      </c>
      <c r="BO118">
        <v>5.2779604652944033E-2</v>
      </c>
      <c r="BP118">
        <v>2.7446573499185258E-2</v>
      </c>
      <c r="BQ118">
        <v>1.0039591808314156E-2</v>
      </c>
      <c r="BR118">
        <v>0</v>
      </c>
      <c r="BS118">
        <v>0</v>
      </c>
      <c r="BT118">
        <v>8.0289101720219802E-4</v>
      </c>
      <c r="BU118">
        <v>2.8496805495375338E-3</v>
      </c>
    </row>
    <row r="119" spans="1:73" x14ac:dyDescent="0.25">
      <c r="A119">
        <v>1261</v>
      </c>
      <c r="B119">
        <v>538.201064451928</v>
      </c>
      <c r="C119">
        <v>1.5491638648408314E-3</v>
      </c>
      <c r="D119">
        <v>0</v>
      </c>
      <c r="E119">
        <v>630.5</v>
      </c>
      <c r="F119">
        <v>-630.5</v>
      </c>
      <c r="G119">
        <v>0</v>
      </c>
      <c r="H119">
        <v>0</v>
      </c>
      <c r="I119">
        <v>7.293119353679006E-3</v>
      </c>
      <c r="J119">
        <v>2.3065190963646624E-2</v>
      </c>
      <c r="K119">
        <v>4.9914165842095806E-2</v>
      </c>
      <c r="L119">
        <v>7.7357436353603093E-2</v>
      </c>
      <c r="M119">
        <v>8.6944120644900313E-2</v>
      </c>
      <c r="N119">
        <v>9.3025948143429807E-2</v>
      </c>
      <c r="O119">
        <v>0.10078414363245521</v>
      </c>
      <c r="P119">
        <v>0.11530589197114323</v>
      </c>
      <c r="Q119">
        <v>0.12293493774564992</v>
      </c>
      <c r="R119">
        <v>0.12404191648556957</v>
      </c>
      <c r="S119">
        <v>0.12404191648556957</v>
      </c>
      <c r="T119">
        <v>0.12404191648556957</v>
      </c>
      <c r="U119">
        <v>0.12404191648556957</v>
      </c>
      <c r="V119">
        <v>0.12404191648556957</v>
      </c>
      <c r="W119">
        <v>0.12404191648556957</v>
      </c>
      <c r="X119">
        <v>0.12404191648556957</v>
      </c>
      <c r="Y119">
        <v>0.12404191648556957</v>
      </c>
      <c r="Z119">
        <v>0.12404191648556957</v>
      </c>
      <c r="AA119">
        <v>0.12404191648556957</v>
      </c>
      <c r="AB119">
        <v>0.12404191648556957</v>
      </c>
      <c r="AC119">
        <v>0.12404191648556957</v>
      </c>
      <c r="AD119">
        <v>0.12404191648556957</v>
      </c>
      <c r="AE119">
        <v>0.12404191648556957</v>
      </c>
      <c r="AF119">
        <v>0.12404191648556957</v>
      </c>
      <c r="AG119">
        <v>0.12404191648556957</v>
      </c>
      <c r="AH119">
        <v>0.12404191648556957</v>
      </c>
      <c r="AI119">
        <v>0.12404191648556957</v>
      </c>
      <c r="AJ119">
        <v>0.12404191648556957</v>
      </c>
      <c r="AK119">
        <v>0.12404191648556957</v>
      </c>
      <c r="AL119">
        <v>0.12404191648556957</v>
      </c>
      <c r="AM119">
        <v>0.12404191648556957</v>
      </c>
      <c r="AN119">
        <v>0.12404191648556957</v>
      </c>
      <c r="AO119">
        <v>0.12404191648556957</v>
      </c>
      <c r="AP119">
        <v>0.12404191648556957</v>
      </c>
      <c r="AQ119">
        <v>0.12404191648556957</v>
      </c>
      <c r="AR119">
        <v>0.12404191648556957</v>
      </c>
      <c r="AS119">
        <v>0.12404191648556957</v>
      </c>
      <c r="AT119">
        <v>0.12404191648556957</v>
      </c>
      <c r="AU119">
        <v>0.12404191648556957</v>
      </c>
      <c r="AV119">
        <v>0.12404191648556957</v>
      </c>
      <c r="AW119">
        <v>0.12404191648556957</v>
      </c>
      <c r="AX119">
        <v>0.12404191648556957</v>
      </c>
      <c r="AY119">
        <v>0.12404191648556957</v>
      </c>
      <c r="AZ119">
        <v>0.12404191648556957</v>
      </c>
      <c r="BA119">
        <v>0.12404191648556957</v>
      </c>
      <c r="BB119">
        <v>0.12404191648556957</v>
      </c>
      <c r="BC119">
        <v>0.12404191648556957</v>
      </c>
      <c r="BD119">
        <v>0.12404191648556957</v>
      </c>
      <c r="BE119">
        <v>0.12404191648556957</v>
      </c>
      <c r="BF119">
        <v>0.12404191648556957</v>
      </c>
      <c r="BG119">
        <v>0.12404191648556957</v>
      </c>
      <c r="BH119">
        <v>0.12404191648556957</v>
      </c>
      <c r="BI119">
        <v>0.12293493774564992</v>
      </c>
      <c r="BJ119">
        <v>0.11925681828648803</v>
      </c>
      <c r="BK119">
        <v>0.10473043142973289</v>
      </c>
      <c r="BL119">
        <v>9.4358204350707783E-2</v>
      </c>
      <c r="BM119">
        <v>8.1289473418900235E-2</v>
      </c>
      <c r="BN119">
        <v>7.2136032573236766E-2</v>
      </c>
      <c r="BO119">
        <v>5.2779604652944033E-2</v>
      </c>
      <c r="BP119">
        <v>2.7446573499185258E-2</v>
      </c>
      <c r="BQ119">
        <v>1.0039591808314156E-2</v>
      </c>
      <c r="BR119">
        <v>0</v>
      </c>
      <c r="BS119">
        <v>0</v>
      </c>
      <c r="BT119">
        <v>1.8664570992081297E-3</v>
      </c>
      <c r="BU119">
        <v>1.4731388357793335E-3</v>
      </c>
    </row>
    <row r="120" spans="1:73" x14ac:dyDescent="0.25">
      <c r="A120">
        <v>1261</v>
      </c>
      <c r="B120">
        <v>512.10742352160639</v>
      </c>
      <c r="C120">
        <v>1.4740556417224869E-3</v>
      </c>
      <c r="D120">
        <v>-10</v>
      </c>
      <c r="E120">
        <v>620.5</v>
      </c>
      <c r="F120">
        <v>-640.5</v>
      </c>
      <c r="G120">
        <v>0</v>
      </c>
      <c r="H120">
        <v>0</v>
      </c>
      <c r="I120">
        <v>7.293119353679006E-3</v>
      </c>
      <c r="J120">
        <v>2.3065190963646624E-2</v>
      </c>
      <c r="K120">
        <v>4.9914165842095806E-2</v>
      </c>
      <c r="L120">
        <v>7.7357436353603093E-2</v>
      </c>
      <c r="M120">
        <v>8.6944120644900313E-2</v>
      </c>
      <c r="N120">
        <v>9.3025948143429807E-2</v>
      </c>
      <c r="O120">
        <v>0.10078414363245521</v>
      </c>
      <c r="P120">
        <v>0.11677994761286571</v>
      </c>
      <c r="Q120">
        <v>0.12440899338737241</v>
      </c>
      <c r="R120">
        <v>0.12551597212729207</v>
      </c>
      <c r="S120">
        <v>0.12551597212729207</v>
      </c>
      <c r="T120">
        <v>0.12551597212729207</v>
      </c>
      <c r="U120">
        <v>0.12551597212729207</v>
      </c>
      <c r="V120">
        <v>0.12551597212729207</v>
      </c>
      <c r="W120">
        <v>0.12551597212729207</v>
      </c>
      <c r="X120">
        <v>0.12551597212729207</v>
      </c>
      <c r="Y120">
        <v>0.12551597212729207</v>
      </c>
      <c r="Z120">
        <v>0.12551597212729207</v>
      </c>
      <c r="AA120">
        <v>0.12551597212729207</v>
      </c>
      <c r="AB120">
        <v>0.12551597212729207</v>
      </c>
      <c r="AC120">
        <v>0.12551597212729207</v>
      </c>
      <c r="AD120">
        <v>0.12551597212729207</v>
      </c>
      <c r="AE120">
        <v>0.12551597212729207</v>
      </c>
      <c r="AF120">
        <v>0.12551597212729207</v>
      </c>
      <c r="AG120">
        <v>0.12551597212729207</v>
      </c>
      <c r="AH120">
        <v>0.12551597212729207</v>
      </c>
      <c r="AI120">
        <v>0.12551597212729207</v>
      </c>
      <c r="AJ120">
        <v>0.12551597212729207</v>
      </c>
      <c r="AK120">
        <v>0.12551597212729207</v>
      </c>
      <c r="AL120">
        <v>0.12551597212729207</v>
      </c>
      <c r="AM120">
        <v>0.12551597212729207</v>
      </c>
      <c r="AN120">
        <v>0.12551597212729207</v>
      </c>
      <c r="AO120">
        <v>0.12551597212729207</v>
      </c>
      <c r="AP120">
        <v>0.12551597212729207</v>
      </c>
      <c r="AQ120">
        <v>0.12551597212729207</v>
      </c>
      <c r="AR120">
        <v>0.12551597212729207</v>
      </c>
      <c r="AS120">
        <v>0.12551597212729207</v>
      </c>
      <c r="AT120">
        <v>0.12551597212729207</v>
      </c>
      <c r="AU120">
        <v>0.12551597212729207</v>
      </c>
      <c r="AV120">
        <v>0.12551597212729207</v>
      </c>
      <c r="AW120">
        <v>0.12551597212729207</v>
      </c>
      <c r="AX120">
        <v>0.12551597212729207</v>
      </c>
      <c r="AY120">
        <v>0.12551597212729207</v>
      </c>
      <c r="AZ120">
        <v>0.12551597212729207</v>
      </c>
      <c r="BA120">
        <v>0.12551597212729207</v>
      </c>
      <c r="BB120">
        <v>0.12551597212729207</v>
      </c>
      <c r="BC120">
        <v>0.12551597212729207</v>
      </c>
      <c r="BD120">
        <v>0.12551597212729207</v>
      </c>
      <c r="BE120">
        <v>0.12551597212729207</v>
      </c>
      <c r="BF120">
        <v>0.12551597212729207</v>
      </c>
      <c r="BG120">
        <v>0.12551597212729207</v>
      </c>
      <c r="BH120">
        <v>0.12551597212729207</v>
      </c>
      <c r="BI120">
        <v>0.12440899338737241</v>
      </c>
      <c r="BJ120">
        <v>0.12073087392821051</v>
      </c>
      <c r="BK120">
        <v>0.10473043142973289</v>
      </c>
      <c r="BL120">
        <v>9.4358204350707783E-2</v>
      </c>
      <c r="BM120">
        <v>8.1289473418900235E-2</v>
      </c>
      <c r="BN120">
        <v>7.2136032573236766E-2</v>
      </c>
      <c r="BO120">
        <v>5.2779604652944033E-2</v>
      </c>
      <c r="BP120">
        <v>2.7446573499185258E-2</v>
      </c>
      <c r="BQ120">
        <v>1.0039591808314156E-2</v>
      </c>
      <c r="BR120">
        <v>0</v>
      </c>
      <c r="BS120">
        <v>0</v>
      </c>
      <c r="BT120">
        <v>4.7216389010444754E-3</v>
      </c>
      <c r="BU120">
        <v>8.028910172022119E-4</v>
      </c>
    </row>
    <row r="121" spans="1:73" x14ac:dyDescent="0.25">
      <c r="A121">
        <v>1264</v>
      </c>
      <c r="B121">
        <v>657.28636182192793</v>
      </c>
      <c r="C121">
        <v>1.8919402948861621E-3</v>
      </c>
      <c r="D121">
        <v>-20</v>
      </c>
      <c r="E121">
        <v>612</v>
      </c>
      <c r="F121">
        <v>-652</v>
      </c>
      <c r="G121">
        <v>0</v>
      </c>
      <c r="H121">
        <v>0</v>
      </c>
      <c r="I121">
        <v>7.293119353679006E-3</v>
      </c>
      <c r="J121">
        <v>2.3065190963646624E-2</v>
      </c>
      <c r="K121">
        <v>4.9914165842095806E-2</v>
      </c>
      <c r="L121">
        <v>7.7357436353603093E-2</v>
      </c>
      <c r="M121">
        <v>8.6944120644900313E-2</v>
      </c>
      <c r="N121">
        <v>9.3025948143429807E-2</v>
      </c>
      <c r="O121">
        <v>0.10267608392734137</v>
      </c>
      <c r="P121">
        <v>0.11867188790775188</v>
      </c>
      <c r="Q121">
        <v>0.12630093368225856</v>
      </c>
      <c r="R121">
        <v>0.12740791242217822</v>
      </c>
      <c r="S121">
        <v>0.12740791242217822</v>
      </c>
      <c r="T121">
        <v>0.12740791242217822</v>
      </c>
      <c r="U121">
        <v>0.12740791242217822</v>
      </c>
      <c r="V121">
        <v>0.12740791242217822</v>
      </c>
      <c r="W121">
        <v>0.12740791242217822</v>
      </c>
      <c r="X121">
        <v>0.12740791242217822</v>
      </c>
      <c r="Y121">
        <v>0.12740791242217822</v>
      </c>
      <c r="Z121">
        <v>0.12740791242217822</v>
      </c>
      <c r="AA121">
        <v>0.12740791242217822</v>
      </c>
      <c r="AB121">
        <v>0.12740791242217822</v>
      </c>
      <c r="AC121">
        <v>0.12740791242217822</v>
      </c>
      <c r="AD121">
        <v>0.12740791242217822</v>
      </c>
      <c r="AE121">
        <v>0.12740791242217822</v>
      </c>
      <c r="AF121">
        <v>0.12740791242217822</v>
      </c>
      <c r="AG121">
        <v>0.12740791242217822</v>
      </c>
      <c r="AH121">
        <v>0.12740791242217822</v>
      </c>
      <c r="AI121">
        <v>0.12740791242217822</v>
      </c>
      <c r="AJ121">
        <v>0.12740791242217822</v>
      </c>
      <c r="AK121">
        <v>0.12740791242217822</v>
      </c>
      <c r="AL121">
        <v>0.12740791242217822</v>
      </c>
      <c r="AM121">
        <v>0.12740791242217822</v>
      </c>
      <c r="AN121">
        <v>0.12740791242217822</v>
      </c>
      <c r="AO121">
        <v>0.12740791242217822</v>
      </c>
      <c r="AP121">
        <v>0.12740791242217822</v>
      </c>
      <c r="AQ121">
        <v>0.12740791242217822</v>
      </c>
      <c r="AR121">
        <v>0.12740791242217822</v>
      </c>
      <c r="AS121">
        <v>0.12740791242217822</v>
      </c>
      <c r="AT121">
        <v>0.12740791242217822</v>
      </c>
      <c r="AU121">
        <v>0.12740791242217822</v>
      </c>
      <c r="AV121">
        <v>0.12740791242217822</v>
      </c>
      <c r="AW121">
        <v>0.12740791242217822</v>
      </c>
      <c r="AX121">
        <v>0.12740791242217822</v>
      </c>
      <c r="AY121">
        <v>0.12740791242217822</v>
      </c>
      <c r="AZ121">
        <v>0.12740791242217822</v>
      </c>
      <c r="BA121">
        <v>0.12740791242217822</v>
      </c>
      <c r="BB121">
        <v>0.12740791242217822</v>
      </c>
      <c r="BC121">
        <v>0.12740791242217822</v>
      </c>
      <c r="BD121">
        <v>0.12740791242217822</v>
      </c>
      <c r="BE121">
        <v>0.12740791242217822</v>
      </c>
      <c r="BF121">
        <v>0.12740791242217822</v>
      </c>
      <c r="BG121">
        <v>0.12740791242217822</v>
      </c>
      <c r="BH121">
        <v>0.12740791242217822</v>
      </c>
      <c r="BI121">
        <v>0.12630093368225856</v>
      </c>
      <c r="BJ121">
        <v>0.12073087392821051</v>
      </c>
      <c r="BK121">
        <v>0.10473043142973289</v>
      </c>
      <c r="BL121">
        <v>9.4358204350707783E-2</v>
      </c>
      <c r="BM121">
        <v>8.1289473418900235E-2</v>
      </c>
      <c r="BN121">
        <v>7.2136032573236766E-2</v>
      </c>
      <c r="BO121">
        <v>5.2779604652944033E-2</v>
      </c>
      <c r="BP121">
        <v>2.7446573499185258E-2</v>
      </c>
      <c r="BQ121">
        <v>1.0039591808314156E-2</v>
      </c>
      <c r="BR121">
        <v>0</v>
      </c>
      <c r="BS121">
        <v>0</v>
      </c>
      <c r="BT121">
        <v>8.0050979731562527E-3</v>
      </c>
      <c r="BU121">
        <v>4.5074583421877978E-4</v>
      </c>
    </row>
    <row r="122" spans="1:73" x14ac:dyDescent="0.25">
      <c r="A122">
        <v>1264</v>
      </c>
      <c r="B122">
        <v>669.90374567235881</v>
      </c>
      <c r="C122">
        <v>1.928258311369126E-3</v>
      </c>
      <c r="D122">
        <v>-30</v>
      </c>
      <c r="E122">
        <v>602</v>
      </c>
      <c r="F122">
        <v>-662</v>
      </c>
      <c r="G122">
        <v>0</v>
      </c>
      <c r="H122">
        <v>0</v>
      </c>
      <c r="I122">
        <v>7.293119353679006E-3</v>
      </c>
      <c r="J122">
        <v>2.3065190963646624E-2</v>
      </c>
      <c r="K122">
        <v>4.9914165842095806E-2</v>
      </c>
      <c r="L122">
        <v>7.7357436353603093E-2</v>
      </c>
      <c r="M122">
        <v>8.6944120644900313E-2</v>
      </c>
      <c r="N122">
        <v>9.3025948143429807E-2</v>
      </c>
      <c r="O122">
        <v>0.1046043422387105</v>
      </c>
      <c r="P122">
        <v>0.120600146219121</v>
      </c>
      <c r="Q122">
        <v>0.12822919199362767</v>
      </c>
      <c r="R122">
        <v>0.12933617073354733</v>
      </c>
      <c r="S122">
        <v>0.12933617073354733</v>
      </c>
      <c r="T122">
        <v>0.12933617073354733</v>
      </c>
      <c r="U122">
        <v>0.12933617073354733</v>
      </c>
      <c r="V122">
        <v>0.12933617073354733</v>
      </c>
      <c r="W122">
        <v>0.12933617073354733</v>
      </c>
      <c r="X122">
        <v>0.12933617073354733</v>
      </c>
      <c r="Y122">
        <v>0.12933617073354733</v>
      </c>
      <c r="Z122">
        <v>0.12933617073354733</v>
      </c>
      <c r="AA122">
        <v>0.12933617073354733</v>
      </c>
      <c r="AB122">
        <v>0.12933617073354733</v>
      </c>
      <c r="AC122">
        <v>0.12933617073354733</v>
      </c>
      <c r="AD122">
        <v>0.12933617073354733</v>
      </c>
      <c r="AE122">
        <v>0.12933617073354733</v>
      </c>
      <c r="AF122">
        <v>0.12933617073354733</v>
      </c>
      <c r="AG122">
        <v>0.12933617073354733</v>
      </c>
      <c r="AH122">
        <v>0.12933617073354733</v>
      </c>
      <c r="AI122">
        <v>0.12933617073354733</v>
      </c>
      <c r="AJ122">
        <v>0.12933617073354733</v>
      </c>
      <c r="AK122">
        <v>0.12933617073354733</v>
      </c>
      <c r="AL122">
        <v>0.12933617073354733</v>
      </c>
      <c r="AM122">
        <v>0.12933617073354733</v>
      </c>
      <c r="AN122">
        <v>0.12933617073354733</v>
      </c>
      <c r="AO122">
        <v>0.12933617073354733</v>
      </c>
      <c r="AP122">
        <v>0.12933617073354733</v>
      </c>
      <c r="AQ122">
        <v>0.12933617073354733</v>
      </c>
      <c r="AR122">
        <v>0.12933617073354733</v>
      </c>
      <c r="AS122">
        <v>0.12933617073354733</v>
      </c>
      <c r="AT122">
        <v>0.12933617073354733</v>
      </c>
      <c r="AU122">
        <v>0.12933617073354733</v>
      </c>
      <c r="AV122">
        <v>0.12933617073354733</v>
      </c>
      <c r="AW122">
        <v>0.12933617073354733</v>
      </c>
      <c r="AX122">
        <v>0.12933617073354733</v>
      </c>
      <c r="AY122">
        <v>0.12933617073354733</v>
      </c>
      <c r="AZ122">
        <v>0.12933617073354733</v>
      </c>
      <c r="BA122">
        <v>0.12933617073354733</v>
      </c>
      <c r="BB122">
        <v>0.12933617073354733</v>
      </c>
      <c r="BC122">
        <v>0.12933617073354733</v>
      </c>
      <c r="BD122">
        <v>0.12933617073354733</v>
      </c>
      <c r="BE122">
        <v>0.12933617073354733</v>
      </c>
      <c r="BF122">
        <v>0.12933617073354733</v>
      </c>
      <c r="BG122">
        <v>0.12933617073354733</v>
      </c>
      <c r="BH122">
        <v>0.12933617073354733</v>
      </c>
      <c r="BI122">
        <v>0.12822919199362767</v>
      </c>
      <c r="BJ122">
        <v>0.12073087392821051</v>
      </c>
      <c r="BK122">
        <v>0.10473043142973289</v>
      </c>
      <c r="BL122">
        <v>9.4358204350707783E-2</v>
      </c>
      <c r="BM122">
        <v>8.1289473418900235E-2</v>
      </c>
      <c r="BN122">
        <v>7.2136032573236766E-2</v>
      </c>
      <c r="BO122">
        <v>5.2779604652944033E-2</v>
      </c>
      <c r="BP122">
        <v>2.7446573499185258E-2</v>
      </c>
      <c r="BQ122">
        <v>1.0039591808314156E-2</v>
      </c>
      <c r="BR122">
        <v>0</v>
      </c>
      <c r="BS122">
        <v>0</v>
      </c>
      <c r="BT122">
        <v>1.3189945982025678E-2</v>
      </c>
      <c r="BU122">
        <v>3.6457383650045916E-5</v>
      </c>
    </row>
    <row r="123" spans="1:73" x14ac:dyDescent="0.25">
      <c r="A123">
        <v>1264</v>
      </c>
      <c r="B123">
        <v>697.89933293414242</v>
      </c>
      <c r="C123">
        <v>2.0088411177318719E-3</v>
      </c>
      <c r="D123">
        <v>-40</v>
      </c>
      <c r="E123">
        <v>592</v>
      </c>
      <c r="F123">
        <v>-672</v>
      </c>
      <c r="G123">
        <v>0</v>
      </c>
      <c r="H123">
        <v>0</v>
      </c>
      <c r="I123">
        <v>7.293119353679006E-3</v>
      </c>
      <c r="J123">
        <v>2.3065190963646624E-2</v>
      </c>
      <c r="K123">
        <v>4.9914165842095806E-2</v>
      </c>
      <c r="L123">
        <v>7.7357436353603093E-2</v>
      </c>
      <c r="M123">
        <v>8.6944120644900313E-2</v>
      </c>
      <c r="N123">
        <v>9.5034789261161684E-2</v>
      </c>
      <c r="O123">
        <v>0.10661318335644238</v>
      </c>
      <c r="P123">
        <v>0.12260898733685288</v>
      </c>
      <c r="Q123">
        <v>0.13023803311135954</v>
      </c>
      <c r="R123">
        <v>0.1313450118512792</v>
      </c>
      <c r="S123">
        <v>0.1313450118512792</v>
      </c>
      <c r="T123">
        <v>0.1313450118512792</v>
      </c>
      <c r="U123">
        <v>0.1313450118512792</v>
      </c>
      <c r="V123">
        <v>0.1313450118512792</v>
      </c>
      <c r="W123">
        <v>0.1313450118512792</v>
      </c>
      <c r="X123">
        <v>0.1313450118512792</v>
      </c>
      <c r="Y123">
        <v>0.1313450118512792</v>
      </c>
      <c r="Z123">
        <v>0.1313450118512792</v>
      </c>
      <c r="AA123">
        <v>0.1313450118512792</v>
      </c>
      <c r="AB123">
        <v>0.1313450118512792</v>
      </c>
      <c r="AC123">
        <v>0.1313450118512792</v>
      </c>
      <c r="AD123">
        <v>0.1313450118512792</v>
      </c>
      <c r="AE123">
        <v>0.1313450118512792</v>
      </c>
      <c r="AF123">
        <v>0.1313450118512792</v>
      </c>
      <c r="AG123">
        <v>0.1313450118512792</v>
      </c>
      <c r="AH123">
        <v>0.1313450118512792</v>
      </c>
      <c r="AI123">
        <v>0.1313450118512792</v>
      </c>
      <c r="AJ123">
        <v>0.1313450118512792</v>
      </c>
      <c r="AK123">
        <v>0.1313450118512792</v>
      </c>
      <c r="AL123">
        <v>0.1313450118512792</v>
      </c>
      <c r="AM123">
        <v>0.1313450118512792</v>
      </c>
      <c r="AN123">
        <v>0.1313450118512792</v>
      </c>
      <c r="AO123">
        <v>0.1313450118512792</v>
      </c>
      <c r="AP123">
        <v>0.1313450118512792</v>
      </c>
      <c r="AQ123">
        <v>0.1313450118512792</v>
      </c>
      <c r="AR123">
        <v>0.1313450118512792</v>
      </c>
      <c r="AS123">
        <v>0.1313450118512792</v>
      </c>
      <c r="AT123">
        <v>0.1313450118512792</v>
      </c>
      <c r="AU123">
        <v>0.1313450118512792</v>
      </c>
      <c r="AV123">
        <v>0.1313450118512792</v>
      </c>
      <c r="AW123">
        <v>0.1313450118512792</v>
      </c>
      <c r="AX123">
        <v>0.1313450118512792</v>
      </c>
      <c r="AY123">
        <v>0.1313450118512792</v>
      </c>
      <c r="AZ123">
        <v>0.1313450118512792</v>
      </c>
      <c r="BA123">
        <v>0.1313450118512792</v>
      </c>
      <c r="BB123">
        <v>0.1313450118512792</v>
      </c>
      <c r="BC123">
        <v>0.1313450118512792</v>
      </c>
      <c r="BD123">
        <v>0.1313450118512792</v>
      </c>
      <c r="BE123">
        <v>0.1313450118512792</v>
      </c>
      <c r="BF123">
        <v>0.1313450118512792</v>
      </c>
      <c r="BG123">
        <v>0.1313450118512792</v>
      </c>
      <c r="BH123">
        <v>0.1313450118512792</v>
      </c>
      <c r="BI123">
        <v>0.13023803311135954</v>
      </c>
      <c r="BJ123">
        <v>0.12073087392821051</v>
      </c>
      <c r="BK123">
        <v>0.10473043142973289</v>
      </c>
      <c r="BL123">
        <v>9.4358204350707783E-2</v>
      </c>
      <c r="BM123">
        <v>8.1289473418900235E-2</v>
      </c>
      <c r="BN123">
        <v>7.2136032573236766E-2</v>
      </c>
      <c r="BO123">
        <v>5.2779604652944033E-2</v>
      </c>
      <c r="BP123">
        <v>2.7446573499185258E-2</v>
      </c>
      <c r="BQ123">
        <v>1.0039591808314156E-2</v>
      </c>
      <c r="BR123">
        <v>0</v>
      </c>
      <c r="BS123">
        <v>0</v>
      </c>
      <c r="BT123">
        <v>1.9176399567508634E-2</v>
      </c>
      <c r="BU123">
        <v>0</v>
      </c>
    </row>
    <row r="124" spans="1:73" x14ac:dyDescent="0.25">
      <c r="A124">
        <v>1254</v>
      </c>
      <c r="B124">
        <v>572.52742029091223</v>
      </c>
      <c r="C124">
        <v>1.6479692251230057E-3</v>
      </c>
      <c r="D124">
        <v>-30</v>
      </c>
      <c r="E124">
        <v>597</v>
      </c>
      <c r="F124">
        <v>-657</v>
      </c>
      <c r="G124">
        <v>0</v>
      </c>
      <c r="H124">
        <v>0</v>
      </c>
      <c r="I124">
        <v>7.293119353679006E-3</v>
      </c>
      <c r="J124">
        <v>2.3065190963646624E-2</v>
      </c>
      <c r="K124">
        <v>4.9914165842095806E-2</v>
      </c>
      <c r="L124">
        <v>7.7357436353603093E-2</v>
      </c>
      <c r="M124">
        <v>8.6944120644900313E-2</v>
      </c>
      <c r="N124">
        <v>9.5034789261161684E-2</v>
      </c>
      <c r="O124">
        <v>0.10826115258156538</v>
      </c>
      <c r="P124">
        <v>0.12425695656197588</v>
      </c>
      <c r="Q124">
        <v>0.13188600233648254</v>
      </c>
      <c r="R124">
        <v>0.1329929810764022</v>
      </c>
      <c r="S124">
        <v>0.1329929810764022</v>
      </c>
      <c r="T124">
        <v>0.1329929810764022</v>
      </c>
      <c r="U124">
        <v>0.1329929810764022</v>
      </c>
      <c r="V124">
        <v>0.1329929810764022</v>
      </c>
      <c r="W124">
        <v>0.1329929810764022</v>
      </c>
      <c r="X124">
        <v>0.1329929810764022</v>
      </c>
      <c r="Y124">
        <v>0.1329929810764022</v>
      </c>
      <c r="Z124">
        <v>0.1329929810764022</v>
      </c>
      <c r="AA124">
        <v>0.1329929810764022</v>
      </c>
      <c r="AB124">
        <v>0.1329929810764022</v>
      </c>
      <c r="AC124">
        <v>0.1329929810764022</v>
      </c>
      <c r="AD124">
        <v>0.1329929810764022</v>
      </c>
      <c r="AE124">
        <v>0.1329929810764022</v>
      </c>
      <c r="AF124">
        <v>0.1329929810764022</v>
      </c>
      <c r="AG124">
        <v>0.1329929810764022</v>
      </c>
      <c r="AH124">
        <v>0.1329929810764022</v>
      </c>
      <c r="AI124">
        <v>0.1329929810764022</v>
      </c>
      <c r="AJ124">
        <v>0.1329929810764022</v>
      </c>
      <c r="AK124">
        <v>0.1329929810764022</v>
      </c>
      <c r="AL124">
        <v>0.1329929810764022</v>
      </c>
      <c r="AM124">
        <v>0.1329929810764022</v>
      </c>
      <c r="AN124">
        <v>0.1329929810764022</v>
      </c>
      <c r="AO124">
        <v>0.1329929810764022</v>
      </c>
      <c r="AP124">
        <v>0.1329929810764022</v>
      </c>
      <c r="AQ124">
        <v>0.1329929810764022</v>
      </c>
      <c r="AR124">
        <v>0.1329929810764022</v>
      </c>
      <c r="AS124">
        <v>0.1329929810764022</v>
      </c>
      <c r="AT124">
        <v>0.1329929810764022</v>
      </c>
      <c r="AU124">
        <v>0.1329929810764022</v>
      </c>
      <c r="AV124">
        <v>0.1329929810764022</v>
      </c>
      <c r="AW124">
        <v>0.1329929810764022</v>
      </c>
      <c r="AX124">
        <v>0.1329929810764022</v>
      </c>
      <c r="AY124">
        <v>0.1329929810764022</v>
      </c>
      <c r="AZ124">
        <v>0.1329929810764022</v>
      </c>
      <c r="BA124">
        <v>0.1329929810764022</v>
      </c>
      <c r="BB124">
        <v>0.1329929810764022</v>
      </c>
      <c r="BC124">
        <v>0.1329929810764022</v>
      </c>
      <c r="BD124">
        <v>0.1329929810764022</v>
      </c>
      <c r="BE124">
        <v>0.1329929810764022</v>
      </c>
      <c r="BF124">
        <v>0.1329929810764022</v>
      </c>
      <c r="BG124">
        <v>0.1329929810764022</v>
      </c>
      <c r="BH124">
        <v>0.1329929810764022</v>
      </c>
      <c r="BI124">
        <v>0.13188600233648254</v>
      </c>
      <c r="BJ124">
        <v>0.12073087392821051</v>
      </c>
      <c r="BK124">
        <v>0.10473043142973289</v>
      </c>
      <c r="BL124">
        <v>9.4358204350707783E-2</v>
      </c>
      <c r="BM124">
        <v>8.1289473418900235E-2</v>
      </c>
      <c r="BN124">
        <v>7.2136032573236766E-2</v>
      </c>
      <c r="BO124">
        <v>5.2779604652944033E-2</v>
      </c>
      <c r="BP124">
        <v>2.7446573499185258E-2</v>
      </c>
      <c r="BQ124">
        <v>1.0039591808314156E-2</v>
      </c>
      <c r="BR124">
        <v>0</v>
      </c>
      <c r="BS124">
        <v>0</v>
      </c>
      <c r="BT124">
        <v>1.0196719189284179E-2</v>
      </c>
      <c r="BU124">
        <v>0</v>
      </c>
    </row>
    <row r="125" spans="1:73" x14ac:dyDescent="0.25">
      <c r="A125">
        <v>1254</v>
      </c>
      <c r="B125">
        <v>586.62858541494165</v>
      </c>
      <c r="C125">
        <v>1.6885581739474491E-3</v>
      </c>
      <c r="D125">
        <v>-20</v>
      </c>
      <c r="E125">
        <v>607</v>
      </c>
      <c r="F125">
        <v>-647</v>
      </c>
      <c r="G125">
        <v>0</v>
      </c>
      <c r="H125">
        <v>0</v>
      </c>
      <c r="I125">
        <v>7.293119353679006E-3</v>
      </c>
      <c r="J125">
        <v>2.3065190963646624E-2</v>
      </c>
      <c r="K125">
        <v>4.9914165842095806E-2</v>
      </c>
      <c r="L125">
        <v>7.7357436353603093E-2</v>
      </c>
      <c r="M125">
        <v>8.6944120644900313E-2</v>
      </c>
      <c r="N125">
        <v>9.5034789261161684E-2</v>
      </c>
      <c r="O125">
        <v>0.10994971075551283</v>
      </c>
      <c r="P125">
        <v>0.12594551473592333</v>
      </c>
      <c r="Q125">
        <v>0.13357456051042998</v>
      </c>
      <c r="R125">
        <v>0.13468153925034965</v>
      </c>
      <c r="S125">
        <v>0.13468153925034965</v>
      </c>
      <c r="T125">
        <v>0.13468153925034965</v>
      </c>
      <c r="U125">
        <v>0.13468153925034965</v>
      </c>
      <c r="V125">
        <v>0.13468153925034965</v>
      </c>
      <c r="W125">
        <v>0.13468153925034965</v>
      </c>
      <c r="X125">
        <v>0.13468153925034965</v>
      </c>
      <c r="Y125">
        <v>0.13468153925034965</v>
      </c>
      <c r="Z125">
        <v>0.13468153925034965</v>
      </c>
      <c r="AA125">
        <v>0.13468153925034965</v>
      </c>
      <c r="AB125">
        <v>0.13468153925034965</v>
      </c>
      <c r="AC125">
        <v>0.13468153925034965</v>
      </c>
      <c r="AD125">
        <v>0.13468153925034965</v>
      </c>
      <c r="AE125">
        <v>0.13468153925034965</v>
      </c>
      <c r="AF125">
        <v>0.13468153925034965</v>
      </c>
      <c r="AG125">
        <v>0.13468153925034965</v>
      </c>
      <c r="AH125">
        <v>0.13468153925034965</v>
      </c>
      <c r="AI125">
        <v>0.13468153925034965</v>
      </c>
      <c r="AJ125">
        <v>0.13468153925034965</v>
      </c>
      <c r="AK125">
        <v>0.13468153925034965</v>
      </c>
      <c r="AL125">
        <v>0.13468153925034965</v>
      </c>
      <c r="AM125">
        <v>0.13468153925034965</v>
      </c>
      <c r="AN125">
        <v>0.13468153925034965</v>
      </c>
      <c r="AO125">
        <v>0.13468153925034965</v>
      </c>
      <c r="AP125">
        <v>0.13468153925034965</v>
      </c>
      <c r="AQ125">
        <v>0.13468153925034965</v>
      </c>
      <c r="AR125">
        <v>0.13468153925034965</v>
      </c>
      <c r="AS125">
        <v>0.13468153925034965</v>
      </c>
      <c r="AT125">
        <v>0.13468153925034965</v>
      </c>
      <c r="AU125">
        <v>0.13468153925034965</v>
      </c>
      <c r="AV125">
        <v>0.13468153925034965</v>
      </c>
      <c r="AW125">
        <v>0.13468153925034965</v>
      </c>
      <c r="AX125">
        <v>0.13468153925034965</v>
      </c>
      <c r="AY125">
        <v>0.13468153925034965</v>
      </c>
      <c r="AZ125">
        <v>0.13468153925034965</v>
      </c>
      <c r="BA125">
        <v>0.13468153925034965</v>
      </c>
      <c r="BB125">
        <v>0.13468153925034965</v>
      </c>
      <c r="BC125">
        <v>0.13468153925034965</v>
      </c>
      <c r="BD125">
        <v>0.13468153925034965</v>
      </c>
      <c r="BE125">
        <v>0.13468153925034965</v>
      </c>
      <c r="BF125">
        <v>0.13468153925034965</v>
      </c>
      <c r="BG125">
        <v>0.13468153925034965</v>
      </c>
      <c r="BH125">
        <v>0.13468153925034965</v>
      </c>
      <c r="BI125">
        <v>0.13357456051042998</v>
      </c>
      <c r="BJ125">
        <v>0.12073087392821051</v>
      </c>
      <c r="BK125">
        <v>0.10473043142973289</v>
      </c>
      <c r="BL125">
        <v>9.4358204350707783E-2</v>
      </c>
      <c r="BM125">
        <v>8.1289473418900235E-2</v>
      </c>
      <c r="BN125">
        <v>7.2136032573236766E-2</v>
      </c>
      <c r="BO125">
        <v>5.2779604652944033E-2</v>
      </c>
      <c r="BP125">
        <v>2.7446573499185258E-2</v>
      </c>
      <c r="BQ125">
        <v>1.0039591808314156E-2</v>
      </c>
      <c r="BR125">
        <v>0</v>
      </c>
      <c r="BS125">
        <v>0</v>
      </c>
      <c r="BT125">
        <v>6.5775070722380591E-3</v>
      </c>
      <c r="BU125">
        <v>2.4360160893441285E-4</v>
      </c>
    </row>
    <row r="126" spans="1:73" x14ac:dyDescent="0.25">
      <c r="A126">
        <v>1254</v>
      </c>
      <c r="B126">
        <v>573.04305682730364</v>
      </c>
      <c r="C126">
        <v>1.6494534390020376E-3</v>
      </c>
      <c r="D126">
        <v>-10</v>
      </c>
      <c r="E126">
        <v>617</v>
      </c>
      <c r="F126">
        <v>-637</v>
      </c>
      <c r="G126">
        <v>0</v>
      </c>
      <c r="H126">
        <v>0</v>
      </c>
      <c r="I126">
        <v>7.293119353679006E-3</v>
      </c>
      <c r="J126">
        <v>2.3065190963646624E-2</v>
      </c>
      <c r="K126">
        <v>4.9914165842095806E-2</v>
      </c>
      <c r="L126">
        <v>7.7357436353603093E-2</v>
      </c>
      <c r="M126">
        <v>8.6944120644900313E-2</v>
      </c>
      <c r="N126">
        <v>9.5034789261161684E-2</v>
      </c>
      <c r="O126">
        <v>0.10994971075551283</v>
      </c>
      <c r="P126">
        <v>0.12759496817492536</v>
      </c>
      <c r="Q126">
        <v>0.13522401394943201</v>
      </c>
      <c r="R126">
        <v>0.13633099268935167</v>
      </c>
      <c r="S126">
        <v>0.13633099268935167</v>
      </c>
      <c r="T126">
        <v>0.13633099268935167</v>
      </c>
      <c r="U126">
        <v>0.13633099268935167</v>
      </c>
      <c r="V126">
        <v>0.13633099268935167</v>
      </c>
      <c r="W126">
        <v>0.13633099268935167</v>
      </c>
      <c r="X126">
        <v>0.13633099268935167</v>
      </c>
      <c r="Y126">
        <v>0.13633099268935167</v>
      </c>
      <c r="Z126">
        <v>0.13633099268935167</v>
      </c>
      <c r="AA126">
        <v>0.13633099268935167</v>
      </c>
      <c r="AB126">
        <v>0.13633099268935167</v>
      </c>
      <c r="AC126">
        <v>0.13633099268935167</v>
      </c>
      <c r="AD126">
        <v>0.13633099268935167</v>
      </c>
      <c r="AE126">
        <v>0.13633099268935167</v>
      </c>
      <c r="AF126">
        <v>0.13633099268935167</v>
      </c>
      <c r="AG126">
        <v>0.13633099268935167</v>
      </c>
      <c r="AH126">
        <v>0.13633099268935167</v>
      </c>
      <c r="AI126">
        <v>0.13633099268935167</v>
      </c>
      <c r="AJ126">
        <v>0.13633099268935167</v>
      </c>
      <c r="AK126">
        <v>0.13633099268935167</v>
      </c>
      <c r="AL126">
        <v>0.13633099268935167</v>
      </c>
      <c r="AM126">
        <v>0.13633099268935167</v>
      </c>
      <c r="AN126">
        <v>0.13633099268935167</v>
      </c>
      <c r="AO126">
        <v>0.13633099268935167</v>
      </c>
      <c r="AP126">
        <v>0.13633099268935167</v>
      </c>
      <c r="AQ126">
        <v>0.13633099268935167</v>
      </c>
      <c r="AR126">
        <v>0.13633099268935167</v>
      </c>
      <c r="AS126">
        <v>0.13633099268935167</v>
      </c>
      <c r="AT126">
        <v>0.13633099268935167</v>
      </c>
      <c r="AU126">
        <v>0.13633099268935167</v>
      </c>
      <c r="AV126">
        <v>0.13633099268935167</v>
      </c>
      <c r="AW126">
        <v>0.13633099268935167</v>
      </c>
      <c r="AX126">
        <v>0.13633099268935167</v>
      </c>
      <c r="AY126">
        <v>0.13633099268935167</v>
      </c>
      <c r="AZ126">
        <v>0.13633099268935167</v>
      </c>
      <c r="BA126">
        <v>0.13633099268935167</v>
      </c>
      <c r="BB126">
        <v>0.13633099268935167</v>
      </c>
      <c r="BC126">
        <v>0.13633099268935167</v>
      </c>
      <c r="BD126">
        <v>0.13633099268935167</v>
      </c>
      <c r="BE126">
        <v>0.13633099268935167</v>
      </c>
      <c r="BF126">
        <v>0.13633099268935167</v>
      </c>
      <c r="BG126">
        <v>0.13633099268935167</v>
      </c>
      <c r="BH126">
        <v>0.13633099268935167</v>
      </c>
      <c r="BI126">
        <v>0.13522401394943201</v>
      </c>
      <c r="BJ126">
        <v>0.12238032736721255</v>
      </c>
      <c r="BK126">
        <v>0.10473043142973289</v>
      </c>
      <c r="BL126">
        <v>9.4358204350707783E-2</v>
      </c>
      <c r="BM126">
        <v>8.1289473418900235E-2</v>
      </c>
      <c r="BN126">
        <v>7.2136032573236766E-2</v>
      </c>
      <c r="BO126">
        <v>5.2779604652944033E-2</v>
      </c>
      <c r="BP126">
        <v>2.7446573499185258E-2</v>
      </c>
      <c r="BQ126">
        <v>1.0039591808314156E-2</v>
      </c>
      <c r="BR126">
        <v>0</v>
      </c>
      <c r="BS126">
        <v>0</v>
      </c>
      <c r="BT126">
        <v>3.7223252704017551E-3</v>
      </c>
      <c r="BU126">
        <v>6.5789005950314672E-4</v>
      </c>
    </row>
    <row r="127" spans="1:73" x14ac:dyDescent="0.25">
      <c r="A127">
        <v>1254</v>
      </c>
      <c r="B127">
        <v>525.95258380736459</v>
      </c>
      <c r="C127">
        <v>1.5139077034040591E-3</v>
      </c>
      <c r="D127">
        <v>0</v>
      </c>
      <c r="E127">
        <v>627</v>
      </c>
      <c r="F127">
        <v>-627</v>
      </c>
      <c r="G127">
        <v>0</v>
      </c>
      <c r="H127">
        <v>0</v>
      </c>
      <c r="I127">
        <v>7.293119353679006E-3</v>
      </c>
      <c r="J127">
        <v>2.3065190963646624E-2</v>
      </c>
      <c r="K127">
        <v>4.9914165842095806E-2</v>
      </c>
      <c r="L127">
        <v>7.7357436353603093E-2</v>
      </c>
      <c r="M127">
        <v>8.6944120644900313E-2</v>
      </c>
      <c r="N127">
        <v>9.5034789261161684E-2</v>
      </c>
      <c r="O127">
        <v>0.10994971075551283</v>
      </c>
      <c r="P127">
        <v>0.12910887587832942</v>
      </c>
      <c r="Q127">
        <v>0.13673792165283608</v>
      </c>
      <c r="R127">
        <v>0.13784490039275574</v>
      </c>
      <c r="S127">
        <v>0.13784490039275574</v>
      </c>
      <c r="T127">
        <v>0.13784490039275574</v>
      </c>
      <c r="U127">
        <v>0.13784490039275574</v>
      </c>
      <c r="V127">
        <v>0.13784490039275574</v>
      </c>
      <c r="W127">
        <v>0.13784490039275574</v>
      </c>
      <c r="X127">
        <v>0.13784490039275574</v>
      </c>
      <c r="Y127">
        <v>0.13784490039275574</v>
      </c>
      <c r="Z127">
        <v>0.13784490039275574</v>
      </c>
      <c r="AA127">
        <v>0.13784490039275574</v>
      </c>
      <c r="AB127">
        <v>0.13784490039275574</v>
      </c>
      <c r="AC127">
        <v>0.13784490039275574</v>
      </c>
      <c r="AD127">
        <v>0.13784490039275574</v>
      </c>
      <c r="AE127">
        <v>0.13784490039275574</v>
      </c>
      <c r="AF127">
        <v>0.13784490039275574</v>
      </c>
      <c r="AG127">
        <v>0.13784490039275574</v>
      </c>
      <c r="AH127">
        <v>0.13784490039275574</v>
      </c>
      <c r="AI127">
        <v>0.13784490039275574</v>
      </c>
      <c r="AJ127">
        <v>0.13784490039275574</v>
      </c>
      <c r="AK127">
        <v>0.13784490039275574</v>
      </c>
      <c r="AL127">
        <v>0.13784490039275574</v>
      </c>
      <c r="AM127">
        <v>0.13784490039275574</v>
      </c>
      <c r="AN127">
        <v>0.13784490039275574</v>
      </c>
      <c r="AO127">
        <v>0.13784490039275574</v>
      </c>
      <c r="AP127">
        <v>0.13784490039275574</v>
      </c>
      <c r="AQ127">
        <v>0.13784490039275574</v>
      </c>
      <c r="AR127">
        <v>0.13784490039275574</v>
      </c>
      <c r="AS127">
        <v>0.13784490039275574</v>
      </c>
      <c r="AT127">
        <v>0.13784490039275574</v>
      </c>
      <c r="AU127">
        <v>0.13784490039275574</v>
      </c>
      <c r="AV127">
        <v>0.13784490039275574</v>
      </c>
      <c r="AW127">
        <v>0.13784490039275574</v>
      </c>
      <c r="AX127">
        <v>0.13784490039275574</v>
      </c>
      <c r="AY127">
        <v>0.13784490039275574</v>
      </c>
      <c r="AZ127">
        <v>0.13784490039275574</v>
      </c>
      <c r="BA127">
        <v>0.13784490039275574</v>
      </c>
      <c r="BB127">
        <v>0.13784490039275574</v>
      </c>
      <c r="BC127">
        <v>0.13784490039275574</v>
      </c>
      <c r="BD127">
        <v>0.13784490039275574</v>
      </c>
      <c r="BE127">
        <v>0.13784490039275574</v>
      </c>
      <c r="BF127">
        <v>0.13784490039275574</v>
      </c>
      <c r="BG127">
        <v>0.13784490039275574</v>
      </c>
      <c r="BH127">
        <v>0.13784490039275574</v>
      </c>
      <c r="BI127">
        <v>0.13673792165283608</v>
      </c>
      <c r="BJ127">
        <v>0.12389423507061662</v>
      </c>
      <c r="BK127">
        <v>0.10473043142973289</v>
      </c>
      <c r="BL127">
        <v>9.4358204350707783E-2</v>
      </c>
      <c r="BM127">
        <v>8.1289473418900235E-2</v>
      </c>
      <c r="BN127">
        <v>7.2136032573236766E-2</v>
      </c>
      <c r="BO127">
        <v>5.2779604652944033E-2</v>
      </c>
      <c r="BP127">
        <v>2.7446573499185258E-2</v>
      </c>
      <c r="BQ127">
        <v>1.0039591808314156E-2</v>
      </c>
      <c r="BR127">
        <v>0</v>
      </c>
      <c r="BS127">
        <v>0</v>
      </c>
      <c r="BT127">
        <v>1.0721785100718806E-3</v>
      </c>
      <c r="BU127">
        <v>1.0721785100718806E-3</v>
      </c>
    </row>
    <row r="128" spans="1:73" x14ac:dyDescent="0.25">
      <c r="A128">
        <v>1254</v>
      </c>
      <c r="B128">
        <v>594.97053668516912</v>
      </c>
      <c r="C128">
        <v>1.7125697382561512E-3</v>
      </c>
      <c r="D128">
        <v>10</v>
      </c>
      <c r="E128">
        <v>637</v>
      </c>
      <c r="F128">
        <v>-617</v>
      </c>
      <c r="G128">
        <v>0</v>
      </c>
      <c r="H128">
        <v>0</v>
      </c>
      <c r="I128">
        <v>7.293119353679006E-3</v>
      </c>
      <c r="J128">
        <v>2.3065190963646624E-2</v>
      </c>
      <c r="K128">
        <v>4.9914165842095806E-2</v>
      </c>
      <c r="L128">
        <v>7.7357436353603093E-2</v>
      </c>
      <c r="M128">
        <v>8.6944120644900313E-2</v>
      </c>
      <c r="N128">
        <v>9.5034789261161684E-2</v>
      </c>
      <c r="O128">
        <v>0.10994971075551283</v>
      </c>
      <c r="P128">
        <v>0.13082144561658557</v>
      </c>
      <c r="Q128">
        <v>0.13845049139109222</v>
      </c>
      <c r="R128">
        <v>0.13955747013101188</v>
      </c>
      <c r="S128">
        <v>0.13955747013101188</v>
      </c>
      <c r="T128">
        <v>0.13955747013101188</v>
      </c>
      <c r="U128">
        <v>0.13955747013101188</v>
      </c>
      <c r="V128">
        <v>0.13955747013101188</v>
      </c>
      <c r="W128">
        <v>0.13955747013101188</v>
      </c>
      <c r="X128">
        <v>0.13955747013101188</v>
      </c>
      <c r="Y128">
        <v>0.13955747013101188</v>
      </c>
      <c r="Z128">
        <v>0.13955747013101188</v>
      </c>
      <c r="AA128">
        <v>0.13955747013101188</v>
      </c>
      <c r="AB128">
        <v>0.13955747013101188</v>
      </c>
      <c r="AC128">
        <v>0.13955747013101188</v>
      </c>
      <c r="AD128">
        <v>0.13955747013101188</v>
      </c>
      <c r="AE128">
        <v>0.13955747013101188</v>
      </c>
      <c r="AF128">
        <v>0.13955747013101188</v>
      </c>
      <c r="AG128">
        <v>0.13955747013101188</v>
      </c>
      <c r="AH128">
        <v>0.13955747013101188</v>
      </c>
      <c r="AI128">
        <v>0.13955747013101188</v>
      </c>
      <c r="AJ128">
        <v>0.13955747013101188</v>
      </c>
      <c r="AK128">
        <v>0.13955747013101188</v>
      </c>
      <c r="AL128">
        <v>0.13955747013101188</v>
      </c>
      <c r="AM128">
        <v>0.13955747013101188</v>
      </c>
      <c r="AN128">
        <v>0.13955747013101188</v>
      </c>
      <c r="AO128">
        <v>0.13955747013101188</v>
      </c>
      <c r="AP128">
        <v>0.13955747013101188</v>
      </c>
      <c r="AQ128">
        <v>0.13955747013101188</v>
      </c>
      <c r="AR128">
        <v>0.13955747013101188</v>
      </c>
      <c r="AS128">
        <v>0.13955747013101188</v>
      </c>
      <c r="AT128">
        <v>0.13955747013101188</v>
      </c>
      <c r="AU128">
        <v>0.13955747013101188</v>
      </c>
      <c r="AV128">
        <v>0.13955747013101188</v>
      </c>
      <c r="AW128">
        <v>0.13955747013101188</v>
      </c>
      <c r="AX128">
        <v>0.13955747013101188</v>
      </c>
      <c r="AY128">
        <v>0.13955747013101188</v>
      </c>
      <c r="AZ128">
        <v>0.13955747013101188</v>
      </c>
      <c r="BA128">
        <v>0.13955747013101188</v>
      </c>
      <c r="BB128">
        <v>0.13955747013101188</v>
      </c>
      <c r="BC128">
        <v>0.13955747013101188</v>
      </c>
      <c r="BD128">
        <v>0.13955747013101188</v>
      </c>
      <c r="BE128">
        <v>0.13955747013101188</v>
      </c>
      <c r="BF128">
        <v>0.13955747013101188</v>
      </c>
      <c r="BG128">
        <v>0.13955747013101188</v>
      </c>
      <c r="BH128">
        <v>0.13955747013101188</v>
      </c>
      <c r="BI128">
        <v>0.13845049139109222</v>
      </c>
      <c r="BJ128">
        <v>0.12560680480887276</v>
      </c>
      <c r="BK128">
        <v>0.10473043142973289</v>
      </c>
      <c r="BL128">
        <v>9.4358204350707783E-2</v>
      </c>
      <c r="BM128">
        <v>8.1289473418900235E-2</v>
      </c>
      <c r="BN128">
        <v>7.2136032573236766E-2</v>
      </c>
      <c r="BO128">
        <v>5.2779604652944033E-2</v>
      </c>
      <c r="BP128">
        <v>2.7446573499185258E-2</v>
      </c>
      <c r="BQ128">
        <v>1.0039591808314156E-2</v>
      </c>
      <c r="BR128">
        <v>0</v>
      </c>
      <c r="BS128">
        <v>0</v>
      </c>
      <c r="BT128">
        <v>6.5789005950314672E-4</v>
      </c>
      <c r="BU128">
        <v>5.5099790802314585E-3</v>
      </c>
    </row>
    <row r="129" spans="1:73" x14ac:dyDescent="0.25">
      <c r="A129">
        <v>1254</v>
      </c>
      <c r="B129">
        <v>552.95112588726261</v>
      </c>
      <c r="C129">
        <v>1.5916206039464518E-3</v>
      </c>
      <c r="D129">
        <v>20</v>
      </c>
      <c r="E129">
        <v>647</v>
      </c>
      <c r="F129">
        <v>-607</v>
      </c>
      <c r="G129">
        <v>0</v>
      </c>
      <c r="H129">
        <v>0</v>
      </c>
      <c r="I129">
        <v>7.293119353679006E-3</v>
      </c>
      <c r="J129">
        <v>2.3065190963646624E-2</v>
      </c>
      <c r="K129">
        <v>4.9914165842095806E-2</v>
      </c>
      <c r="L129">
        <v>7.7357436353603093E-2</v>
      </c>
      <c r="M129">
        <v>8.6944120644900313E-2</v>
      </c>
      <c r="N129">
        <v>9.5034789261161684E-2</v>
      </c>
      <c r="O129">
        <v>0.10994971075551283</v>
      </c>
      <c r="P129">
        <v>0.13082144561658557</v>
      </c>
      <c r="Q129">
        <v>0.14004211199503869</v>
      </c>
      <c r="R129">
        <v>0.14114909073495835</v>
      </c>
      <c r="S129">
        <v>0.14114909073495835</v>
      </c>
      <c r="T129">
        <v>0.14114909073495835</v>
      </c>
      <c r="U129">
        <v>0.14114909073495835</v>
      </c>
      <c r="V129">
        <v>0.14114909073495835</v>
      </c>
      <c r="W129">
        <v>0.14114909073495835</v>
      </c>
      <c r="X129">
        <v>0.14114909073495835</v>
      </c>
      <c r="Y129">
        <v>0.14114909073495835</v>
      </c>
      <c r="Z129">
        <v>0.14114909073495835</v>
      </c>
      <c r="AA129">
        <v>0.14114909073495835</v>
      </c>
      <c r="AB129">
        <v>0.14114909073495835</v>
      </c>
      <c r="AC129">
        <v>0.14114909073495835</v>
      </c>
      <c r="AD129">
        <v>0.14114909073495835</v>
      </c>
      <c r="AE129">
        <v>0.14114909073495835</v>
      </c>
      <c r="AF129">
        <v>0.14114909073495835</v>
      </c>
      <c r="AG129">
        <v>0.14114909073495835</v>
      </c>
      <c r="AH129">
        <v>0.14114909073495835</v>
      </c>
      <c r="AI129">
        <v>0.14114909073495835</v>
      </c>
      <c r="AJ129">
        <v>0.14114909073495835</v>
      </c>
      <c r="AK129">
        <v>0.14114909073495835</v>
      </c>
      <c r="AL129">
        <v>0.14114909073495835</v>
      </c>
      <c r="AM129">
        <v>0.14114909073495835</v>
      </c>
      <c r="AN129">
        <v>0.14114909073495835</v>
      </c>
      <c r="AO129">
        <v>0.14114909073495835</v>
      </c>
      <c r="AP129">
        <v>0.14114909073495835</v>
      </c>
      <c r="AQ129">
        <v>0.14114909073495835</v>
      </c>
      <c r="AR129">
        <v>0.14114909073495835</v>
      </c>
      <c r="AS129">
        <v>0.14114909073495835</v>
      </c>
      <c r="AT129">
        <v>0.14114909073495835</v>
      </c>
      <c r="AU129">
        <v>0.14114909073495835</v>
      </c>
      <c r="AV129">
        <v>0.14114909073495835</v>
      </c>
      <c r="AW129">
        <v>0.14114909073495835</v>
      </c>
      <c r="AX129">
        <v>0.14114909073495835</v>
      </c>
      <c r="AY129">
        <v>0.14114909073495835</v>
      </c>
      <c r="AZ129">
        <v>0.14114909073495835</v>
      </c>
      <c r="BA129">
        <v>0.14114909073495835</v>
      </c>
      <c r="BB129">
        <v>0.14114909073495835</v>
      </c>
      <c r="BC129">
        <v>0.14114909073495835</v>
      </c>
      <c r="BD129">
        <v>0.14114909073495835</v>
      </c>
      <c r="BE129">
        <v>0.14114909073495835</v>
      </c>
      <c r="BF129">
        <v>0.14114909073495835</v>
      </c>
      <c r="BG129">
        <v>0.14114909073495835</v>
      </c>
      <c r="BH129">
        <v>0.14114909073495835</v>
      </c>
      <c r="BI129">
        <v>0.14004211199503869</v>
      </c>
      <c r="BJ129">
        <v>0.12719842541281923</v>
      </c>
      <c r="BK129">
        <v>0.10632205203367934</v>
      </c>
      <c r="BL129">
        <v>9.4358204350707783E-2</v>
      </c>
      <c r="BM129">
        <v>8.1289473418900235E-2</v>
      </c>
      <c r="BN129">
        <v>7.2136032573236766E-2</v>
      </c>
      <c r="BO129">
        <v>5.2779604652944033E-2</v>
      </c>
      <c r="BP129">
        <v>2.7446573499185258E-2</v>
      </c>
      <c r="BQ129">
        <v>1.0039591808314156E-2</v>
      </c>
      <c r="BR129">
        <v>0</v>
      </c>
      <c r="BS129">
        <v>0</v>
      </c>
      <c r="BT129">
        <v>2.4360160893441285E-4</v>
      </c>
      <c r="BU129">
        <v>1.0316748010702814E-2</v>
      </c>
    </row>
    <row r="130" spans="1:73" x14ac:dyDescent="0.25">
      <c r="A130">
        <v>1254</v>
      </c>
      <c r="B130">
        <v>601.05018269061463</v>
      </c>
      <c r="C130">
        <v>1.7300694582023598E-3</v>
      </c>
      <c r="D130">
        <v>30</v>
      </c>
      <c r="E130">
        <v>657</v>
      </c>
      <c r="F130">
        <v>-597</v>
      </c>
      <c r="G130">
        <v>0</v>
      </c>
      <c r="H130">
        <v>0</v>
      </c>
      <c r="I130">
        <v>7.293119353679006E-3</v>
      </c>
      <c r="J130">
        <v>2.3065190963646624E-2</v>
      </c>
      <c r="K130">
        <v>4.9914165842095806E-2</v>
      </c>
      <c r="L130">
        <v>7.7357436353603093E-2</v>
      </c>
      <c r="M130">
        <v>8.6944120644900313E-2</v>
      </c>
      <c r="N130">
        <v>9.5034789261161684E-2</v>
      </c>
      <c r="O130">
        <v>0.10994971075551283</v>
      </c>
      <c r="P130">
        <v>0.13082144561658557</v>
      </c>
      <c r="Q130">
        <v>0.14177218145324105</v>
      </c>
      <c r="R130">
        <v>0.14287916019316071</v>
      </c>
      <c r="S130">
        <v>0.14287916019316071</v>
      </c>
      <c r="T130">
        <v>0.14287916019316071</v>
      </c>
      <c r="U130">
        <v>0.14287916019316071</v>
      </c>
      <c r="V130">
        <v>0.14287916019316071</v>
      </c>
      <c r="W130">
        <v>0.14287916019316071</v>
      </c>
      <c r="X130">
        <v>0.14287916019316071</v>
      </c>
      <c r="Y130">
        <v>0.14287916019316071</v>
      </c>
      <c r="Z130">
        <v>0.14287916019316071</v>
      </c>
      <c r="AA130">
        <v>0.14287916019316071</v>
      </c>
      <c r="AB130">
        <v>0.14287916019316071</v>
      </c>
      <c r="AC130">
        <v>0.14287916019316071</v>
      </c>
      <c r="AD130">
        <v>0.14287916019316071</v>
      </c>
      <c r="AE130">
        <v>0.14287916019316071</v>
      </c>
      <c r="AF130">
        <v>0.14287916019316071</v>
      </c>
      <c r="AG130">
        <v>0.14287916019316071</v>
      </c>
      <c r="AH130">
        <v>0.14287916019316071</v>
      </c>
      <c r="AI130">
        <v>0.14287916019316071</v>
      </c>
      <c r="AJ130">
        <v>0.14287916019316071</v>
      </c>
      <c r="AK130">
        <v>0.14287916019316071</v>
      </c>
      <c r="AL130">
        <v>0.14287916019316071</v>
      </c>
      <c r="AM130">
        <v>0.14287916019316071</v>
      </c>
      <c r="AN130">
        <v>0.14287916019316071</v>
      </c>
      <c r="AO130">
        <v>0.14287916019316071</v>
      </c>
      <c r="AP130">
        <v>0.14287916019316071</v>
      </c>
      <c r="AQ130">
        <v>0.14287916019316071</v>
      </c>
      <c r="AR130">
        <v>0.14287916019316071</v>
      </c>
      <c r="AS130">
        <v>0.14287916019316071</v>
      </c>
      <c r="AT130">
        <v>0.14287916019316071</v>
      </c>
      <c r="AU130">
        <v>0.14287916019316071</v>
      </c>
      <c r="AV130">
        <v>0.14287916019316071</v>
      </c>
      <c r="AW130">
        <v>0.14287916019316071</v>
      </c>
      <c r="AX130">
        <v>0.14287916019316071</v>
      </c>
      <c r="AY130">
        <v>0.14287916019316071</v>
      </c>
      <c r="AZ130">
        <v>0.14287916019316071</v>
      </c>
      <c r="BA130">
        <v>0.14287916019316071</v>
      </c>
      <c r="BB130">
        <v>0.14287916019316071</v>
      </c>
      <c r="BC130">
        <v>0.14287916019316071</v>
      </c>
      <c r="BD130">
        <v>0.14287916019316071</v>
      </c>
      <c r="BE130">
        <v>0.14287916019316071</v>
      </c>
      <c r="BF130">
        <v>0.14287916019316071</v>
      </c>
      <c r="BG130">
        <v>0.14287916019316071</v>
      </c>
      <c r="BH130">
        <v>0.14287916019316071</v>
      </c>
      <c r="BI130">
        <v>0.14177218145324105</v>
      </c>
      <c r="BJ130">
        <v>0.12892849487102159</v>
      </c>
      <c r="BK130">
        <v>0.1080521214918817</v>
      </c>
      <c r="BL130">
        <v>9.4358204350707783E-2</v>
      </c>
      <c r="BM130">
        <v>8.1289473418900235E-2</v>
      </c>
      <c r="BN130">
        <v>7.2136032573236766E-2</v>
      </c>
      <c r="BO130">
        <v>5.2779604652944033E-2</v>
      </c>
      <c r="BP130">
        <v>2.7446573499185258E-2</v>
      </c>
      <c r="BQ130">
        <v>1.0039591808314156E-2</v>
      </c>
      <c r="BR130">
        <v>0</v>
      </c>
      <c r="BS130">
        <v>0</v>
      </c>
      <c r="BT130">
        <v>0</v>
      </c>
      <c r="BU130">
        <v>1.585704073550373E-2</v>
      </c>
    </row>
    <row r="131" spans="1:73" x14ac:dyDescent="0.25">
      <c r="A131">
        <v>1254</v>
      </c>
      <c r="B131">
        <v>691.44388344942195</v>
      </c>
      <c r="C131">
        <v>1.9902596809165838E-3</v>
      </c>
      <c r="D131">
        <v>40</v>
      </c>
      <c r="E131">
        <v>667</v>
      </c>
      <c r="F131">
        <v>-587</v>
      </c>
      <c r="G131">
        <v>0</v>
      </c>
      <c r="H131">
        <v>0</v>
      </c>
      <c r="I131">
        <v>7.293119353679006E-3</v>
      </c>
      <c r="J131">
        <v>2.3065190963646624E-2</v>
      </c>
      <c r="K131">
        <v>4.9914165842095806E-2</v>
      </c>
      <c r="L131">
        <v>7.7357436353603093E-2</v>
      </c>
      <c r="M131">
        <v>8.6944120644900313E-2</v>
      </c>
      <c r="N131">
        <v>9.5034789261161684E-2</v>
      </c>
      <c r="O131">
        <v>0.10994971075551283</v>
      </c>
      <c r="P131">
        <v>0.13082144561658557</v>
      </c>
      <c r="Q131">
        <v>0.14177218145324105</v>
      </c>
      <c r="R131">
        <v>0.14486941987407731</v>
      </c>
      <c r="S131">
        <v>0.14486941987407731</v>
      </c>
      <c r="T131">
        <v>0.14486941987407731</v>
      </c>
      <c r="U131">
        <v>0.14486941987407731</v>
      </c>
      <c r="V131">
        <v>0.14486941987407731</v>
      </c>
      <c r="W131">
        <v>0.14486941987407731</v>
      </c>
      <c r="X131">
        <v>0.14486941987407731</v>
      </c>
      <c r="Y131">
        <v>0.14486941987407731</v>
      </c>
      <c r="Z131">
        <v>0.14486941987407731</v>
      </c>
      <c r="AA131">
        <v>0.14486941987407731</v>
      </c>
      <c r="AB131">
        <v>0.14486941987407731</v>
      </c>
      <c r="AC131">
        <v>0.14486941987407731</v>
      </c>
      <c r="AD131">
        <v>0.14486941987407731</v>
      </c>
      <c r="AE131">
        <v>0.14486941987407731</v>
      </c>
      <c r="AF131">
        <v>0.14486941987407731</v>
      </c>
      <c r="AG131">
        <v>0.14486941987407731</v>
      </c>
      <c r="AH131">
        <v>0.14486941987407731</v>
      </c>
      <c r="AI131">
        <v>0.14486941987407731</v>
      </c>
      <c r="AJ131">
        <v>0.14486941987407731</v>
      </c>
      <c r="AK131">
        <v>0.14486941987407731</v>
      </c>
      <c r="AL131">
        <v>0.14486941987407731</v>
      </c>
      <c r="AM131">
        <v>0.14486941987407731</v>
      </c>
      <c r="AN131">
        <v>0.14486941987407731</v>
      </c>
      <c r="AO131">
        <v>0.14486941987407731</v>
      </c>
      <c r="AP131">
        <v>0.14486941987407731</v>
      </c>
      <c r="AQ131">
        <v>0.14486941987407731</v>
      </c>
      <c r="AR131">
        <v>0.14486941987407731</v>
      </c>
      <c r="AS131">
        <v>0.14486941987407731</v>
      </c>
      <c r="AT131">
        <v>0.14486941987407731</v>
      </c>
      <c r="AU131">
        <v>0.14486941987407731</v>
      </c>
      <c r="AV131">
        <v>0.14486941987407731</v>
      </c>
      <c r="AW131">
        <v>0.14486941987407731</v>
      </c>
      <c r="AX131">
        <v>0.14486941987407731</v>
      </c>
      <c r="AY131">
        <v>0.14486941987407731</v>
      </c>
      <c r="AZ131">
        <v>0.14486941987407731</v>
      </c>
      <c r="BA131">
        <v>0.14486941987407731</v>
      </c>
      <c r="BB131">
        <v>0.14486941987407731</v>
      </c>
      <c r="BC131">
        <v>0.14486941987407731</v>
      </c>
      <c r="BD131">
        <v>0.14486941987407731</v>
      </c>
      <c r="BE131">
        <v>0.14486941987407731</v>
      </c>
      <c r="BF131">
        <v>0.14486941987407731</v>
      </c>
      <c r="BG131">
        <v>0.14486941987407731</v>
      </c>
      <c r="BH131">
        <v>0.14486941987407731</v>
      </c>
      <c r="BI131">
        <v>0.14376244113415765</v>
      </c>
      <c r="BJ131">
        <v>0.13091875455193819</v>
      </c>
      <c r="BK131">
        <v>0.11004238117279828</v>
      </c>
      <c r="BL131">
        <v>9.4358204350707783E-2</v>
      </c>
      <c r="BM131">
        <v>8.1289473418900235E-2</v>
      </c>
      <c r="BN131">
        <v>7.2136032573236766E-2</v>
      </c>
      <c r="BO131">
        <v>5.2779604652944033E-2</v>
      </c>
      <c r="BP131">
        <v>2.7446573499185258E-2</v>
      </c>
      <c r="BQ131">
        <v>1.0039591808314156E-2</v>
      </c>
      <c r="BR131">
        <v>0</v>
      </c>
      <c r="BS131">
        <v>0</v>
      </c>
      <c r="BT131">
        <v>0</v>
      </c>
      <c r="BU131">
        <v>2.3670054724702808E-2</v>
      </c>
    </row>
    <row r="132" spans="1:73" x14ac:dyDescent="0.25">
      <c r="A132">
        <v>1254</v>
      </c>
      <c r="B132">
        <v>694.35348761053865</v>
      </c>
      <c r="C132">
        <v>1.9986347175434301E-3</v>
      </c>
      <c r="D132">
        <v>30</v>
      </c>
      <c r="E132">
        <v>657</v>
      </c>
      <c r="F132">
        <v>-597</v>
      </c>
      <c r="G132">
        <v>0</v>
      </c>
      <c r="H132">
        <v>0</v>
      </c>
      <c r="I132">
        <v>7.293119353679006E-3</v>
      </c>
      <c r="J132">
        <v>2.3065190963646624E-2</v>
      </c>
      <c r="K132">
        <v>4.9914165842095806E-2</v>
      </c>
      <c r="L132">
        <v>7.7357436353603093E-2</v>
      </c>
      <c r="M132">
        <v>8.6944120644900313E-2</v>
      </c>
      <c r="N132">
        <v>9.5034789261161684E-2</v>
      </c>
      <c r="O132">
        <v>0.10994971075551283</v>
      </c>
      <c r="P132">
        <v>0.13082144561658557</v>
      </c>
      <c r="Q132">
        <v>0.14377081617078449</v>
      </c>
      <c r="R132">
        <v>0.14686805459162075</v>
      </c>
      <c r="S132">
        <v>0.14686805459162075</v>
      </c>
      <c r="T132">
        <v>0.14686805459162075</v>
      </c>
      <c r="U132">
        <v>0.14686805459162075</v>
      </c>
      <c r="V132">
        <v>0.14686805459162075</v>
      </c>
      <c r="W132">
        <v>0.14686805459162075</v>
      </c>
      <c r="X132">
        <v>0.14686805459162075</v>
      </c>
      <c r="Y132">
        <v>0.14686805459162075</v>
      </c>
      <c r="Z132">
        <v>0.14686805459162075</v>
      </c>
      <c r="AA132">
        <v>0.14686805459162075</v>
      </c>
      <c r="AB132">
        <v>0.14686805459162075</v>
      </c>
      <c r="AC132">
        <v>0.14686805459162075</v>
      </c>
      <c r="AD132">
        <v>0.14686805459162075</v>
      </c>
      <c r="AE132">
        <v>0.14686805459162075</v>
      </c>
      <c r="AF132">
        <v>0.14686805459162075</v>
      </c>
      <c r="AG132">
        <v>0.14686805459162075</v>
      </c>
      <c r="AH132">
        <v>0.14686805459162075</v>
      </c>
      <c r="AI132">
        <v>0.14686805459162075</v>
      </c>
      <c r="AJ132">
        <v>0.14686805459162075</v>
      </c>
      <c r="AK132">
        <v>0.14686805459162075</v>
      </c>
      <c r="AL132">
        <v>0.14686805459162075</v>
      </c>
      <c r="AM132">
        <v>0.14686805459162075</v>
      </c>
      <c r="AN132">
        <v>0.14686805459162075</v>
      </c>
      <c r="AO132">
        <v>0.14686805459162075</v>
      </c>
      <c r="AP132">
        <v>0.14686805459162075</v>
      </c>
      <c r="AQ132">
        <v>0.14686805459162075</v>
      </c>
      <c r="AR132">
        <v>0.14686805459162075</v>
      </c>
      <c r="AS132">
        <v>0.14686805459162075</v>
      </c>
      <c r="AT132">
        <v>0.14686805459162075</v>
      </c>
      <c r="AU132">
        <v>0.14686805459162075</v>
      </c>
      <c r="AV132">
        <v>0.14686805459162075</v>
      </c>
      <c r="AW132">
        <v>0.14686805459162075</v>
      </c>
      <c r="AX132">
        <v>0.14686805459162075</v>
      </c>
      <c r="AY132">
        <v>0.14686805459162075</v>
      </c>
      <c r="AZ132">
        <v>0.14686805459162075</v>
      </c>
      <c r="BA132">
        <v>0.14686805459162075</v>
      </c>
      <c r="BB132">
        <v>0.14686805459162075</v>
      </c>
      <c r="BC132">
        <v>0.14686805459162075</v>
      </c>
      <c r="BD132">
        <v>0.14686805459162075</v>
      </c>
      <c r="BE132">
        <v>0.14686805459162075</v>
      </c>
      <c r="BF132">
        <v>0.14686805459162075</v>
      </c>
      <c r="BG132">
        <v>0.14686805459162075</v>
      </c>
      <c r="BH132">
        <v>0.14686805459162075</v>
      </c>
      <c r="BI132">
        <v>0.14576107585170109</v>
      </c>
      <c r="BJ132">
        <v>0.13291738926948163</v>
      </c>
      <c r="BK132">
        <v>0.11204101589034171</v>
      </c>
      <c r="BL132">
        <v>9.4358204350707783E-2</v>
      </c>
      <c r="BM132">
        <v>8.1289473418900235E-2</v>
      </c>
      <c r="BN132">
        <v>7.2136032573236766E-2</v>
      </c>
      <c r="BO132">
        <v>5.2779604652944033E-2</v>
      </c>
      <c r="BP132">
        <v>2.7446573499185258E-2</v>
      </c>
      <c r="BQ132">
        <v>1.0039591808314156E-2</v>
      </c>
      <c r="BR132">
        <v>0</v>
      </c>
      <c r="BS132">
        <v>0</v>
      </c>
      <c r="BT132">
        <v>0</v>
      </c>
      <c r="BU132">
        <v>1.585704073550373E-2</v>
      </c>
    </row>
    <row r="133" spans="1:73" x14ac:dyDescent="0.25">
      <c r="A133">
        <v>1254</v>
      </c>
      <c r="B133">
        <v>617.58501944772343</v>
      </c>
      <c r="C133">
        <v>1.7776635142290602E-3</v>
      </c>
      <c r="D133">
        <v>20</v>
      </c>
      <c r="E133">
        <v>647</v>
      </c>
      <c r="F133">
        <v>-607</v>
      </c>
      <c r="G133">
        <v>0</v>
      </c>
      <c r="H133">
        <v>0</v>
      </c>
      <c r="I133">
        <v>7.293119353679006E-3</v>
      </c>
      <c r="J133">
        <v>2.3065190963646624E-2</v>
      </c>
      <c r="K133">
        <v>4.9914165842095806E-2</v>
      </c>
      <c r="L133">
        <v>7.7357436353603093E-2</v>
      </c>
      <c r="M133">
        <v>8.6944120644900313E-2</v>
      </c>
      <c r="N133">
        <v>9.5034789261161684E-2</v>
      </c>
      <c r="O133">
        <v>0.10994971075551283</v>
      </c>
      <c r="P133">
        <v>0.13082144561658557</v>
      </c>
      <c r="Q133">
        <v>0.14554847968501355</v>
      </c>
      <c r="R133">
        <v>0.14864571810584981</v>
      </c>
      <c r="S133">
        <v>0.14864571810584981</v>
      </c>
      <c r="T133">
        <v>0.14864571810584981</v>
      </c>
      <c r="U133">
        <v>0.14864571810584981</v>
      </c>
      <c r="V133">
        <v>0.14864571810584981</v>
      </c>
      <c r="W133">
        <v>0.14864571810584981</v>
      </c>
      <c r="X133">
        <v>0.14864571810584981</v>
      </c>
      <c r="Y133">
        <v>0.14864571810584981</v>
      </c>
      <c r="Z133">
        <v>0.14864571810584981</v>
      </c>
      <c r="AA133">
        <v>0.14864571810584981</v>
      </c>
      <c r="AB133">
        <v>0.14864571810584981</v>
      </c>
      <c r="AC133">
        <v>0.14864571810584981</v>
      </c>
      <c r="AD133">
        <v>0.14864571810584981</v>
      </c>
      <c r="AE133">
        <v>0.14864571810584981</v>
      </c>
      <c r="AF133">
        <v>0.14864571810584981</v>
      </c>
      <c r="AG133">
        <v>0.14864571810584981</v>
      </c>
      <c r="AH133">
        <v>0.14864571810584981</v>
      </c>
      <c r="AI133">
        <v>0.14864571810584981</v>
      </c>
      <c r="AJ133">
        <v>0.14864571810584981</v>
      </c>
      <c r="AK133">
        <v>0.14864571810584981</v>
      </c>
      <c r="AL133">
        <v>0.14864571810584981</v>
      </c>
      <c r="AM133">
        <v>0.14864571810584981</v>
      </c>
      <c r="AN133">
        <v>0.14864571810584981</v>
      </c>
      <c r="AO133">
        <v>0.14864571810584981</v>
      </c>
      <c r="AP133">
        <v>0.14864571810584981</v>
      </c>
      <c r="AQ133">
        <v>0.14864571810584981</v>
      </c>
      <c r="AR133">
        <v>0.14864571810584981</v>
      </c>
      <c r="AS133">
        <v>0.14864571810584981</v>
      </c>
      <c r="AT133">
        <v>0.14864571810584981</v>
      </c>
      <c r="AU133">
        <v>0.14864571810584981</v>
      </c>
      <c r="AV133">
        <v>0.14864571810584981</v>
      </c>
      <c r="AW133">
        <v>0.14864571810584981</v>
      </c>
      <c r="AX133">
        <v>0.14864571810584981</v>
      </c>
      <c r="AY133">
        <v>0.14864571810584981</v>
      </c>
      <c r="AZ133">
        <v>0.14864571810584981</v>
      </c>
      <c r="BA133">
        <v>0.14864571810584981</v>
      </c>
      <c r="BB133">
        <v>0.14864571810584981</v>
      </c>
      <c r="BC133">
        <v>0.14864571810584981</v>
      </c>
      <c r="BD133">
        <v>0.14864571810584981</v>
      </c>
      <c r="BE133">
        <v>0.14864571810584981</v>
      </c>
      <c r="BF133">
        <v>0.14864571810584981</v>
      </c>
      <c r="BG133">
        <v>0.14864571810584981</v>
      </c>
      <c r="BH133">
        <v>0.14864571810584981</v>
      </c>
      <c r="BI133">
        <v>0.14753873936593015</v>
      </c>
      <c r="BJ133">
        <v>0.13469505278371069</v>
      </c>
      <c r="BK133">
        <v>0.11381867940457077</v>
      </c>
      <c r="BL133">
        <v>9.4358204350707783E-2</v>
      </c>
      <c r="BM133">
        <v>8.1289473418900235E-2</v>
      </c>
      <c r="BN133">
        <v>7.2136032573236766E-2</v>
      </c>
      <c r="BO133">
        <v>5.2779604652944033E-2</v>
      </c>
      <c r="BP133">
        <v>2.7446573499185258E-2</v>
      </c>
      <c r="BQ133">
        <v>1.0039591808314156E-2</v>
      </c>
      <c r="BR133">
        <v>0</v>
      </c>
      <c r="BS133">
        <v>0</v>
      </c>
      <c r="BT133">
        <v>6.8157791596248907E-4</v>
      </c>
      <c r="BU133">
        <v>1.0316748010702814E-2</v>
      </c>
    </row>
    <row r="134" spans="1:73" x14ac:dyDescent="0.25">
      <c r="A134">
        <v>1254</v>
      </c>
      <c r="B134">
        <v>600.74077352932591</v>
      </c>
      <c r="C134">
        <v>1.7291788514685971E-3</v>
      </c>
      <c r="D134">
        <v>10</v>
      </c>
      <c r="E134">
        <v>637</v>
      </c>
      <c r="F134">
        <v>-617</v>
      </c>
      <c r="G134">
        <v>0</v>
      </c>
      <c r="H134">
        <v>0</v>
      </c>
      <c r="I134">
        <v>7.293119353679006E-3</v>
      </c>
      <c r="J134">
        <v>2.3065190963646624E-2</v>
      </c>
      <c r="K134">
        <v>4.9914165842095806E-2</v>
      </c>
      <c r="L134">
        <v>7.7357436353603093E-2</v>
      </c>
      <c r="M134">
        <v>8.6944120644900313E-2</v>
      </c>
      <c r="N134">
        <v>9.5034789261161684E-2</v>
      </c>
      <c r="O134">
        <v>0.10994971075551283</v>
      </c>
      <c r="P134">
        <v>0.13255062446805416</v>
      </c>
      <c r="Q134">
        <v>0.14727765853648214</v>
      </c>
      <c r="R134">
        <v>0.1503748969573184</v>
      </c>
      <c r="S134">
        <v>0.1503748969573184</v>
      </c>
      <c r="T134">
        <v>0.1503748969573184</v>
      </c>
      <c r="U134">
        <v>0.1503748969573184</v>
      </c>
      <c r="V134">
        <v>0.1503748969573184</v>
      </c>
      <c r="W134">
        <v>0.1503748969573184</v>
      </c>
      <c r="X134">
        <v>0.1503748969573184</v>
      </c>
      <c r="Y134">
        <v>0.1503748969573184</v>
      </c>
      <c r="Z134">
        <v>0.1503748969573184</v>
      </c>
      <c r="AA134">
        <v>0.1503748969573184</v>
      </c>
      <c r="AB134">
        <v>0.1503748969573184</v>
      </c>
      <c r="AC134">
        <v>0.1503748969573184</v>
      </c>
      <c r="AD134">
        <v>0.1503748969573184</v>
      </c>
      <c r="AE134">
        <v>0.1503748969573184</v>
      </c>
      <c r="AF134">
        <v>0.1503748969573184</v>
      </c>
      <c r="AG134">
        <v>0.1503748969573184</v>
      </c>
      <c r="AH134">
        <v>0.1503748969573184</v>
      </c>
      <c r="AI134">
        <v>0.1503748969573184</v>
      </c>
      <c r="AJ134">
        <v>0.1503748969573184</v>
      </c>
      <c r="AK134">
        <v>0.1503748969573184</v>
      </c>
      <c r="AL134">
        <v>0.1503748969573184</v>
      </c>
      <c r="AM134">
        <v>0.1503748969573184</v>
      </c>
      <c r="AN134">
        <v>0.1503748969573184</v>
      </c>
      <c r="AO134">
        <v>0.1503748969573184</v>
      </c>
      <c r="AP134">
        <v>0.1503748969573184</v>
      </c>
      <c r="AQ134">
        <v>0.1503748969573184</v>
      </c>
      <c r="AR134">
        <v>0.1503748969573184</v>
      </c>
      <c r="AS134">
        <v>0.1503748969573184</v>
      </c>
      <c r="AT134">
        <v>0.1503748969573184</v>
      </c>
      <c r="AU134">
        <v>0.1503748969573184</v>
      </c>
      <c r="AV134">
        <v>0.1503748969573184</v>
      </c>
      <c r="AW134">
        <v>0.1503748969573184</v>
      </c>
      <c r="AX134">
        <v>0.1503748969573184</v>
      </c>
      <c r="AY134">
        <v>0.1503748969573184</v>
      </c>
      <c r="AZ134">
        <v>0.1503748969573184</v>
      </c>
      <c r="BA134">
        <v>0.1503748969573184</v>
      </c>
      <c r="BB134">
        <v>0.1503748969573184</v>
      </c>
      <c r="BC134">
        <v>0.1503748969573184</v>
      </c>
      <c r="BD134">
        <v>0.1503748969573184</v>
      </c>
      <c r="BE134">
        <v>0.1503748969573184</v>
      </c>
      <c r="BF134">
        <v>0.1503748969573184</v>
      </c>
      <c r="BG134">
        <v>0.1503748969573184</v>
      </c>
      <c r="BH134">
        <v>0.1503748969573184</v>
      </c>
      <c r="BI134">
        <v>0.14926791821739874</v>
      </c>
      <c r="BJ134">
        <v>0.13642423163517928</v>
      </c>
      <c r="BK134">
        <v>0.11381867940457077</v>
      </c>
      <c r="BL134">
        <v>9.4358204350707783E-2</v>
      </c>
      <c r="BM134">
        <v>8.1289473418900235E-2</v>
      </c>
      <c r="BN134">
        <v>7.2136032573236766E-2</v>
      </c>
      <c r="BO134">
        <v>5.2779604652944033E-2</v>
      </c>
      <c r="BP134">
        <v>2.7446573499185258E-2</v>
      </c>
      <c r="BQ134">
        <v>1.0039591808314156E-2</v>
      </c>
      <c r="BR134">
        <v>0</v>
      </c>
      <c r="BS134">
        <v>0</v>
      </c>
      <c r="BT134">
        <v>1.8407240315449214E-3</v>
      </c>
      <c r="BU134">
        <v>5.5099790802314585E-3</v>
      </c>
    </row>
    <row r="135" spans="1:73" x14ac:dyDescent="0.25">
      <c r="A135">
        <v>1254</v>
      </c>
      <c r="B135">
        <v>584.99257555354643</v>
      </c>
      <c r="C135">
        <v>1.6838490651641402E-3</v>
      </c>
      <c r="D135">
        <v>0</v>
      </c>
      <c r="E135">
        <v>627</v>
      </c>
      <c r="F135">
        <v>-627</v>
      </c>
      <c r="G135">
        <v>0</v>
      </c>
      <c r="H135">
        <v>0</v>
      </c>
      <c r="I135">
        <v>7.293119353679006E-3</v>
      </c>
      <c r="J135">
        <v>2.3065190963646624E-2</v>
      </c>
      <c r="K135">
        <v>4.9914165842095806E-2</v>
      </c>
      <c r="L135">
        <v>7.7357436353603093E-2</v>
      </c>
      <c r="M135">
        <v>8.6944120644900313E-2</v>
      </c>
      <c r="N135">
        <v>9.5034789261161684E-2</v>
      </c>
      <c r="O135">
        <v>0.10994971075551283</v>
      </c>
      <c r="P135">
        <v>0.1342344735332183</v>
      </c>
      <c r="Q135">
        <v>0.14896150760164628</v>
      </c>
      <c r="R135">
        <v>0.15205874602248254</v>
      </c>
      <c r="S135">
        <v>0.15205874602248254</v>
      </c>
      <c r="T135">
        <v>0.15205874602248254</v>
      </c>
      <c r="U135">
        <v>0.15205874602248254</v>
      </c>
      <c r="V135">
        <v>0.15205874602248254</v>
      </c>
      <c r="W135">
        <v>0.15205874602248254</v>
      </c>
      <c r="X135">
        <v>0.15205874602248254</v>
      </c>
      <c r="Y135">
        <v>0.15205874602248254</v>
      </c>
      <c r="Z135">
        <v>0.15205874602248254</v>
      </c>
      <c r="AA135">
        <v>0.15205874602248254</v>
      </c>
      <c r="AB135">
        <v>0.15205874602248254</v>
      </c>
      <c r="AC135">
        <v>0.15205874602248254</v>
      </c>
      <c r="AD135">
        <v>0.15205874602248254</v>
      </c>
      <c r="AE135">
        <v>0.15205874602248254</v>
      </c>
      <c r="AF135">
        <v>0.15205874602248254</v>
      </c>
      <c r="AG135">
        <v>0.15205874602248254</v>
      </c>
      <c r="AH135">
        <v>0.15205874602248254</v>
      </c>
      <c r="AI135">
        <v>0.15205874602248254</v>
      </c>
      <c r="AJ135">
        <v>0.15205874602248254</v>
      </c>
      <c r="AK135">
        <v>0.15205874602248254</v>
      </c>
      <c r="AL135">
        <v>0.15205874602248254</v>
      </c>
      <c r="AM135">
        <v>0.15205874602248254</v>
      </c>
      <c r="AN135">
        <v>0.15205874602248254</v>
      </c>
      <c r="AO135">
        <v>0.15205874602248254</v>
      </c>
      <c r="AP135">
        <v>0.15205874602248254</v>
      </c>
      <c r="AQ135">
        <v>0.15205874602248254</v>
      </c>
      <c r="AR135">
        <v>0.15205874602248254</v>
      </c>
      <c r="AS135">
        <v>0.15205874602248254</v>
      </c>
      <c r="AT135">
        <v>0.15205874602248254</v>
      </c>
      <c r="AU135">
        <v>0.15205874602248254</v>
      </c>
      <c r="AV135">
        <v>0.15205874602248254</v>
      </c>
      <c r="AW135">
        <v>0.15205874602248254</v>
      </c>
      <c r="AX135">
        <v>0.15205874602248254</v>
      </c>
      <c r="AY135">
        <v>0.15205874602248254</v>
      </c>
      <c r="AZ135">
        <v>0.15205874602248254</v>
      </c>
      <c r="BA135">
        <v>0.15205874602248254</v>
      </c>
      <c r="BB135">
        <v>0.15205874602248254</v>
      </c>
      <c r="BC135">
        <v>0.15205874602248254</v>
      </c>
      <c r="BD135">
        <v>0.15205874602248254</v>
      </c>
      <c r="BE135">
        <v>0.15205874602248254</v>
      </c>
      <c r="BF135">
        <v>0.15205874602248254</v>
      </c>
      <c r="BG135">
        <v>0.15205874602248254</v>
      </c>
      <c r="BH135">
        <v>0.15205874602248254</v>
      </c>
      <c r="BI135">
        <v>0.15095176728256288</v>
      </c>
      <c r="BJ135">
        <v>0.13810808070034342</v>
      </c>
      <c r="BK135">
        <v>0.11381867940457077</v>
      </c>
      <c r="BL135">
        <v>9.4358204350707783E-2</v>
      </c>
      <c r="BM135">
        <v>8.1289473418900235E-2</v>
      </c>
      <c r="BN135">
        <v>7.2136032573236766E-2</v>
      </c>
      <c r="BO135">
        <v>5.2779604652944033E-2</v>
      </c>
      <c r="BP135">
        <v>2.7446573499185258E-2</v>
      </c>
      <c r="BQ135">
        <v>1.0039591808314156E-2</v>
      </c>
      <c r="BR135">
        <v>0</v>
      </c>
      <c r="BS135">
        <v>0</v>
      </c>
      <c r="BT135">
        <v>2.9998701471273537E-3</v>
      </c>
      <c r="BU135">
        <v>1.0721785100718806E-3</v>
      </c>
    </row>
    <row r="136" spans="1:73" x14ac:dyDescent="0.25">
      <c r="A136">
        <v>1253</v>
      </c>
      <c r="B136">
        <v>549.54708267993249</v>
      </c>
      <c r="C136">
        <v>1.5818223685295026E-3</v>
      </c>
      <c r="D136">
        <v>-10</v>
      </c>
      <c r="E136">
        <v>616.5</v>
      </c>
      <c r="F136">
        <v>-636.5</v>
      </c>
      <c r="G136">
        <v>0</v>
      </c>
      <c r="H136">
        <v>0</v>
      </c>
      <c r="I136">
        <v>7.293119353679006E-3</v>
      </c>
      <c r="J136">
        <v>2.3065190963646624E-2</v>
      </c>
      <c r="K136">
        <v>4.9914165842095806E-2</v>
      </c>
      <c r="L136">
        <v>7.7357436353603093E-2</v>
      </c>
      <c r="M136">
        <v>8.6944120644900313E-2</v>
      </c>
      <c r="N136">
        <v>9.5034789261161684E-2</v>
      </c>
      <c r="O136">
        <v>0.10994971075551283</v>
      </c>
      <c r="P136">
        <v>0.13581629590174779</v>
      </c>
      <c r="Q136">
        <v>0.15054332997017578</v>
      </c>
      <c r="R136">
        <v>0.15364056839101203</v>
      </c>
      <c r="S136">
        <v>0.15364056839101203</v>
      </c>
      <c r="T136">
        <v>0.15364056839101203</v>
      </c>
      <c r="U136">
        <v>0.15364056839101203</v>
      </c>
      <c r="V136">
        <v>0.15364056839101203</v>
      </c>
      <c r="W136">
        <v>0.15364056839101203</v>
      </c>
      <c r="X136">
        <v>0.15364056839101203</v>
      </c>
      <c r="Y136">
        <v>0.15364056839101203</v>
      </c>
      <c r="Z136">
        <v>0.15364056839101203</v>
      </c>
      <c r="AA136">
        <v>0.15364056839101203</v>
      </c>
      <c r="AB136">
        <v>0.15364056839101203</v>
      </c>
      <c r="AC136">
        <v>0.15364056839101203</v>
      </c>
      <c r="AD136">
        <v>0.15364056839101203</v>
      </c>
      <c r="AE136">
        <v>0.15364056839101203</v>
      </c>
      <c r="AF136">
        <v>0.15364056839101203</v>
      </c>
      <c r="AG136">
        <v>0.15364056839101203</v>
      </c>
      <c r="AH136">
        <v>0.15364056839101203</v>
      </c>
      <c r="AI136">
        <v>0.15364056839101203</v>
      </c>
      <c r="AJ136">
        <v>0.15364056839101203</v>
      </c>
      <c r="AK136">
        <v>0.15364056839101203</v>
      </c>
      <c r="AL136">
        <v>0.15364056839101203</v>
      </c>
      <c r="AM136">
        <v>0.15364056839101203</v>
      </c>
      <c r="AN136">
        <v>0.15364056839101203</v>
      </c>
      <c r="AO136">
        <v>0.15364056839101203</v>
      </c>
      <c r="AP136">
        <v>0.15364056839101203</v>
      </c>
      <c r="AQ136">
        <v>0.15364056839101203</v>
      </c>
      <c r="AR136">
        <v>0.15364056839101203</v>
      </c>
      <c r="AS136">
        <v>0.15364056839101203</v>
      </c>
      <c r="AT136">
        <v>0.15364056839101203</v>
      </c>
      <c r="AU136">
        <v>0.15364056839101203</v>
      </c>
      <c r="AV136">
        <v>0.15364056839101203</v>
      </c>
      <c r="AW136">
        <v>0.15364056839101203</v>
      </c>
      <c r="AX136">
        <v>0.15364056839101203</v>
      </c>
      <c r="AY136">
        <v>0.15364056839101203</v>
      </c>
      <c r="AZ136">
        <v>0.15364056839101203</v>
      </c>
      <c r="BA136">
        <v>0.15364056839101203</v>
      </c>
      <c r="BB136">
        <v>0.15364056839101203</v>
      </c>
      <c r="BC136">
        <v>0.15364056839101203</v>
      </c>
      <c r="BD136">
        <v>0.15364056839101203</v>
      </c>
      <c r="BE136">
        <v>0.15364056839101203</v>
      </c>
      <c r="BF136">
        <v>0.15364056839101203</v>
      </c>
      <c r="BG136">
        <v>0.15364056839101203</v>
      </c>
      <c r="BH136">
        <v>0.15364056839101203</v>
      </c>
      <c r="BI136">
        <v>0.15253358965109237</v>
      </c>
      <c r="BJ136">
        <v>0.13968990306887291</v>
      </c>
      <c r="BK136">
        <v>0.11381867940457077</v>
      </c>
      <c r="BL136">
        <v>9.4358204350707783E-2</v>
      </c>
      <c r="BM136">
        <v>8.1289473418900235E-2</v>
      </c>
      <c r="BN136">
        <v>7.2136032573236766E-2</v>
      </c>
      <c r="BO136">
        <v>5.2779604652944033E-2</v>
      </c>
      <c r="BP136">
        <v>2.7446573499185258E-2</v>
      </c>
      <c r="BQ136">
        <v>1.0039591808314156E-2</v>
      </c>
      <c r="BR136">
        <v>0</v>
      </c>
      <c r="BS136">
        <v>0</v>
      </c>
      <c r="BT136">
        <v>7.8702966181636302E-3</v>
      </c>
      <c r="BU136">
        <v>6.371756369747128E-4</v>
      </c>
    </row>
    <row r="137" spans="1:73" x14ac:dyDescent="0.25">
      <c r="A137">
        <v>1253</v>
      </c>
      <c r="B137">
        <v>538.87831203176802</v>
      </c>
      <c r="C137">
        <v>1.5511132617252606E-3</v>
      </c>
      <c r="D137">
        <v>-20</v>
      </c>
      <c r="E137">
        <v>606.5</v>
      </c>
      <c r="F137">
        <v>-646.5</v>
      </c>
      <c r="G137">
        <v>0</v>
      </c>
      <c r="H137">
        <v>0</v>
      </c>
      <c r="I137">
        <v>7.293119353679006E-3</v>
      </c>
      <c r="J137">
        <v>2.3065190963646624E-2</v>
      </c>
      <c r="K137">
        <v>4.9914165842095806E-2</v>
      </c>
      <c r="L137">
        <v>7.7357436353603093E-2</v>
      </c>
      <c r="M137">
        <v>8.6944120644900313E-2</v>
      </c>
      <c r="N137">
        <v>9.5034789261161684E-2</v>
      </c>
      <c r="O137">
        <v>0.11150082401723808</v>
      </c>
      <c r="P137">
        <v>0.13736740916347306</v>
      </c>
      <c r="Q137">
        <v>0.15209444323190105</v>
      </c>
      <c r="R137">
        <v>0.15519168165273731</v>
      </c>
      <c r="S137">
        <v>0.15519168165273731</v>
      </c>
      <c r="T137">
        <v>0.15519168165273731</v>
      </c>
      <c r="U137">
        <v>0.15519168165273731</v>
      </c>
      <c r="V137">
        <v>0.15519168165273731</v>
      </c>
      <c r="W137">
        <v>0.15519168165273731</v>
      </c>
      <c r="X137">
        <v>0.15519168165273731</v>
      </c>
      <c r="Y137">
        <v>0.15519168165273731</v>
      </c>
      <c r="Z137">
        <v>0.15519168165273731</v>
      </c>
      <c r="AA137">
        <v>0.15519168165273731</v>
      </c>
      <c r="AB137">
        <v>0.15519168165273731</v>
      </c>
      <c r="AC137">
        <v>0.15519168165273731</v>
      </c>
      <c r="AD137">
        <v>0.15519168165273731</v>
      </c>
      <c r="AE137">
        <v>0.15519168165273731</v>
      </c>
      <c r="AF137">
        <v>0.15519168165273731</v>
      </c>
      <c r="AG137">
        <v>0.15519168165273731</v>
      </c>
      <c r="AH137">
        <v>0.15519168165273731</v>
      </c>
      <c r="AI137">
        <v>0.15519168165273731</v>
      </c>
      <c r="AJ137">
        <v>0.15519168165273731</v>
      </c>
      <c r="AK137">
        <v>0.15519168165273731</v>
      </c>
      <c r="AL137">
        <v>0.15519168165273731</v>
      </c>
      <c r="AM137">
        <v>0.15519168165273731</v>
      </c>
      <c r="AN137">
        <v>0.15519168165273731</v>
      </c>
      <c r="AO137">
        <v>0.15519168165273731</v>
      </c>
      <c r="AP137">
        <v>0.15519168165273731</v>
      </c>
      <c r="AQ137">
        <v>0.15519168165273731</v>
      </c>
      <c r="AR137">
        <v>0.15519168165273731</v>
      </c>
      <c r="AS137">
        <v>0.15519168165273731</v>
      </c>
      <c r="AT137">
        <v>0.15519168165273731</v>
      </c>
      <c r="AU137">
        <v>0.15519168165273731</v>
      </c>
      <c r="AV137">
        <v>0.15519168165273731</v>
      </c>
      <c r="AW137">
        <v>0.15519168165273731</v>
      </c>
      <c r="AX137">
        <v>0.15519168165273731</v>
      </c>
      <c r="AY137">
        <v>0.15519168165273731</v>
      </c>
      <c r="AZ137">
        <v>0.15519168165273731</v>
      </c>
      <c r="BA137">
        <v>0.15519168165273731</v>
      </c>
      <c r="BB137">
        <v>0.15519168165273731</v>
      </c>
      <c r="BC137">
        <v>0.15519168165273731</v>
      </c>
      <c r="BD137">
        <v>0.15519168165273731</v>
      </c>
      <c r="BE137">
        <v>0.15519168165273731</v>
      </c>
      <c r="BF137">
        <v>0.15519168165273731</v>
      </c>
      <c r="BG137">
        <v>0.15519168165273731</v>
      </c>
      <c r="BH137">
        <v>0.15519168165273731</v>
      </c>
      <c r="BI137">
        <v>0.15408470291281764</v>
      </c>
      <c r="BJ137">
        <v>0.13968990306887291</v>
      </c>
      <c r="BK137">
        <v>0.11381867940457077</v>
      </c>
      <c r="BL137">
        <v>9.4358204350707783E-2</v>
      </c>
      <c r="BM137">
        <v>8.1289473418900235E-2</v>
      </c>
      <c r="BN137">
        <v>7.2136032573236766E-2</v>
      </c>
      <c r="BO137">
        <v>5.2779604652944033E-2</v>
      </c>
      <c r="BP137">
        <v>2.7446573499185258E-2</v>
      </c>
      <c r="BQ137">
        <v>1.0039591808314156E-2</v>
      </c>
      <c r="BR137">
        <v>0</v>
      </c>
      <c r="BS137">
        <v>0</v>
      </c>
      <c r="BT137">
        <v>1.3381911164730975E-2</v>
      </c>
      <c r="BU137">
        <v>2.2288718640597893E-4</v>
      </c>
    </row>
    <row r="138" spans="1:73" x14ac:dyDescent="0.25">
      <c r="A138">
        <v>1242</v>
      </c>
      <c r="B138">
        <v>564.90526155454143</v>
      </c>
      <c r="C138">
        <v>1.626029519562425E-3</v>
      </c>
      <c r="D138">
        <v>-30</v>
      </c>
      <c r="E138">
        <v>591</v>
      </c>
      <c r="F138">
        <v>-651</v>
      </c>
      <c r="G138">
        <v>0</v>
      </c>
      <c r="H138">
        <v>0</v>
      </c>
      <c r="I138">
        <v>7.293119353679006E-3</v>
      </c>
      <c r="J138">
        <v>2.3065190963646624E-2</v>
      </c>
      <c r="K138">
        <v>4.9914165842095806E-2</v>
      </c>
      <c r="L138">
        <v>7.7357436353603093E-2</v>
      </c>
      <c r="M138">
        <v>8.6944120644900313E-2</v>
      </c>
      <c r="N138">
        <v>9.5034789261161684E-2</v>
      </c>
      <c r="O138">
        <v>0.11312685353680051</v>
      </c>
      <c r="P138">
        <v>0.13899343868303549</v>
      </c>
      <c r="Q138">
        <v>0.15372047275146347</v>
      </c>
      <c r="R138">
        <v>0.15681771117229973</v>
      </c>
      <c r="S138">
        <v>0.15681771117229973</v>
      </c>
      <c r="T138">
        <v>0.15681771117229973</v>
      </c>
      <c r="U138">
        <v>0.15681771117229973</v>
      </c>
      <c r="V138">
        <v>0.15681771117229973</v>
      </c>
      <c r="W138">
        <v>0.15681771117229973</v>
      </c>
      <c r="X138">
        <v>0.15681771117229973</v>
      </c>
      <c r="Y138">
        <v>0.15681771117229973</v>
      </c>
      <c r="Z138">
        <v>0.15681771117229973</v>
      </c>
      <c r="AA138">
        <v>0.15681771117229973</v>
      </c>
      <c r="AB138">
        <v>0.15681771117229973</v>
      </c>
      <c r="AC138">
        <v>0.15681771117229973</v>
      </c>
      <c r="AD138">
        <v>0.15681771117229973</v>
      </c>
      <c r="AE138">
        <v>0.15681771117229973</v>
      </c>
      <c r="AF138">
        <v>0.15681771117229973</v>
      </c>
      <c r="AG138">
        <v>0.15681771117229973</v>
      </c>
      <c r="AH138">
        <v>0.15681771117229973</v>
      </c>
      <c r="AI138">
        <v>0.15681771117229973</v>
      </c>
      <c r="AJ138">
        <v>0.15681771117229973</v>
      </c>
      <c r="AK138">
        <v>0.15681771117229973</v>
      </c>
      <c r="AL138">
        <v>0.15681771117229973</v>
      </c>
      <c r="AM138">
        <v>0.15681771117229973</v>
      </c>
      <c r="AN138">
        <v>0.15681771117229973</v>
      </c>
      <c r="AO138">
        <v>0.15681771117229973</v>
      </c>
      <c r="AP138">
        <v>0.15681771117229973</v>
      </c>
      <c r="AQ138">
        <v>0.15681771117229973</v>
      </c>
      <c r="AR138">
        <v>0.15681771117229973</v>
      </c>
      <c r="AS138">
        <v>0.15681771117229973</v>
      </c>
      <c r="AT138">
        <v>0.15681771117229973</v>
      </c>
      <c r="AU138">
        <v>0.15681771117229973</v>
      </c>
      <c r="AV138">
        <v>0.15681771117229973</v>
      </c>
      <c r="AW138">
        <v>0.15681771117229973</v>
      </c>
      <c r="AX138">
        <v>0.15681771117229973</v>
      </c>
      <c r="AY138">
        <v>0.15681771117229973</v>
      </c>
      <c r="AZ138">
        <v>0.15681771117229973</v>
      </c>
      <c r="BA138">
        <v>0.15681771117229973</v>
      </c>
      <c r="BB138">
        <v>0.15681771117229973</v>
      </c>
      <c r="BC138">
        <v>0.15681771117229973</v>
      </c>
      <c r="BD138">
        <v>0.15681771117229973</v>
      </c>
      <c r="BE138">
        <v>0.15681771117229973</v>
      </c>
      <c r="BF138">
        <v>0.15681771117229973</v>
      </c>
      <c r="BG138">
        <v>0.15681771117229973</v>
      </c>
      <c r="BH138">
        <v>0.15681771117229973</v>
      </c>
      <c r="BI138">
        <v>0.15571073243238007</v>
      </c>
      <c r="BJ138">
        <v>0.13968990306887291</v>
      </c>
      <c r="BK138">
        <v>0.11381867940457077</v>
      </c>
      <c r="BL138">
        <v>9.4358204350707783E-2</v>
      </c>
      <c r="BM138">
        <v>8.1289473418900235E-2</v>
      </c>
      <c r="BN138">
        <v>7.2136032573236766E-2</v>
      </c>
      <c r="BO138">
        <v>5.2779604652944033E-2</v>
      </c>
      <c r="BP138">
        <v>2.7446573499185258E-2</v>
      </c>
      <c r="BQ138">
        <v>1.0039591808314156E-2</v>
      </c>
      <c r="BR138">
        <v>0</v>
      </c>
      <c r="BS138">
        <v>0</v>
      </c>
      <c r="BT138">
        <v>1.5862137710686286E-2</v>
      </c>
      <c r="BU138">
        <v>0</v>
      </c>
    </row>
    <row r="139" spans="1:73" x14ac:dyDescent="0.25">
      <c r="A139">
        <v>1253</v>
      </c>
      <c r="B139">
        <v>363.96254890071202</v>
      </c>
      <c r="C139">
        <v>1.0476338048244589E-3</v>
      </c>
      <c r="D139">
        <v>-40</v>
      </c>
      <c r="E139">
        <v>586.5</v>
      </c>
      <c r="F139">
        <v>-666.5</v>
      </c>
      <c r="G139">
        <v>0</v>
      </c>
      <c r="H139">
        <v>0</v>
      </c>
      <c r="I139">
        <v>7.293119353679006E-3</v>
      </c>
      <c r="J139">
        <v>2.3065190963646624E-2</v>
      </c>
      <c r="K139">
        <v>4.9914165842095806E-2</v>
      </c>
      <c r="L139">
        <v>7.7357436353603093E-2</v>
      </c>
      <c r="M139">
        <v>8.6944120644900313E-2</v>
      </c>
      <c r="N139">
        <v>9.5034789261161684E-2</v>
      </c>
      <c r="O139">
        <v>0.11417448734162497</v>
      </c>
      <c r="P139">
        <v>0.14004107248785994</v>
      </c>
      <c r="Q139">
        <v>0.15476810655628792</v>
      </c>
      <c r="R139">
        <v>0.15786534497712418</v>
      </c>
      <c r="S139">
        <v>0.15786534497712418</v>
      </c>
      <c r="T139">
        <v>0.15786534497712418</v>
      </c>
      <c r="U139">
        <v>0.15786534497712418</v>
      </c>
      <c r="V139">
        <v>0.15786534497712418</v>
      </c>
      <c r="W139">
        <v>0.15786534497712418</v>
      </c>
      <c r="X139">
        <v>0.15786534497712418</v>
      </c>
      <c r="Y139">
        <v>0.15786534497712418</v>
      </c>
      <c r="Z139">
        <v>0.15786534497712418</v>
      </c>
      <c r="AA139">
        <v>0.15786534497712418</v>
      </c>
      <c r="AB139">
        <v>0.15786534497712418</v>
      </c>
      <c r="AC139">
        <v>0.15786534497712418</v>
      </c>
      <c r="AD139">
        <v>0.15786534497712418</v>
      </c>
      <c r="AE139">
        <v>0.15786534497712418</v>
      </c>
      <c r="AF139">
        <v>0.15786534497712418</v>
      </c>
      <c r="AG139">
        <v>0.15786534497712418</v>
      </c>
      <c r="AH139">
        <v>0.15786534497712418</v>
      </c>
      <c r="AI139">
        <v>0.15786534497712418</v>
      </c>
      <c r="AJ139">
        <v>0.15786534497712418</v>
      </c>
      <c r="AK139">
        <v>0.15786534497712418</v>
      </c>
      <c r="AL139">
        <v>0.15786534497712418</v>
      </c>
      <c r="AM139">
        <v>0.15786534497712418</v>
      </c>
      <c r="AN139">
        <v>0.15786534497712418</v>
      </c>
      <c r="AO139">
        <v>0.15786534497712418</v>
      </c>
      <c r="AP139">
        <v>0.15786534497712418</v>
      </c>
      <c r="AQ139">
        <v>0.15786534497712418</v>
      </c>
      <c r="AR139">
        <v>0.15786534497712418</v>
      </c>
      <c r="AS139">
        <v>0.15786534497712418</v>
      </c>
      <c r="AT139">
        <v>0.15786534497712418</v>
      </c>
      <c r="AU139">
        <v>0.15786534497712418</v>
      </c>
      <c r="AV139">
        <v>0.15786534497712418</v>
      </c>
      <c r="AW139">
        <v>0.15786534497712418</v>
      </c>
      <c r="AX139">
        <v>0.15786534497712418</v>
      </c>
      <c r="AY139">
        <v>0.15786534497712418</v>
      </c>
      <c r="AZ139">
        <v>0.15786534497712418</v>
      </c>
      <c r="BA139">
        <v>0.15786534497712418</v>
      </c>
      <c r="BB139">
        <v>0.15786534497712418</v>
      </c>
      <c r="BC139">
        <v>0.15786534497712418</v>
      </c>
      <c r="BD139">
        <v>0.15786534497712418</v>
      </c>
      <c r="BE139">
        <v>0.15786534497712418</v>
      </c>
      <c r="BF139">
        <v>0.15786534497712418</v>
      </c>
      <c r="BG139">
        <v>0.15786534497712418</v>
      </c>
      <c r="BH139">
        <v>0.15786534497712418</v>
      </c>
      <c r="BI139">
        <v>0.15571073243238007</v>
      </c>
      <c r="BJ139">
        <v>0.13968990306887291</v>
      </c>
      <c r="BK139">
        <v>0.11381867940457077</v>
      </c>
      <c r="BL139">
        <v>9.4358204350707783E-2</v>
      </c>
      <c r="BM139">
        <v>8.1289473418900235E-2</v>
      </c>
      <c r="BN139">
        <v>7.2136032573236766E-2</v>
      </c>
      <c r="BO139">
        <v>5.2779604652944033E-2</v>
      </c>
      <c r="BP139">
        <v>2.7446573499185258E-2</v>
      </c>
      <c r="BQ139">
        <v>1.0039591808314156E-2</v>
      </c>
      <c r="BR139">
        <v>0</v>
      </c>
      <c r="BS139">
        <v>0</v>
      </c>
      <c r="BT139">
        <v>2.9382918696077343E-2</v>
      </c>
      <c r="BU139">
        <v>0</v>
      </c>
    </row>
    <row r="140" spans="1:73" x14ac:dyDescent="0.25">
      <c r="A140">
        <v>1253</v>
      </c>
      <c r="B140">
        <v>398.08698068212948</v>
      </c>
      <c r="C140">
        <v>1.1458579446779018E-3</v>
      </c>
      <c r="D140">
        <v>-30</v>
      </c>
      <c r="E140">
        <v>596.5</v>
      </c>
      <c r="F140">
        <v>-656.5</v>
      </c>
      <c r="G140">
        <v>0</v>
      </c>
      <c r="H140">
        <v>0</v>
      </c>
      <c r="I140">
        <v>7.293119353679006E-3</v>
      </c>
      <c r="J140">
        <v>2.3065190963646624E-2</v>
      </c>
      <c r="K140">
        <v>4.9914165842095806E-2</v>
      </c>
      <c r="L140">
        <v>7.7357436353603093E-2</v>
      </c>
      <c r="M140">
        <v>8.6944120644900313E-2</v>
      </c>
      <c r="N140">
        <v>9.5034789261161684E-2</v>
      </c>
      <c r="O140">
        <v>0.11532034528630287</v>
      </c>
      <c r="P140">
        <v>0.14118693043253783</v>
      </c>
      <c r="Q140">
        <v>0.15591396450096581</v>
      </c>
      <c r="R140">
        <v>0.15901120292180207</v>
      </c>
      <c r="S140">
        <v>0.15901120292180207</v>
      </c>
      <c r="T140">
        <v>0.15901120292180207</v>
      </c>
      <c r="U140">
        <v>0.15901120292180207</v>
      </c>
      <c r="V140">
        <v>0.15901120292180207</v>
      </c>
      <c r="W140">
        <v>0.15901120292180207</v>
      </c>
      <c r="X140">
        <v>0.15901120292180207</v>
      </c>
      <c r="Y140">
        <v>0.15901120292180207</v>
      </c>
      <c r="Z140">
        <v>0.15901120292180207</v>
      </c>
      <c r="AA140">
        <v>0.15901120292180207</v>
      </c>
      <c r="AB140">
        <v>0.15901120292180207</v>
      </c>
      <c r="AC140">
        <v>0.15901120292180207</v>
      </c>
      <c r="AD140">
        <v>0.15901120292180207</v>
      </c>
      <c r="AE140">
        <v>0.15901120292180207</v>
      </c>
      <c r="AF140">
        <v>0.15901120292180207</v>
      </c>
      <c r="AG140">
        <v>0.15901120292180207</v>
      </c>
      <c r="AH140">
        <v>0.15901120292180207</v>
      </c>
      <c r="AI140">
        <v>0.15901120292180207</v>
      </c>
      <c r="AJ140">
        <v>0.15901120292180207</v>
      </c>
      <c r="AK140">
        <v>0.15901120292180207</v>
      </c>
      <c r="AL140">
        <v>0.15901120292180207</v>
      </c>
      <c r="AM140">
        <v>0.15901120292180207</v>
      </c>
      <c r="AN140">
        <v>0.15901120292180207</v>
      </c>
      <c r="AO140">
        <v>0.15901120292180207</v>
      </c>
      <c r="AP140">
        <v>0.15901120292180207</v>
      </c>
      <c r="AQ140">
        <v>0.15901120292180207</v>
      </c>
      <c r="AR140">
        <v>0.15901120292180207</v>
      </c>
      <c r="AS140">
        <v>0.15901120292180207</v>
      </c>
      <c r="AT140">
        <v>0.15901120292180207</v>
      </c>
      <c r="AU140">
        <v>0.15901120292180207</v>
      </c>
      <c r="AV140">
        <v>0.15901120292180207</v>
      </c>
      <c r="AW140">
        <v>0.15901120292180207</v>
      </c>
      <c r="AX140">
        <v>0.15901120292180207</v>
      </c>
      <c r="AY140">
        <v>0.15901120292180207</v>
      </c>
      <c r="AZ140">
        <v>0.15901120292180207</v>
      </c>
      <c r="BA140">
        <v>0.15901120292180207</v>
      </c>
      <c r="BB140">
        <v>0.15901120292180207</v>
      </c>
      <c r="BC140">
        <v>0.15901120292180207</v>
      </c>
      <c r="BD140">
        <v>0.15901120292180207</v>
      </c>
      <c r="BE140">
        <v>0.15901120292180207</v>
      </c>
      <c r="BF140">
        <v>0.15901120292180207</v>
      </c>
      <c r="BG140">
        <v>0.15901120292180207</v>
      </c>
      <c r="BH140">
        <v>0.15901120292180207</v>
      </c>
      <c r="BI140">
        <v>0.15685659037705796</v>
      </c>
      <c r="BJ140">
        <v>0.13968990306887291</v>
      </c>
      <c r="BK140">
        <v>0.11381867940457077</v>
      </c>
      <c r="BL140">
        <v>9.4358204350707783E-2</v>
      </c>
      <c r="BM140">
        <v>8.1289473418900235E-2</v>
      </c>
      <c r="BN140">
        <v>7.2136032573236766E-2</v>
      </c>
      <c r="BO140">
        <v>5.2779604652944033E-2</v>
      </c>
      <c r="BP140">
        <v>2.7446573499185258E-2</v>
      </c>
      <c r="BQ140">
        <v>1.0039591808314156E-2</v>
      </c>
      <c r="BR140">
        <v>0</v>
      </c>
      <c r="BS140">
        <v>0</v>
      </c>
      <c r="BT140">
        <v>1.9702310482666047E-2</v>
      </c>
      <c r="BU140">
        <v>0</v>
      </c>
    </row>
    <row r="141" spans="1:73" x14ac:dyDescent="0.25">
      <c r="A141">
        <v>1251</v>
      </c>
      <c r="B141">
        <v>476.20346720789223</v>
      </c>
      <c r="C141">
        <v>1.3707092988781617E-3</v>
      </c>
      <c r="D141">
        <v>-20</v>
      </c>
      <c r="E141">
        <v>605.5</v>
      </c>
      <c r="F141">
        <v>-645.5</v>
      </c>
      <c r="G141">
        <v>0</v>
      </c>
      <c r="H141">
        <v>0</v>
      </c>
      <c r="I141">
        <v>7.293119353679006E-3</v>
      </c>
      <c r="J141">
        <v>2.3065190963646624E-2</v>
      </c>
      <c r="K141">
        <v>4.9914165842095806E-2</v>
      </c>
      <c r="L141">
        <v>7.7357436353603093E-2</v>
      </c>
      <c r="M141">
        <v>8.6944120644900313E-2</v>
      </c>
      <c r="N141">
        <v>9.5034789261161684E-2</v>
      </c>
      <c r="O141">
        <v>0.11669105458518103</v>
      </c>
      <c r="P141">
        <v>0.142557639731416</v>
      </c>
      <c r="Q141">
        <v>0.15728467379984398</v>
      </c>
      <c r="R141">
        <v>0.16038191222068024</v>
      </c>
      <c r="S141">
        <v>0.16038191222068024</v>
      </c>
      <c r="T141">
        <v>0.16038191222068024</v>
      </c>
      <c r="U141">
        <v>0.16038191222068024</v>
      </c>
      <c r="V141">
        <v>0.16038191222068024</v>
      </c>
      <c r="W141">
        <v>0.16038191222068024</v>
      </c>
      <c r="X141">
        <v>0.16038191222068024</v>
      </c>
      <c r="Y141">
        <v>0.16038191222068024</v>
      </c>
      <c r="Z141">
        <v>0.16038191222068024</v>
      </c>
      <c r="AA141">
        <v>0.16038191222068024</v>
      </c>
      <c r="AB141">
        <v>0.16038191222068024</v>
      </c>
      <c r="AC141">
        <v>0.16038191222068024</v>
      </c>
      <c r="AD141">
        <v>0.16038191222068024</v>
      </c>
      <c r="AE141">
        <v>0.16038191222068024</v>
      </c>
      <c r="AF141">
        <v>0.16038191222068024</v>
      </c>
      <c r="AG141">
        <v>0.16038191222068024</v>
      </c>
      <c r="AH141">
        <v>0.16038191222068024</v>
      </c>
      <c r="AI141">
        <v>0.16038191222068024</v>
      </c>
      <c r="AJ141">
        <v>0.16038191222068024</v>
      </c>
      <c r="AK141">
        <v>0.16038191222068024</v>
      </c>
      <c r="AL141">
        <v>0.16038191222068024</v>
      </c>
      <c r="AM141">
        <v>0.16038191222068024</v>
      </c>
      <c r="AN141">
        <v>0.16038191222068024</v>
      </c>
      <c r="AO141">
        <v>0.16038191222068024</v>
      </c>
      <c r="AP141">
        <v>0.16038191222068024</v>
      </c>
      <c r="AQ141">
        <v>0.16038191222068024</v>
      </c>
      <c r="AR141">
        <v>0.16038191222068024</v>
      </c>
      <c r="AS141">
        <v>0.16038191222068024</v>
      </c>
      <c r="AT141">
        <v>0.16038191222068024</v>
      </c>
      <c r="AU141">
        <v>0.16038191222068024</v>
      </c>
      <c r="AV141">
        <v>0.16038191222068024</v>
      </c>
      <c r="AW141">
        <v>0.16038191222068024</v>
      </c>
      <c r="AX141">
        <v>0.16038191222068024</v>
      </c>
      <c r="AY141">
        <v>0.16038191222068024</v>
      </c>
      <c r="AZ141">
        <v>0.16038191222068024</v>
      </c>
      <c r="BA141">
        <v>0.16038191222068024</v>
      </c>
      <c r="BB141">
        <v>0.16038191222068024</v>
      </c>
      <c r="BC141">
        <v>0.16038191222068024</v>
      </c>
      <c r="BD141">
        <v>0.16038191222068024</v>
      </c>
      <c r="BE141">
        <v>0.16038191222068024</v>
      </c>
      <c r="BF141">
        <v>0.16038191222068024</v>
      </c>
      <c r="BG141">
        <v>0.16038191222068024</v>
      </c>
      <c r="BH141">
        <v>0.16038191222068024</v>
      </c>
      <c r="BI141">
        <v>0.15822729967593613</v>
      </c>
      <c r="BJ141">
        <v>0.13968990306887291</v>
      </c>
      <c r="BK141">
        <v>0.11381867940457077</v>
      </c>
      <c r="BL141">
        <v>9.4358204350707783E-2</v>
      </c>
      <c r="BM141">
        <v>8.1289473418900235E-2</v>
      </c>
      <c r="BN141">
        <v>7.2136032573236766E-2</v>
      </c>
      <c r="BO141">
        <v>5.2779604652944033E-2</v>
      </c>
      <c r="BP141">
        <v>2.7446573499185258E-2</v>
      </c>
      <c r="BQ141">
        <v>1.0039591808314156E-2</v>
      </c>
      <c r="BR141">
        <v>0</v>
      </c>
      <c r="BS141">
        <v>0</v>
      </c>
      <c r="BT141">
        <v>1.2830749710074252E-2</v>
      </c>
      <c r="BU141">
        <v>3.5318873300821396E-4</v>
      </c>
    </row>
    <row r="142" spans="1:73" x14ac:dyDescent="0.25">
      <c r="A142">
        <v>1253</v>
      </c>
      <c r="B142">
        <v>579.57110964881315</v>
      </c>
      <c r="C142">
        <v>1.668243858060672E-3</v>
      </c>
      <c r="D142">
        <v>-10</v>
      </c>
      <c r="E142">
        <v>616.5</v>
      </c>
      <c r="F142">
        <v>-636.5</v>
      </c>
      <c r="G142">
        <v>0</v>
      </c>
      <c r="H142">
        <v>0</v>
      </c>
      <c r="I142">
        <v>7.293119353679006E-3</v>
      </c>
      <c r="J142">
        <v>2.3065190963646624E-2</v>
      </c>
      <c r="K142">
        <v>4.9914165842095806E-2</v>
      </c>
      <c r="L142">
        <v>7.7357436353603093E-2</v>
      </c>
      <c r="M142">
        <v>8.6944120644900313E-2</v>
      </c>
      <c r="N142">
        <v>9.5034789261161684E-2</v>
      </c>
      <c r="O142">
        <v>0.11669105458518103</v>
      </c>
      <c r="P142">
        <v>0.14422588358947666</v>
      </c>
      <c r="Q142">
        <v>0.15895291765790465</v>
      </c>
      <c r="R142">
        <v>0.1620501560787409</v>
      </c>
      <c r="S142">
        <v>0.1620501560787409</v>
      </c>
      <c r="T142">
        <v>0.1620501560787409</v>
      </c>
      <c r="U142">
        <v>0.1620501560787409</v>
      </c>
      <c r="V142">
        <v>0.1620501560787409</v>
      </c>
      <c r="W142">
        <v>0.1620501560787409</v>
      </c>
      <c r="X142">
        <v>0.1620501560787409</v>
      </c>
      <c r="Y142">
        <v>0.1620501560787409</v>
      </c>
      <c r="Z142">
        <v>0.1620501560787409</v>
      </c>
      <c r="AA142">
        <v>0.1620501560787409</v>
      </c>
      <c r="AB142">
        <v>0.1620501560787409</v>
      </c>
      <c r="AC142">
        <v>0.1620501560787409</v>
      </c>
      <c r="AD142">
        <v>0.1620501560787409</v>
      </c>
      <c r="AE142">
        <v>0.1620501560787409</v>
      </c>
      <c r="AF142">
        <v>0.1620501560787409</v>
      </c>
      <c r="AG142">
        <v>0.1620501560787409</v>
      </c>
      <c r="AH142">
        <v>0.1620501560787409</v>
      </c>
      <c r="AI142">
        <v>0.1620501560787409</v>
      </c>
      <c r="AJ142">
        <v>0.1620501560787409</v>
      </c>
      <c r="AK142">
        <v>0.1620501560787409</v>
      </c>
      <c r="AL142">
        <v>0.1620501560787409</v>
      </c>
      <c r="AM142">
        <v>0.1620501560787409</v>
      </c>
      <c r="AN142">
        <v>0.1620501560787409</v>
      </c>
      <c r="AO142">
        <v>0.1620501560787409</v>
      </c>
      <c r="AP142">
        <v>0.1620501560787409</v>
      </c>
      <c r="AQ142">
        <v>0.1620501560787409</v>
      </c>
      <c r="AR142">
        <v>0.1620501560787409</v>
      </c>
      <c r="AS142">
        <v>0.1620501560787409</v>
      </c>
      <c r="AT142">
        <v>0.1620501560787409</v>
      </c>
      <c r="AU142">
        <v>0.1620501560787409</v>
      </c>
      <c r="AV142">
        <v>0.1620501560787409</v>
      </c>
      <c r="AW142">
        <v>0.1620501560787409</v>
      </c>
      <c r="AX142">
        <v>0.1620501560787409</v>
      </c>
      <c r="AY142">
        <v>0.1620501560787409</v>
      </c>
      <c r="AZ142">
        <v>0.1620501560787409</v>
      </c>
      <c r="BA142">
        <v>0.1620501560787409</v>
      </c>
      <c r="BB142">
        <v>0.1620501560787409</v>
      </c>
      <c r="BC142">
        <v>0.1620501560787409</v>
      </c>
      <c r="BD142">
        <v>0.1620501560787409</v>
      </c>
      <c r="BE142">
        <v>0.1620501560787409</v>
      </c>
      <c r="BF142">
        <v>0.1620501560787409</v>
      </c>
      <c r="BG142">
        <v>0.1620501560787409</v>
      </c>
      <c r="BH142">
        <v>0.1620501560787409</v>
      </c>
      <c r="BI142">
        <v>0.15989554353399679</v>
      </c>
      <c r="BJ142">
        <v>0.14135814692693358</v>
      </c>
      <c r="BK142">
        <v>0.11381867940457077</v>
      </c>
      <c r="BL142">
        <v>9.4358204350707783E-2</v>
      </c>
      <c r="BM142">
        <v>8.1289473418900235E-2</v>
      </c>
      <c r="BN142">
        <v>7.2136032573236766E-2</v>
      </c>
      <c r="BO142">
        <v>5.2779604652944033E-2</v>
      </c>
      <c r="BP142">
        <v>2.7446573499185258E-2</v>
      </c>
      <c r="BQ142">
        <v>1.0039591808314156E-2</v>
      </c>
      <c r="BR142">
        <v>0</v>
      </c>
      <c r="BS142">
        <v>0</v>
      </c>
      <c r="BT142">
        <v>7.8702966181636302E-3</v>
      </c>
      <c r="BU142">
        <v>1.2401924003803966E-3</v>
      </c>
    </row>
    <row r="143" spans="1:73" x14ac:dyDescent="0.25">
      <c r="A143">
        <v>1253</v>
      </c>
      <c r="B143">
        <v>561.35452666416825</v>
      </c>
      <c r="C143">
        <v>1.6158090451912023E-3</v>
      </c>
      <c r="D143">
        <v>0</v>
      </c>
      <c r="E143">
        <v>626.5</v>
      </c>
      <c r="F143">
        <v>-626.5</v>
      </c>
      <c r="G143">
        <v>0</v>
      </c>
      <c r="H143">
        <v>0</v>
      </c>
      <c r="I143">
        <v>7.293119353679006E-3</v>
      </c>
      <c r="J143">
        <v>2.3065190963646624E-2</v>
      </c>
      <c r="K143">
        <v>4.9914165842095806E-2</v>
      </c>
      <c r="L143">
        <v>7.7357436353603093E-2</v>
      </c>
      <c r="M143">
        <v>8.6944120644900313E-2</v>
      </c>
      <c r="N143">
        <v>9.5034789261161684E-2</v>
      </c>
      <c r="O143">
        <v>0.11669105458518103</v>
      </c>
      <c r="P143">
        <v>0.14584169263466787</v>
      </c>
      <c r="Q143">
        <v>0.16056872670309585</v>
      </c>
      <c r="R143">
        <v>0.16366596512393211</v>
      </c>
      <c r="S143">
        <v>0.16366596512393211</v>
      </c>
      <c r="T143">
        <v>0.16366596512393211</v>
      </c>
      <c r="U143">
        <v>0.16366596512393211</v>
      </c>
      <c r="V143">
        <v>0.16366596512393211</v>
      </c>
      <c r="W143">
        <v>0.16366596512393211</v>
      </c>
      <c r="X143">
        <v>0.16366596512393211</v>
      </c>
      <c r="Y143">
        <v>0.16366596512393211</v>
      </c>
      <c r="Z143">
        <v>0.16366596512393211</v>
      </c>
      <c r="AA143">
        <v>0.16366596512393211</v>
      </c>
      <c r="AB143">
        <v>0.16366596512393211</v>
      </c>
      <c r="AC143">
        <v>0.16366596512393211</v>
      </c>
      <c r="AD143">
        <v>0.16366596512393211</v>
      </c>
      <c r="AE143">
        <v>0.16366596512393211</v>
      </c>
      <c r="AF143">
        <v>0.16366596512393211</v>
      </c>
      <c r="AG143">
        <v>0.16366596512393211</v>
      </c>
      <c r="AH143">
        <v>0.16366596512393211</v>
      </c>
      <c r="AI143">
        <v>0.16366596512393211</v>
      </c>
      <c r="AJ143">
        <v>0.16366596512393211</v>
      </c>
      <c r="AK143">
        <v>0.16366596512393211</v>
      </c>
      <c r="AL143">
        <v>0.16366596512393211</v>
      </c>
      <c r="AM143">
        <v>0.16366596512393211</v>
      </c>
      <c r="AN143">
        <v>0.16366596512393211</v>
      </c>
      <c r="AO143">
        <v>0.16366596512393211</v>
      </c>
      <c r="AP143">
        <v>0.16366596512393211</v>
      </c>
      <c r="AQ143">
        <v>0.16366596512393211</v>
      </c>
      <c r="AR143">
        <v>0.16366596512393211</v>
      </c>
      <c r="AS143">
        <v>0.16366596512393211</v>
      </c>
      <c r="AT143">
        <v>0.16366596512393211</v>
      </c>
      <c r="AU143">
        <v>0.16366596512393211</v>
      </c>
      <c r="AV143">
        <v>0.16366596512393211</v>
      </c>
      <c r="AW143">
        <v>0.16366596512393211</v>
      </c>
      <c r="AX143">
        <v>0.16366596512393211</v>
      </c>
      <c r="AY143">
        <v>0.16366596512393211</v>
      </c>
      <c r="AZ143">
        <v>0.16366596512393211</v>
      </c>
      <c r="BA143">
        <v>0.16366596512393211</v>
      </c>
      <c r="BB143">
        <v>0.16366596512393211</v>
      </c>
      <c r="BC143">
        <v>0.16366596512393211</v>
      </c>
      <c r="BD143">
        <v>0.16366596512393211</v>
      </c>
      <c r="BE143">
        <v>0.16366596512393211</v>
      </c>
      <c r="BF143">
        <v>0.16366596512393211</v>
      </c>
      <c r="BG143">
        <v>0.16366596512393211</v>
      </c>
      <c r="BH143">
        <v>0.16366596512393211</v>
      </c>
      <c r="BI143">
        <v>0.161511352579188</v>
      </c>
      <c r="BJ143">
        <v>0.14297395597212478</v>
      </c>
      <c r="BK143">
        <v>0.11381867940457077</v>
      </c>
      <c r="BL143">
        <v>9.4358204350707783E-2</v>
      </c>
      <c r="BM143">
        <v>8.1289473418900235E-2</v>
      </c>
      <c r="BN143">
        <v>7.2136032573236766E-2</v>
      </c>
      <c r="BO143">
        <v>5.2779604652944033E-2</v>
      </c>
      <c r="BP143">
        <v>2.7446573499185258E-2</v>
      </c>
      <c r="BQ143">
        <v>1.0039591808314156E-2</v>
      </c>
      <c r="BR143">
        <v>0</v>
      </c>
      <c r="BS143">
        <v>0</v>
      </c>
      <c r="BT143">
        <v>2.9419128413482321E-3</v>
      </c>
      <c r="BU143">
        <v>2.0465593707187646E-3</v>
      </c>
    </row>
    <row r="144" spans="1:73" x14ac:dyDescent="0.25">
      <c r="A144">
        <v>1229</v>
      </c>
      <c r="B144">
        <v>545.61804038806815</v>
      </c>
      <c r="C144">
        <v>1.5705129699719468E-3</v>
      </c>
      <c r="D144">
        <v>10</v>
      </c>
      <c r="E144">
        <v>624.5</v>
      </c>
      <c r="F144">
        <v>-604.5</v>
      </c>
      <c r="G144">
        <v>0</v>
      </c>
      <c r="H144">
        <v>0</v>
      </c>
      <c r="I144">
        <v>7.293119353679006E-3</v>
      </c>
      <c r="J144">
        <v>2.3065190963646624E-2</v>
      </c>
      <c r="K144">
        <v>4.9914165842095806E-2</v>
      </c>
      <c r="L144">
        <v>7.7357436353603093E-2</v>
      </c>
      <c r="M144">
        <v>8.6944120644900313E-2</v>
      </c>
      <c r="N144">
        <v>9.5034789261161684E-2</v>
      </c>
      <c r="O144">
        <v>0.11669105458518103</v>
      </c>
      <c r="P144">
        <v>0.14584169263466787</v>
      </c>
      <c r="Q144">
        <v>0.16213923967306781</v>
      </c>
      <c r="R144">
        <v>0.16523647809390407</v>
      </c>
      <c r="S144">
        <v>0.16523647809390407</v>
      </c>
      <c r="T144">
        <v>0.16523647809390407</v>
      </c>
      <c r="U144">
        <v>0.16523647809390407</v>
      </c>
      <c r="V144">
        <v>0.16523647809390407</v>
      </c>
      <c r="W144">
        <v>0.16523647809390407</v>
      </c>
      <c r="X144">
        <v>0.16523647809390407</v>
      </c>
      <c r="Y144">
        <v>0.16523647809390407</v>
      </c>
      <c r="Z144">
        <v>0.16523647809390407</v>
      </c>
      <c r="AA144">
        <v>0.16523647809390407</v>
      </c>
      <c r="AB144">
        <v>0.16523647809390407</v>
      </c>
      <c r="AC144">
        <v>0.16523647809390407</v>
      </c>
      <c r="AD144">
        <v>0.16523647809390407</v>
      </c>
      <c r="AE144">
        <v>0.16523647809390407</v>
      </c>
      <c r="AF144">
        <v>0.16523647809390407</v>
      </c>
      <c r="AG144">
        <v>0.16523647809390407</v>
      </c>
      <c r="AH144">
        <v>0.16523647809390407</v>
      </c>
      <c r="AI144">
        <v>0.16523647809390407</v>
      </c>
      <c r="AJ144">
        <v>0.16523647809390407</v>
      </c>
      <c r="AK144">
        <v>0.16523647809390407</v>
      </c>
      <c r="AL144">
        <v>0.16523647809390407</v>
      </c>
      <c r="AM144">
        <v>0.16523647809390407</v>
      </c>
      <c r="AN144">
        <v>0.16523647809390407</v>
      </c>
      <c r="AO144">
        <v>0.16523647809390407</v>
      </c>
      <c r="AP144">
        <v>0.16523647809390407</v>
      </c>
      <c r="AQ144">
        <v>0.16523647809390407</v>
      </c>
      <c r="AR144">
        <v>0.16523647809390407</v>
      </c>
      <c r="AS144">
        <v>0.16523647809390407</v>
      </c>
      <c r="AT144">
        <v>0.16523647809390407</v>
      </c>
      <c r="AU144">
        <v>0.16523647809390407</v>
      </c>
      <c r="AV144">
        <v>0.16523647809390407</v>
      </c>
      <c r="AW144">
        <v>0.16523647809390407</v>
      </c>
      <c r="AX144">
        <v>0.16523647809390407</v>
      </c>
      <c r="AY144">
        <v>0.16523647809390407</v>
      </c>
      <c r="AZ144">
        <v>0.16523647809390407</v>
      </c>
      <c r="BA144">
        <v>0.16523647809390407</v>
      </c>
      <c r="BB144">
        <v>0.16523647809390407</v>
      </c>
      <c r="BC144">
        <v>0.16523647809390407</v>
      </c>
      <c r="BD144">
        <v>0.16523647809390407</v>
      </c>
      <c r="BE144">
        <v>0.16523647809390407</v>
      </c>
      <c r="BF144">
        <v>0.16523647809390407</v>
      </c>
      <c r="BG144">
        <v>0.16523647809390407</v>
      </c>
      <c r="BH144">
        <v>0.16523647809390407</v>
      </c>
      <c r="BI144">
        <v>0.16308186554915996</v>
      </c>
      <c r="BJ144">
        <v>0.14454446894209674</v>
      </c>
      <c r="BK144">
        <v>0.11381867940457077</v>
      </c>
      <c r="BL144">
        <v>9.4358204350707783E-2</v>
      </c>
      <c r="BM144">
        <v>8.1289473418900235E-2</v>
      </c>
      <c r="BN144">
        <v>7.2136032573236766E-2</v>
      </c>
      <c r="BO144">
        <v>5.2779604652944033E-2</v>
      </c>
      <c r="BP144">
        <v>2.7446573499185258E-2</v>
      </c>
      <c r="BQ144">
        <v>1.0039591808314156E-2</v>
      </c>
      <c r="BR144">
        <v>0</v>
      </c>
      <c r="BS144">
        <v>0</v>
      </c>
      <c r="BT144">
        <v>3.9179138706688099E-4</v>
      </c>
      <c r="BU144">
        <v>1.8852859766511076E-3</v>
      </c>
    </row>
    <row r="145" spans="1:73" x14ac:dyDescent="0.25">
      <c r="A145">
        <v>1229</v>
      </c>
      <c r="B145">
        <v>630.60375290949344</v>
      </c>
      <c r="C145">
        <v>1.8151367798486784E-3</v>
      </c>
      <c r="D145">
        <v>20</v>
      </c>
      <c r="E145">
        <v>634.5</v>
      </c>
      <c r="F145">
        <v>-594.5</v>
      </c>
      <c r="G145">
        <v>0</v>
      </c>
      <c r="H145">
        <v>0</v>
      </c>
      <c r="I145">
        <v>7.293119353679006E-3</v>
      </c>
      <c r="J145">
        <v>2.3065190963646624E-2</v>
      </c>
      <c r="K145">
        <v>4.9914165842095806E-2</v>
      </c>
      <c r="L145">
        <v>7.7357436353603093E-2</v>
      </c>
      <c r="M145">
        <v>8.6944120644900313E-2</v>
      </c>
      <c r="N145">
        <v>9.5034789261161684E-2</v>
      </c>
      <c r="O145">
        <v>0.11669105458518103</v>
      </c>
      <c r="P145">
        <v>0.14584169263466787</v>
      </c>
      <c r="Q145">
        <v>0.16395437645291649</v>
      </c>
      <c r="R145">
        <v>0.16705161487375275</v>
      </c>
      <c r="S145">
        <v>0.16705161487375275</v>
      </c>
      <c r="T145">
        <v>0.16705161487375275</v>
      </c>
      <c r="U145">
        <v>0.16705161487375275</v>
      </c>
      <c r="V145">
        <v>0.16705161487375275</v>
      </c>
      <c r="W145">
        <v>0.16705161487375275</v>
      </c>
      <c r="X145">
        <v>0.16705161487375275</v>
      </c>
      <c r="Y145">
        <v>0.16705161487375275</v>
      </c>
      <c r="Z145">
        <v>0.16705161487375275</v>
      </c>
      <c r="AA145">
        <v>0.16705161487375275</v>
      </c>
      <c r="AB145">
        <v>0.16705161487375275</v>
      </c>
      <c r="AC145">
        <v>0.16705161487375275</v>
      </c>
      <c r="AD145">
        <v>0.16705161487375275</v>
      </c>
      <c r="AE145">
        <v>0.16705161487375275</v>
      </c>
      <c r="AF145">
        <v>0.16705161487375275</v>
      </c>
      <c r="AG145">
        <v>0.16705161487375275</v>
      </c>
      <c r="AH145">
        <v>0.16705161487375275</v>
      </c>
      <c r="AI145">
        <v>0.16705161487375275</v>
      </c>
      <c r="AJ145">
        <v>0.16705161487375275</v>
      </c>
      <c r="AK145">
        <v>0.16705161487375275</v>
      </c>
      <c r="AL145">
        <v>0.16705161487375275</v>
      </c>
      <c r="AM145">
        <v>0.16705161487375275</v>
      </c>
      <c r="AN145">
        <v>0.16705161487375275</v>
      </c>
      <c r="AO145">
        <v>0.16705161487375275</v>
      </c>
      <c r="AP145">
        <v>0.16705161487375275</v>
      </c>
      <c r="AQ145">
        <v>0.16705161487375275</v>
      </c>
      <c r="AR145">
        <v>0.16705161487375275</v>
      </c>
      <c r="AS145">
        <v>0.16705161487375275</v>
      </c>
      <c r="AT145">
        <v>0.16705161487375275</v>
      </c>
      <c r="AU145">
        <v>0.16705161487375275</v>
      </c>
      <c r="AV145">
        <v>0.16705161487375275</v>
      </c>
      <c r="AW145">
        <v>0.16705161487375275</v>
      </c>
      <c r="AX145">
        <v>0.16705161487375275</v>
      </c>
      <c r="AY145">
        <v>0.16705161487375275</v>
      </c>
      <c r="AZ145">
        <v>0.16705161487375275</v>
      </c>
      <c r="BA145">
        <v>0.16705161487375275</v>
      </c>
      <c r="BB145">
        <v>0.16705161487375275</v>
      </c>
      <c r="BC145">
        <v>0.16705161487375275</v>
      </c>
      <c r="BD145">
        <v>0.16705161487375275</v>
      </c>
      <c r="BE145">
        <v>0.16705161487375275</v>
      </c>
      <c r="BF145">
        <v>0.16705161487375275</v>
      </c>
      <c r="BG145">
        <v>0.16705161487375275</v>
      </c>
      <c r="BH145">
        <v>0.16705161487375275</v>
      </c>
      <c r="BI145">
        <v>0.16489700232900864</v>
      </c>
      <c r="BJ145">
        <v>0.14635960572194542</v>
      </c>
      <c r="BK145">
        <v>0.11381867940457077</v>
      </c>
      <c r="BL145">
        <v>9.4358204350707783E-2</v>
      </c>
      <c r="BM145">
        <v>8.1289473418900235E-2</v>
      </c>
      <c r="BN145">
        <v>7.2136032573236766E-2</v>
      </c>
      <c r="BO145">
        <v>5.2779604652944033E-2</v>
      </c>
      <c r="BP145">
        <v>2.7446573499185258E-2</v>
      </c>
      <c r="BQ145">
        <v>1.0039591808314156E-2</v>
      </c>
      <c r="BR145">
        <v>0</v>
      </c>
      <c r="BS145">
        <v>0</v>
      </c>
      <c r="BT145">
        <v>0</v>
      </c>
      <c r="BU145">
        <v>6.7750863996484112E-3</v>
      </c>
    </row>
    <row r="146" spans="1:73" x14ac:dyDescent="0.25">
      <c r="A146">
        <v>1241</v>
      </c>
      <c r="B146">
        <v>626.51538638654984</v>
      </c>
      <c r="C146">
        <v>1.8033687806716071E-3</v>
      </c>
      <c r="D146">
        <v>30</v>
      </c>
      <c r="E146">
        <v>650.5</v>
      </c>
      <c r="F146">
        <v>-590.5</v>
      </c>
      <c r="G146">
        <v>0</v>
      </c>
      <c r="H146">
        <v>0</v>
      </c>
      <c r="I146">
        <v>7.293119353679006E-3</v>
      </c>
      <c r="J146">
        <v>2.3065190963646624E-2</v>
      </c>
      <c r="K146">
        <v>4.9914165842095806E-2</v>
      </c>
      <c r="L146">
        <v>7.7357436353603093E-2</v>
      </c>
      <c r="M146">
        <v>8.6944120644900313E-2</v>
      </c>
      <c r="N146">
        <v>9.5034789261161684E-2</v>
      </c>
      <c r="O146">
        <v>0.11669105458518103</v>
      </c>
      <c r="P146">
        <v>0.14584169263466787</v>
      </c>
      <c r="Q146">
        <v>0.16575774523358811</v>
      </c>
      <c r="R146">
        <v>0.16885498365442436</v>
      </c>
      <c r="S146">
        <v>0.16885498365442436</v>
      </c>
      <c r="T146">
        <v>0.16885498365442436</v>
      </c>
      <c r="U146">
        <v>0.16885498365442436</v>
      </c>
      <c r="V146">
        <v>0.16885498365442436</v>
      </c>
      <c r="W146">
        <v>0.16885498365442436</v>
      </c>
      <c r="X146">
        <v>0.16885498365442436</v>
      </c>
      <c r="Y146">
        <v>0.16885498365442436</v>
      </c>
      <c r="Z146">
        <v>0.16885498365442436</v>
      </c>
      <c r="AA146">
        <v>0.16885498365442436</v>
      </c>
      <c r="AB146">
        <v>0.16885498365442436</v>
      </c>
      <c r="AC146">
        <v>0.16885498365442436</v>
      </c>
      <c r="AD146">
        <v>0.16885498365442436</v>
      </c>
      <c r="AE146">
        <v>0.16885498365442436</v>
      </c>
      <c r="AF146">
        <v>0.16885498365442436</v>
      </c>
      <c r="AG146">
        <v>0.16885498365442436</v>
      </c>
      <c r="AH146">
        <v>0.16885498365442436</v>
      </c>
      <c r="AI146">
        <v>0.16885498365442436</v>
      </c>
      <c r="AJ146">
        <v>0.16885498365442436</v>
      </c>
      <c r="AK146">
        <v>0.16885498365442436</v>
      </c>
      <c r="AL146">
        <v>0.16885498365442436</v>
      </c>
      <c r="AM146">
        <v>0.16885498365442436</v>
      </c>
      <c r="AN146">
        <v>0.16885498365442436</v>
      </c>
      <c r="AO146">
        <v>0.16885498365442436</v>
      </c>
      <c r="AP146">
        <v>0.16885498365442436</v>
      </c>
      <c r="AQ146">
        <v>0.16885498365442436</v>
      </c>
      <c r="AR146">
        <v>0.16885498365442436</v>
      </c>
      <c r="AS146">
        <v>0.16885498365442436</v>
      </c>
      <c r="AT146">
        <v>0.16885498365442436</v>
      </c>
      <c r="AU146">
        <v>0.16885498365442436</v>
      </c>
      <c r="AV146">
        <v>0.16885498365442436</v>
      </c>
      <c r="AW146">
        <v>0.16885498365442436</v>
      </c>
      <c r="AX146">
        <v>0.16885498365442436</v>
      </c>
      <c r="AY146">
        <v>0.16885498365442436</v>
      </c>
      <c r="AZ146">
        <v>0.16885498365442436</v>
      </c>
      <c r="BA146">
        <v>0.16885498365442436</v>
      </c>
      <c r="BB146">
        <v>0.16885498365442436</v>
      </c>
      <c r="BC146">
        <v>0.16885498365442436</v>
      </c>
      <c r="BD146">
        <v>0.16885498365442436</v>
      </c>
      <c r="BE146">
        <v>0.16885498365442436</v>
      </c>
      <c r="BF146">
        <v>0.16885498365442436</v>
      </c>
      <c r="BG146">
        <v>0.16885498365442436</v>
      </c>
      <c r="BH146">
        <v>0.16885498365442436</v>
      </c>
      <c r="BI146">
        <v>0.16670037110968025</v>
      </c>
      <c r="BJ146">
        <v>0.14816297450261703</v>
      </c>
      <c r="BK146">
        <v>0.11562204818524238</v>
      </c>
      <c r="BL146">
        <v>9.4358204350707783E-2</v>
      </c>
      <c r="BM146">
        <v>8.1289473418900235E-2</v>
      </c>
      <c r="BN146">
        <v>7.2136032573236766E-2</v>
      </c>
      <c r="BO146">
        <v>5.2779604652944033E-2</v>
      </c>
      <c r="BP146">
        <v>2.7446573499185258E-2</v>
      </c>
      <c r="BQ146">
        <v>1.0039591808314156E-2</v>
      </c>
      <c r="BR146">
        <v>0</v>
      </c>
      <c r="BS146">
        <v>0</v>
      </c>
      <c r="BT146">
        <v>0</v>
      </c>
      <c r="BU146">
        <v>1.7875323888907807E-2</v>
      </c>
    </row>
    <row r="147" spans="1:73" x14ac:dyDescent="0.25">
      <c r="A147">
        <v>1218</v>
      </c>
      <c r="B147">
        <v>502.47986479995603</v>
      </c>
      <c r="C147">
        <v>1.4463435707822295E-3</v>
      </c>
      <c r="D147">
        <v>40</v>
      </c>
      <c r="E147">
        <v>649</v>
      </c>
      <c r="F147">
        <v>-569</v>
      </c>
      <c r="G147">
        <v>0</v>
      </c>
      <c r="H147">
        <v>0</v>
      </c>
      <c r="I147">
        <v>7.293119353679006E-3</v>
      </c>
      <c r="J147">
        <v>2.3065190963646624E-2</v>
      </c>
      <c r="K147">
        <v>4.9914165842095806E-2</v>
      </c>
      <c r="L147">
        <v>7.7357436353603093E-2</v>
      </c>
      <c r="M147">
        <v>8.6944120644900313E-2</v>
      </c>
      <c r="N147">
        <v>9.5034789261161684E-2</v>
      </c>
      <c r="O147">
        <v>0.11669105458518103</v>
      </c>
      <c r="P147">
        <v>0.14584169263466787</v>
      </c>
      <c r="Q147">
        <v>0.16575774523358811</v>
      </c>
      <c r="R147">
        <v>0.17030132722520658</v>
      </c>
      <c r="S147">
        <v>0.17030132722520658</v>
      </c>
      <c r="T147">
        <v>0.17030132722520658</v>
      </c>
      <c r="U147">
        <v>0.17030132722520658</v>
      </c>
      <c r="V147">
        <v>0.17030132722520658</v>
      </c>
      <c r="W147">
        <v>0.17030132722520658</v>
      </c>
      <c r="X147">
        <v>0.17030132722520658</v>
      </c>
      <c r="Y147">
        <v>0.17030132722520658</v>
      </c>
      <c r="Z147">
        <v>0.17030132722520658</v>
      </c>
      <c r="AA147">
        <v>0.17030132722520658</v>
      </c>
      <c r="AB147">
        <v>0.17030132722520658</v>
      </c>
      <c r="AC147">
        <v>0.17030132722520658</v>
      </c>
      <c r="AD147">
        <v>0.17030132722520658</v>
      </c>
      <c r="AE147">
        <v>0.17030132722520658</v>
      </c>
      <c r="AF147">
        <v>0.17030132722520658</v>
      </c>
      <c r="AG147">
        <v>0.17030132722520658</v>
      </c>
      <c r="AH147">
        <v>0.17030132722520658</v>
      </c>
      <c r="AI147">
        <v>0.17030132722520658</v>
      </c>
      <c r="AJ147">
        <v>0.17030132722520658</v>
      </c>
      <c r="AK147">
        <v>0.17030132722520658</v>
      </c>
      <c r="AL147">
        <v>0.17030132722520658</v>
      </c>
      <c r="AM147">
        <v>0.17030132722520658</v>
      </c>
      <c r="AN147">
        <v>0.17030132722520658</v>
      </c>
      <c r="AO147">
        <v>0.17030132722520658</v>
      </c>
      <c r="AP147">
        <v>0.17030132722520658</v>
      </c>
      <c r="AQ147">
        <v>0.17030132722520658</v>
      </c>
      <c r="AR147">
        <v>0.17030132722520658</v>
      </c>
      <c r="AS147">
        <v>0.17030132722520658</v>
      </c>
      <c r="AT147">
        <v>0.17030132722520658</v>
      </c>
      <c r="AU147">
        <v>0.17030132722520658</v>
      </c>
      <c r="AV147">
        <v>0.17030132722520658</v>
      </c>
      <c r="AW147">
        <v>0.17030132722520658</v>
      </c>
      <c r="AX147">
        <v>0.17030132722520658</v>
      </c>
      <c r="AY147">
        <v>0.17030132722520658</v>
      </c>
      <c r="AZ147">
        <v>0.17030132722520658</v>
      </c>
      <c r="BA147">
        <v>0.17030132722520658</v>
      </c>
      <c r="BB147">
        <v>0.17030132722520658</v>
      </c>
      <c r="BC147">
        <v>0.17030132722520658</v>
      </c>
      <c r="BD147">
        <v>0.17030132722520658</v>
      </c>
      <c r="BE147">
        <v>0.17030132722520658</v>
      </c>
      <c r="BF147">
        <v>0.17030132722520658</v>
      </c>
      <c r="BG147">
        <v>0.17030132722520658</v>
      </c>
      <c r="BH147">
        <v>0.17030132722520658</v>
      </c>
      <c r="BI147">
        <v>0.16814671468046247</v>
      </c>
      <c r="BJ147">
        <v>0.14960931807339925</v>
      </c>
      <c r="BK147">
        <v>0.11706839175602461</v>
      </c>
      <c r="BL147">
        <v>9.4358204350707783E-2</v>
      </c>
      <c r="BM147">
        <v>8.1289473418900235E-2</v>
      </c>
      <c r="BN147">
        <v>7.2136032573236766E-2</v>
      </c>
      <c r="BO147">
        <v>5.2779604652944033E-2</v>
      </c>
      <c r="BP147">
        <v>2.7446573499185258E-2</v>
      </c>
      <c r="BQ147">
        <v>1.0039591808314156E-2</v>
      </c>
      <c r="BR147">
        <v>0</v>
      </c>
      <c r="BS147">
        <v>0</v>
      </c>
      <c r="BT147">
        <v>0</v>
      </c>
      <c r="BU147">
        <v>1.6834676624289752E-2</v>
      </c>
    </row>
    <row r="148" spans="1:73" x14ac:dyDescent="0.25">
      <c r="A148">
        <v>1151</v>
      </c>
      <c r="B148">
        <v>526.22241799385756</v>
      </c>
      <c r="C148">
        <v>1.5146843970949928E-3</v>
      </c>
      <c r="D148">
        <v>30</v>
      </c>
      <c r="E148">
        <v>605.5</v>
      </c>
      <c r="F148">
        <v>-545.5</v>
      </c>
      <c r="G148">
        <v>0</v>
      </c>
      <c r="H148">
        <v>0</v>
      </c>
      <c r="I148">
        <v>7.293119353679006E-3</v>
      </c>
      <c r="J148">
        <v>2.3065190963646624E-2</v>
      </c>
      <c r="K148">
        <v>4.9914165842095806E-2</v>
      </c>
      <c r="L148">
        <v>7.7357436353603093E-2</v>
      </c>
      <c r="M148">
        <v>8.6944120644900313E-2</v>
      </c>
      <c r="N148">
        <v>9.5034789261161684E-2</v>
      </c>
      <c r="O148">
        <v>0.11669105458518103</v>
      </c>
      <c r="P148">
        <v>0.14584169263466787</v>
      </c>
      <c r="Q148">
        <v>0.16575774523358811</v>
      </c>
      <c r="R148">
        <v>0.17030132722520658</v>
      </c>
      <c r="S148">
        <v>0.17181601162230156</v>
      </c>
      <c r="T148">
        <v>0.17181601162230156</v>
      </c>
      <c r="U148">
        <v>0.17181601162230156</v>
      </c>
      <c r="V148">
        <v>0.17181601162230156</v>
      </c>
      <c r="W148">
        <v>0.17181601162230156</v>
      </c>
      <c r="X148">
        <v>0.17181601162230156</v>
      </c>
      <c r="Y148">
        <v>0.17181601162230156</v>
      </c>
      <c r="Z148">
        <v>0.17181601162230156</v>
      </c>
      <c r="AA148">
        <v>0.17181601162230156</v>
      </c>
      <c r="AB148">
        <v>0.17181601162230156</v>
      </c>
      <c r="AC148">
        <v>0.17181601162230156</v>
      </c>
      <c r="AD148">
        <v>0.17181601162230156</v>
      </c>
      <c r="AE148">
        <v>0.17181601162230156</v>
      </c>
      <c r="AF148">
        <v>0.17181601162230156</v>
      </c>
      <c r="AG148">
        <v>0.17181601162230156</v>
      </c>
      <c r="AH148">
        <v>0.17181601162230156</v>
      </c>
      <c r="AI148">
        <v>0.17181601162230156</v>
      </c>
      <c r="AJ148">
        <v>0.17181601162230156</v>
      </c>
      <c r="AK148">
        <v>0.17181601162230156</v>
      </c>
      <c r="AL148">
        <v>0.17181601162230156</v>
      </c>
      <c r="AM148">
        <v>0.17181601162230156</v>
      </c>
      <c r="AN148">
        <v>0.17181601162230156</v>
      </c>
      <c r="AO148">
        <v>0.17181601162230156</v>
      </c>
      <c r="AP148">
        <v>0.17181601162230156</v>
      </c>
      <c r="AQ148">
        <v>0.17181601162230156</v>
      </c>
      <c r="AR148">
        <v>0.17181601162230156</v>
      </c>
      <c r="AS148">
        <v>0.17181601162230156</v>
      </c>
      <c r="AT148">
        <v>0.17181601162230156</v>
      </c>
      <c r="AU148">
        <v>0.17181601162230156</v>
      </c>
      <c r="AV148">
        <v>0.17181601162230156</v>
      </c>
      <c r="AW148">
        <v>0.17181601162230156</v>
      </c>
      <c r="AX148">
        <v>0.17181601162230156</v>
      </c>
      <c r="AY148">
        <v>0.17181601162230156</v>
      </c>
      <c r="AZ148">
        <v>0.17181601162230156</v>
      </c>
      <c r="BA148">
        <v>0.17181601162230156</v>
      </c>
      <c r="BB148">
        <v>0.17181601162230156</v>
      </c>
      <c r="BC148">
        <v>0.17181601162230156</v>
      </c>
      <c r="BD148">
        <v>0.17181601162230156</v>
      </c>
      <c r="BE148">
        <v>0.17181601162230156</v>
      </c>
      <c r="BF148">
        <v>0.17181601162230156</v>
      </c>
      <c r="BG148">
        <v>0.17181601162230156</v>
      </c>
      <c r="BH148">
        <v>0.17181601162230156</v>
      </c>
      <c r="BI148">
        <v>0.16966139907755745</v>
      </c>
      <c r="BJ148">
        <v>0.14960931807339925</v>
      </c>
      <c r="BK148">
        <v>0.11706839175602461</v>
      </c>
      <c r="BL148">
        <v>9.4358204350707783E-2</v>
      </c>
      <c r="BM148">
        <v>8.1289473418900235E-2</v>
      </c>
      <c r="BN148">
        <v>7.2136032573236766E-2</v>
      </c>
      <c r="BO148">
        <v>5.2779604652944033E-2</v>
      </c>
      <c r="BP148">
        <v>2.7446573499185258E-2</v>
      </c>
      <c r="BQ148">
        <v>1.0039591808314156E-2</v>
      </c>
      <c r="BR148">
        <v>0</v>
      </c>
      <c r="BS148">
        <v>0</v>
      </c>
      <c r="BT148">
        <v>0</v>
      </c>
      <c r="BU148">
        <v>3.5318873300821396E-4</v>
      </c>
    </row>
    <row r="149" spans="1:73" x14ac:dyDescent="0.25">
      <c r="A149">
        <v>1151</v>
      </c>
      <c r="B149">
        <v>689.28339873710456</v>
      </c>
      <c r="C149">
        <v>1.9840409179524648E-3</v>
      </c>
      <c r="D149">
        <v>20</v>
      </c>
      <c r="E149">
        <v>595.5</v>
      </c>
      <c r="F149">
        <v>-555.5</v>
      </c>
      <c r="G149">
        <v>0</v>
      </c>
      <c r="H149">
        <v>0</v>
      </c>
      <c r="I149">
        <v>7.293119353679006E-3</v>
      </c>
      <c r="J149">
        <v>2.3065190963646624E-2</v>
      </c>
      <c r="K149">
        <v>4.9914165842095806E-2</v>
      </c>
      <c r="L149">
        <v>7.7357436353603093E-2</v>
      </c>
      <c r="M149">
        <v>8.6944120644900313E-2</v>
      </c>
      <c r="N149">
        <v>9.5034789261161684E-2</v>
      </c>
      <c r="O149">
        <v>0.11669105458518103</v>
      </c>
      <c r="P149">
        <v>0.14584169263466787</v>
      </c>
      <c r="Q149">
        <v>0.16575774523358811</v>
      </c>
      <c r="R149">
        <v>0.17030132722520658</v>
      </c>
      <c r="S149">
        <v>0.17380005254025402</v>
      </c>
      <c r="T149">
        <v>0.17380005254025402</v>
      </c>
      <c r="U149">
        <v>0.17380005254025402</v>
      </c>
      <c r="V149">
        <v>0.17380005254025402</v>
      </c>
      <c r="W149">
        <v>0.17380005254025402</v>
      </c>
      <c r="X149">
        <v>0.17380005254025402</v>
      </c>
      <c r="Y149">
        <v>0.17380005254025402</v>
      </c>
      <c r="Z149">
        <v>0.17380005254025402</v>
      </c>
      <c r="AA149">
        <v>0.17380005254025402</v>
      </c>
      <c r="AB149">
        <v>0.17380005254025402</v>
      </c>
      <c r="AC149">
        <v>0.17380005254025402</v>
      </c>
      <c r="AD149">
        <v>0.17380005254025402</v>
      </c>
      <c r="AE149">
        <v>0.17380005254025402</v>
      </c>
      <c r="AF149">
        <v>0.17380005254025402</v>
      </c>
      <c r="AG149">
        <v>0.17380005254025402</v>
      </c>
      <c r="AH149">
        <v>0.17380005254025402</v>
      </c>
      <c r="AI149">
        <v>0.17380005254025402</v>
      </c>
      <c r="AJ149">
        <v>0.17380005254025402</v>
      </c>
      <c r="AK149">
        <v>0.17380005254025402</v>
      </c>
      <c r="AL149">
        <v>0.17380005254025402</v>
      </c>
      <c r="AM149">
        <v>0.17380005254025402</v>
      </c>
      <c r="AN149">
        <v>0.17380005254025402</v>
      </c>
      <c r="AO149">
        <v>0.17380005254025402</v>
      </c>
      <c r="AP149">
        <v>0.17380005254025402</v>
      </c>
      <c r="AQ149">
        <v>0.17380005254025402</v>
      </c>
      <c r="AR149">
        <v>0.17380005254025402</v>
      </c>
      <c r="AS149">
        <v>0.17380005254025402</v>
      </c>
      <c r="AT149">
        <v>0.17380005254025402</v>
      </c>
      <c r="AU149">
        <v>0.17380005254025402</v>
      </c>
      <c r="AV149">
        <v>0.17380005254025402</v>
      </c>
      <c r="AW149">
        <v>0.17380005254025402</v>
      </c>
      <c r="AX149">
        <v>0.17380005254025402</v>
      </c>
      <c r="AY149">
        <v>0.17380005254025402</v>
      </c>
      <c r="AZ149">
        <v>0.17380005254025402</v>
      </c>
      <c r="BA149">
        <v>0.17380005254025402</v>
      </c>
      <c r="BB149">
        <v>0.17380005254025402</v>
      </c>
      <c r="BC149">
        <v>0.17380005254025402</v>
      </c>
      <c r="BD149">
        <v>0.17380005254025402</v>
      </c>
      <c r="BE149">
        <v>0.17380005254025402</v>
      </c>
      <c r="BF149">
        <v>0.17380005254025402</v>
      </c>
      <c r="BG149">
        <v>0.17380005254025402</v>
      </c>
      <c r="BH149">
        <v>0.17380005254025402</v>
      </c>
      <c r="BI149">
        <v>0.17164543999550991</v>
      </c>
      <c r="BJ149">
        <v>0.14960931807339925</v>
      </c>
      <c r="BK149">
        <v>0.11706839175602461</v>
      </c>
      <c r="BL149">
        <v>9.4358204350707783E-2</v>
      </c>
      <c r="BM149">
        <v>8.1289473418900235E-2</v>
      </c>
      <c r="BN149">
        <v>7.2136032573236766E-2</v>
      </c>
      <c r="BO149">
        <v>5.2779604652944033E-2</v>
      </c>
      <c r="BP149">
        <v>2.7446573499185258E-2</v>
      </c>
      <c r="BQ149">
        <v>1.0039591808314156E-2</v>
      </c>
      <c r="BR149">
        <v>0</v>
      </c>
      <c r="BS149">
        <v>0</v>
      </c>
      <c r="BT149">
        <v>0</v>
      </c>
      <c r="BU149">
        <v>0</v>
      </c>
    </row>
    <row r="150" spans="1:73" x14ac:dyDescent="0.25">
      <c r="A150">
        <v>1151</v>
      </c>
      <c r="B150">
        <v>721.62563632572699</v>
      </c>
      <c r="C150">
        <v>2.0771351704348766E-3</v>
      </c>
      <c r="D150">
        <v>10</v>
      </c>
      <c r="E150">
        <v>585.5</v>
      </c>
      <c r="F150">
        <v>-565.5</v>
      </c>
      <c r="G150">
        <v>0</v>
      </c>
      <c r="H150">
        <v>0</v>
      </c>
      <c r="I150">
        <v>7.293119353679006E-3</v>
      </c>
      <c r="J150">
        <v>2.3065190963646624E-2</v>
      </c>
      <c r="K150">
        <v>4.9914165842095806E-2</v>
      </c>
      <c r="L150">
        <v>7.7357436353603093E-2</v>
      </c>
      <c r="M150">
        <v>8.6944120644900313E-2</v>
      </c>
      <c r="N150">
        <v>9.5034789261161684E-2</v>
      </c>
      <c r="O150">
        <v>0.11669105458518103</v>
      </c>
      <c r="P150">
        <v>0.14584169263466787</v>
      </c>
      <c r="Q150">
        <v>0.16575774523358811</v>
      </c>
      <c r="R150">
        <v>0.17237846239564145</v>
      </c>
      <c r="S150">
        <v>0.17587718771068889</v>
      </c>
      <c r="T150">
        <v>0.17587718771068889</v>
      </c>
      <c r="U150">
        <v>0.17587718771068889</v>
      </c>
      <c r="V150">
        <v>0.17587718771068889</v>
      </c>
      <c r="W150">
        <v>0.17587718771068889</v>
      </c>
      <c r="X150">
        <v>0.17587718771068889</v>
      </c>
      <c r="Y150">
        <v>0.17587718771068889</v>
      </c>
      <c r="Z150">
        <v>0.17587718771068889</v>
      </c>
      <c r="AA150">
        <v>0.17587718771068889</v>
      </c>
      <c r="AB150">
        <v>0.17587718771068889</v>
      </c>
      <c r="AC150">
        <v>0.17587718771068889</v>
      </c>
      <c r="AD150">
        <v>0.17587718771068889</v>
      </c>
      <c r="AE150">
        <v>0.17587718771068889</v>
      </c>
      <c r="AF150">
        <v>0.17587718771068889</v>
      </c>
      <c r="AG150">
        <v>0.17587718771068889</v>
      </c>
      <c r="AH150">
        <v>0.17587718771068889</v>
      </c>
      <c r="AI150">
        <v>0.17587718771068889</v>
      </c>
      <c r="AJ150">
        <v>0.17587718771068889</v>
      </c>
      <c r="AK150">
        <v>0.17587718771068889</v>
      </c>
      <c r="AL150">
        <v>0.17587718771068889</v>
      </c>
      <c r="AM150">
        <v>0.17587718771068889</v>
      </c>
      <c r="AN150">
        <v>0.17587718771068889</v>
      </c>
      <c r="AO150">
        <v>0.17587718771068889</v>
      </c>
      <c r="AP150">
        <v>0.17587718771068889</v>
      </c>
      <c r="AQ150">
        <v>0.17587718771068889</v>
      </c>
      <c r="AR150">
        <v>0.17587718771068889</v>
      </c>
      <c r="AS150">
        <v>0.17587718771068889</v>
      </c>
      <c r="AT150">
        <v>0.17587718771068889</v>
      </c>
      <c r="AU150">
        <v>0.17587718771068889</v>
      </c>
      <c r="AV150">
        <v>0.17587718771068889</v>
      </c>
      <c r="AW150">
        <v>0.17587718771068889</v>
      </c>
      <c r="AX150">
        <v>0.17587718771068889</v>
      </c>
      <c r="AY150">
        <v>0.17587718771068889</v>
      </c>
      <c r="AZ150">
        <v>0.17587718771068889</v>
      </c>
      <c r="BA150">
        <v>0.17587718771068889</v>
      </c>
      <c r="BB150">
        <v>0.17587718771068889</v>
      </c>
      <c r="BC150">
        <v>0.17587718771068889</v>
      </c>
      <c r="BD150">
        <v>0.17587718771068889</v>
      </c>
      <c r="BE150">
        <v>0.17587718771068889</v>
      </c>
      <c r="BF150">
        <v>0.17587718771068889</v>
      </c>
      <c r="BG150">
        <v>0.17587718771068889</v>
      </c>
      <c r="BH150">
        <v>0.17587718771068889</v>
      </c>
      <c r="BI150">
        <v>0.17164543999550991</v>
      </c>
      <c r="BJ150">
        <v>0.14960931807339925</v>
      </c>
      <c r="BK150">
        <v>0.11706839175602461</v>
      </c>
      <c r="BL150">
        <v>9.4358204350707783E-2</v>
      </c>
      <c r="BM150">
        <v>8.1289473418900235E-2</v>
      </c>
      <c r="BN150">
        <v>7.2136032573236766E-2</v>
      </c>
      <c r="BO150">
        <v>5.2779604652944033E-2</v>
      </c>
      <c r="BP150">
        <v>2.7446573499185258E-2</v>
      </c>
      <c r="BQ150">
        <v>1.0039591808314156E-2</v>
      </c>
      <c r="BR150">
        <v>0</v>
      </c>
      <c r="BS150">
        <v>0</v>
      </c>
      <c r="BT150">
        <v>0</v>
      </c>
      <c r="BU150">
        <v>0</v>
      </c>
    </row>
    <row r="151" spans="1:73" x14ac:dyDescent="0.25">
      <c r="A151">
        <v>1151</v>
      </c>
      <c r="B151">
        <v>687.90265571511009</v>
      </c>
      <c r="C151">
        <v>1.9800665720479593E-3</v>
      </c>
      <c r="D151">
        <v>0</v>
      </c>
      <c r="E151">
        <v>575.5</v>
      </c>
      <c r="F151">
        <v>-575.5</v>
      </c>
      <c r="G151">
        <v>0</v>
      </c>
      <c r="H151">
        <v>0</v>
      </c>
      <c r="I151">
        <v>7.293119353679006E-3</v>
      </c>
      <c r="J151">
        <v>2.3065190963646624E-2</v>
      </c>
      <c r="K151">
        <v>4.9914165842095806E-2</v>
      </c>
      <c r="L151">
        <v>7.7357436353603093E-2</v>
      </c>
      <c r="M151">
        <v>8.6944120644900313E-2</v>
      </c>
      <c r="N151">
        <v>9.5034789261161684E-2</v>
      </c>
      <c r="O151">
        <v>0.11669105458518103</v>
      </c>
      <c r="P151">
        <v>0.14584169263466787</v>
      </c>
      <c r="Q151">
        <v>0.16575774523358811</v>
      </c>
      <c r="R151">
        <v>0.17435852896768941</v>
      </c>
      <c r="S151">
        <v>0.17785725428273685</v>
      </c>
      <c r="T151">
        <v>0.17785725428273685</v>
      </c>
      <c r="U151">
        <v>0.17785725428273685</v>
      </c>
      <c r="V151">
        <v>0.17785725428273685</v>
      </c>
      <c r="W151">
        <v>0.17785725428273685</v>
      </c>
      <c r="X151">
        <v>0.17785725428273685</v>
      </c>
      <c r="Y151">
        <v>0.17785725428273685</v>
      </c>
      <c r="Z151">
        <v>0.17785725428273685</v>
      </c>
      <c r="AA151">
        <v>0.17785725428273685</v>
      </c>
      <c r="AB151">
        <v>0.17785725428273685</v>
      </c>
      <c r="AC151">
        <v>0.17785725428273685</v>
      </c>
      <c r="AD151">
        <v>0.17785725428273685</v>
      </c>
      <c r="AE151">
        <v>0.17785725428273685</v>
      </c>
      <c r="AF151">
        <v>0.17785725428273685</v>
      </c>
      <c r="AG151">
        <v>0.17785725428273685</v>
      </c>
      <c r="AH151">
        <v>0.17785725428273685</v>
      </c>
      <c r="AI151">
        <v>0.17785725428273685</v>
      </c>
      <c r="AJ151">
        <v>0.17785725428273685</v>
      </c>
      <c r="AK151">
        <v>0.17785725428273685</v>
      </c>
      <c r="AL151">
        <v>0.17785725428273685</v>
      </c>
      <c r="AM151">
        <v>0.17785725428273685</v>
      </c>
      <c r="AN151">
        <v>0.17785725428273685</v>
      </c>
      <c r="AO151">
        <v>0.17785725428273685</v>
      </c>
      <c r="AP151">
        <v>0.17785725428273685</v>
      </c>
      <c r="AQ151">
        <v>0.17785725428273685</v>
      </c>
      <c r="AR151">
        <v>0.17785725428273685</v>
      </c>
      <c r="AS151">
        <v>0.17785725428273685</v>
      </c>
      <c r="AT151">
        <v>0.17785725428273685</v>
      </c>
      <c r="AU151">
        <v>0.17785725428273685</v>
      </c>
      <c r="AV151">
        <v>0.17785725428273685</v>
      </c>
      <c r="AW151">
        <v>0.17785725428273685</v>
      </c>
      <c r="AX151">
        <v>0.17785725428273685</v>
      </c>
      <c r="AY151">
        <v>0.17785725428273685</v>
      </c>
      <c r="AZ151">
        <v>0.17785725428273685</v>
      </c>
      <c r="BA151">
        <v>0.17785725428273685</v>
      </c>
      <c r="BB151">
        <v>0.17785725428273685</v>
      </c>
      <c r="BC151">
        <v>0.17785725428273685</v>
      </c>
      <c r="BD151">
        <v>0.17785725428273685</v>
      </c>
      <c r="BE151">
        <v>0.17785725428273685</v>
      </c>
      <c r="BF151">
        <v>0.17785725428273685</v>
      </c>
      <c r="BG151">
        <v>0.17785725428273685</v>
      </c>
      <c r="BH151">
        <v>0.17785725428273685</v>
      </c>
      <c r="BI151">
        <v>0.17164543999550991</v>
      </c>
      <c r="BJ151">
        <v>0.14960931807339925</v>
      </c>
      <c r="BK151">
        <v>0.11706839175602461</v>
      </c>
      <c r="BL151">
        <v>9.4358204350707783E-2</v>
      </c>
      <c r="BM151">
        <v>8.1289473418900235E-2</v>
      </c>
      <c r="BN151">
        <v>7.2136032573236766E-2</v>
      </c>
      <c r="BO151">
        <v>5.2779604652944033E-2</v>
      </c>
      <c r="BP151">
        <v>2.7446573499185258E-2</v>
      </c>
      <c r="BQ151">
        <v>1.0039591808314156E-2</v>
      </c>
      <c r="BR151">
        <v>0</v>
      </c>
      <c r="BS151">
        <v>0</v>
      </c>
      <c r="BT151">
        <v>1.4403435054460845E-4</v>
      </c>
      <c r="BU151">
        <v>0</v>
      </c>
    </row>
    <row r="152" spans="1:73" x14ac:dyDescent="0.25">
      <c r="A152">
        <v>1151</v>
      </c>
      <c r="B152">
        <v>738.27311824301182</v>
      </c>
      <c r="C152">
        <v>2.1250534655298733E-3</v>
      </c>
      <c r="D152">
        <v>-10</v>
      </c>
      <c r="E152">
        <v>565.5</v>
      </c>
      <c r="F152">
        <v>-585.5</v>
      </c>
      <c r="G152">
        <v>0</v>
      </c>
      <c r="H152">
        <v>0</v>
      </c>
      <c r="I152">
        <v>7.293119353679006E-3</v>
      </c>
      <c r="J152">
        <v>2.3065190963646624E-2</v>
      </c>
      <c r="K152">
        <v>4.9914165842095806E-2</v>
      </c>
      <c r="L152">
        <v>7.7357436353603093E-2</v>
      </c>
      <c r="M152">
        <v>8.6944120644900313E-2</v>
      </c>
      <c r="N152">
        <v>9.5034789261161684E-2</v>
      </c>
      <c r="O152">
        <v>0.11669105458518103</v>
      </c>
      <c r="P152">
        <v>0.14584169263466787</v>
      </c>
      <c r="Q152">
        <v>0.16575774523358811</v>
      </c>
      <c r="R152">
        <v>0.17648358243321929</v>
      </c>
      <c r="S152">
        <v>0.17998230774826673</v>
      </c>
      <c r="T152">
        <v>0.17998230774826673</v>
      </c>
      <c r="U152">
        <v>0.17998230774826673</v>
      </c>
      <c r="V152">
        <v>0.17998230774826673</v>
      </c>
      <c r="W152">
        <v>0.17998230774826673</v>
      </c>
      <c r="X152">
        <v>0.17998230774826673</v>
      </c>
      <c r="Y152">
        <v>0.17998230774826673</v>
      </c>
      <c r="Z152">
        <v>0.17998230774826673</v>
      </c>
      <c r="AA152">
        <v>0.17998230774826673</v>
      </c>
      <c r="AB152">
        <v>0.17998230774826673</v>
      </c>
      <c r="AC152">
        <v>0.17998230774826673</v>
      </c>
      <c r="AD152">
        <v>0.17998230774826673</v>
      </c>
      <c r="AE152">
        <v>0.17998230774826673</v>
      </c>
      <c r="AF152">
        <v>0.17998230774826673</v>
      </c>
      <c r="AG152">
        <v>0.17998230774826673</v>
      </c>
      <c r="AH152">
        <v>0.17998230774826673</v>
      </c>
      <c r="AI152">
        <v>0.17998230774826673</v>
      </c>
      <c r="AJ152">
        <v>0.17998230774826673</v>
      </c>
      <c r="AK152">
        <v>0.17998230774826673</v>
      </c>
      <c r="AL152">
        <v>0.17998230774826673</v>
      </c>
      <c r="AM152">
        <v>0.17998230774826673</v>
      </c>
      <c r="AN152">
        <v>0.17998230774826673</v>
      </c>
      <c r="AO152">
        <v>0.17998230774826673</v>
      </c>
      <c r="AP152">
        <v>0.17998230774826673</v>
      </c>
      <c r="AQ152">
        <v>0.17998230774826673</v>
      </c>
      <c r="AR152">
        <v>0.17998230774826673</v>
      </c>
      <c r="AS152">
        <v>0.17998230774826673</v>
      </c>
      <c r="AT152">
        <v>0.17998230774826673</v>
      </c>
      <c r="AU152">
        <v>0.17998230774826673</v>
      </c>
      <c r="AV152">
        <v>0.17998230774826673</v>
      </c>
      <c r="AW152">
        <v>0.17998230774826673</v>
      </c>
      <c r="AX152">
        <v>0.17998230774826673</v>
      </c>
      <c r="AY152">
        <v>0.17998230774826673</v>
      </c>
      <c r="AZ152">
        <v>0.17998230774826673</v>
      </c>
      <c r="BA152">
        <v>0.17998230774826673</v>
      </c>
      <c r="BB152">
        <v>0.17998230774826673</v>
      </c>
      <c r="BC152">
        <v>0.17998230774826673</v>
      </c>
      <c r="BD152">
        <v>0.17998230774826673</v>
      </c>
      <c r="BE152">
        <v>0.17998230774826673</v>
      </c>
      <c r="BF152">
        <v>0.17998230774826673</v>
      </c>
      <c r="BG152">
        <v>0.17998230774826673</v>
      </c>
      <c r="BH152">
        <v>0.17998230774826673</v>
      </c>
      <c r="BI152">
        <v>0.17164543999550991</v>
      </c>
      <c r="BJ152">
        <v>0.14960931807339925</v>
      </c>
      <c r="BK152">
        <v>0.11706839175602461</v>
      </c>
      <c r="BL152">
        <v>9.4358204350707783E-2</v>
      </c>
      <c r="BM152">
        <v>8.1289473418900235E-2</v>
      </c>
      <c r="BN152">
        <v>7.2136032573236766E-2</v>
      </c>
      <c r="BO152">
        <v>5.2779604652944033E-2</v>
      </c>
      <c r="BP152">
        <v>2.7446573499185258E-2</v>
      </c>
      <c r="BQ152">
        <v>1.0039591808314156E-2</v>
      </c>
      <c r="BR152">
        <v>0</v>
      </c>
      <c r="BS152">
        <v>0</v>
      </c>
      <c r="BT152">
        <v>1.4534375373138619E-3</v>
      </c>
      <c r="BU152">
        <v>0</v>
      </c>
    </row>
    <row r="153" spans="1:73" x14ac:dyDescent="0.25">
      <c r="A153">
        <v>1169</v>
      </c>
      <c r="B153">
        <v>665.42658060293843</v>
      </c>
      <c r="C153">
        <v>1.9153711901785785E-3</v>
      </c>
      <c r="D153">
        <v>-20</v>
      </c>
      <c r="E153">
        <v>564.5</v>
      </c>
      <c r="F153">
        <v>-604.5</v>
      </c>
      <c r="G153">
        <v>0</v>
      </c>
      <c r="H153">
        <v>0</v>
      </c>
      <c r="I153">
        <v>7.293119353679006E-3</v>
      </c>
      <c r="J153">
        <v>2.3065190963646624E-2</v>
      </c>
      <c r="K153">
        <v>4.9914165842095806E-2</v>
      </c>
      <c r="L153">
        <v>7.7357436353603093E-2</v>
      </c>
      <c r="M153">
        <v>8.6944120644900313E-2</v>
      </c>
      <c r="N153">
        <v>9.5034789261161684E-2</v>
      </c>
      <c r="O153">
        <v>0.11669105458518103</v>
      </c>
      <c r="P153">
        <v>0.14584169263466787</v>
      </c>
      <c r="Q153">
        <v>0.16767311642376667</v>
      </c>
      <c r="R153">
        <v>0.17839895362339786</v>
      </c>
      <c r="S153">
        <v>0.1818976789384453</v>
      </c>
      <c r="T153">
        <v>0.1818976789384453</v>
      </c>
      <c r="U153">
        <v>0.1818976789384453</v>
      </c>
      <c r="V153">
        <v>0.1818976789384453</v>
      </c>
      <c r="W153">
        <v>0.1818976789384453</v>
      </c>
      <c r="X153">
        <v>0.1818976789384453</v>
      </c>
      <c r="Y153">
        <v>0.1818976789384453</v>
      </c>
      <c r="Z153">
        <v>0.1818976789384453</v>
      </c>
      <c r="AA153">
        <v>0.1818976789384453</v>
      </c>
      <c r="AB153">
        <v>0.1818976789384453</v>
      </c>
      <c r="AC153">
        <v>0.1818976789384453</v>
      </c>
      <c r="AD153">
        <v>0.1818976789384453</v>
      </c>
      <c r="AE153">
        <v>0.1818976789384453</v>
      </c>
      <c r="AF153">
        <v>0.1818976789384453</v>
      </c>
      <c r="AG153">
        <v>0.1818976789384453</v>
      </c>
      <c r="AH153">
        <v>0.1818976789384453</v>
      </c>
      <c r="AI153">
        <v>0.1818976789384453</v>
      </c>
      <c r="AJ153">
        <v>0.1818976789384453</v>
      </c>
      <c r="AK153">
        <v>0.1818976789384453</v>
      </c>
      <c r="AL153">
        <v>0.1818976789384453</v>
      </c>
      <c r="AM153">
        <v>0.1818976789384453</v>
      </c>
      <c r="AN153">
        <v>0.1818976789384453</v>
      </c>
      <c r="AO153">
        <v>0.1818976789384453</v>
      </c>
      <c r="AP153">
        <v>0.1818976789384453</v>
      </c>
      <c r="AQ153">
        <v>0.1818976789384453</v>
      </c>
      <c r="AR153">
        <v>0.1818976789384453</v>
      </c>
      <c r="AS153">
        <v>0.1818976789384453</v>
      </c>
      <c r="AT153">
        <v>0.1818976789384453</v>
      </c>
      <c r="AU153">
        <v>0.1818976789384453</v>
      </c>
      <c r="AV153">
        <v>0.1818976789384453</v>
      </c>
      <c r="AW153">
        <v>0.1818976789384453</v>
      </c>
      <c r="AX153">
        <v>0.1818976789384453</v>
      </c>
      <c r="AY153">
        <v>0.1818976789384453</v>
      </c>
      <c r="AZ153">
        <v>0.1818976789384453</v>
      </c>
      <c r="BA153">
        <v>0.1818976789384453</v>
      </c>
      <c r="BB153">
        <v>0.1818976789384453</v>
      </c>
      <c r="BC153">
        <v>0.1818976789384453</v>
      </c>
      <c r="BD153">
        <v>0.1818976789384453</v>
      </c>
      <c r="BE153">
        <v>0.1818976789384453</v>
      </c>
      <c r="BF153">
        <v>0.1818976789384453</v>
      </c>
      <c r="BG153">
        <v>0.1818976789384453</v>
      </c>
      <c r="BH153">
        <v>0.1818976789384453</v>
      </c>
      <c r="BI153">
        <v>0.17164543999550991</v>
      </c>
      <c r="BJ153">
        <v>0.14960931807339925</v>
      </c>
      <c r="BK153">
        <v>0.11706839175602461</v>
      </c>
      <c r="BL153">
        <v>9.4358204350707783E-2</v>
      </c>
      <c r="BM153">
        <v>8.1289473418900235E-2</v>
      </c>
      <c r="BN153">
        <v>7.2136032573236766E-2</v>
      </c>
      <c r="BO153">
        <v>5.2779604652944033E-2</v>
      </c>
      <c r="BP153">
        <v>2.7446573499185258E-2</v>
      </c>
      <c r="BQ153">
        <v>1.0039591808314156E-2</v>
      </c>
      <c r="BR153">
        <v>0</v>
      </c>
      <c r="BS153">
        <v>0</v>
      </c>
      <c r="BT153">
        <v>4.8555116075157945E-3</v>
      </c>
      <c r="BU153">
        <v>0</v>
      </c>
    </row>
    <row r="154" spans="1:73" x14ac:dyDescent="0.25">
      <c r="A154">
        <v>1122</v>
      </c>
      <c r="B154">
        <v>723.54628277485904</v>
      </c>
      <c r="C154">
        <v>2.0826635803037055E-3</v>
      </c>
      <c r="D154">
        <v>-30</v>
      </c>
      <c r="E154">
        <v>531</v>
      </c>
      <c r="F154">
        <v>-591</v>
      </c>
      <c r="G154">
        <v>0</v>
      </c>
      <c r="H154">
        <v>0</v>
      </c>
      <c r="I154">
        <v>7.293119353679006E-3</v>
      </c>
      <c r="J154">
        <v>2.3065190963646624E-2</v>
      </c>
      <c r="K154">
        <v>4.9914165842095806E-2</v>
      </c>
      <c r="L154">
        <v>7.7357436353603093E-2</v>
      </c>
      <c r="M154">
        <v>8.6944120644900313E-2</v>
      </c>
      <c r="N154">
        <v>9.5034789261161684E-2</v>
      </c>
      <c r="O154">
        <v>0.11669105458518103</v>
      </c>
      <c r="P154">
        <v>0.14584169263466787</v>
      </c>
      <c r="Q154">
        <v>0.16975578000407038</v>
      </c>
      <c r="R154">
        <v>0.18048161720370157</v>
      </c>
      <c r="S154">
        <v>0.18398034251874901</v>
      </c>
      <c r="T154">
        <v>0.18398034251874901</v>
      </c>
      <c r="U154">
        <v>0.18398034251874901</v>
      </c>
      <c r="V154">
        <v>0.18398034251874901</v>
      </c>
      <c r="W154">
        <v>0.18398034251874901</v>
      </c>
      <c r="X154">
        <v>0.18398034251874901</v>
      </c>
      <c r="Y154">
        <v>0.18398034251874901</v>
      </c>
      <c r="Z154">
        <v>0.18398034251874901</v>
      </c>
      <c r="AA154">
        <v>0.18398034251874901</v>
      </c>
      <c r="AB154">
        <v>0.18398034251874901</v>
      </c>
      <c r="AC154">
        <v>0.18398034251874901</v>
      </c>
      <c r="AD154">
        <v>0.18398034251874901</v>
      </c>
      <c r="AE154">
        <v>0.18398034251874901</v>
      </c>
      <c r="AF154">
        <v>0.18398034251874901</v>
      </c>
      <c r="AG154">
        <v>0.18398034251874901</v>
      </c>
      <c r="AH154">
        <v>0.18398034251874901</v>
      </c>
      <c r="AI154">
        <v>0.18398034251874901</v>
      </c>
      <c r="AJ154">
        <v>0.18398034251874901</v>
      </c>
      <c r="AK154">
        <v>0.18398034251874901</v>
      </c>
      <c r="AL154">
        <v>0.18398034251874901</v>
      </c>
      <c r="AM154">
        <v>0.18398034251874901</v>
      </c>
      <c r="AN154">
        <v>0.18398034251874901</v>
      </c>
      <c r="AO154">
        <v>0.18398034251874901</v>
      </c>
      <c r="AP154">
        <v>0.18398034251874901</v>
      </c>
      <c r="AQ154">
        <v>0.18398034251874901</v>
      </c>
      <c r="AR154">
        <v>0.18398034251874901</v>
      </c>
      <c r="AS154">
        <v>0.18398034251874901</v>
      </c>
      <c r="AT154">
        <v>0.18398034251874901</v>
      </c>
      <c r="AU154">
        <v>0.18398034251874901</v>
      </c>
      <c r="AV154">
        <v>0.18398034251874901</v>
      </c>
      <c r="AW154">
        <v>0.18398034251874901</v>
      </c>
      <c r="AX154">
        <v>0.18398034251874901</v>
      </c>
      <c r="AY154">
        <v>0.18398034251874901</v>
      </c>
      <c r="AZ154">
        <v>0.18398034251874901</v>
      </c>
      <c r="BA154">
        <v>0.18398034251874901</v>
      </c>
      <c r="BB154">
        <v>0.18398034251874901</v>
      </c>
      <c r="BC154">
        <v>0.18398034251874901</v>
      </c>
      <c r="BD154">
        <v>0.18398034251874901</v>
      </c>
      <c r="BE154">
        <v>0.18398034251874901</v>
      </c>
      <c r="BF154">
        <v>0.18398034251874901</v>
      </c>
      <c r="BG154">
        <v>0.1818976789384453</v>
      </c>
      <c r="BH154">
        <v>0.1818976789384453</v>
      </c>
      <c r="BI154">
        <v>0.17164543999550991</v>
      </c>
      <c r="BJ154">
        <v>0.14960931807339925</v>
      </c>
      <c r="BK154">
        <v>0.11706839175602461</v>
      </c>
      <c r="BL154">
        <v>9.4358204350707783E-2</v>
      </c>
      <c r="BM154">
        <v>8.1289473418900235E-2</v>
      </c>
      <c r="BN154">
        <v>7.2136032573236766E-2</v>
      </c>
      <c r="BO154">
        <v>5.2779604652944033E-2</v>
      </c>
      <c r="BP154">
        <v>2.7446573499185258E-2</v>
      </c>
      <c r="BQ154">
        <v>1.0039591808314156E-2</v>
      </c>
      <c r="BR154">
        <v>0</v>
      </c>
      <c r="BS154">
        <v>0</v>
      </c>
      <c r="BT154">
        <v>2.1736092900369597E-3</v>
      </c>
      <c r="BU154">
        <v>0</v>
      </c>
    </row>
    <row r="155" spans="1:73" x14ac:dyDescent="0.25">
      <c r="A155">
        <v>1122</v>
      </c>
      <c r="B155">
        <v>753.98234107259066</v>
      </c>
      <c r="C155">
        <v>2.1702710653447284E-3</v>
      </c>
      <c r="D155">
        <v>-40</v>
      </c>
      <c r="E155">
        <v>521</v>
      </c>
      <c r="F155">
        <v>-601</v>
      </c>
      <c r="G155">
        <v>0</v>
      </c>
      <c r="H155">
        <v>0</v>
      </c>
      <c r="I155">
        <v>7.293119353679006E-3</v>
      </c>
      <c r="J155">
        <v>2.3065190963646624E-2</v>
      </c>
      <c r="K155">
        <v>4.9914165842095806E-2</v>
      </c>
      <c r="L155">
        <v>7.7357436353603093E-2</v>
      </c>
      <c r="M155">
        <v>8.6944120644900313E-2</v>
      </c>
      <c r="N155">
        <v>9.5034789261161684E-2</v>
      </c>
      <c r="O155">
        <v>0.11669105458518103</v>
      </c>
      <c r="P155">
        <v>0.14584169263466787</v>
      </c>
      <c r="Q155">
        <v>0.17192605106941511</v>
      </c>
      <c r="R155">
        <v>0.1826518882690463</v>
      </c>
      <c r="S155">
        <v>0.18615061358409374</v>
      </c>
      <c r="T155">
        <v>0.18615061358409374</v>
      </c>
      <c r="U155">
        <v>0.18615061358409374</v>
      </c>
      <c r="V155">
        <v>0.18615061358409374</v>
      </c>
      <c r="W155">
        <v>0.18615061358409374</v>
      </c>
      <c r="X155">
        <v>0.18615061358409374</v>
      </c>
      <c r="Y155">
        <v>0.18615061358409374</v>
      </c>
      <c r="Z155">
        <v>0.18615061358409374</v>
      </c>
      <c r="AA155">
        <v>0.18615061358409374</v>
      </c>
      <c r="AB155">
        <v>0.18615061358409374</v>
      </c>
      <c r="AC155">
        <v>0.18615061358409374</v>
      </c>
      <c r="AD155">
        <v>0.18615061358409374</v>
      </c>
      <c r="AE155">
        <v>0.18615061358409374</v>
      </c>
      <c r="AF155">
        <v>0.18615061358409374</v>
      </c>
      <c r="AG155">
        <v>0.18615061358409374</v>
      </c>
      <c r="AH155">
        <v>0.18615061358409374</v>
      </c>
      <c r="AI155">
        <v>0.18615061358409374</v>
      </c>
      <c r="AJ155">
        <v>0.18615061358409374</v>
      </c>
      <c r="AK155">
        <v>0.18615061358409374</v>
      </c>
      <c r="AL155">
        <v>0.18615061358409374</v>
      </c>
      <c r="AM155">
        <v>0.18615061358409374</v>
      </c>
      <c r="AN155">
        <v>0.18615061358409374</v>
      </c>
      <c r="AO155">
        <v>0.18615061358409374</v>
      </c>
      <c r="AP155">
        <v>0.18615061358409374</v>
      </c>
      <c r="AQ155">
        <v>0.18615061358409374</v>
      </c>
      <c r="AR155">
        <v>0.18615061358409374</v>
      </c>
      <c r="AS155">
        <v>0.18615061358409374</v>
      </c>
      <c r="AT155">
        <v>0.18615061358409374</v>
      </c>
      <c r="AU155">
        <v>0.18615061358409374</v>
      </c>
      <c r="AV155">
        <v>0.18615061358409374</v>
      </c>
      <c r="AW155">
        <v>0.18615061358409374</v>
      </c>
      <c r="AX155">
        <v>0.18615061358409374</v>
      </c>
      <c r="AY155">
        <v>0.18615061358409374</v>
      </c>
      <c r="AZ155">
        <v>0.18615061358409374</v>
      </c>
      <c r="BA155">
        <v>0.18615061358409374</v>
      </c>
      <c r="BB155">
        <v>0.18615061358409374</v>
      </c>
      <c r="BC155">
        <v>0.18615061358409374</v>
      </c>
      <c r="BD155">
        <v>0.18615061358409374</v>
      </c>
      <c r="BE155">
        <v>0.18615061358409374</v>
      </c>
      <c r="BF155">
        <v>0.18615061358409374</v>
      </c>
      <c r="BG155">
        <v>0.1818976789384453</v>
      </c>
      <c r="BH155">
        <v>0.1818976789384453</v>
      </c>
      <c r="BI155">
        <v>0.17164543999550991</v>
      </c>
      <c r="BJ155">
        <v>0.14960931807339925</v>
      </c>
      <c r="BK155">
        <v>0.11706839175602461</v>
      </c>
      <c r="BL155">
        <v>9.4358204350707783E-2</v>
      </c>
      <c r="BM155">
        <v>8.1289473418900235E-2</v>
      </c>
      <c r="BN155">
        <v>7.2136032573236766E-2</v>
      </c>
      <c r="BO155">
        <v>5.2779604652944033E-2</v>
      </c>
      <c r="BP155">
        <v>2.7446573499185258E-2</v>
      </c>
      <c r="BQ155">
        <v>1.0039591808314156E-2</v>
      </c>
      <c r="BR155">
        <v>0</v>
      </c>
      <c r="BS155">
        <v>0</v>
      </c>
      <c r="BT155">
        <v>3.4830124768062132E-3</v>
      </c>
      <c r="BU155">
        <v>0</v>
      </c>
    </row>
    <row r="156" spans="1:73" x14ac:dyDescent="0.25">
      <c r="A156">
        <v>1122</v>
      </c>
      <c r="B156">
        <v>716.53724856555641</v>
      </c>
      <c r="C156">
        <v>2.062488699127017E-3</v>
      </c>
      <c r="D156">
        <v>-30</v>
      </c>
      <c r="E156">
        <v>531</v>
      </c>
      <c r="F156">
        <v>-591</v>
      </c>
      <c r="G156">
        <v>0</v>
      </c>
      <c r="H156">
        <v>0</v>
      </c>
      <c r="I156">
        <v>7.293119353679006E-3</v>
      </c>
      <c r="J156">
        <v>2.3065190963646624E-2</v>
      </c>
      <c r="K156">
        <v>4.9914165842095806E-2</v>
      </c>
      <c r="L156">
        <v>7.7357436353603093E-2</v>
      </c>
      <c r="M156">
        <v>8.6944120644900313E-2</v>
      </c>
      <c r="N156">
        <v>9.5034789261161684E-2</v>
      </c>
      <c r="O156">
        <v>0.11669105458518103</v>
      </c>
      <c r="P156">
        <v>0.14584169263466787</v>
      </c>
      <c r="Q156">
        <v>0.17398853976854212</v>
      </c>
      <c r="R156">
        <v>0.1847143769681733</v>
      </c>
      <c r="S156">
        <v>0.18821310228322075</v>
      </c>
      <c r="T156">
        <v>0.18821310228322075</v>
      </c>
      <c r="U156">
        <v>0.18821310228322075</v>
      </c>
      <c r="V156">
        <v>0.18821310228322075</v>
      </c>
      <c r="W156">
        <v>0.18821310228322075</v>
      </c>
      <c r="X156">
        <v>0.18821310228322075</v>
      </c>
      <c r="Y156">
        <v>0.18821310228322075</v>
      </c>
      <c r="Z156">
        <v>0.18821310228322075</v>
      </c>
      <c r="AA156">
        <v>0.18821310228322075</v>
      </c>
      <c r="AB156">
        <v>0.18821310228322075</v>
      </c>
      <c r="AC156">
        <v>0.18821310228322075</v>
      </c>
      <c r="AD156">
        <v>0.18821310228322075</v>
      </c>
      <c r="AE156">
        <v>0.18821310228322075</v>
      </c>
      <c r="AF156">
        <v>0.18821310228322075</v>
      </c>
      <c r="AG156">
        <v>0.18821310228322075</v>
      </c>
      <c r="AH156">
        <v>0.18821310228322075</v>
      </c>
      <c r="AI156">
        <v>0.18821310228322075</v>
      </c>
      <c r="AJ156">
        <v>0.18821310228322075</v>
      </c>
      <c r="AK156">
        <v>0.18821310228322075</v>
      </c>
      <c r="AL156">
        <v>0.18821310228322075</v>
      </c>
      <c r="AM156">
        <v>0.18821310228322075</v>
      </c>
      <c r="AN156">
        <v>0.18821310228322075</v>
      </c>
      <c r="AO156">
        <v>0.18821310228322075</v>
      </c>
      <c r="AP156">
        <v>0.18821310228322075</v>
      </c>
      <c r="AQ156">
        <v>0.18821310228322075</v>
      </c>
      <c r="AR156">
        <v>0.18821310228322075</v>
      </c>
      <c r="AS156">
        <v>0.18821310228322075</v>
      </c>
      <c r="AT156">
        <v>0.18821310228322075</v>
      </c>
      <c r="AU156">
        <v>0.18821310228322075</v>
      </c>
      <c r="AV156">
        <v>0.18821310228322075</v>
      </c>
      <c r="AW156">
        <v>0.18821310228322075</v>
      </c>
      <c r="AX156">
        <v>0.18821310228322075</v>
      </c>
      <c r="AY156">
        <v>0.18821310228322075</v>
      </c>
      <c r="AZ156">
        <v>0.18821310228322075</v>
      </c>
      <c r="BA156">
        <v>0.18821310228322075</v>
      </c>
      <c r="BB156">
        <v>0.18821310228322075</v>
      </c>
      <c r="BC156">
        <v>0.18821310228322075</v>
      </c>
      <c r="BD156">
        <v>0.18821310228322075</v>
      </c>
      <c r="BE156">
        <v>0.18821310228322075</v>
      </c>
      <c r="BF156">
        <v>0.18821310228322075</v>
      </c>
      <c r="BG156">
        <v>0.1818976789384453</v>
      </c>
      <c r="BH156">
        <v>0.1818976789384453</v>
      </c>
      <c r="BI156">
        <v>0.17164543999550991</v>
      </c>
      <c r="BJ156">
        <v>0.14960931807339925</v>
      </c>
      <c r="BK156">
        <v>0.11706839175602461</v>
      </c>
      <c r="BL156">
        <v>9.4358204350707783E-2</v>
      </c>
      <c r="BM156">
        <v>8.1289473418900235E-2</v>
      </c>
      <c r="BN156">
        <v>7.2136032573236766E-2</v>
      </c>
      <c r="BO156">
        <v>5.2779604652944033E-2</v>
      </c>
      <c r="BP156">
        <v>2.7446573499185258E-2</v>
      </c>
      <c r="BQ156">
        <v>1.0039591808314156E-2</v>
      </c>
      <c r="BR156">
        <v>0</v>
      </c>
      <c r="BS156">
        <v>0</v>
      </c>
      <c r="BT156">
        <v>2.1736092900369597E-3</v>
      </c>
      <c r="BU156">
        <v>0</v>
      </c>
    </row>
    <row r="157" spans="1:73" x14ac:dyDescent="0.25">
      <c r="A157">
        <v>1122</v>
      </c>
      <c r="B157">
        <v>708.893472601133</v>
      </c>
      <c r="C157">
        <v>2.0404867702993918E-3</v>
      </c>
      <c r="D157">
        <v>-20</v>
      </c>
      <c r="E157">
        <v>541</v>
      </c>
      <c r="F157">
        <v>-581</v>
      </c>
      <c r="G157">
        <v>0</v>
      </c>
      <c r="H157">
        <v>0</v>
      </c>
      <c r="I157">
        <v>7.293119353679006E-3</v>
      </c>
      <c r="J157">
        <v>2.3065190963646624E-2</v>
      </c>
      <c r="K157">
        <v>4.9914165842095806E-2</v>
      </c>
      <c r="L157">
        <v>7.7357436353603093E-2</v>
      </c>
      <c r="M157">
        <v>8.6944120644900313E-2</v>
      </c>
      <c r="N157">
        <v>9.5034789261161684E-2</v>
      </c>
      <c r="O157">
        <v>0.11669105458518103</v>
      </c>
      <c r="P157">
        <v>0.14584169263466787</v>
      </c>
      <c r="Q157">
        <v>0.17398853976854212</v>
      </c>
      <c r="R157">
        <v>0.18675486373847269</v>
      </c>
      <c r="S157">
        <v>0.19025358905352013</v>
      </c>
      <c r="T157">
        <v>0.19025358905352013</v>
      </c>
      <c r="U157">
        <v>0.19025358905352013</v>
      </c>
      <c r="V157">
        <v>0.19025358905352013</v>
      </c>
      <c r="W157">
        <v>0.19025358905352013</v>
      </c>
      <c r="X157">
        <v>0.19025358905352013</v>
      </c>
      <c r="Y157">
        <v>0.19025358905352013</v>
      </c>
      <c r="Z157">
        <v>0.19025358905352013</v>
      </c>
      <c r="AA157">
        <v>0.19025358905352013</v>
      </c>
      <c r="AB157">
        <v>0.19025358905352013</v>
      </c>
      <c r="AC157">
        <v>0.19025358905352013</v>
      </c>
      <c r="AD157">
        <v>0.19025358905352013</v>
      </c>
      <c r="AE157">
        <v>0.19025358905352013</v>
      </c>
      <c r="AF157">
        <v>0.19025358905352013</v>
      </c>
      <c r="AG157">
        <v>0.19025358905352013</v>
      </c>
      <c r="AH157">
        <v>0.19025358905352013</v>
      </c>
      <c r="AI157">
        <v>0.19025358905352013</v>
      </c>
      <c r="AJ157">
        <v>0.19025358905352013</v>
      </c>
      <c r="AK157">
        <v>0.19025358905352013</v>
      </c>
      <c r="AL157">
        <v>0.19025358905352013</v>
      </c>
      <c r="AM157">
        <v>0.19025358905352013</v>
      </c>
      <c r="AN157">
        <v>0.19025358905352013</v>
      </c>
      <c r="AO157">
        <v>0.19025358905352013</v>
      </c>
      <c r="AP157">
        <v>0.19025358905352013</v>
      </c>
      <c r="AQ157">
        <v>0.19025358905352013</v>
      </c>
      <c r="AR157">
        <v>0.19025358905352013</v>
      </c>
      <c r="AS157">
        <v>0.19025358905352013</v>
      </c>
      <c r="AT157">
        <v>0.19025358905352013</v>
      </c>
      <c r="AU157">
        <v>0.19025358905352013</v>
      </c>
      <c r="AV157">
        <v>0.19025358905352013</v>
      </c>
      <c r="AW157">
        <v>0.19025358905352013</v>
      </c>
      <c r="AX157">
        <v>0.19025358905352013</v>
      </c>
      <c r="AY157">
        <v>0.19025358905352013</v>
      </c>
      <c r="AZ157">
        <v>0.19025358905352013</v>
      </c>
      <c r="BA157">
        <v>0.19025358905352013</v>
      </c>
      <c r="BB157">
        <v>0.19025358905352013</v>
      </c>
      <c r="BC157">
        <v>0.19025358905352013</v>
      </c>
      <c r="BD157">
        <v>0.19025358905352013</v>
      </c>
      <c r="BE157">
        <v>0.19025358905352013</v>
      </c>
      <c r="BF157">
        <v>0.19025358905352013</v>
      </c>
      <c r="BG157">
        <v>0.18393816570874469</v>
      </c>
      <c r="BH157">
        <v>0.1818976789384453</v>
      </c>
      <c r="BI157">
        <v>0.17164543999550991</v>
      </c>
      <c r="BJ157">
        <v>0.14960931807339925</v>
      </c>
      <c r="BK157">
        <v>0.11706839175602461</v>
      </c>
      <c r="BL157">
        <v>9.4358204350707783E-2</v>
      </c>
      <c r="BM157">
        <v>8.1289473418900235E-2</v>
      </c>
      <c r="BN157">
        <v>7.2136032573236766E-2</v>
      </c>
      <c r="BO157">
        <v>5.2779604652944033E-2</v>
      </c>
      <c r="BP157">
        <v>2.7446573499185258E-2</v>
      </c>
      <c r="BQ157">
        <v>1.0039591808314156E-2</v>
      </c>
      <c r="BR157">
        <v>0</v>
      </c>
      <c r="BS157">
        <v>0</v>
      </c>
      <c r="BT157">
        <v>8.6420610326770619E-4</v>
      </c>
      <c r="BU157">
        <v>0</v>
      </c>
    </row>
    <row r="158" spans="1:73" x14ac:dyDescent="0.25">
      <c r="A158">
        <v>1122</v>
      </c>
      <c r="B158">
        <v>730.55713426564557</v>
      </c>
      <c r="C158">
        <v>2.1028436923634097E-3</v>
      </c>
      <c r="D158">
        <v>-10</v>
      </c>
      <c r="E158">
        <v>551</v>
      </c>
      <c r="F158">
        <v>-571</v>
      </c>
      <c r="G158">
        <v>0</v>
      </c>
      <c r="H158">
        <v>0</v>
      </c>
      <c r="I158">
        <v>7.293119353679006E-3</v>
      </c>
      <c r="J158">
        <v>2.3065190963646624E-2</v>
      </c>
      <c r="K158">
        <v>4.9914165842095806E-2</v>
      </c>
      <c r="L158">
        <v>7.7357436353603093E-2</v>
      </c>
      <c r="M158">
        <v>8.6944120644900313E-2</v>
      </c>
      <c r="N158">
        <v>9.5034789261161684E-2</v>
      </c>
      <c r="O158">
        <v>0.11669105458518103</v>
      </c>
      <c r="P158">
        <v>0.14584169263466787</v>
      </c>
      <c r="Q158">
        <v>0.17398853976854212</v>
      </c>
      <c r="R158">
        <v>0.1888577074308361</v>
      </c>
      <c r="S158">
        <v>0.19235643274588354</v>
      </c>
      <c r="T158">
        <v>0.19235643274588354</v>
      </c>
      <c r="U158">
        <v>0.19235643274588354</v>
      </c>
      <c r="V158">
        <v>0.19235643274588354</v>
      </c>
      <c r="W158">
        <v>0.19235643274588354</v>
      </c>
      <c r="X158">
        <v>0.19235643274588354</v>
      </c>
      <c r="Y158">
        <v>0.19235643274588354</v>
      </c>
      <c r="Z158">
        <v>0.19235643274588354</v>
      </c>
      <c r="AA158">
        <v>0.19235643274588354</v>
      </c>
      <c r="AB158">
        <v>0.19235643274588354</v>
      </c>
      <c r="AC158">
        <v>0.19235643274588354</v>
      </c>
      <c r="AD158">
        <v>0.19235643274588354</v>
      </c>
      <c r="AE158">
        <v>0.19235643274588354</v>
      </c>
      <c r="AF158">
        <v>0.19235643274588354</v>
      </c>
      <c r="AG158">
        <v>0.19235643274588354</v>
      </c>
      <c r="AH158">
        <v>0.19235643274588354</v>
      </c>
      <c r="AI158">
        <v>0.19235643274588354</v>
      </c>
      <c r="AJ158">
        <v>0.19235643274588354</v>
      </c>
      <c r="AK158">
        <v>0.19235643274588354</v>
      </c>
      <c r="AL158">
        <v>0.19235643274588354</v>
      </c>
      <c r="AM158">
        <v>0.19235643274588354</v>
      </c>
      <c r="AN158">
        <v>0.19235643274588354</v>
      </c>
      <c r="AO158">
        <v>0.19235643274588354</v>
      </c>
      <c r="AP158">
        <v>0.19235643274588354</v>
      </c>
      <c r="AQ158">
        <v>0.19235643274588354</v>
      </c>
      <c r="AR158">
        <v>0.19235643274588354</v>
      </c>
      <c r="AS158">
        <v>0.19235643274588354</v>
      </c>
      <c r="AT158">
        <v>0.19235643274588354</v>
      </c>
      <c r="AU158">
        <v>0.19235643274588354</v>
      </c>
      <c r="AV158">
        <v>0.19235643274588354</v>
      </c>
      <c r="AW158">
        <v>0.19235643274588354</v>
      </c>
      <c r="AX158">
        <v>0.19235643274588354</v>
      </c>
      <c r="AY158">
        <v>0.19235643274588354</v>
      </c>
      <c r="AZ158">
        <v>0.19235643274588354</v>
      </c>
      <c r="BA158">
        <v>0.19235643274588354</v>
      </c>
      <c r="BB158">
        <v>0.19235643274588354</v>
      </c>
      <c r="BC158">
        <v>0.19235643274588354</v>
      </c>
      <c r="BD158">
        <v>0.19235643274588354</v>
      </c>
      <c r="BE158">
        <v>0.19235643274588354</v>
      </c>
      <c r="BF158">
        <v>0.19235643274588354</v>
      </c>
      <c r="BG158">
        <v>0.1860410094011081</v>
      </c>
      <c r="BH158">
        <v>0.1818976789384453</v>
      </c>
      <c r="BI158">
        <v>0.17164543999550991</v>
      </c>
      <c r="BJ158">
        <v>0.14960931807339925</v>
      </c>
      <c r="BK158">
        <v>0.11706839175602461</v>
      </c>
      <c r="BL158">
        <v>9.4358204350707783E-2</v>
      </c>
      <c r="BM158">
        <v>8.1289473418900235E-2</v>
      </c>
      <c r="BN158">
        <v>7.2136032573236766E-2</v>
      </c>
      <c r="BO158">
        <v>5.2779604652944033E-2</v>
      </c>
      <c r="BP158">
        <v>2.7446573499185258E-2</v>
      </c>
      <c r="BQ158">
        <v>1.0039591808314156E-2</v>
      </c>
      <c r="BR158">
        <v>0</v>
      </c>
      <c r="BS158">
        <v>0</v>
      </c>
      <c r="BT158">
        <v>0</v>
      </c>
      <c r="BU158">
        <v>7.847008048149362E-4</v>
      </c>
    </row>
    <row r="159" spans="1:73" x14ac:dyDescent="0.25">
      <c r="A159">
        <v>1122</v>
      </c>
      <c r="B159">
        <v>743.17125404952753</v>
      </c>
      <c r="C159">
        <v>2.1391523135213101E-3</v>
      </c>
      <c r="D159">
        <v>0</v>
      </c>
      <c r="E159">
        <v>561</v>
      </c>
      <c r="F159">
        <v>-561</v>
      </c>
      <c r="G159">
        <v>0</v>
      </c>
      <c r="H159">
        <v>0</v>
      </c>
      <c r="I159">
        <v>7.293119353679006E-3</v>
      </c>
      <c r="J159">
        <v>2.3065190963646624E-2</v>
      </c>
      <c r="K159">
        <v>4.9914165842095806E-2</v>
      </c>
      <c r="L159">
        <v>7.7357436353603093E-2</v>
      </c>
      <c r="M159">
        <v>8.6944120644900313E-2</v>
      </c>
      <c r="N159">
        <v>9.5034789261161684E-2</v>
      </c>
      <c r="O159">
        <v>0.11669105458518103</v>
      </c>
      <c r="P159">
        <v>0.14584169263466787</v>
      </c>
      <c r="Q159">
        <v>0.17398853976854212</v>
      </c>
      <c r="R159">
        <v>0.1888577074308361</v>
      </c>
      <c r="S159">
        <v>0.19449558505940484</v>
      </c>
      <c r="T159">
        <v>0.19449558505940484</v>
      </c>
      <c r="U159">
        <v>0.19449558505940484</v>
      </c>
      <c r="V159">
        <v>0.19449558505940484</v>
      </c>
      <c r="W159">
        <v>0.19449558505940484</v>
      </c>
      <c r="X159">
        <v>0.19449558505940484</v>
      </c>
      <c r="Y159">
        <v>0.19449558505940484</v>
      </c>
      <c r="Z159">
        <v>0.19449558505940484</v>
      </c>
      <c r="AA159">
        <v>0.19449558505940484</v>
      </c>
      <c r="AB159">
        <v>0.19449558505940484</v>
      </c>
      <c r="AC159">
        <v>0.19449558505940484</v>
      </c>
      <c r="AD159">
        <v>0.19449558505940484</v>
      </c>
      <c r="AE159">
        <v>0.19449558505940484</v>
      </c>
      <c r="AF159">
        <v>0.19449558505940484</v>
      </c>
      <c r="AG159">
        <v>0.19449558505940484</v>
      </c>
      <c r="AH159">
        <v>0.19449558505940484</v>
      </c>
      <c r="AI159">
        <v>0.19449558505940484</v>
      </c>
      <c r="AJ159">
        <v>0.19449558505940484</v>
      </c>
      <c r="AK159">
        <v>0.19449558505940484</v>
      </c>
      <c r="AL159">
        <v>0.19449558505940484</v>
      </c>
      <c r="AM159">
        <v>0.19449558505940484</v>
      </c>
      <c r="AN159">
        <v>0.19449558505940484</v>
      </c>
      <c r="AO159">
        <v>0.19449558505940484</v>
      </c>
      <c r="AP159">
        <v>0.19449558505940484</v>
      </c>
      <c r="AQ159">
        <v>0.19449558505940484</v>
      </c>
      <c r="AR159">
        <v>0.19449558505940484</v>
      </c>
      <c r="AS159">
        <v>0.19449558505940484</v>
      </c>
      <c r="AT159">
        <v>0.19449558505940484</v>
      </c>
      <c r="AU159">
        <v>0.19449558505940484</v>
      </c>
      <c r="AV159">
        <v>0.19449558505940484</v>
      </c>
      <c r="AW159">
        <v>0.19449558505940484</v>
      </c>
      <c r="AX159">
        <v>0.19449558505940484</v>
      </c>
      <c r="AY159">
        <v>0.19449558505940484</v>
      </c>
      <c r="AZ159">
        <v>0.19449558505940484</v>
      </c>
      <c r="BA159">
        <v>0.19449558505940484</v>
      </c>
      <c r="BB159">
        <v>0.19449558505940484</v>
      </c>
      <c r="BC159">
        <v>0.19449558505940484</v>
      </c>
      <c r="BD159">
        <v>0.19449558505940484</v>
      </c>
      <c r="BE159">
        <v>0.19449558505940484</v>
      </c>
      <c r="BF159">
        <v>0.19449558505940484</v>
      </c>
      <c r="BG159">
        <v>0.1881801617146294</v>
      </c>
      <c r="BH159">
        <v>0.1818976789384453</v>
      </c>
      <c r="BI159">
        <v>0.17164543999550991</v>
      </c>
      <c r="BJ159">
        <v>0.14960931807339925</v>
      </c>
      <c r="BK159">
        <v>0.11706839175602461</v>
      </c>
      <c r="BL159">
        <v>9.4358204350707783E-2</v>
      </c>
      <c r="BM159">
        <v>8.1289473418900235E-2</v>
      </c>
      <c r="BN159">
        <v>7.2136032573236766E-2</v>
      </c>
      <c r="BO159">
        <v>5.2779604652944033E-2</v>
      </c>
      <c r="BP159">
        <v>2.7446573499185258E-2</v>
      </c>
      <c r="BQ159">
        <v>1.0039591808314156E-2</v>
      </c>
      <c r="BR159">
        <v>0</v>
      </c>
      <c r="BS159">
        <v>0</v>
      </c>
      <c r="BT159">
        <v>0</v>
      </c>
      <c r="BU159">
        <v>3.1482574458236989E-3</v>
      </c>
    </row>
    <row r="160" spans="1:73" x14ac:dyDescent="0.25">
      <c r="A160">
        <v>1122</v>
      </c>
      <c r="B160">
        <v>720.46212565207327</v>
      </c>
      <c r="C160">
        <v>2.0737861085116781E-3</v>
      </c>
      <c r="D160">
        <v>10</v>
      </c>
      <c r="E160">
        <v>571</v>
      </c>
      <c r="F160">
        <v>-551</v>
      </c>
      <c r="G160">
        <v>0</v>
      </c>
      <c r="H160">
        <v>0</v>
      </c>
      <c r="I160">
        <v>7.293119353679006E-3</v>
      </c>
      <c r="J160">
        <v>2.3065190963646624E-2</v>
      </c>
      <c r="K160">
        <v>4.9914165842095806E-2</v>
      </c>
      <c r="L160">
        <v>7.7357436353603093E-2</v>
      </c>
      <c r="M160">
        <v>8.6944120644900313E-2</v>
      </c>
      <c r="N160">
        <v>9.5034789261161684E-2</v>
      </c>
      <c r="O160">
        <v>0.11669105458518103</v>
      </c>
      <c r="P160">
        <v>0.14584169263466787</v>
      </c>
      <c r="Q160">
        <v>0.17398853976854212</v>
      </c>
      <c r="R160">
        <v>0.1888577074308361</v>
      </c>
      <c r="S160">
        <v>0.19656937116791651</v>
      </c>
      <c r="T160">
        <v>0.19656937116791651</v>
      </c>
      <c r="U160">
        <v>0.19656937116791651</v>
      </c>
      <c r="V160">
        <v>0.19656937116791651</v>
      </c>
      <c r="W160">
        <v>0.19656937116791651</v>
      </c>
      <c r="X160">
        <v>0.19656937116791651</v>
      </c>
      <c r="Y160">
        <v>0.19656937116791651</v>
      </c>
      <c r="Z160">
        <v>0.19656937116791651</v>
      </c>
      <c r="AA160">
        <v>0.19656937116791651</v>
      </c>
      <c r="AB160">
        <v>0.19656937116791651</v>
      </c>
      <c r="AC160">
        <v>0.19656937116791651</v>
      </c>
      <c r="AD160">
        <v>0.19656937116791651</v>
      </c>
      <c r="AE160">
        <v>0.19656937116791651</v>
      </c>
      <c r="AF160">
        <v>0.19656937116791651</v>
      </c>
      <c r="AG160">
        <v>0.19656937116791651</v>
      </c>
      <c r="AH160">
        <v>0.19656937116791651</v>
      </c>
      <c r="AI160">
        <v>0.19656937116791651</v>
      </c>
      <c r="AJ160">
        <v>0.19656937116791651</v>
      </c>
      <c r="AK160">
        <v>0.19656937116791651</v>
      </c>
      <c r="AL160">
        <v>0.19656937116791651</v>
      </c>
      <c r="AM160">
        <v>0.19656937116791651</v>
      </c>
      <c r="AN160">
        <v>0.19656937116791651</v>
      </c>
      <c r="AO160">
        <v>0.19656937116791651</v>
      </c>
      <c r="AP160">
        <v>0.19656937116791651</v>
      </c>
      <c r="AQ160">
        <v>0.19656937116791651</v>
      </c>
      <c r="AR160">
        <v>0.19656937116791651</v>
      </c>
      <c r="AS160">
        <v>0.19656937116791651</v>
      </c>
      <c r="AT160">
        <v>0.19656937116791651</v>
      </c>
      <c r="AU160">
        <v>0.19656937116791651</v>
      </c>
      <c r="AV160">
        <v>0.19656937116791651</v>
      </c>
      <c r="AW160">
        <v>0.19656937116791651</v>
      </c>
      <c r="AX160">
        <v>0.19656937116791651</v>
      </c>
      <c r="AY160">
        <v>0.19656937116791651</v>
      </c>
      <c r="AZ160">
        <v>0.19656937116791651</v>
      </c>
      <c r="BA160">
        <v>0.19656937116791651</v>
      </c>
      <c r="BB160">
        <v>0.19656937116791651</v>
      </c>
      <c r="BC160">
        <v>0.19656937116791651</v>
      </c>
      <c r="BD160">
        <v>0.19656937116791651</v>
      </c>
      <c r="BE160">
        <v>0.19656937116791651</v>
      </c>
      <c r="BF160">
        <v>0.19656937116791651</v>
      </c>
      <c r="BG160">
        <v>0.19025394782314106</v>
      </c>
      <c r="BH160">
        <v>0.18397146504695697</v>
      </c>
      <c r="BI160">
        <v>0.17164543999550991</v>
      </c>
      <c r="BJ160">
        <v>0.14960931807339925</v>
      </c>
      <c r="BK160">
        <v>0.11706839175602461</v>
      </c>
      <c r="BL160">
        <v>9.4358204350707783E-2</v>
      </c>
      <c r="BM160">
        <v>8.1289473418900235E-2</v>
      </c>
      <c r="BN160">
        <v>7.2136032573236766E-2</v>
      </c>
      <c r="BO160">
        <v>5.2779604652944033E-2</v>
      </c>
      <c r="BP160">
        <v>2.7446573499185258E-2</v>
      </c>
      <c r="BQ160">
        <v>1.0039591808314156E-2</v>
      </c>
      <c r="BR160">
        <v>0</v>
      </c>
      <c r="BS160">
        <v>0</v>
      </c>
      <c r="BT160">
        <v>0</v>
      </c>
      <c r="BU160">
        <v>5.5118140868324617E-3</v>
      </c>
    </row>
    <row r="161" spans="1:73" x14ac:dyDescent="0.25">
      <c r="A161">
        <v>1122</v>
      </c>
      <c r="B161">
        <v>744.73410317713024</v>
      </c>
      <c r="C161">
        <v>2.1436508356436059E-3</v>
      </c>
      <c r="D161">
        <v>20</v>
      </c>
      <c r="E161">
        <v>581</v>
      </c>
      <c r="F161">
        <v>-541</v>
      </c>
      <c r="G161">
        <v>0</v>
      </c>
      <c r="H161">
        <v>0</v>
      </c>
      <c r="I161">
        <v>7.293119353679006E-3</v>
      </c>
      <c r="J161">
        <v>2.3065190963646624E-2</v>
      </c>
      <c r="K161">
        <v>4.9914165842095806E-2</v>
      </c>
      <c r="L161">
        <v>7.7357436353603093E-2</v>
      </c>
      <c r="M161">
        <v>8.6944120644900313E-2</v>
      </c>
      <c r="N161">
        <v>9.5034789261161684E-2</v>
      </c>
      <c r="O161">
        <v>0.11669105458518103</v>
      </c>
      <c r="P161">
        <v>0.14584169263466787</v>
      </c>
      <c r="Q161">
        <v>0.17398853976854212</v>
      </c>
      <c r="R161">
        <v>0.1888577074308361</v>
      </c>
      <c r="S161">
        <v>0.19871302200356011</v>
      </c>
      <c r="T161">
        <v>0.19871302200356011</v>
      </c>
      <c r="U161">
        <v>0.19871302200356011</v>
      </c>
      <c r="V161">
        <v>0.19871302200356011</v>
      </c>
      <c r="W161">
        <v>0.19871302200356011</v>
      </c>
      <c r="X161">
        <v>0.19871302200356011</v>
      </c>
      <c r="Y161">
        <v>0.19871302200356011</v>
      </c>
      <c r="Z161">
        <v>0.19871302200356011</v>
      </c>
      <c r="AA161">
        <v>0.19871302200356011</v>
      </c>
      <c r="AB161">
        <v>0.19871302200356011</v>
      </c>
      <c r="AC161">
        <v>0.19871302200356011</v>
      </c>
      <c r="AD161">
        <v>0.19871302200356011</v>
      </c>
      <c r="AE161">
        <v>0.19871302200356011</v>
      </c>
      <c r="AF161">
        <v>0.19871302200356011</v>
      </c>
      <c r="AG161">
        <v>0.19871302200356011</v>
      </c>
      <c r="AH161">
        <v>0.19871302200356011</v>
      </c>
      <c r="AI161">
        <v>0.19871302200356011</v>
      </c>
      <c r="AJ161">
        <v>0.19871302200356011</v>
      </c>
      <c r="AK161">
        <v>0.19871302200356011</v>
      </c>
      <c r="AL161">
        <v>0.19871302200356011</v>
      </c>
      <c r="AM161">
        <v>0.19871302200356011</v>
      </c>
      <c r="AN161">
        <v>0.19871302200356011</v>
      </c>
      <c r="AO161">
        <v>0.19871302200356011</v>
      </c>
      <c r="AP161">
        <v>0.19871302200356011</v>
      </c>
      <c r="AQ161">
        <v>0.19871302200356011</v>
      </c>
      <c r="AR161">
        <v>0.19871302200356011</v>
      </c>
      <c r="AS161">
        <v>0.19871302200356011</v>
      </c>
      <c r="AT161">
        <v>0.19871302200356011</v>
      </c>
      <c r="AU161">
        <v>0.19871302200356011</v>
      </c>
      <c r="AV161">
        <v>0.19871302200356011</v>
      </c>
      <c r="AW161">
        <v>0.19871302200356011</v>
      </c>
      <c r="AX161">
        <v>0.19871302200356011</v>
      </c>
      <c r="AY161">
        <v>0.19871302200356011</v>
      </c>
      <c r="AZ161">
        <v>0.19871302200356011</v>
      </c>
      <c r="BA161">
        <v>0.19871302200356011</v>
      </c>
      <c r="BB161">
        <v>0.19871302200356011</v>
      </c>
      <c r="BC161">
        <v>0.19871302200356011</v>
      </c>
      <c r="BD161">
        <v>0.19871302200356011</v>
      </c>
      <c r="BE161">
        <v>0.19871302200356011</v>
      </c>
      <c r="BF161">
        <v>0.19871302200356011</v>
      </c>
      <c r="BG161">
        <v>0.19239759865878467</v>
      </c>
      <c r="BH161">
        <v>0.18611511588260057</v>
      </c>
      <c r="BI161">
        <v>0.17164543999550991</v>
      </c>
      <c r="BJ161">
        <v>0.14960931807339925</v>
      </c>
      <c r="BK161">
        <v>0.11706839175602461</v>
      </c>
      <c r="BL161">
        <v>9.4358204350707783E-2</v>
      </c>
      <c r="BM161">
        <v>8.1289473418900235E-2</v>
      </c>
      <c r="BN161">
        <v>7.2136032573236766E-2</v>
      </c>
      <c r="BO161">
        <v>5.2779604652944033E-2</v>
      </c>
      <c r="BP161">
        <v>2.7446573499185258E-2</v>
      </c>
      <c r="BQ161">
        <v>1.0039591808314156E-2</v>
      </c>
      <c r="BR161">
        <v>0</v>
      </c>
      <c r="BS161">
        <v>0</v>
      </c>
      <c r="BT161">
        <v>0</v>
      </c>
      <c r="BU161">
        <v>7.867234210150259E-3</v>
      </c>
    </row>
    <row r="162" spans="1:73" x14ac:dyDescent="0.25">
      <c r="A162">
        <v>1122</v>
      </c>
      <c r="B162">
        <v>728.4878203837535</v>
      </c>
      <c r="C162">
        <v>2.0968873565205865E-3</v>
      </c>
      <c r="D162">
        <v>30</v>
      </c>
      <c r="E162">
        <v>591</v>
      </c>
      <c r="F162">
        <v>-531</v>
      </c>
      <c r="G162">
        <v>0</v>
      </c>
      <c r="H162">
        <v>0</v>
      </c>
      <c r="I162">
        <v>7.293119353679006E-3</v>
      </c>
      <c r="J162">
        <v>2.3065190963646624E-2</v>
      </c>
      <c r="K162">
        <v>4.9914165842095806E-2</v>
      </c>
      <c r="L162">
        <v>7.7357436353603093E-2</v>
      </c>
      <c r="M162">
        <v>8.6944120644900313E-2</v>
      </c>
      <c r="N162">
        <v>9.5034789261161684E-2</v>
      </c>
      <c r="O162">
        <v>0.11669105458518103</v>
      </c>
      <c r="P162">
        <v>0.14584169263466787</v>
      </c>
      <c r="Q162">
        <v>0.17398853976854212</v>
      </c>
      <c r="R162">
        <v>0.1888577074308361</v>
      </c>
      <c r="S162">
        <v>0.19871302200356011</v>
      </c>
      <c r="T162">
        <v>0.2008099093600807</v>
      </c>
      <c r="U162">
        <v>0.2008099093600807</v>
      </c>
      <c r="V162">
        <v>0.2008099093600807</v>
      </c>
      <c r="W162">
        <v>0.2008099093600807</v>
      </c>
      <c r="X162">
        <v>0.2008099093600807</v>
      </c>
      <c r="Y162">
        <v>0.2008099093600807</v>
      </c>
      <c r="Z162">
        <v>0.2008099093600807</v>
      </c>
      <c r="AA162">
        <v>0.2008099093600807</v>
      </c>
      <c r="AB162">
        <v>0.2008099093600807</v>
      </c>
      <c r="AC162">
        <v>0.2008099093600807</v>
      </c>
      <c r="AD162">
        <v>0.2008099093600807</v>
      </c>
      <c r="AE162">
        <v>0.2008099093600807</v>
      </c>
      <c r="AF162">
        <v>0.2008099093600807</v>
      </c>
      <c r="AG162">
        <v>0.2008099093600807</v>
      </c>
      <c r="AH162">
        <v>0.2008099093600807</v>
      </c>
      <c r="AI162">
        <v>0.2008099093600807</v>
      </c>
      <c r="AJ162">
        <v>0.2008099093600807</v>
      </c>
      <c r="AK162">
        <v>0.2008099093600807</v>
      </c>
      <c r="AL162">
        <v>0.2008099093600807</v>
      </c>
      <c r="AM162">
        <v>0.2008099093600807</v>
      </c>
      <c r="AN162">
        <v>0.2008099093600807</v>
      </c>
      <c r="AO162">
        <v>0.2008099093600807</v>
      </c>
      <c r="AP162">
        <v>0.2008099093600807</v>
      </c>
      <c r="AQ162">
        <v>0.2008099093600807</v>
      </c>
      <c r="AR162">
        <v>0.2008099093600807</v>
      </c>
      <c r="AS162">
        <v>0.2008099093600807</v>
      </c>
      <c r="AT162">
        <v>0.2008099093600807</v>
      </c>
      <c r="AU162">
        <v>0.2008099093600807</v>
      </c>
      <c r="AV162">
        <v>0.2008099093600807</v>
      </c>
      <c r="AW162">
        <v>0.2008099093600807</v>
      </c>
      <c r="AX162">
        <v>0.2008099093600807</v>
      </c>
      <c r="AY162">
        <v>0.2008099093600807</v>
      </c>
      <c r="AZ162">
        <v>0.2008099093600807</v>
      </c>
      <c r="BA162">
        <v>0.2008099093600807</v>
      </c>
      <c r="BB162">
        <v>0.2008099093600807</v>
      </c>
      <c r="BC162">
        <v>0.2008099093600807</v>
      </c>
      <c r="BD162">
        <v>0.2008099093600807</v>
      </c>
      <c r="BE162">
        <v>0.2008099093600807</v>
      </c>
      <c r="BF162">
        <v>0.2008099093600807</v>
      </c>
      <c r="BG162">
        <v>0.19449448601530525</v>
      </c>
      <c r="BH162">
        <v>0.18821200323912116</v>
      </c>
      <c r="BI162">
        <v>0.17374232735203049</v>
      </c>
      <c r="BJ162">
        <v>0.14960931807339925</v>
      </c>
      <c r="BK162">
        <v>0.11706839175602461</v>
      </c>
      <c r="BL162">
        <v>9.4358204350707783E-2</v>
      </c>
      <c r="BM162">
        <v>8.1289473418900235E-2</v>
      </c>
      <c r="BN162">
        <v>7.2136032573236766E-2</v>
      </c>
      <c r="BO162">
        <v>5.2779604652944033E-2</v>
      </c>
      <c r="BP162">
        <v>2.7446573499185258E-2</v>
      </c>
      <c r="BQ162">
        <v>1.0039591808314156E-2</v>
      </c>
      <c r="BR162">
        <v>0</v>
      </c>
      <c r="BS162">
        <v>0</v>
      </c>
      <c r="BT162">
        <v>0</v>
      </c>
      <c r="BU162">
        <v>1.0218462794051503E-2</v>
      </c>
    </row>
    <row r="163" spans="1:73" x14ac:dyDescent="0.25">
      <c r="A163">
        <v>1122</v>
      </c>
      <c r="B163">
        <v>729.43562689637088</v>
      </c>
      <c r="C163">
        <v>2.0996155332136273E-3</v>
      </c>
      <c r="D163">
        <v>40</v>
      </c>
      <c r="E163">
        <v>601</v>
      </c>
      <c r="F163">
        <v>-521</v>
      </c>
      <c r="G163">
        <v>0</v>
      </c>
      <c r="H163">
        <v>0</v>
      </c>
      <c r="I163">
        <v>7.293119353679006E-3</v>
      </c>
      <c r="J163">
        <v>2.3065190963646624E-2</v>
      </c>
      <c r="K163">
        <v>4.9914165842095806E-2</v>
      </c>
      <c r="L163">
        <v>7.7357436353603093E-2</v>
      </c>
      <c r="M163">
        <v>8.6944120644900313E-2</v>
      </c>
      <c r="N163">
        <v>9.5034789261161684E-2</v>
      </c>
      <c r="O163">
        <v>0.11669105458518103</v>
      </c>
      <c r="P163">
        <v>0.14584169263466787</v>
      </c>
      <c r="Q163">
        <v>0.17398853976854212</v>
      </c>
      <c r="R163">
        <v>0.1888577074308361</v>
      </c>
      <c r="S163">
        <v>0.19871302200356011</v>
      </c>
      <c r="T163">
        <v>0.20290952489329434</v>
      </c>
      <c r="U163">
        <v>0.20290952489329434</v>
      </c>
      <c r="V163">
        <v>0.20290952489329434</v>
      </c>
      <c r="W163">
        <v>0.20290952489329434</v>
      </c>
      <c r="X163">
        <v>0.20290952489329434</v>
      </c>
      <c r="Y163">
        <v>0.20290952489329434</v>
      </c>
      <c r="Z163">
        <v>0.20290952489329434</v>
      </c>
      <c r="AA163">
        <v>0.20290952489329434</v>
      </c>
      <c r="AB163">
        <v>0.20290952489329434</v>
      </c>
      <c r="AC163">
        <v>0.20290952489329434</v>
      </c>
      <c r="AD163">
        <v>0.20290952489329434</v>
      </c>
      <c r="AE163">
        <v>0.20290952489329434</v>
      </c>
      <c r="AF163">
        <v>0.20290952489329434</v>
      </c>
      <c r="AG163">
        <v>0.20290952489329434</v>
      </c>
      <c r="AH163">
        <v>0.20290952489329434</v>
      </c>
      <c r="AI163">
        <v>0.20290952489329434</v>
      </c>
      <c r="AJ163">
        <v>0.20290952489329434</v>
      </c>
      <c r="AK163">
        <v>0.20290952489329434</v>
      </c>
      <c r="AL163">
        <v>0.20290952489329434</v>
      </c>
      <c r="AM163">
        <v>0.20290952489329434</v>
      </c>
      <c r="AN163">
        <v>0.20290952489329434</v>
      </c>
      <c r="AO163">
        <v>0.20290952489329434</v>
      </c>
      <c r="AP163">
        <v>0.20290952489329434</v>
      </c>
      <c r="AQ163">
        <v>0.20290952489329434</v>
      </c>
      <c r="AR163">
        <v>0.20290952489329434</v>
      </c>
      <c r="AS163">
        <v>0.20290952489329434</v>
      </c>
      <c r="AT163">
        <v>0.20290952489329434</v>
      </c>
      <c r="AU163">
        <v>0.20290952489329434</v>
      </c>
      <c r="AV163">
        <v>0.20290952489329434</v>
      </c>
      <c r="AW163">
        <v>0.20290952489329434</v>
      </c>
      <c r="AX163">
        <v>0.20290952489329434</v>
      </c>
      <c r="AY163">
        <v>0.20290952489329434</v>
      </c>
      <c r="AZ163">
        <v>0.20290952489329434</v>
      </c>
      <c r="BA163">
        <v>0.20290952489329434</v>
      </c>
      <c r="BB163">
        <v>0.20290952489329434</v>
      </c>
      <c r="BC163">
        <v>0.20290952489329434</v>
      </c>
      <c r="BD163">
        <v>0.20290952489329434</v>
      </c>
      <c r="BE163">
        <v>0.20290952489329434</v>
      </c>
      <c r="BF163">
        <v>0.20290952489329434</v>
      </c>
      <c r="BG163">
        <v>0.19659410154851889</v>
      </c>
      <c r="BH163">
        <v>0.1903116187723348</v>
      </c>
      <c r="BI163">
        <v>0.17584194288524413</v>
      </c>
      <c r="BJ163">
        <v>0.14960931807339925</v>
      </c>
      <c r="BK163">
        <v>0.11706839175602461</v>
      </c>
      <c r="BL163">
        <v>9.4358204350707783E-2</v>
      </c>
      <c r="BM163">
        <v>8.1289473418900235E-2</v>
      </c>
      <c r="BN163">
        <v>7.2136032573236766E-2</v>
      </c>
      <c r="BO163">
        <v>5.2779604652944033E-2</v>
      </c>
      <c r="BP163">
        <v>2.7446573499185258E-2</v>
      </c>
      <c r="BQ163">
        <v>1.0039591808314156E-2</v>
      </c>
      <c r="BR163">
        <v>0</v>
      </c>
      <c r="BS163">
        <v>0</v>
      </c>
      <c r="BT163">
        <v>0</v>
      </c>
      <c r="BU163">
        <v>1.2569691377952719E-2</v>
      </c>
    </row>
    <row r="164" spans="1:73" x14ac:dyDescent="0.25">
      <c r="A164">
        <v>1083</v>
      </c>
      <c r="B164">
        <v>518.5374548569207</v>
      </c>
      <c r="C164">
        <v>1.4925639146568912E-3</v>
      </c>
      <c r="D164">
        <v>30</v>
      </c>
      <c r="E164">
        <v>571.5</v>
      </c>
      <c r="F164">
        <v>-511.5</v>
      </c>
      <c r="G164">
        <v>0</v>
      </c>
      <c r="H164">
        <v>0</v>
      </c>
      <c r="I164">
        <v>7.293119353679006E-3</v>
      </c>
      <c r="J164">
        <v>2.3065190963646624E-2</v>
      </c>
      <c r="K164">
        <v>4.9914165842095806E-2</v>
      </c>
      <c r="L164">
        <v>7.7357436353603093E-2</v>
      </c>
      <c r="M164">
        <v>8.6944120644900313E-2</v>
      </c>
      <c r="N164">
        <v>9.5034789261161684E-2</v>
      </c>
      <c r="O164">
        <v>0.11669105458518103</v>
      </c>
      <c r="P164">
        <v>0.14584169263466787</v>
      </c>
      <c r="Q164">
        <v>0.17398853976854212</v>
      </c>
      <c r="R164">
        <v>0.1888577074308361</v>
      </c>
      <c r="S164">
        <v>0.19871302200356011</v>
      </c>
      <c r="T164">
        <v>0.20440208880795122</v>
      </c>
      <c r="U164">
        <v>0.20440208880795122</v>
      </c>
      <c r="V164">
        <v>0.20440208880795122</v>
      </c>
      <c r="W164">
        <v>0.20440208880795122</v>
      </c>
      <c r="X164">
        <v>0.20440208880795122</v>
      </c>
      <c r="Y164">
        <v>0.20440208880795122</v>
      </c>
      <c r="Z164">
        <v>0.20440208880795122</v>
      </c>
      <c r="AA164">
        <v>0.20440208880795122</v>
      </c>
      <c r="AB164">
        <v>0.20440208880795122</v>
      </c>
      <c r="AC164">
        <v>0.20440208880795122</v>
      </c>
      <c r="AD164">
        <v>0.20440208880795122</v>
      </c>
      <c r="AE164">
        <v>0.20440208880795122</v>
      </c>
      <c r="AF164">
        <v>0.20440208880795122</v>
      </c>
      <c r="AG164">
        <v>0.20440208880795122</v>
      </c>
      <c r="AH164">
        <v>0.20440208880795122</v>
      </c>
      <c r="AI164">
        <v>0.20440208880795122</v>
      </c>
      <c r="AJ164">
        <v>0.20440208880795122</v>
      </c>
      <c r="AK164">
        <v>0.20440208880795122</v>
      </c>
      <c r="AL164">
        <v>0.20440208880795122</v>
      </c>
      <c r="AM164">
        <v>0.20440208880795122</v>
      </c>
      <c r="AN164">
        <v>0.20440208880795122</v>
      </c>
      <c r="AO164">
        <v>0.20440208880795122</v>
      </c>
      <c r="AP164">
        <v>0.20440208880795122</v>
      </c>
      <c r="AQ164">
        <v>0.20440208880795122</v>
      </c>
      <c r="AR164">
        <v>0.20440208880795122</v>
      </c>
      <c r="AS164">
        <v>0.20440208880795122</v>
      </c>
      <c r="AT164">
        <v>0.20440208880795122</v>
      </c>
      <c r="AU164">
        <v>0.20440208880795122</v>
      </c>
      <c r="AV164">
        <v>0.20440208880795122</v>
      </c>
      <c r="AW164">
        <v>0.20440208880795122</v>
      </c>
      <c r="AX164">
        <v>0.20440208880795122</v>
      </c>
      <c r="AY164">
        <v>0.20440208880795122</v>
      </c>
      <c r="AZ164">
        <v>0.20440208880795122</v>
      </c>
      <c r="BA164">
        <v>0.20440208880795122</v>
      </c>
      <c r="BB164">
        <v>0.20440208880795122</v>
      </c>
      <c r="BC164">
        <v>0.20440208880795122</v>
      </c>
      <c r="BD164">
        <v>0.20440208880795122</v>
      </c>
      <c r="BE164">
        <v>0.20440208880795122</v>
      </c>
      <c r="BF164">
        <v>0.20440208880795122</v>
      </c>
      <c r="BG164">
        <v>0.19808666546317577</v>
      </c>
      <c r="BH164">
        <v>0.19180418268699168</v>
      </c>
      <c r="BI164">
        <v>0.17584194288524413</v>
      </c>
      <c r="BJ164">
        <v>0.14960931807339925</v>
      </c>
      <c r="BK164">
        <v>0.11706839175602461</v>
      </c>
      <c r="BL164">
        <v>9.4358204350707783E-2</v>
      </c>
      <c r="BM164">
        <v>8.1289473418900235E-2</v>
      </c>
      <c r="BN164">
        <v>7.2136032573236766E-2</v>
      </c>
      <c r="BO164">
        <v>5.2779604652944033E-2</v>
      </c>
      <c r="BP164">
        <v>2.7446573499185258E-2</v>
      </c>
      <c r="BQ164">
        <v>1.0039591808314156E-2</v>
      </c>
      <c r="BR164">
        <v>0</v>
      </c>
      <c r="BS164">
        <v>0</v>
      </c>
      <c r="BT164">
        <v>0</v>
      </c>
      <c r="BU164">
        <v>5.6299919188829151E-3</v>
      </c>
    </row>
    <row r="165" spans="1:73" x14ac:dyDescent="0.25">
      <c r="A165">
        <v>1083</v>
      </c>
      <c r="B165">
        <v>562.76892479685114</v>
      </c>
      <c r="C165">
        <v>1.6198802643365639E-3</v>
      </c>
      <c r="D165">
        <v>20</v>
      </c>
      <c r="E165">
        <v>561.5</v>
      </c>
      <c r="F165">
        <v>-521.5</v>
      </c>
      <c r="G165">
        <v>0</v>
      </c>
      <c r="H165">
        <v>0</v>
      </c>
      <c r="I165">
        <v>7.293119353679006E-3</v>
      </c>
      <c r="J165">
        <v>2.3065190963646624E-2</v>
      </c>
      <c r="K165">
        <v>4.9914165842095806E-2</v>
      </c>
      <c r="L165">
        <v>7.7357436353603093E-2</v>
      </c>
      <c r="M165">
        <v>8.6944120644900313E-2</v>
      </c>
      <c r="N165">
        <v>9.5034789261161684E-2</v>
      </c>
      <c r="O165">
        <v>0.11669105458518103</v>
      </c>
      <c r="P165">
        <v>0.14584169263466787</v>
      </c>
      <c r="Q165">
        <v>0.17398853976854212</v>
      </c>
      <c r="R165">
        <v>0.1888577074308361</v>
      </c>
      <c r="S165">
        <v>0.19871302200356011</v>
      </c>
      <c r="T165">
        <v>0.20602196907228779</v>
      </c>
      <c r="U165">
        <v>0.20602196907228779</v>
      </c>
      <c r="V165">
        <v>0.20602196907228779</v>
      </c>
      <c r="W165">
        <v>0.20602196907228779</v>
      </c>
      <c r="X165">
        <v>0.20602196907228779</v>
      </c>
      <c r="Y165">
        <v>0.20602196907228779</v>
      </c>
      <c r="Z165">
        <v>0.20602196907228779</v>
      </c>
      <c r="AA165">
        <v>0.20602196907228779</v>
      </c>
      <c r="AB165">
        <v>0.20602196907228779</v>
      </c>
      <c r="AC165">
        <v>0.20602196907228779</v>
      </c>
      <c r="AD165">
        <v>0.20602196907228779</v>
      </c>
      <c r="AE165">
        <v>0.20602196907228779</v>
      </c>
      <c r="AF165">
        <v>0.20602196907228779</v>
      </c>
      <c r="AG165">
        <v>0.20602196907228779</v>
      </c>
      <c r="AH165">
        <v>0.20602196907228779</v>
      </c>
      <c r="AI165">
        <v>0.20602196907228779</v>
      </c>
      <c r="AJ165">
        <v>0.20602196907228779</v>
      </c>
      <c r="AK165">
        <v>0.20602196907228779</v>
      </c>
      <c r="AL165">
        <v>0.20602196907228779</v>
      </c>
      <c r="AM165">
        <v>0.20602196907228779</v>
      </c>
      <c r="AN165">
        <v>0.20602196907228779</v>
      </c>
      <c r="AO165">
        <v>0.20602196907228779</v>
      </c>
      <c r="AP165">
        <v>0.20602196907228779</v>
      </c>
      <c r="AQ165">
        <v>0.20602196907228779</v>
      </c>
      <c r="AR165">
        <v>0.20602196907228779</v>
      </c>
      <c r="AS165">
        <v>0.20602196907228779</v>
      </c>
      <c r="AT165">
        <v>0.20602196907228779</v>
      </c>
      <c r="AU165">
        <v>0.20602196907228779</v>
      </c>
      <c r="AV165">
        <v>0.20602196907228779</v>
      </c>
      <c r="AW165">
        <v>0.20602196907228779</v>
      </c>
      <c r="AX165">
        <v>0.20602196907228779</v>
      </c>
      <c r="AY165">
        <v>0.20602196907228779</v>
      </c>
      <c r="AZ165">
        <v>0.20602196907228779</v>
      </c>
      <c r="BA165">
        <v>0.20602196907228779</v>
      </c>
      <c r="BB165">
        <v>0.20602196907228779</v>
      </c>
      <c r="BC165">
        <v>0.20602196907228779</v>
      </c>
      <c r="BD165">
        <v>0.20602196907228779</v>
      </c>
      <c r="BE165">
        <v>0.20602196907228779</v>
      </c>
      <c r="BF165">
        <v>0.20602196907228779</v>
      </c>
      <c r="BG165">
        <v>0.19970654572751234</v>
      </c>
      <c r="BH165">
        <v>0.19342406295132825</v>
      </c>
      <c r="BI165">
        <v>0.17584194288524413</v>
      </c>
      <c r="BJ165">
        <v>0.14960931807339925</v>
      </c>
      <c r="BK165">
        <v>0.11706839175602461</v>
      </c>
      <c r="BL165">
        <v>9.4358204350707783E-2</v>
      </c>
      <c r="BM165">
        <v>8.1289473418900235E-2</v>
      </c>
      <c r="BN165">
        <v>7.2136032573236766E-2</v>
      </c>
      <c r="BO165">
        <v>5.2779604652944033E-2</v>
      </c>
      <c r="BP165">
        <v>2.7446573499185258E-2</v>
      </c>
      <c r="BQ165">
        <v>1.0039591808314156E-2</v>
      </c>
      <c r="BR165">
        <v>0</v>
      </c>
      <c r="BS165">
        <v>0</v>
      </c>
      <c r="BT165">
        <v>0</v>
      </c>
      <c r="BU165">
        <v>3.2664352778741246E-3</v>
      </c>
    </row>
    <row r="166" spans="1:73" x14ac:dyDescent="0.25">
      <c r="A166">
        <v>1083</v>
      </c>
      <c r="B166">
        <v>536.38984351640124</v>
      </c>
      <c r="C166">
        <v>1.5439504265741893E-3</v>
      </c>
      <c r="D166">
        <v>10</v>
      </c>
      <c r="E166">
        <v>551.5</v>
      </c>
      <c r="F166">
        <v>-531.5</v>
      </c>
      <c r="G166">
        <v>0</v>
      </c>
      <c r="H166">
        <v>0</v>
      </c>
      <c r="I166">
        <v>7.293119353679006E-3</v>
      </c>
      <c r="J166">
        <v>2.3065190963646624E-2</v>
      </c>
      <c r="K166">
        <v>4.9914165842095806E-2</v>
      </c>
      <c r="L166">
        <v>7.7357436353603093E-2</v>
      </c>
      <c r="M166">
        <v>8.6944120644900313E-2</v>
      </c>
      <c r="N166">
        <v>9.5034789261161684E-2</v>
      </c>
      <c r="O166">
        <v>0.11669105458518103</v>
      </c>
      <c r="P166">
        <v>0.14584169263466787</v>
      </c>
      <c r="Q166">
        <v>0.17398853976854212</v>
      </c>
      <c r="R166">
        <v>0.1888577074308361</v>
      </c>
      <c r="S166">
        <v>0.19871302200356011</v>
      </c>
      <c r="T166">
        <v>0.20756591949886197</v>
      </c>
      <c r="U166">
        <v>0.20756591949886197</v>
      </c>
      <c r="V166">
        <v>0.20756591949886197</v>
      </c>
      <c r="W166">
        <v>0.20756591949886197</v>
      </c>
      <c r="X166">
        <v>0.20756591949886197</v>
      </c>
      <c r="Y166">
        <v>0.20756591949886197</v>
      </c>
      <c r="Z166">
        <v>0.20756591949886197</v>
      </c>
      <c r="AA166">
        <v>0.20756591949886197</v>
      </c>
      <c r="AB166">
        <v>0.20756591949886197</v>
      </c>
      <c r="AC166">
        <v>0.20756591949886197</v>
      </c>
      <c r="AD166">
        <v>0.20756591949886197</v>
      </c>
      <c r="AE166">
        <v>0.20756591949886197</v>
      </c>
      <c r="AF166">
        <v>0.20756591949886197</v>
      </c>
      <c r="AG166">
        <v>0.20756591949886197</v>
      </c>
      <c r="AH166">
        <v>0.20756591949886197</v>
      </c>
      <c r="AI166">
        <v>0.20756591949886197</v>
      </c>
      <c r="AJ166">
        <v>0.20756591949886197</v>
      </c>
      <c r="AK166">
        <v>0.20756591949886197</v>
      </c>
      <c r="AL166">
        <v>0.20756591949886197</v>
      </c>
      <c r="AM166">
        <v>0.20756591949886197</v>
      </c>
      <c r="AN166">
        <v>0.20756591949886197</v>
      </c>
      <c r="AO166">
        <v>0.20756591949886197</v>
      </c>
      <c r="AP166">
        <v>0.20756591949886197</v>
      </c>
      <c r="AQ166">
        <v>0.20756591949886197</v>
      </c>
      <c r="AR166">
        <v>0.20756591949886197</v>
      </c>
      <c r="AS166">
        <v>0.20756591949886197</v>
      </c>
      <c r="AT166">
        <v>0.20756591949886197</v>
      </c>
      <c r="AU166">
        <v>0.20756591949886197</v>
      </c>
      <c r="AV166">
        <v>0.20756591949886197</v>
      </c>
      <c r="AW166">
        <v>0.20756591949886197</v>
      </c>
      <c r="AX166">
        <v>0.20756591949886197</v>
      </c>
      <c r="AY166">
        <v>0.20756591949886197</v>
      </c>
      <c r="AZ166">
        <v>0.20756591949886197</v>
      </c>
      <c r="BA166">
        <v>0.20756591949886197</v>
      </c>
      <c r="BB166">
        <v>0.20756591949886197</v>
      </c>
      <c r="BC166">
        <v>0.20756591949886197</v>
      </c>
      <c r="BD166">
        <v>0.20756591949886197</v>
      </c>
      <c r="BE166">
        <v>0.20756591949886197</v>
      </c>
      <c r="BF166">
        <v>0.20756591949886197</v>
      </c>
      <c r="BG166">
        <v>0.20125049615408652</v>
      </c>
      <c r="BH166">
        <v>0.19342406295132825</v>
      </c>
      <c r="BI166">
        <v>0.17584194288524413</v>
      </c>
      <c r="BJ166">
        <v>0.14960931807339925</v>
      </c>
      <c r="BK166">
        <v>0.11706839175602461</v>
      </c>
      <c r="BL166">
        <v>9.4358204350707783E-2</v>
      </c>
      <c r="BM166">
        <v>8.1289473418900235E-2</v>
      </c>
      <c r="BN166">
        <v>7.2136032573236766E-2</v>
      </c>
      <c r="BO166">
        <v>5.2779604652944033E-2</v>
      </c>
      <c r="BP166">
        <v>2.7446573499185258E-2</v>
      </c>
      <c r="BQ166">
        <v>1.0039591808314156E-2</v>
      </c>
      <c r="BR166">
        <v>0</v>
      </c>
      <c r="BS166">
        <v>0</v>
      </c>
      <c r="BT166">
        <v>0</v>
      </c>
      <c r="BU166">
        <v>9.0287863686536185E-4</v>
      </c>
    </row>
    <row r="167" spans="1:73" x14ac:dyDescent="0.25">
      <c r="A167">
        <v>1083</v>
      </c>
      <c r="B167">
        <v>607.68144567322054</v>
      </c>
      <c r="C167">
        <v>1.749156958524142E-3</v>
      </c>
      <c r="D167">
        <v>0</v>
      </c>
      <c r="E167">
        <v>541.5</v>
      </c>
      <c r="F167">
        <v>-541.5</v>
      </c>
      <c r="G167">
        <v>0</v>
      </c>
      <c r="H167">
        <v>0</v>
      </c>
      <c r="I167">
        <v>7.293119353679006E-3</v>
      </c>
      <c r="J167">
        <v>2.3065190963646624E-2</v>
      </c>
      <c r="K167">
        <v>4.9914165842095806E-2</v>
      </c>
      <c r="L167">
        <v>7.7357436353603093E-2</v>
      </c>
      <c r="M167">
        <v>8.6944120644900313E-2</v>
      </c>
      <c r="N167">
        <v>9.5034789261161684E-2</v>
      </c>
      <c r="O167">
        <v>0.11669105458518103</v>
      </c>
      <c r="P167">
        <v>0.14584169263466787</v>
      </c>
      <c r="Q167">
        <v>0.17398853976854212</v>
      </c>
      <c r="R167">
        <v>0.1888577074308361</v>
      </c>
      <c r="S167">
        <v>0.20046217896208426</v>
      </c>
      <c r="T167">
        <v>0.20931507645738612</v>
      </c>
      <c r="U167">
        <v>0.20931507645738612</v>
      </c>
      <c r="V167">
        <v>0.20931507645738612</v>
      </c>
      <c r="W167">
        <v>0.20931507645738612</v>
      </c>
      <c r="X167">
        <v>0.20931507645738612</v>
      </c>
      <c r="Y167">
        <v>0.20931507645738612</v>
      </c>
      <c r="Z167">
        <v>0.20931507645738612</v>
      </c>
      <c r="AA167">
        <v>0.20931507645738612</v>
      </c>
      <c r="AB167">
        <v>0.20931507645738612</v>
      </c>
      <c r="AC167">
        <v>0.20931507645738612</v>
      </c>
      <c r="AD167">
        <v>0.20931507645738612</v>
      </c>
      <c r="AE167">
        <v>0.20931507645738612</v>
      </c>
      <c r="AF167">
        <v>0.20931507645738612</v>
      </c>
      <c r="AG167">
        <v>0.20931507645738612</v>
      </c>
      <c r="AH167">
        <v>0.20931507645738612</v>
      </c>
      <c r="AI167">
        <v>0.20931507645738612</v>
      </c>
      <c r="AJ167">
        <v>0.20931507645738612</v>
      </c>
      <c r="AK167">
        <v>0.20931507645738612</v>
      </c>
      <c r="AL167">
        <v>0.20931507645738612</v>
      </c>
      <c r="AM167">
        <v>0.20931507645738612</v>
      </c>
      <c r="AN167">
        <v>0.20931507645738612</v>
      </c>
      <c r="AO167">
        <v>0.20931507645738612</v>
      </c>
      <c r="AP167">
        <v>0.20931507645738612</v>
      </c>
      <c r="AQ167">
        <v>0.20931507645738612</v>
      </c>
      <c r="AR167">
        <v>0.20931507645738612</v>
      </c>
      <c r="AS167">
        <v>0.20931507645738612</v>
      </c>
      <c r="AT167">
        <v>0.20931507645738612</v>
      </c>
      <c r="AU167">
        <v>0.20931507645738612</v>
      </c>
      <c r="AV167">
        <v>0.20931507645738612</v>
      </c>
      <c r="AW167">
        <v>0.20931507645738612</v>
      </c>
      <c r="AX167">
        <v>0.20931507645738612</v>
      </c>
      <c r="AY167">
        <v>0.20931507645738612</v>
      </c>
      <c r="AZ167">
        <v>0.20931507645738612</v>
      </c>
      <c r="BA167">
        <v>0.20931507645738612</v>
      </c>
      <c r="BB167">
        <v>0.20931507645738612</v>
      </c>
      <c r="BC167">
        <v>0.20931507645738612</v>
      </c>
      <c r="BD167">
        <v>0.20931507645738612</v>
      </c>
      <c r="BE167">
        <v>0.20931507645738612</v>
      </c>
      <c r="BF167">
        <v>0.20931507645738612</v>
      </c>
      <c r="BG167">
        <v>0.20299965311261067</v>
      </c>
      <c r="BH167">
        <v>0.19342406295132825</v>
      </c>
      <c r="BI167">
        <v>0.17584194288524413</v>
      </c>
      <c r="BJ167">
        <v>0.14960931807339925</v>
      </c>
      <c r="BK167">
        <v>0.11706839175602461</v>
      </c>
      <c r="BL167">
        <v>9.4358204350707783E-2</v>
      </c>
      <c r="BM167">
        <v>8.1289473418900235E-2</v>
      </c>
      <c r="BN167">
        <v>7.2136032573236766E-2</v>
      </c>
      <c r="BO167">
        <v>5.2779604652944033E-2</v>
      </c>
      <c r="BP167">
        <v>2.7446573499185258E-2</v>
      </c>
      <c r="BQ167">
        <v>1.0039591808314156E-2</v>
      </c>
      <c r="BR167">
        <v>0</v>
      </c>
      <c r="BS167">
        <v>0</v>
      </c>
      <c r="BT167">
        <v>0</v>
      </c>
      <c r="BU167">
        <v>0</v>
      </c>
    </row>
    <row r="168" spans="1:73" x14ac:dyDescent="0.25">
      <c r="A168">
        <v>1083</v>
      </c>
      <c r="B168">
        <v>548.65696890739184</v>
      </c>
      <c r="C168">
        <v>1.5792602552541946E-3</v>
      </c>
      <c r="D168">
        <v>-10</v>
      </c>
      <c r="E168">
        <v>531.5</v>
      </c>
      <c r="F168">
        <v>-551.5</v>
      </c>
      <c r="G168">
        <v>0</v>
      </c>
      <c r="H168">
        <v>0</v>
      </c>
      <c r="I168">
        <v>7.293119353679006E-3</v>
      </c>
      <c r="J168">
        <v>2.3065190963646624E-2</v>
      </c>
      <c r="K168">
        <v>4.9914165842095806E-2</v>
      </c>
      <c r="L168">
        <v>7.7357436353603093E-2</v>
      </c>
      <c r="M168">
        <v>8.6944120644900313E-2</v>
      </c>
      <c r="N168">
        <v>9.5034789261161684E-2</v>
      </c>
      <c r="O168">
        <v>0.11669105458518103</v>
      </c>
      <c r="P168">
        <v>0.14584169263466787</v>
      </c>
      <c r="Q168">
        <v>0.17398853976854212</v>
      </c>
      <c r="R168">
        <v>0.1888577074308361</v>
      </c>
      <c r="S168">
        <v>0.20204143921733847</v>
      </c>
      <c r="T168">
        <v>0.21089433671264032</v>
      </c>
      <c r="U168">
        <v>0.21089433671264032</v>
      </c>
      <c r="V168">
        <v>0.21089433671264032</v>
      </c>
      <c r="W168">
        <v>0.21089433671264032</v>
      </c>
      <c r="X168">
        <v>0.21089433671264032</v>
      </c>
      <c r="Y168">
        <v>0.21089433671264032</v>
      </c>
      <c r="Z168">
        <v>0.21089433671264032</v>
      </c>
      <c r="AA168">
        <v>0.21089433671264032</v>
      </c>
      <c r="AB168">
        <v>0.21089433671264032</v>
      </c>
      <c r="AC168">
        <v>0.21089433671264032</v>
      </c>
      <c r="AD168">
        <v>0.21089433671264032</v>
      </c>
      <c r="AE168">
        <v>0.21089433671264032</v>
      </c>
      <c r="AF168">
        <v>0.21089433671264032</v>
      </c>
      <c r="AG168">
        <v>0.21089433671264032</v>
      </c>
      <c r="AH168">
        <v>0.21089433671264032</v>
      </c>
      <c r="AI168">
        <v>0.21089433671264032</v>
      </c>
      <c r="AJ168">
        <v>0.21089433671264032</v>
      </c>
      <c r="AK168">
        <v>0.21089433671264032</v>
      </c>
      <c r="AL168">
        <v>0.21089433671264032</v>
      </c>
      <c r="AM168">
        <v>0.21089433671264032</v>
      </c>
      <c r="AN168">
        <v>0.21089433671264032</v>
      </c>
      <c r="AO168">
        <v>0.21089433671264032</v>
      </c>
      <c r="AP168">
        <v>0.21089433671264032</v>
      </c>
      <c r="AQ168">
        <v>0.21089433671264032</v>
      </c>
      <c r="AR168">
        <v>0.21089433671264032</v>
      </c>
      <c r="AS168">
        <v>0.21089433671264032</v>
      </c>
      <c r="AT168">
        <v>0.21089433671264032</v>
      </c>
      <c r="AU168">
        <v>0.21089433671264032</v>
      </c>
      <c r="AV168">
        <v>0.21089433671264032</v>
      </c>
      <c r="AW168">
        <v>0.21089433671264032</v>
      </c>
      <c r="AX168">
        <v>0.21089433671264032</v>
      </c>
      <c r="AY168">
        <v>0.21089433671264032</v>
      </c>
      <c r="AZ168">
        <v>0.21089433671264032</v>
      </c>
      <c r="BA168">
        <v>0.21089433671264032</v>
      </c>
      <c r="BB168">
        <v>0.21089433671264032</v>
      </c>
      <c r="BC168">
        <v>0.21089433671264032</v>
      </c>
      <c r="BD168">
        <v>0.21089433671264032</v>
      </c>
      <c r="BE168">
        <v>0.21089433671264032</v>
      </c>
      <c r="BF168">
        <v>0.21089433671264032</v>
      </c>
      <c r="BG168">
        <v>0.20299965311261067</v>
      </c>
      <c r="BH168">
        <v>0.19342406295132825</v>
      </c>
      <c r="BI168">
        <v>0.17584194288524413</v>
      </c>
      <c r="BJ168">
        <v>0.14960931807339925</v>
      </c>
      <c r="BK168">
        <v>0.11706839175602461</v>
      </c>
      <c r="BL168">
        <v>9.4358204350707783E-2</v>
      </c>
      <c r="BM168">
        <v>8.1289473418900235E-2</v>
      </c>
      <c r="BN168">
        <v>7.2136032573236766E-2</v>
      </c>
      <c r="BO168">
        <v>5.2779604652944033E-2</v>
      </c>
      <c r="BP168">
        <v>2.7446573499185258E-2</v>
      </c>
      <c r="BQ168">
        <v>1.0039591808314156E-2</v>
      </c>
      <c r="BR168">
        <v>0</v>
      </c>
      <c r="BS168">
        <v>0</v>
      </c>
      <c r="BT168">
        <v>1.2656462736546914E-3</v>
      </c>
      <c r="BU168">
        <v>0</v>
      </c>
    </row>
    <row r="169" spans="1:73" x14ac:dyDescent="0.25">
      <c r="A169">
        <v>1083</v>
      </c>
      <c r="B169">
        <v>541.97949673788366</v>
      </c>
      <c r="C169">
        <v>1.5600397459004708E-3</v>
      </c>
      <c r="D169">
        <v>-20</v>
      </c>
      <c r="E169">
        <v>521.5</v>
      </c>
      <c r="F169">
        <v>-561.5</v>
      </c>
      <c r="G169">
        <v>0</v>
      </c>
      <c r="H169">
        <v>0</v>
      </c>
      <c r="I169">
        <v>7.293119353679006E-3</v>
      </c>
      <c r="J169">
        <v>2.3065190963646624E-2</v>
      </c>
      <c r="K169">
        <v>4.9914165842095806E-2</v>
      </c>
      <c r="L169">
        <v>7.7357436353603093E-2</v>
      </c>
      <c r="M169">
        <v>8.6944120644900313E-2</v>
      </c>
      <c r="N169">
        <v>9.5034789261161684E-2</v>
      </c>
      <c r="O169">
        <v>0.11669105458518103</v>
      </c>
      <c r="P169">
        <v>0.14584169263466787</v>
      </c>
      <c r="Q169">
        <v>0.17398853976854212</v>
      </c>
      <c r="R169">
        <v>0.19041774717673657</v>
      </c>
      <c r="S169">
        <v>0.20360147896323894</v>
      </c>
      <c r="T169">
        <v>0.21245437645854079</v>
      </c>
      <c r="U169">
        <v>0.21245437645854079</v>
      </c>
      <c r="V169">
        <v>0.21245437645854079</v>
      </c>
      <c r="W169">
        <v>0.21245437645854079</v>
      </c>
      <c r="X169">
        <v>0.21245437645854079</v>
      </c>
      <c r="Y169">
        <v>0.21245437645854079</v>
      </c>
      <c r="Z169">
        <v>0.21245437645854079</v>
      </c>
      <c r="AA169">
        <v>0.21245437645854079</v>
      </c>
      <c r="AB169">
        <v>0.21245437645854079</v>
      </c>
      <c r="AC169">
        <v>0.21245437645854079</v>
      </c>
      <c r="AD169">
        <v>0.21245437645854079</v>
      </c>
      <c r="AE169">
        <v>0.21245437645854079</v>
      </c>
      <c r="AF169">
        <v>0.21245437645854079</v>
      </c>
      <c r="AG169">
        <v>0.21245437645854079</v>
      </c>
      <c r="AH169">
        <v>0.21245437645854079</v>
      </c>
      <c r="AI169">
        <v>0.21245437645854079</v>
      </c>
      <c r="AJ169">
        <v>0.21245437645854079</v>
      </c>
      <c r="AK169">
        <v>0.21245437645854079</v>
      </c>
      <c r="AL169">
        <v>0.21245437645854079</v>
      </c>
      <c r="AM169">
        <v>0.21245437645854079</v>
      </c>
      <c r="AN169">
        <v>0.21245437645854079</v>
      </c>
      <c r="AO169">
        <v>0.21245437645854079</v>
      </c>
      <c r="AP169">
        <v>0.21245437645854079</v>
      </c>
      <c r="AQ169">
        <v>0.21245437645854079</v>
      </c>
      <c r="AR169">
        <v>0.21245437645854079</v>
      </c>
      <c r="AS169">
        <v>0.21245437645854079</v>
      </c>
      <c r="AT169">
        <v>0.21245437645854079</v>
      </c>
      <c r="AU169">
        <v>0.21245437645854079</v>
      </c>
      <c r="AV169">
        <v>0.21245437645854079</v>
      </c>
      <c r="AW169">
        <v>0.21245437645854079</v>
      </c>
      <c r="AX169">
        <v>0.21245437645854079</v>
      </c>
      <c r="AY169">
        <v>0.21245437645854079</v>
      </c>
      <c r="AZ169">
        <v>0.21245437645854079</v>
      </c>
      <c r="BA169">
        <v>0.21245437645854079</v>
      </c>
      <c r="BB169">
        <v>0.21245437645854079</v>
      </c>
      <c r="BC169">
        <v>0.21245437645854079</v>
      </c>
      <c r="BD169">
        <v>0.21245437645854079</v>
      </c>
      <c r="BE169">
        <v>0.21245437645854079</v>
      </c>
      <c r="BF169">
        <v>0.21245437645854079</v>
      </c>
      <c r="BG169">
        <v>0.20299965311261067</v>
      </c>
      <c r="BH169">
        <v>0.19342406295132825</v>
      </c>
      <c r="BI169">
        <v>0.17584194288524413</v>
      </c>
      <c r="BJ169">
        <v>0.14960931807339925</v>
      </c>
      <c r="BK169">
        <v>0.11706839175602461</v>
      </c>
      <c r="BL169">
        <v>9.4358204350707783E-2</v>
      </c>
      <c r="BM169">
        <v>8.1289473418900235E-2</v>
      </c>
      <c r="BN169">
        <v>7.2136032573236766E-2</v>
      </c>
      <c r="BO169">
        <v>5.2779604652944033E-2</v>
      </c>
      <c r="BP169">
        <v>2.7446573499185258E-2</v>
      </c>
      <c r="BQ169">
        <v>1.0039591808314156E-2</v>
      </c>
      <c r="BR169">
        <v>0</v>
      </c>
      <c r="BS169">
        <v>0</v>
      </c>
      <c r="BT169">
        <v>4.5788564141119592E-3</v>
      </c>
      <c r="BU169">
        <v>0</v>
      </c>
    </row>
    <row r="170" spans="1:73" x14ac:dyDescent="0.25">
      <c r="A170">
        <v>1083</v>
      </c>
      <c r="B170">
        <v>615.43258837838653</v>
      </c>
      <c r="C170">
        <v>1.7714679329594969E-3</v>
      </c>
      <c r="D170">
        <v>-30</v>
      </c>
      <c r="E170">
        <v>511.5</v>
      </c>
      <c r="F170">
        <v>-571.5</v>
      </c>
      <c r="G170">
        <v>0</v>
      </c>
      <c r="H170">
        <v>0</v>
      </c>
      <c r="I170">
        <v>7.293119353679006E-3</v>
      </c>
      <c r="J170">
        <v>2.3065190963646624E-2</v>
      </c>
      <c r="K170">
        <v>4.9914165842095806E-2</v>
      </c>
      <c r="L170">
        <v>7.7357436353603093E-2</v>
      </c>
      <c r="M170">
        <v>8.6944120644900313E-2</v>
      </c>
      <c r="N170">
        <v>9.5034789261161684E-2</v>
      </c>
      <c r="O170">
        <v>0.11669105458518103</v>
      </c>
      <c r="P170">
        <v>0.14584169263466787</v>
      </c>
      <c r="Q170">
        <v>0.17398853976854212</v>
      </c>
      <c r="R170">
        <v>0.19218921510969605</v>
      </c>
      <c r="S170">
        <v>0.20537294689619842</v>
      </c>
      <c r="T170">
        <v>0.21422584439150028</v>
      </c>
      <c r="U170">
        <v>0.21422584439150028</v>
      </c>
      <c r="V170">
        <v>0.21422584439150028</v>
      </c>
      <c r="W170">
        <v>0.21422584439150028</v>
      </c>
      <c r="X170">
        <v>0.21422584439150028</v>
      </c>
      <c r="Y170">
        <v>0.21422584439150028</v>
      </c>
      <c r="Z170">
        <v>0.21422584439150028</v>
      </c>
      <c r="AA170">
        <v>0.21422584439150028</v>
      </c>
      <c r="AB170">
        <v>0.21422584439150028</v>
      </c>
      <c r="AC170">
        <v>0.21422584439150028</v>
      </c>
      <c r="AD170">
        <v>0.21422584439150028</v>
      </c>
      <c r="AE170">
        <v>0.21422584439150028</v>
      </c>
      <c r="AF170">
        <v>0.21422584439150028</v>
      </c>
      <c r="AG170">
        <v>0.21422584439150028</v>
      </c>
      <c r="AH170">
        <v>0.21422584439150028</v>
      </c>
      <c r="AI170">
        <v>0.21422584439150028</v>
      </c>
      <c r="AJ170">
        <v>0.21422584439150028</v>
      </c>
      <c r="AK170">
        <v>0.21422584439150028</v>
      </c>
      <c r="AL170">
        <v>0.21422584439150028</v>
      </c>
      <c r="AM170">
        <v>0.21422584439150028</v>
      </c>
      <c r="AN170">
        <v>0.21422584439150028</v>
      </c>
      <c r="AO170">
        <v>0.21422584439150028</v>
      </c>
      <c r="AP170">
        <v>0.21422584439150028</v>
      </c>
      <c r="AQ170">
        <v>0.21422584439150028</v>
      </c>
      <c r="AR170">
        <v>0.21422584439150028</v>
      </c>
      <c r="AS170">
        <v>0.21422584439150028</v>
      </c>
      <c r="AT170">
        <v>0.21422584439150028</v>
      </c>
      <c r="AU170">
        <v>0.21422584439150028</v>
      </c>
      <c r="AV170">
        <v>0.21422584439150028</v>
      </c>
      <c r="AW170">
        <v>0.21422584439150028</v>
      </c>
      <c r="AX170">
        <v>0.21422584439150028</v>
      </c>
      <c r="AY170">
        <v>0.21422584439150028</v>
      </c>
      <c r="AZ170">
        <v>0.21422584439150028</v>
      </c>
      <c r="BA170">
        <v>0.21422584439150028</v>
      </c>
      <c r="BB170">
        <v>0.21422584439150028</v>
      </c>
      <c r="BC170">
        <v>0.21422584439150028</v>
      </c>
      <c r="BD170">
        <v>0.21422584439150028</v>
      </c>
      <c r="BE170">
        <v>0.21422584439150028</v>
      </c>
      <c r="BF170">
        <v>0.21422584439150028</v>
      </c>
      <c r="BG170">
        <v>0.20299965311261067</v>
      </c>
      <c r="BH170">
        <v>0.19342406295132825</v>
      </c>
      <c r="BI170">
        <v>0.17584194288524413</v>
      </c>
      <c r="BJ170">
        <v>0.14960931807339925</v>
      </c>
      <c r="BK170">
        <v>0.11706839175602461</v>
      </c>
      <c r="BL170">
        <v>9.4358204350707783E-2</v>
      </c>
      <c r="BM170">
        <v>8.1289473418900235E-2</v>
      </c>
      <c r="BN170">
        <v>7.2136032573236766E-2</v>
      </c>
      <c r="BO170">
        <v>5.2779604652944033E-2</v>
      </c>
      <c r="BP170">
        <v>2.7446573499185258E-2</v>
      </c>
      <c r="BQ170">
        <v>1.0039591808314156E-2</v>
      </c>
      <c r="BR170">
        <v>0</v>
      </c>
      <c r="BS170">
        <v>0</v>
      </c>
      <c r="BT170">
        <v>7.8920665545692548E-3</v>
      </c>
      <c r="BU170">
        <v>0</v>
      </c>
    </row>
    <row r="171" spans="1:73" x14ac:dyDescent="0.25">
      <c r="A171">
        <v>1083</v>
      </c>
      <c r="B171">
        <v>605.52384581066724</v>
      </c>
      <c r="C171">
        <v>1.742946499343321E-3</v>
      </c>
      <c r="D171">
        <v>-40</v>
      </c>
      <c r="E171">
        <v>501.5</v>
      </c>
      <c r="F171">
        <v>-581.5</v>
      </c>
      <c r="G171">
        <v>0</v>
      </c>
      <c r="H171">
        <v>0</v>
      </c>
      <c r="I171">
        <v>7.293119353679006E-3</v>
      </c>
      <c r="J171">
        <v>2.3065190963646624E-2</v>
      </c>
      <c r="K171">
        <v>4.9914165842095806E-2</v>
      </c>
      <c r="L171">
        <v>7.7357436353603093E-2</v>
      </c>
      <c r="M171">
        <v>8.6944120644900313E-2</v>
      </c>
      <c r="N171">
        <v>9.5034789261161684E-2</v>
      </c>
      <c r="O171">
        <v>0.11669105458518103</v>
      </c>
      <c r="P171">
        <v>0.14584169263466787</v>
      </c>
      <c r="Q171">
        <v>0.17398853976854212</v>
      </c>
      <c r="R171">
        <v>0.19393216160903937</v>
      </c>
      <c r="S171">
        <v>0.20711589339554173</v>
      </c>
      <c r="T171">
        <v>0.21596879089084359</v>
      </c>
      <c r="U171">
        <v>0.21596879089084359</v>
      </c>
      <c r="V171">
        <v>0.21596879089084359</v>
      </c>
      <c r="W171">
        <v>0.21596879089084359</v>
      </c>
      <c r="X171">
        <v>0.21596879089084359</v>
      </c>
      <c r="Y171">
        <v>0.21596879089084359</v>
      </c>
      <c r="Z171">
        <v>0.21596879089084359</v>
      </c>
      <c r="AA171">
        <v>0.21596879089084359</v>
      </c>
      <c r="AB171">
        <v>0.21596879089084359</v>
      </c>
      <c r="AC171">
        <v>0.21596879089084359</v>
      </c>
      <c r="AD171">
        <v>0.21596879089084359</v>
      </c>
      <c r="AE171">
        <v>0.21596879089084359</v>
      </c>
      <c r="AF171">
        <v>0.21596879089084359</v>
      </c>
      <c r="AG171">
        <v>0.21596879089084359</v>
      </c>
      <c r="AH171">
        <v>0.21596879089084359</v>
      </c>
      <c r="AI171">
        <v>0.21596879089084359</v>
      </c>
      <c r="AJ171">
        <v>0.21596879089084359</v>
      </c>
      <c r="AK171">
        <v>0.21596879089084359</v>
      </c>
      <c r="AL171">
        <v>0.21596879089084359</v>
      </c>
      <c r="AM171">
        <v>0.21596879089084359</v>
      </c>
      <c r="AN171">
        <v>0.21596879089084359</v>
      </c>
      <c r="AO171">
        <v>0.21596879089084359</v>
      </c>
      <c r="AP171">
        <v>0.21596879089084359</v>
      </c>
      <c r="AQ171">
        <v>0.21596879089084359</v>
      </c>
      <c r="AR171">
        <v>0.21596879089084359</v>
      </c>
      <c r="AS171">
        <v>0.21596879089084359</v>
      </c>
      <c r="AT171">
        <v>0.21596879089084359</v>
      </c>
      <c r="AU171">
        <v>0.21596879089084359</v>
      </c>
      <c r="AV171">
        <v>0.21596879089084359</v>
      </c>
      <c r="AW171">
        <v>0.21596879089084359</v>
      </c>
      <c r="AX171">
        <v>0.21596879089084359</v>
      </c>
      <c r="AY171">
        <v>0.21596879089084359</v>
      </c>
      <c r="AZ171">
        <v>0.21596879089084359</v>
      </c>
      <c r="BA171">
        <v>0.21596879089084359</v>
      </c>
      <c r="BB171">
        <v>0.21596879089084359</v>
      </c>
      <c r="BC171">
        <v>0.21596879089084359</v>
      </c>
      <c r="BD171">
        <v>0.21596879089084359</v>
      </c>
      <c r="BE171">
        <v>0.21596879089084359</v>
      </c>
      <c r="BF171">
        <v>0.21422584439150028</v>
      </c>
      <c r="BG171">
        <v>0.20299965311261067</v>
      </c>
      <c r="BH171">
        <v>0.19342406295132825</v>
      </c>
      <c r="BI171">
        <v>0.17584194288524413</v>
      </c>
      <c r="BJ171">
        <v>0.14960931807339925</v>
      </c>
      <c r="BK171">
        <v>0.11706839175602461</v>
      </c>
      <c r="BL171">
        <v>9.4358204350707783E-2</v>
      </c>
      <c r="BM171">
        <v>8.1289473418900235E-2</v>
      </c>
      <c r="BN171">
        <v>7.2136032573236766E-2</v>
      </c>
      <c r="BO171">
        <v>5.2779604652944033E-2</v>
      </c>
      <c r="BP171">
        <v>2.7446573499185258E-2</v>
      </c>
      <c r="BQ171">
        <v>1.0039591808314156E-2</v>
      </c>
      <c r="BR171">
        <v>0</v>
      </c>
      <c r="BS171">
        <v>0</v>
      </c>
      <c r="BT171">
        <v>1.2356059758930837E-2</v>
      </c>
      <c r="BU171">
        <v>0</v>
      </c>
    </row>
    <row r="172" spans="1:73" x14ac:dyDescent="0.25">
      <c r="A172">
        <v>1083</v>
      </c>
      <c r="B172">
        <v>558.83012114956909</v>
      </c>
      <c r="C172">
        <v>1.6085427685861859E-3</v>
      </c>
      <c r="D172">
        <v>-30</v>
      </c>
      <c r="E172">
        <v>511.5</v>
      </c>
      <c r="F172">
        <v>-571.5</v>
      </c>
      <c r="G172">
        <v>0</v>
      </c>
      <c r="H172">
        <v>0</v>
      </c>
      <c r="I172">
        <v>7.293119353679006E-3</v>
      </c>
      <c r="J172">
        <v>2.3065190963646624E-2</v>
      </c>
      <c r="K172">
        <v>4.9914165842095806E-2</v>
      </c>
      <c r="L172">
        <v>7.7357436353603093E-2</v>
      </c>
      <c r="M172">
        <v>8.6944120644900313E-2</v>
      </c>
      <c r="N172">
        <v>9.5034789261161684E-2</v>
      </c>
      <c r="O172">
        <v>0.11669105458518103</v>
      </c>
      <c r="P172">
        <v>0.14584169263466787</v>
      </c>
      <c r="Q172">
        <v>0.17398853976854212</v>
      </c>
      <c r="R172">
        <v>0.19554070437762555</v>
      </c>
      <c r="S172">
        <v>0.20872443616412792</v>
      </c>
      <c r="T172">
        <v>0.21757733365942977</v>
      </c>
      <c r="U172">
        <v>0.21757733365942977</v>
      </c>
      <c r="V172">
        <v>0.21757733365942977</v>
      </c>
      <c r="W172">
        <v>0.21757733365942977</v>
      </c>
      <c r="X172">
        <v>0.21757733365942977</v>
      </c>
      <c r="Y172">
        <v>0.21757733365942977</v>
      </c>
      <c r="Z172">
        <v>0.21757733365942977</v>
      </c>
      <c r="AA172">
        <v>0.21757733365942977</v>
      </c>
      <c r="AB172">
        <v>0.21757733365942977</v>
      </c>
      <c r="AC172">
        <v>0.21757733365942977</v>
      </c>
      <c r="AD172">
        <v>0.21757733365942977</v>
      </c>
      <c r="AE172">
        <v>0.21757733365942977</v>
      </c>
      <c r="AF172">
        <v>0.21757733365942977</v>
      </c>
      <c r="AG172">
        <v>0.21757733365942977</v>
      </c>
      <c r="AH172">
        <v>0.21757733365942977</v>
      </c>
      <c r="AI172">
        <v>0.21757733365942977</v>
      </c>
      <c r="AJ172">
        <v>0.21757733365942977</v>
      </c>
      <c r="AK172">
        <v>0.21757733365942977</v>
      </c>
      <c r="AL172">
        <v>0.21757733365942977</v>
      </c>
      <c r="AM172">
        <v>0.21757733365942977</v>
      </c>
      <c r="AN172">
        <v>0.21757733365942977</v>
      </c>
      <c r="AO172">
        <v>0.21757733365942977</v>
      </c>
      <c r="AP172">
        <v>0.21757733365942977</v>
      </c>
      <c r="AQ172">
        <v>0.21757733365942977</v>
      </c>
      <c r="AR172">
        <v>0.21757733365942977</v>
      </c>
      <c r="AS172">
        <v>0.21757733365942977</v>
      </c>
      <c r="AT172">
        <v>0.21757733365942977</v>
      </c>
      <c r="AU172">
        <v>0.21757733365942977</v>
      </c>
      <c r="AV172">
        <v>0.21757733365942977</v>
      </c>
      <c r="AW172">
        <v>0.21757733365942977</v>
      </c>
      <c r="AX172">
        <v>0.21757733365942977</v>
      </c>
      <c r="AY172">
        <v>0.21757733365942977</v>
      </c>
      <c r="AZ172">
        <v>0.21757733365942977</v>
      </c>
      <c r="BA172">
        <v>0.21757733365942977</v>
      </c>
      <c r="BB172">
        <v>0.21757733365942977</v>
      </c>
      <c r="BC172">
        <v>0.21757733365942977</v>
      </c>
      <c r="BD172">
        <v>0.21757733365942977</v>
      </c>
      <c r="BE172">
        <v>0.21757733365942977</v>
      </c>
      <c r="BF172">
        <v>0.21583438716008646</v>
      </c>
      <c r="BG172">
        <v>0.20299965311261067</v>
      </c>
      <c r="BH172">
        <v>0.19342406295132825</v>
      </c>
      <c r="BI172">
        <v>0.17584194288524413</v>
      </c>
      <c r="BJ172">
        <v>0.14960931807339925</v>
      </c>
      <c r="BK172">
        <v>0.11706839175602461</v>
      </c>
      <c r="BL172">
        <v>9.4358204350707783E-2</v>
      </c>
      <c r="BM172">
        <v>8.1289473418900235E-2</v>
      </c>
      <c r="BN172">
        <v>7.2136032573236766E-2</v>
      </c>
      <c r="BO172">
        <v>5.2779604652944033E-2</v>
      </c>
      <c r="BP172">
        <v>2.7446573499185258E-2</v>
      </c>
      <c r="BQ172">
        <v>1.0039591808314156E-2</v>
      </c>
      <c r="BR172">
        <v>0</v>
      </c>
      <c r="BS172">
        <v>0</v>
      </c>
      <c r="BT172">
        <v>7.8920665545692548E-3</v>
      </c>
      <c r="BU172">
        <v>0</v>
      </c>
    </row>
    <row r="173" spans="1:73" x14ac:dyDescent="0.25">
      <c r="A173">
        <v>1067</v>
      </c>
      <c r="B173">
        <v>596.1121113082005</v>
      </c>
      <c r="C173">
        <v>1.7158556592099131E-3</v>
      </c>
      <c r="D173">
        <v>-20</v>
      </c>
      <c r="E173">
        <v>513.5</v>
      </c>
      <c r="F173">
        <v>-553.5</v>
      </c>
      <c r="G173">
        <v>0</v>
      </c>
      <c r="H173">
        <v>0</v>
      </c>
      <c r="I173">
        <v>7.293119353679006E-3</v>
      </c>
      <c r="J173">
        <v>2.3065190963646624E-2</v>
      </c>
      <c r="K173">
        <v>4.9914165842095806E-2</v>
      </c>
      <c r="L173">
        <v>7.7357436353603093E-2</v>
      </c>
      <c r="M173">
        <v>8.6944120644900313E-2</v>
      </c>
      <c r="N173">
        <v>9.5034789261161684E-2</v>
      </c>
      <c r="O173">
        <v>0.11669105458518103</v>
      </c>
      <c r="P173">
        <v>0.14584169263466787</v>
      </c>
      <c r="Q173">
        <v>0.17398853976854212</v>
      </c>
      <c r="R173">
        <v>0.19554070437762555</v>
      </c>
      <c r="S173">
        <v>0.21044029182333784</v>
      </c>
      <c r="T173">
        <v>0.2192931893186397</v>
      </c>
      <c r="U173">
        <v>0.2192931893186397</v>
      </c>
      <c r="V173">
        <v>0.2192931893186397</v>
      </c>
      <c r="W173">
        <v>0.2192931893186397</v>
      </c>
      <c r="X173">
        <v>0.2192931893186397</v>
      </c>
      <c r="Y173">
        <v>0.2192931893186397</v>
      </c>
      <c r="Z173">
        <v>0.2192931893186397</v>
      </c>
      <c r="AA173">
        <v>0.2192931893186397</v>
      </c>
      <c r="AB173">
        <v>0.2192931893186397</v>
      </c>
      <c r="AC173">
        <v>0.2192931893186397</v>
      </c>
      <c r="AD173">
        <v>0.2192931893186397</v>
      </c>
      <c r="AE173">
        <v>0.2192931893186397</v>
      </c>
      <c r="AF173">
        <v>0.2192931893186397</v>
      </c>
      <c r="AG173">
        <v>0.2192931893186397</v>
      </c>
      <c r="AH173">
        <v>0.2192931893186397</v>
      </c>
      <c r="AI173">
        <v>0.2192931893186397</v>
      </c>
      <c r="AJ173">
        <v>0.2192931893186397</v>
      </c>
      <c r="AK173">
        <v>0.2192931893186397</v>
      </c>
      <c r="AL173">
        <v>0.2192931893186397</v>
      </c>
      <c r="AM173">
        <v>0.2192931893186397</v>
      </c>
      <c r="AN173">
        <v>0.2192931893186397</v>
      </c>
      <c r="AO173">
        <v>0.2192931893186397</v>
      </c>
      <c r="AP173">
        <v>0.2192931893186397</v>
      </c>
      <c r="AQ173">
        <v>0.2192931893186397</v>
      </c>
      <c r="AR173">
        <v>0.2192931893186397</v>
      </c>
      <c r="AS173">
        <v>0.2192931893186397</v>
      </c>
      <c r="AT173">
        <v>0.2192931893186397</v>
      </c>
      <c r="AU173">
        <v>0.2192931893186397</v>
      </c>
      <c r="AV173">
        <v>0.2192931893186397</v>
      </c>
      <c r="AW173">
        <v>0.2192931893186397</v>
      </c>
      <c r="AX173">
        <v>0.2192931893186397</v>
      </c>
      <c r="AY173">
        <v>0.2192931893186397</v>
      </c>
      <c r="AZ173">
        <v>0.2192931893186397</v>
      </c>
      <c r="BA173">
        <v>0.2192931893186397</v>
      </c>
      <c r="BB173">
        <v>0.2192931893186397</v>
      </c>
      <c r="BC173">
        <v>0.2192931893186397</v>
      </c>
      <c r="BD173">
        <v>0.2192931893186397</v>
      </c>
      <c r="BE173">
        <v>0.2192931893186397</v>
      </c>
      <c r="BF173">
        <v>0.21755024281929639</v>
      </c>
      <c r="BG173">
        <v>0.20299965311261067</v>
      </c>
      <c r="BH173">
        <v>0.19342406295132825</v>
      </c>
      <c r="BI173">
        <v>0.17584194288524413</v>
      </c>
      <c r="BJ173">
        <v>0.14960931807339925</v>
      </c>
      <c r="BK173">
        <v>0.11706839175602461</v>
      </c>
      <c r="BL173">
        <v>9.4358204350707783E-2</v>
      </c>
      <c r="BM173">
        <v>8.1289473418900235E-2</v>
      </c>
      <c r="BN173">
        <v>7.2136032573236766E-2</v>
      </c>
      <c r="BO173">
        <v>5.2779604652944033E-2</v>
      </c>
      <c r="BP173">
        <v>2.7446573499185258E-2</v>
      </c>
      <c r="BQ173">
        <v>1.0039591808314156E-2</v>
      </c>
      <c r="BR173">
        <v>0</v>
      </c>
      <c r="BS173">
        <v>0</v>
      </c>
      <c r="BT173">
        <v>1.9282883017461561E-3</v>
      </c>
      <c r="BU173">
        <v>0</v>
      </c>
    </row>
    <row r="174" spans="1:73" x14ac:dyDescent="0.25">
      <c r="A174">
        <v>1067</v>
      </c>
      <c r="B174">
        <v>619.71144860303968</v>
      </c>
      <c r="C174">
        <v>1.7837842513032513E-3</v>
      </c>
      <c r="D174">
        <v>-10</v>
      </c>
      <c r="E174">
        <v>523.5</v>
      </c>
      <c r="F174">
        <v>-543.5</v>
      </c>
      <c r="G174">
        <v>0</v>
      </c>
      <c r="H174">
        <v>0</v>
      </c>
      <c r="I174">
        <v>7.293119353679006E-3</v>
      </c>
      <c r="J174">
        <v>2.3065190963646624E-2</v>
      </c>
      <c r="K174">
        <v>4.9914165842095806E-2</v>
      </c>
      <c r="L174">
        <v>7.7357436353603093E-2</v>
      </c>
      <c r="M174">
        <v>8.6944120644900313E-2</v>
      </c>
      <c r="N174">
        <v>9.5034789261161684E-2</v>
      </c>
      <c r="O174">
        <v>0.11669105458518103</v>
      </c>
      <c r="P174">
        <v>0.14584169263466787</v>
      </c>
      <c r="Q174">
        <v>0.17398853976854212</v>
      </c>
      <c r="R174">
        <v>0.19554070437762555</v>
      </c>
      <c r="S174">
        <v>0.21222407607464108</v>
      </c>
      <c r="T174">
        <v>0.22107697356994294</v>
      </c>
      <c r="U174">
        <v>0.22107697356994294</v>
      </c>
      <c r="V174">
        <v>0.22107697356994294</v>
      </c>
      <c r="W174">
        <v>0.22107697356994294</v>
      </c>
      <c r="X174">
        <v>0.22107697356994294</v>
      </c>
      <c r="Y174">
        <v>0.22107697356994294</v>
      </c>
      <c r="Z174">
        <v>0.22107697356994294</v>
      </c>
      <c r="AA174">
        <v>0.22107697356994294</v>
      </c>
      <c r="AB174">
        <v>0.22107697356994294</v>
      </c>
      <c r="AC174">
        <v>0.22107697356994294</v>
      </c>
      <c r="AD174">
        <v>0.22107697356994294</v>
      </c>
      <c r="AE174">
        <v>0.22107697356994294</v>
      </c>
      <c r="AF174">
        <v>0.22107697356994294</v>
      </c>
      <c r="AG174">
        <v>0.22107697356994294</v>
      </c>
      <c r="AH174">
        <v>0.22107697356994294</v>
      </c>
      <c r="AI174">
        <v>0.22107697356994294</v>
      </c>
      <c r="AJ174">
        <v>0.22107697356994294</v>
      </c>
      <c r="AK174">
        <v>0.22107697356994294</v>
      </c>
      <c r="AL174">
        <v>0.22107697356994294</v>
      </c>
      <c r="AM174">
        <v>0.22107697356994294</v>
      </c>
      <c r="AN174">
        <v>0.22107697356994294</v>
      </c>
      <c r="AO174">
        <v>0.22107697356994294</v>
      </c>
      <c r="AP174">
        <v>0.22107697356994294</v>
      </c>
      <c r="AQ174">
        <v>0.22107697356994294</v>
      </c>
      <c r="AR174">
        <v>0.22107697356994294</v>
      </c>
      <c r="AS174">
        <v>0.22107697356994294</v>
      </c>
      <c r="AT174">
        <v>0.22107697356994294</v>
      </c>
      <c r="AU174">
        <v>0.22107697356994294</v>
      </c>
      <c r="AV174">
        <v>0.22107697356994294</v>
      </c>
      <c r="AW174">
        <v>0.22107697356994294</v>
      </c>
      <c r="AX174">
        <v>0.22107697356994294</v>
      </c>
      <c r="AY174">
        <v>0.22107697356994294</v>
      </c>
      <c r="AZ174">
        <v>0.22107697356994294</v>
      </c>
      <c r="BA174">
        <v>0.22107697356994294</v>
      </c>
      <c r="BB174">
        <v>0.22107697356994294</v>
      </c>
      <c r="BC174">
        <v>0.22107697356994294</v>
      </c>
      <c r="BD174">
        <v>0.22107697356994294</v>
      </c>
      <c r="BE174">
        <v>0.22107697356994294</v>
      </c>
      <c r="BF174">
        <v>0.21933402707059962</v>
      </c>
      <c r="BG174">
        <v>0.20299965311261067</v>
      </c>
      <c r="BH174">
        <v>0.19342406295132825</v>
      </c>
      <c r="BI174">
        <v>0.17584194288524413</v>
      </c>
      <c r="BJ174">
        <v>0.14960931807339925</v>
      </c>
      <c r="BK174">
        <v>0.11706839175602461</v>
      </c>
      <c r="BL174">
        <v>9.4358204350707783E-2</v>
      </c>
      <c r="BM174">
        <v>8.1289473418900235E-2</v>
      </c>
      <c r="BN174">
        <v>7.2136032573236766E-2</v>
      </c>
      <c r="BO174">
        <v>5.2779604652944033E-2</v>
      </c>
      <c r="BP174">
        <v>2.7446573499185258E-2</v>
      </c>
      <c r="BQ174">
        <v>1.0039591808314156E-2</v>
      </c>
      <c r="BR174">
        <v>0</v>
      </c>
      <c r="BS174">
        <v>0</v>
      </c>
      <c r="BT174">
        <v>0</v>
      </c>
      <c r="BU174">
        <v>1.6568428549146308E-4</v>
      </c>
    </row>
    <row r="175" spans="1:73" x14ac:dyDescent="0.25">
      <c r="A175">
        <v>1067</v>
      </c>
      <c r="B175">
        <v>563.31820707765246</v>
      </c>
      <c r="C175">
        <v>1.6214613244964528E-3</v>
      </c>
      <c r="D175">
        <v>0</v>
      </c>
      <c r="E175">
        <v>533.5</v>
      </c>
      <c r="F175">
        <v>-533.5</v>
      </c>
      <c r="G175">
        <v>0</v>
      </c>
      <c r="H175">
        <v>0</v>
      </c>
      <c r="I175">
        <v>7.293119353679006E-3</v>
      </c>
      <c r="J175">
        <v>2.3065190963646624E-2</v>
      </c>
      <c r="K175">
        <v>4.9914165842095806E-2</v>
      </c>
      <c r="L175">
        <v>7.7357436353603093E-2</v>
      </c>
      <c r="M175">
        <v>8.6944120644900313E-2</v>
      </c>
      <c r="N175">
        <v>9.5034789261161684E-2</v>
      </c>
      <c r="O175">
        <v>0.11669105458518103</v>
      </c>
      <c r="P175">
        <v>0.14584169263466787</v>
      </c>
      <c r="Q175">
        <v>0.17398853976854212</v>
      </c>
      <c r="R175">
        <v>0.19554070437762555</v>
      </c>
      <c r="S175">
        <v>0.21222407607464108</v>
      </c>
      <c r="T175">
        <v>0.22269843489443938</v>
      </c>
      <c r="U175">
        <v>0.22269843489443938</v>
      </c>
      <c r="V175">
        <v>0.22269843489443938</v>
      </c>
      <c r="W175">
        <v>0.22269843489443938</v>
      </c>
      <c r="X175">
        <v>0.22269843489443938</v>
      </c>
      <c r="Y175">
        <v>0.22269843489443938</v>
      </c>
      <c r="Z175">
        <v>0.22269843489443938</v>
      </c>
      <c r="AA175">
        <v>0.22269843489443938</v>
      </c>
      <c r="AB175">
        <v>0.22269843489443938</v>
      </c>
      <c r="AC175">
        <v>0.22269843489443938</v>
      </c>
      <c r="AD175">
        <v>0.22269843489443938</v>
      </c>
      <c r="AE175">
        <v>0.22269843489443938</v>
      </c>
      <c r="AF175">
        <v>0.22269843489443938</v>
      </c>
      <c r="AG175">
        <v>0.22269843489443938</v>
      </c>
      <c r="AH175">
        <v>0.22269843489443938</v>
      </c>
      <c r="AI175">
        <v>0.22269843489443938</v>
      </c>
      <c r="AJ175">
        <v>0.22269843489443938</v>
      </c>
      <c r="AK175">
        <v>0.22269843489443938</v>
      </c>
      <c r="AL175">
        <v>0.22269843489443938</v>
      </c>
      <c r="AM175">
        <v>0.22269843489443938</v>
      </c>
      <c r="AN175">
        <v>0.22269843489443938</v>
      </c>
      <c r="AO175">
        <v>0.22269843489443938</v>
      </c>
      <c r="AP175">
        <v>0.22269843489443938</v>
      </c>
      <c r="AQ175">
        <v>0.22269843489443938</v>
      </c>
      <c r="AR175">
        <v>0.22269843489443938</v>
      </c>
      <c r="AS175">
        <v>0.22269843489443938</v>
      </c>
      <c r="AT175">
        <v>0.22269843489443938</v>
      </c>
      <c r="AU175">
        <v>0.22269843489443938</v>
      </c>
      <c r="AV175">
        <v>0.22269843489443938</v>
      </c>
      <c r="AW175">
        <v>0.22269843489443938</v>
      </c>
      <c r="AX175">
        <v>0.22269843489443938</v>
      </c>
      <c r="AY175">
        <v>0.22269843489443938</v>
      </c>
      <c r="AZ175">
        <v>0.22269843489443938</v>
      </c>
      <c r="BA175">
        <v>0.22269843489443938</v>
      </c>
      <c r="BB175">
        <v>0.22269843489443938</v>
      </c>
      <c r="BC175">
        <v>0.22269843489443938</v>
      </c>
      <c r="BD175">
        <v>0.22269843489443938</v>
      </c>
      <c r="BE175">
        <v>0.22269843489443938</v>
      </c>
      <c r="BF175">
        <v>0.22095548839509607</v>
      </c>
      <c r="BG175">
        <v>0.20299965311261067</v>
      </c>
      <c r="BH175">
        <v>0.19342406295132825</v>
      </c>
      <c r="BI175">
        <v>0.17584194288524413</v>
      </c>
      <c r="BJ175">
        <v>0.14960931807339925</v>
      </c>
      <c r="BK175">
        <v>0.11706839175602461</v>
      </c>
      <c r="BL175">
        <v>9.4358204350707783E-2</v>
      </c>
      <c r="BM175">
        <v>8.1289473418900235E-2</v>
      </c>
      <c r="BN175">
        <v>7.2136032573236766E-2</v>
      </c>
      <c r="BO175">
        <v>5.2779604652944033E-2</v>
      </c>
      <c r="BP175">
        <v>2.7446573499185258E-2</v>
      </c>
      <c r="BQ175">
        <v>1.0039591808314156E-2</v>
      </c>
      <c r="BR175">
        <v>0</v>
      </c>
      <c r="BS175">
        <v>0</v>
      </c>
      <c r="BT175">
        <v>0</v>
      </c>
      <c r="BU175">
        <v>8.1798462207205436E-4</v>
      </c>
    </row>
    <row r="176" spans="1:73" x14ac:dyDescent="0.25">
      <c r="A176">
        <v>1067</v>
      </c>
      <c r="B176">
        <v>556.47338798358874</v>
      </c>
      <c r="C176">
        <v>1.6017591219140512E-3</v>
      </c>
      <c r="D176">
        <v>10</v>
      </c>
      <c r="E176">
        <v>543.5</v>
      </c>
      <c r="F176">
        <v>-523.5</v>
      </c>
      <c r="G176">
        <v>0</v>
      </c>
      <c r="H176">
        <v>0</v>
      </c>
      <c r="I176">
        <v>7.293119353679006E-3</v>
      </c>
      <c r="J176">
        <v>2.3065190963646624E-2</v>
      </c>
      <c r="K176">
        <v>4.9914165842095806E-2</v>
      </c>
      <c r="L176">
        <v>7.7357436353603093E-2</v>
      </c>
      <c r="M176">
        <v>8.6944120644900313E-2</v>
      </c>
      <c r="N176">
        <v>9.5034789261161684E-2</v>
      </c>
      <c r="O176">
        <v>0.11669105458518103</v>
      </c>
      <c r="P176">
        <v>0.14584169263466787</v>
      </c>
      <c r="Q176">
        <v>0.17398853976854212</v>
      </c>
      <c r="R176">
        <v>0.19554070437762555</v>
      </c>
      <c r="S176">
        <v>0.21222407607464108</v>
      </c>
      <c r="T176">
        <v>0.22430019401635343</v>
      </c>
      <c r="U176">
        <v>0.22430019401635343</v>
      </c>
      <c r="V176">
        <v>0.22430019401635343</v>
      </c>
      <c r="W176">
        <v>0.22430019401635343</v>
      </c>
      <c r="X176">
        <v>0.22430019401635343</v>
      </c>
      <c r="Y176">
        <v>0.22430019401635343</v>
      </c>
      <c r="Z176">
        <v>0.22430019401635343</v>
      </c>
      <c r="AA176">
        <v>0.22430019401635343</v>
      </c>
      <c r="AB176">
        <v>0.22430019401635343</v>
      </c>
      <c r="AC176">
        <v>0.22430019401635343</v>
      </c>
      <c r="AD176">
        <v>0.22430019401635343</v>
      </c>
      <c r="AE176">
        <v>0.22430019401635343</v>
      </c>
      <c r="AF176">
        <v>0.22430019401635343</v>
      </c>
      <c r="AG176">
        <v>0.22430019401635343</v>
      </c>
      <c r="AH176">
        <v>0.22430019401635343</v>
      </c>
      <c r="AI176">
        <v>0.22430019401635343</v>
      </c>
      <c r="AJ176">
        <v>0.22430019401635343</v>
      </c>
      <c r="AK176">
        <v>0.22430019401635343</v>
      </c>
      <c r="AL176">
        <v>0.22430019401635343</v>
      </c>
      <c r="AM176">
        <v>0.22430019401635343</v>
      </c>
      <c r="AN176">
        <v>0.22430019401635343</v>
      </c>
      <c r="AO176">
        <v>0.22430019401635343</v>
      </c>
      <c r="AP176">
        <v>0.22430019401635343</v>
      </c>
      <c r="AQ176">
        <v>0.22430019401635343</v>
      </c>
      <c r="AR176">
        <v>0.22430019401635343</v>
      </c>
      <c r="AS176">
        <v>0.22430019401635343</v>
      </c>
      <c r="AT176">
        <v>0.22430019401635343</v>
      </c>
      <c r="AU176">
        <v>0.22430019401635343</v>
      </c>
      <c r="AV176">
        <v>0.22430019401635343</v>
      </c>
      <c r="AW176">
        <v>0.22430019401635343</v>
      </c>
      <c r="AX176">
        <v>0.22430019401635343</v>
      </c>
      <c r="AY176">
        <v>0.22430019401635343</v>
      </c>
      <c r="AZ176">
        <v>0.22430019401635343</v>
      </c>
      <c r="BA176">
        <v>0.22430019401635343</v>
      </c>
      <c r="BB176">
        <v>0.22430019401635343</v>
      </c>
      <c r="BC176">
        <v>0.22430019401635343</v>
      </c>
      <c r="BD176">
        <v>0.22430019401635343</v>
      </c>
      <c r="BE176">
        <v>0.22430019401635343</v>
      </c>
      <c r="BF176">
        <v>0.22255724751701011</v>
      </c>
      <c r="BG176">
        <v>0.20460141223452472</v>
      </c>
      <c r="BH176">
        <v>0.19342406295132825</v>
      </c>
      <c r="BI176">
        <v>0.17584194288524413</v>
      </c>
      <c r="BJ176">
        <v>0.14960931807339925</v>
      </c>
      <c r="BK176">
        <v>0.11706839175602461</v>
      </c>
      <c r="BL176">
        <v>9.4358204350707783E-2</v>
      </c>
      <c r="BM176">
        <v>8.1289473418900235E-2</v>
      </c>
      <c r="BN176">
        <v>7.2136032573236766E-2</v>
      </c>
      <c r="BO176">
        <v>5.2779604652944033E-2</v>
      </c>
      <c r="BP176">
        <v>2.7446573499185258E-2</v>
      </c>
      <c r="BQ176">
        <v>1.0039591808314156E-2</v>
      </c>
      <c r="BR176">
        <v>0</v>
      </c>
      <c r="BS176">
        <v>0</v>
      </c>
      <c r="BT176">
        <v>0</v>
      </c>
      <c r="BU176">
        <v>1.4702849586526179E-3</v>
      </c>
    </row>
    <row r="177" spans="1:73" x14ac:dyDescent="0.25">
      <c r="A177">
        <v>1067</v>
      </c>
      <c r="B177">
        <v>598.08813007743663</v>
      </c>
      <c r="C177">
        <v>1.7215434533740981E-3</v>
      </c>
      <c r="D177">
        <v>20</v>
      </c>
      <c r="E177">
        <v>553.5</v>
      </c>
      <c r="F177">
        <v>-513.5</v>
      </c>
      <c r="G177">
        <v>0</v>
      </c>
      <c r="H177">
        <v>0</v>
      </c>
      <c r="I177">
        <v>7.293119353679006E-3</v>
      </c>
      <c r="J177">
        <v>2.3065190963646624E-2</v>
      </c>
      <c r="K177">
        <v>4.9914165842095806E-2</v>
      </c>
      <c r="L177">
        <v>7.7357436353603093E-2</v>
      </c>
      <c r="M177">
        <v>8.6944120644900313E-2</v>
      </c>
      <c r="N177">
        <v>9.5034789261161684E-2</v>
      </c>
      <c r="O177">
        <v>0.11669105458518103</v>
      </c>
      <c r="P177">
        <v>0.14584169263466787</v>
      </c>
      <c r="Q177">
        <v>0.17398853976854212</v>
      </c>
      <c r="R177">
        <v>0.19554070437762555</v>
      </c>
      <c r="S177">
        <v>0.21222407607464108</v>
      </c>
      <c r="T177">
        <v>0.22602173746972753</v>
      </c>
      <c r="U177">
        <v>0.22602173746972753</v>
      </c>
      <c r="V177">
        <v>0.22602173746972753</v>
      </c>
      <c r="W177">
        <v>0.22602173746972753</v>
      </c>
      <c r="X177">
        <v>0.22602173746972753</v>
      </c>
      <c r="Y177">
        <v>0.22602173746972753</v>
      </c>
      <c r="Z177">
        <v>0.22602173746972753</v>
      </c>
      <c r="AA177">
        <v>0.22602173746972753</v>
      </c>
      <c r="AB177">
        <v>0.22602173746972753</v>
      </c>
      <c r="AC177">
        <v>0.22602173746972753</v>
      </c>
      <c r="AD177">
        <v>0.22602173746972753</v>
      </c>
      <c r="AE177">
        <v>0.22602173746972753</v>
      </c>
      <c r="AF177">
        <v>0.22602173746972753</v>
      </c>
      <c r="AG177">
        <v>0.22602173746972753</v>
      </c>
      <c r="AH177">
        <v>0.22602173746972753</v>
      </c>
      <c r="AI177">
        <v>0.22602173746972753</v>
      </c>
      <c r="AJ177">
        <v>0.22602173746972753</v>
      </c>
      <c r="AK177">
        <v>0.22602173746972753</v>
      </c>
      <c r="AL177">
        <v>0.22602173746972753</v>
      </c>
      <c r="AM177">
        <v>0.22602173746972753</v>
      </c>
      <c r="AN177">
        <v>0.22602173746972753</v>
      </c>
      <c r="AO177">
        <v>0.22602173746972753</v>
      </c>
      <c r="AP177">
        <v>0.22602173746972753</v>
      </c>
      <c r="AQ177">
        <v>0.22602173746972753</v>
      </c>
      <c r="AR177">
        <v>0.22602173746972753</v>
      </c>
      <c r="AS177">
        <v>0.22602173746972753</v>
      </c>
      <c r="AT177">
        <v>0.22602173746972753</v>
      </c>
      <c r="AU177">
        <v>0.22602173746972753</v>
      </c>
      <c r="AV177">
        <v>0.22602173746972753</v>
      </c>
      <c r="AW177">
        <v>0.22602173746972753</v>
      </c>
      <c r="AX177">
        <v>0.22602173746972753</v>
      </c>
      <c r="AY177">
        <v>0.22602173746972753</v>
      </c>
      <c r="AZ177">
        <v>0.22602173746972753</v>
      </c>
      <c r="BA177">
        <v>0.22602173746972753</v>
      </c>
      <c r="BB177">
        <v>0.22602173746972753</v>
      </c>
      <c r="BC177">
        <v>0.22602173746972753</v>
      </c>
      <c r="BD177">
        <v>0.22602173746972753</v>
      </c>
      <c r="BE177">
        <v>0.22602173746972753</v>
      </c>
      <c r="BF177">
        <v>0.22427879097038422</v>
      </c>
      <c r="BG177">
        <v>0.20632295568789882</v>
      </c>
      <c r="BH177">
        <v>0.19342406295132825</v>
      </c>
      <c r="BI177">
        <v>0.17584194288524413</v>
      </c>
      <c r="BJ177">
        <v>0.14960931807339925</v>
      </c>
      <c r="BK177">
        <v>0.11706839175602461</v>
      </c>
      <c r="BL177">
        <v>9.4358204350707783E-2</v>
      </c>
      <c r="BM177">
        <v>8.1289473418900235E-2</v>
      </c>
      <c r="BN177">
        <v>7.2136032573236766E-2</v>
      </c>
      <c r="BO177">
        <v>5.2779604652944033E-2</v>
      </c>
      <c r="BP177">
        <v>2.7446573499185258E-2</v>
      </c>
      <c r="BQ177">
        <v>1.0039591808314156E-2</v>
      </c>
      <c r="BR177">
        <v>0</v>
      </c>
      <c r="BS177">
        <v>0</v>
      </c>
      <c r="BT177">
        <v>0</v>
      </c>
      <c r="BU177">
        <v>5.6539854718008764E-3</v>
      </c>
    </row>
    <row r="178" spans="1:73" x14ac:dyDescent="0.25">
      <c r="A178">
        <v>1067</v>
      </c>
      <c r="B178">
        <v>598.5621376401117</v>
      </c>
      <c r="C178">
        <v>1.7229078419572113E-3</v>
      </c>
      <c r="D178">
        <v>30</v>
      </c>
      <c r="E178">
        <v>563.5</v>
      </c>
      <c r="F178">
        <v>-503.5</v>
      </c>
      <c r="G178">
        <v>0</v>
      </c>
      <c r="H178">
        <v>0</v>
      </c>
      <c r="I178">
        <v>7.293119353679006E-3</v>
      </c>
      <c r="J178">
        <v>2.3065190963646624E-2</v>
      </c>
      <c r="K178">
        <v>4.9914165842095806E-2</v>
      </c>
      <c r="L178">
        <v>7.7357436353603093E-2</v>
      </c>
      <c r="M178">
        <v>8.6944120644900313E-2</v>
      </c>
      <c r="N178">
        <v>9.5034789261161684E-2</v>
      </c>
      <c r="O178">
        <v>0.11669105458518103</v>
      </c>
      <c r="P178">
        <v>0.14584169263466787</v>
      </c>
      <c r="Q178">
        <v>0.17398853976854212</v>
      </c>
      <c r="R178">
        <v>0.19554070437762555</v>
      </c>
      <c r="S178">
        <v>0.21222407607464108</v>
      </c>
      <c r="T178">
        <v>0.22602173746972753</v>
      </c>
      <c r="U178">
        <v>0.22774464531168476</v>
      </c>
      <c r="V178">
        <v>0.22774464531168476</v>
      </c>
      <c r="W178">
        <v>0.22774464531168476</v>
      </c>
      <c r="X178">
        <v>0.22774464531168476</v>
      </c>
      <c r="Y178">
        <v>0.22774464531168476</v>
      </c>
      <c r="Z178">
        <v>0.22774464531168476</v>
      </c>
      <c r="AA178">
        <v>0.22774464531168476</v>
      </c>
      <c r="AB178">
        <v>0.22774464531168476</v>
      </c>
      <c r="AC178">
        <v>0.22774464531168476</v>
      </c>
      <c r="AD178">
        <v>0.22774464531168476</v>
      </c>
      <c r="AE178">
        <v>0.22774464531168476</v>
      </c>
      <c r="AF178">
        <v>0.22774464531168476</v>
      </c>
      <c r="AG178">
        <v>0.22774464531168476</v>
      </c>
      <c r="AH178">
        <v>0.22774464531168476</v>
      </c>
      <c r="AI178">
        <v>0.22774464531168476</v>
      </c>
      <c r="AJ178">
        <v>0.22774464531168476</v>
      </c>
      <c r="AK178">
        <v>0.22774464531168476</v>
      </c>
      <c r="AL178">
        <v>0.22774464531168476</v>
      </c>
      <c r="AM178">
        <v>0.22774464531168476</v>
      </c>
      <c r="AN178">
        <v>0.22774464531168476</v>
      </c>
      <c r="AO178">
        <v>0.22774464531168476</v>
      </c>
      <c r="AP178">
        <v>0.22774464531168476</v>
      </c>
      <c r="AQ178">
        <v>0.22774464531168476</v>
      </c>
      <c r="AR178">
        <v>0.22774464531168476</v>
      </c>
      <c r="AS178">
        <v>0.22774464531168476</v>
      </c>
      <c r="AT178">
        <v>0.22774464531168476</v>
      </c>
      <c r="AU178">
        <v>0.22774464531168476</v>
      </c>
      <c r="AV178">
        <v>0.22774464531168476</v>
      </c>
      <c r="AW178">
        <v>0.22774464531168476</v>
      </c>
      <c r="AX178">
        <v>0.22774464531168476</v>
      </c>
      <c r="AY178">
        <v>0.22774464531168476</v>
      </c>
      <c r="AZ178">
        <v>0.22774464531168476</v>
      </c>
      <c r="BA178">
        <v>0.22774464531168476</v>
      </c>
      <c r="BB178">
        <v>0.22774464531168476</v>
      </c>
      <c r="BC178">
        <v>0.22774464531168476</v>
      </c>
      <c r="BD178">
        <v>0.22774464531168476</v>
      </c>
      <c r="BE178">
        <v>0.22774464531168476</v>
      </c>
      <c r="BF178">
        <v>0.22600169881234144</v>
      </c>
      <c r="BG178">
        <v>0.20804586352985605</v>
      </c>
      <c r="BH178">
        <v>0.19514697079328547</v>
      </c>
      <c r="BI178">
        <v>0.17584194288524413</v>
      </c>
      <c r="BJ178">
        <v>0.14960931807339925</v>
      </c>
      <c r="BK178">
        <v>0.11706839175602461</v>
      </c>
      <c r="BL178">
        <v>9.4358204350707783E-2</v>
      </c>
      <c r="BM178">
        <v>8.1289473418900235E-2</v>
      </c>
      <c r="BN178">
        <v>7.2136032573236766E-2</v>
      </c>
      <c r="BO178">
        <v>5.2779604652944033E-2</v>
      </c>
      <c r="BP178">
        <v>2.7446573499185258E-2</v>
      </c>
      <c r="BQ178">
        <v>1.0039591808314156E-2</v>
      </c>
      <c r="BR178">
        <v>0</v>
      </c>
      <c r="BS178">
        <v>0</v>
      </c>
      <c r="BT178">
        <v>0</v>
      </c>
      <c r="BU178">
        <v>1.2373983706263969E-2</v>
      </c>
    </row>
    <row r="179" spans="1:73" x14ac:dyDescent="0.25">
      <c r="A179">
        <v>1067</v>
      </c>
      <c r="B179">
        <v>548.6464859337392</v>
      </c>
      <c r="C179">
        <v>1.5792300809475063E-3</v>
      </c>
      <c r="D179">
        <v>40</v>
      </c>
      <c r="E179">
        <v>573.5</v>
      </c>
      <c r="F179">
        <v>-493.5</v>
      </c>
      <c r="G179">
        <v>0</v>
      </c>
      <c r="H179">
        <v>0</v>
      </c>
      <c r="I179">
        <v>7.293119353679006E-3</v>
      </c>
      <c r="J179">
        <v>2.3065190963646624E-2</v>
      </c>
      <c r="K179">
        <v>4.9914165842095806E-2</v>
      </c>
      <c r="L179">
        <v>7.7357436353603093E-2</v>
      </c>
      <c r="M179">
        <v>8.6944120644900313E-2</v>
      </c>
      <c r="N179">
        <v>9.5034789261161684E-2</v>
      </c>
      <c r="O179">
        <v>0.11669105458518103</v>
      </c>
      <c r="P179">
        <v>0.14584169263466787</v>
      </c>
      <c r="Q179">
        <v>0.17398853976854212</v>
      </c>
      <c r="R179">
        <v>0.19554070437762555</v>
      </c>
      <c r="S179">
        <v>0.21222407607464108</v>
      </c>
      <c r="T179">
        <v>0.22602173746972753</v>
      </c>
      <c r="U179">
        <v>0.22932387539263227</v>
      </c>
      <c r="V179">
        <v>0.22932387539263227</v>
      </c>
      <c r="W179">
        <v>0.22932387539263227</v>
      </c>
      <c r="X179">
        <v>0.22932387539263227</v>
      </c>
      <c r="Y179">
        <v>0.22932387539263227</v>
      </c>
      <c r="Z179">
        <v>0.22932387539263227</v>
      </c>
      <c r="AA179">
        <v>0.22932387539263227</v>
      </c>
      <c r="AB179">
        <v>0.22932387539263227</v>
      </c>
      <c r="AC179">
        <v>0.22932387539263227</v>
      </c>
      <c r="AD179">
        <v>0.22932387539263227</v>
      </c>
      <c r="AE179">
        <v>0.22932387539263227</v>
      </c>
      <c r="AF179">
        <v>0.22932387539263227</v>
      </c>
      <c r="AG179">
        <v>0.22932387539263227</v>
      </c>
      <c r="AH179">
        <v>0.22932387539263227</v>
      </c>
      <c r="AI179">
        <v>0.22932387539263227</v>
      </c>
      <c r="AJ179">
        <v>0.22932387539263227</v>
      </c>
      <c r="AK179">
        <v>0.22932387539263227</v>
      </c>
      <c r="AL179">
        <v>0.22932387539263227</v>
      </c>
      <c r="AM179">
        <v>0.22932387539263227</v>
      </c>
      <c r="AN179">
        <v>0.22932387539263227</v>
      </c>
      <c r="AO179">
        <v>0.22932387539263227</v>
      </c>
      <c r="AP179">
        <v>0.22932387539263227</v>
      </c>
      <c r="AQ179">
        <v>0.22932387539263227</v>
      </c>
      <c r="AR179">
        <v>0.22932387539263227</v>
      </c>
      <c r="AS179">
        <v>0.22932387539263227</v>
      </c>
      <c r="AT179">
        <v>0.22932387539263227</v>
      </c>
      <c r="AU179">
        <v>0.22932387539263227</v>
      </c>
      <c r="AV179">
        <v>0.22932387539263227</v>
      </c>
      <c r="AW179">
        <v>0.22932387539263227</v>
      </c>
      <c r="AX179">
        <v>0.22932387539263227</v>
      </c>
      <c r="AY179">
        <v>0.22932387539263227</v>
      </c>
      <c r="AZ179">
        <v>0.22932387539263227</v>
      </c>
      <c r="BA179">
        <v>0.22932387539263227</v>
      </c>
      <c r="BB179">
        <v>0.22932387539263227</v>
      </c>
      <c r="BC179">
        <v>0.22932387539263227</v>
      </c>
      <c r="BD179">
        <v>0.22932387539263227</v>
      </c>
      <c r="BE179">
        <v>0.22932387539263227</v>
      </c>
      <c r="BF179">
        <v>0.22758092889328896</v>
      </c>
      <c r="BG179">
        <v>0.20962509361080356</v>
      </c>
      <c r="BH179">
        <v>0.19672620087423298</v>
      </c>
      <c r="BI179">
        <v>0.17584194288524413</v>
      </c>
      <c r="BJ179">
        <v>0.14960931807339925</v>
      </c>
      <c r="BK179">
        <v>0.11706839175602461</v>
      </c>
      <c r="BL179">
        <v>9.4358204350707783E-2</v>
      </c>
      <c r="BM179">
        <v>8.1289473418900235E-2</v>
      </c>
      <c r="BN179">
        <v>7.2136032573236766E-2</v>
      </c>
      <c r="BO179">
        <v>5.2779604652944033E-2</v>
      </c>
      <c r="BP179">
        <v>2.7446573499185258E-2</v>
      </c>
      <c r="BQ179">
        <v>1.0039591808314156E-2</v>
      </c>
      <c r="BR179">
        <v>0</v>
      </c>
      <c r="BS179">
        <v>0</v>
      </c>
      <c r="BT179">
        <v>0</v>
      </c>
      <c r="BU179">
        <v>1.9093981940727062E-2</v>
      </c>
    </row>
    <row r="180" spans="1:73" x14ac:dyDescent="0.25">
      <c r="A180">
        <v>1067</v>
      </c>
      <c r="B180">
        <v>609.27881612135843</v>
      </c>
      <c r="C180">
        <v>1.7537548471952464E-3</v>
      </c>
      <c r="D180">
        <v>30</v>
      </c>
      <c r="E180">
        <v>563.5</v>
      </c>
      <c r="F180">
        <v>-503.5</v>
      </c>
      <c r="G180">
        <v>0</v>
      </c>
      <c r="H180">
        <v>0</v>
      </c>
      <c r="I180">
        <v>7.293119353679006E-3</v>
      </c>
      <c r="J180">
        <v>2.3065190963646624E-2</v>
      </c>
      <c r="K180">
        <v>4.9914165842095806E-2</v>
      </c>
      <c r="L180">
        <v>7.7357436353603093E-2</v>
      </c>
      <c r="M180">
        <v>8.6944120644900313E-2</v>
      </c>
      <c r="N180">
        <v>9.5034789261161684E-2</v>
      </c>
      <c r="O180">
        <v>0.11669105458518103</v>
      </c>
      <c r="P180">
        <v>0.14584169263466787</v>
      </c>
      <c r="Q180">
        <v>0.17398853976854212</v>
      </c>
      <c r="R180">
        <v>0.19554070437762555</v>
      </c>
      <c r="S180">
        <v>0.21222407607464108</v>
      </c>
      <c r="T180">
        <v>0.22602173746972753</v>
      </c>
      <c r="U180">
        <v>0.23107763023982753</v>
      </c>
      <c r="V180">
        <v>0.23107763023982753</v>
      </c>
      <c r="W180">
        <v>0.23107763023982753</v>
      </c>
      <c r="X180">
        <v>0.23107763023982753</v>
      </c>
      <c r="Y180">
        <v>0.23107763023982753</v>
      </c>
      <c r="Z180">
        <v>0.23107763023982753</v>
      </c>
      <c r="AA180">
        <v>0.23107763023982753</v>
      </c>
      <c r="AB180">
        <v>0.23107763023982753</v>
      </c>
      <c r="AC180">
        <v>0.23107763023982753</v>
      </c>
      <c r="AD180">
        <v>0.23107763023982753</v>
      </c>
      <c r="AE180">
        <v>0.23107763023982753</v>
      </c>
      <c r="AF180">
        <v>0.23107763023982753</v>
      </c>
      <c r="AG180">
        <v>0.23107763023982753</v>
      </c>
      <c r="AH180">
        <v>0.23107763023982753</v>
      </c>
      <c r="AI180">
        <v>0.23107763023982753</v>
      </c>
      <c r="AJ180">
        <v>0.23107763023982753</v>
      </c>
      <c r="AK180">
        <v>0.23107763023982753</v>
      </c>
      <c r="AL180">
        <v>0.23107763023982753</v>
      </c>
      <c r="AM180">
        <v>0.23107763023982753</v>
      </c>
      <c r="AN180">
        <v>0.23107763023982753</v>
      </c>
      <c r="AO180">
        <v>0.23107763023982753</v>
      </c>
      <c r="AP180">
        <v>0.23107763023982753</v>
      </c>
      <c r="AQ180">
        <v>0.23107763023982753</v>
      </c>
      <c r="AR180">
        <v>0.23107763023982753</v>
      </c>
      <c r="AS180">
        <v>0.23107763023982753</v>
      </c>
      <c r="AT180">
        <v>0.23107763023982753</v>
      </c>
      <c r="AU180">
        <v>0.23107763023982753</v>
      </c>
      <c r="AV180">
        <v>0.23107763023982753</v>
      </c>
      <c r="AW180">
        <v>0.23107763023982753</v>
      </c>
      <c r="AX180">
        <v>0.23107763023982753</v>
      </c>
      <c r="AY180">
        <v>0.23107763023982753</v>
      </c>
      <c r="AZ180">
        <v>0.23107763023982753</v>
      </c>
      <c r="BA180">
        <v>0.23107763023982753</v>
      </c>
      <c r="BB180">
        <v>0.23107763023982753</v>
      </c>
      <c r="BC180">
        <v>0.23107763023982753</v>
      </c>
      <c r="BD180">
        <v>0.23107763023982753</v>
      </c>
      <c r="BE180">
        <v>0.23107763023982753</v>
      </c>
      <c r="BF180">
        <v>0.22933468374048421</v>
      </c>
      <c r="BG180">
        <v>0.21137884845799881</v>
      </c>
      <c r="BH180">
        <v>0.19847995572142824</v>
      </c>
      <c r="BI180">
        <v>0.17584194288524413</v>
      </c>
      <c r="BJ180">
        <v>0.14960931807339925</v>
      </c>
      <c r="BK180">
        <v>0.11706839175602461</v>
      </c>
      <c r="BL180">
        <v>9.4358204350707783E-2</v>
      </c>
      <c r="BM180">
        <v>8.1289473418900235E-2</v>
      </c>
      <c r="BN180">
        <v>7.2136032573236766E-2</v>
      </c>
      <c r="BO180">
        <v>5.2779604652944033E-2</v>
      </c>
      <c r="BP180">
        <v>2.7446573499185258E-2</v>
      </c>
      <c r="BQ180">
        <v>1.0039591808314156E-2</v>
      </c>
      <c r="BR180">
        <v>0</v>
      </c>
      <c r="BS180">
        <v>0</v>
      </c>
      <c r="BT180">
        <v>0</v>
      </c>
      <c r="BU180">
        <v>1.2373983706263969E-2</v>
      </c>
    </row>
    <row r="181" spans="1:73" x14ac:dyDescent="0.25">
      <c r="A181">
        <v>1067</v>
      </c>
      <c r="B181">
        <v>575.48130716329331</v>
      </c>
      <c r="C181">
        <v>1.6564717255931236E-3</v>
      </c>
      <c r="D181">
        <v>20</v>
      </c>
      <c r="E181">
        <v>553.5</v>
      </c>
      <c r="F181">
        <v>-513.5</v>
      </c>
      <c r="G181">
        <v>0</v>
      </c>
      <c r="H181">
        <v>0</v>
      </c>
      <c r="I181">
        <v>7.293119353679006E-3</v>
      </c>
      <c r="J181">
        <v>2.3065190963646624E-2</v>
      </c>
      <c r="K181">
        <v>4.9914165842095806E-2</v>
      </c>
      <c r="L181">
        <v>7.7357436353603093E-2</v>
      </c>
      <c r="M181">
        <v>8.6944120644900313E-2</v>
      </c>
      <c r="N181">
        <v>9.5034789261161684E-2</v>
      </c>
      <c r="O181">
        <v>0.11669105458518103</v>
      </c>
      <c r="P181">
        <v>0.14584169263466787</v>
      </c>
      <c r="Q181">
        <v>0.17398853976854212</v>
      </c>
      <c r="R181">
        <v>0.19554070437762555</v>
      </c>
      <c r="S181">
        <v>0.21222407607464108</v>
      </c>
      <c r="T181">
        <v>0.22767820919532067</v>
      </c>
      <c r="U181">
        <v>0.23273410196542066</v>
      </c>
      <c r="V181">
        <v>0.23273410196542066</v>
      </c>
      <c r="W181">
        <v>0.23273410196542066</v>
      </c>
      <c r="X181">
        <v>0.23273410196542066</v>
      </c>
      <c r="Y181">
        <v>0.23273410196542066</v>
      </c>
      <c r="Z181">
        <v>0.23273410196542066</v>
      </c>
      <c r="AA181">
        <v>0.23273410196542066</v>
      </c>
      <c r="AB181">
        <v>0.23273410196542066</v>
      </c>
      <c r="AC181">
        <v>0.23273410196542066</v>
      </c>
      <c r="AD181">
        <v>0.23273410196542066</v>
      </c>
      <c r="AE181">
        <v>0.23273410196542066</v>
      </c>
      <c r="AF181">
        <v>0.23273410196542066</v>
      </c>
      <c r="AG181">
        <v>0.23273410196542066</v>
      </c>
      <c r="AH181">
        <v>0.23273410196542066</v>
      </c>
      <c r="AI181">
        <v>0.23273410196542066</v>
      </c>
      <c r="AJ181">
        <v>0.23273410196542066</v>
      </c>
      <c r="AK181">
        <v>0.23273410196542066</v>
      </c>
      <c r="AL181">
        <v>0.23273410196542066</v>
      </c>
      <c r="AM181">
        <v>0.23273410196542066</v>
      </c>
      <c r="AN181">
        <v>0.23273410196542066</v>
      </c>
      <c r="AO181">
        <v>0.23273410196542066</v>
      </c>
      <c r="AP181">
        <v>0.23273410196542066</v>
      </c>
      <c r="AQ181">
        <v>0.23273410196542066</v>
      </c>
      <c r="AR181">
        <v>0.23273410196542066</v>
      </c>
      <c r="AS181">
        <v>0.23273410196542066</v>
      </c>
      <c r="AT181">
        <v>0.23273410196542066</v>
      </c>
      <c r="AU181">
        <v>0.23273410196542066</v>
      </c>
      <c r="AV181">
        <v>0.23273410196542066</v>
      </c>
      <c r="AW181">
        <v>0.23273410196542066</v>
      </c>
      <c r="AX181">
        <v>0.23273410196542066</v>
      </c>
      <c r="AY181">
        <v>0.23273410196542066</v>
      </c>
      <c r="AZ181">
        <v>0.23273410196542066</v>
      </c>
      <c r="BA181">
        <v>0.23273410196542066</v>
      </c>
      <c r="BB181">
        <v>0.23273410196542066</v>
      </c>
      <c r="BC181">
        <v>0.23273410196542066</v>
      </c>
      <c r="BD181">
        <v>0.23273410196542066</v>
      </c>
      <c r="BE181">
        <v>0.23273410196542066</v>
      </c>
      <c r="BF181">
        <v>0.23099115546607735</v>
      </c>
      <c r="BG181">
        <v>0.21303532018359195</v>
      </c>
      <c r="BH181">
        <v>0.19847995572142824</v>
      </c>
      <c r="BI181">
        <v>0.17584194288524413</v>
      </c>
      <c r="BJ181">
        <v>0.14960931807339925</v>
      </c>
      <c r="BK181">
        <v>0.11706839175602461</v>
      </c>
      <c r="BL181">
        <v>9.4358204350707783E-2</v>
      </c>
      <c r="BM181">
        <v>8.1289473418900235E-2</v>
      </c>
      <c r="BN181">
        <v>7.2136032573236766E-2</v>
      </c>
      <c r="BO181">
        <v>5.2779604652944033E-2</v>
      </c>
      <c r="BP181">
        <v>2.7446573499185258E-2</v>
      </c>
      <c r="BQ181">
        <v>1.0039591808314156E-2</v>
      </c>
      <c r="BR181">
        <v>0</v>
      </c>
      <c r="BS181">
        <v>0</v>
      </c>
      <c r="BT181">
        <v>0</v>
      </c>
      <c r="BU181">
        <v>5.6539854718008764E-3</v>
      </c>
    </row>
    <row r="182" spans="1:73" x14ac:dyDescent="0.25">
      <c r="A182">
        <v>1067</v>
      </c>
      <c r="B182">
        <v>597.39822929909485</v>
      </c>
      <c r="C182">
        <v>1.7195576353838996E-3</v>
      </c>
      <c r="D182">
        <v>10</v>
      </c>
      <c r="E182">
        <v>543.5</v>
      </c>
      <c r="F182">
        <v>-523.5</v>
      </c>
      <c r="G182">
        <v>0</v>
      </c>
      <c r="H182">
        <v>0</v>
      </c>
      <c r="I182">
        <v>7.293119353679006E-3</v>
      </c>
      <c r="J182">
        <v>2.3065190963646624E-2</v>
      </c>
      <c r="K182">
        <v>4.9914165842095806E-2</v>
      </c>
      <c r="L182">
        <v>7.7357436353603093E-2</v>
      </c>
      <c r="M182">
        <v>8.6944120644900313E-2</v>
      </c>
      <c r="N182">
        <v>9.5034789261161684E-2</v>
      </c>
      <c r="O182">
        <v>0.11669105458518103</v>
      </c>
      <c r="P182">
        <v>0.14584169263466787</v>
      </c>
      <c r="Q182">
        <v>0.17398853976854212</v>
      </c>
      <c r="R182">
        <v>0.19554070437762555</v>
      </c>
      <c r="S182">
        <v>0.21222407607464108</v>
      </c>
      <c r="T182">
        <v>0.22939776683070456</v>
      </c>
      <c r="U182">
        <v>0.23445365960080455</v>
      </c>
      <c r="V182">
        <v>0.23445365960080455</v>
      </c>
      <c r="W182">
        <v>0.23445365960080455</v>
      </c>
      <c r="X182">
        <v>0.23445365960080455</v>
      </c>
      <c r="Y182">
        <v>0.23445365960080455</v>
      </c>
      <c r="Z182">
        <v>0.23445365960080455</v>
      </c>
      <c r="AA182">
        <v>0.23445365960080455</v>
      </c>
      <c r="AB182">
        <v>0.23445365960080455</v>
      </c>
      <c r="AC182">
        <v>0.23445365960080455</v>
      </c>
      <c r="AD182">
        <v>0.23445365960080455</v>
      </c>
      <c r="AE182">
        <v>0.23445365960080455</v>
      </c>
      <c r="AF182">
        <v>0.23445365960080455</v>
      </c>
      <c r="AG182">
        <v>0.23445365960080455</v>
      </c>
      <c r="AH182">
        <v>0.23445365960080455</v>
      </c>
      <c r="AI182">
        <v>0.23445365960080455</v>
      </c>
      <c r="AJ182">
        <v>0.23445365960080455</v>
      </c>
      <c r="AK182">
        <v>0.23445365960080455</v>
      </c>
      <c r="AL182">
        <v>0.23445365960080455</v>
      </c>
      <c r="AM182">
        <v>0.23445365960080455</v>
      </c>
      <c r="AN182">
        <v>0.23445365960080455</v>
      </c>
      <c r="AO182">
        <v>0.23445365960080455</v>
      </c>
      <c r="AP182">
        <v>0.23445365960080455</v>
      </c>
      <c r="AQ182">
        <v>0.23445365960080455</v>
      </c>
      <c r="AR182">
        <v>0.23445365960080455</v>
      </c>
      <c r="AS182">
        <v>0.23445365960080455</v>
      </c>
      <c r="AT182">
        <v>0.23445365960080455</v>
      </c>
      <c r="AU182">
        <v>0.23445365960080455</v>
      </c>
      <c r="AV182">
        <v>0.23445365960080455</v>
      </c>
      <c r="AW182">
        <v>0.23445365960080455</v>
      </c>
      <c r="AX182">
        <v>0.23445365960080455</v>
      </c>
      <c r="AY182">
        <v>0.23445365960080455</v>
      </c>
      <c r="AZ182">
        <v>0.23445365960080455</v>
      </c>
      <c r="BA182">
        <v>0.23445365960080455</v>
      </c>
      <c r="BB182">
        <v>0.23445365960080455</v>
      </c>
      <c r="BC182">
        <v>0.23445365960080455</v>
      </c>
      <c r="BD182">
        <v>0.23445365960080455</v>
      </c>
      <c r="BE182">
        <v>0.23445365960080455</v>
      </c>
      <c r="BF182">
        <v>0.23271071310146124</v>
      </c>
      <c r="BG182">
        <v>0.21475487781897584</v>
      </c>
      <c r="BH182">
        <v>0.19847995572142824</v>
      </c>
      <c r="BI182">
        <v>0.17584194288524413</v>
      </c>
      <c r="BJ182">
        <v>0.14960931807339925</v>
      </c>
      <c r="BK182">
        <v>0.11706839175602461</v>
      </c>
      <c r="BL182">
        <v>9.4358204350707783E-2</v>
      </c>
      <c r="BM182">
        <v>8.1289473418900235E-2</v>
      </c>
      <c r="BN182">
        <v>7.2136032573236766E-2</v>
      </c>
      <c r="BO182">
        <v>5.2779604652944033E-2</v>
      </c>
      <c r="BP182">
        <v>2.7446573499185258E-2</v>
      </c>
      <c r="BQ182">
        <v>1.0039591808314156E-2</v>
      </c>
      <c r="BR182">
        <v>0</v>
      </c>
      <c r="BS182">
        <v>0</v>
      </c>
      <c r="BT182">
        <v>4.8061256122958196E-4</v>
      </c>
      <c r="BU182">
        <v>1.4702849586526179E-3</v>
      </c>
    </row>
    <row r="183" spans="1:73" x14ac:dyDescent="0.25">
      <c r="A183">
        <v>1067</v>
      </c>
      <c r="B183">
        <v>575.15081932980627</v>
      </c>
      <c r="C183">
        <v>1.6555204457774121E-3</v>
      </c>
      <c r="D183">
        <v>0</v>
      </c>
      <c r="E183">
        <v>533.5</v>
      </c>
      <c r="F183">
        <v>-533.5</v>
      </c>
      <c r="G183">
        <v>0</v>
      </c>
      <c r="H183">
        <v>0</v>
      </c>
      <c r="I183">
        <v>7.293119353679006E-3</v>
      </c>
      <c r="J183">
        <v>2.3065190963646624E-2</v>
      </c>
      <c r="K183">
        <v>4.9914165842095806E-2</v>
      </c>
      <c r="L183">
        <v>7.7357436353603093E-2</v>
      </c>
      <c r="M183">
        <v>8.6944120644900313E-2</v>
      </c>
      <c r="N183">
        <v>9.5034789261161684E-2</v>
      </c>
      <c r="O183">
        <v>0.11669105458518103</v>
      </c>
      <c r="P183">
        <v>0.14584169263466787</v>
      </c>
      <c r="Q183">
        <v>0.17398853976854212</v>
      </c>
      <c r="R183">
        <v>0.19554070437762555</v>
      </c>
      <c r="S183">
        <v>0.21222407607464108</v>
      </c>
      <c r="T183">
        <v>0.23105328727648197</v>
      </c>
      <c r="U183">
        <v>0.23610918004658196</v>
      </c>
      <c r="V183">
        <v>0.23610918004658196</v>
      </c>
      <c r="W183">
        <v>0.23610918004658196</v>
      </c>
      <c r="X183">
        <v>0.23610918004658196</v>
      </c>
      <c r="Y183">
        <v>0.23610918004658196</v>
      </c>
      <c r="Z183">
        <v>0.23610918004658196</v>
      </c>
      <c r="AA183">
        <v>0.23610918004658196</v>
      </c>
      <c r="AB183">
        <v>0.23610918004658196</v>
      </c>
      <c r="AC183">
        <v>0.23610918004658196</v>
      </c>
      <c r="AD183">
        <v>0.23610918004658196</v>
      </c>
      <c r="AE183">
        <v>0.23610918004658196</v>
      </c>
      <c r="AF183">
        <v>0.23610918004658196</v>
      </c>
      <c r="AG183">
        <v>0.23610918004658196</v>
      </c>
      <c r="AH183">
        <v>0.23610918004658196</v>
      </c>
      <c r="AI183">
        <v>0.23610918004658196</v>
      </c>
      <c r="AJ183">
        <v>0.23610918004658196</v>
      </c>
      <c r="AK183">
        <v>0.23610918004658196</v>
      </c>
      <c r="AL183">
        <v>0.23610918004658196</v>
      </c>
      <c r="AM183">
        <v>0.23610918004658196</v>
      </c>
      <c r="AN183">
        <v>0.23610918004658196</v>
      </c>
      <c r="AO183">
        <v>0.23610918004658196</v>
      </c>
      <c r="AP183">
        <v>0.23610918004658196</v>
      </c>
      <c r="AQ183">
        <v>0.23610918004658196</v>
      </c>
      <c r="AR183">
        <v>0.23610918004658196</v>
      </c>
      <c r="AS183">
        <v>0.23610918004658196</v>
      </c>
      <c r="AT183">
        <v>0.23610918004658196</v>
      </c>
      <c r="AU183">
        <v>0.23610918004658196</v>
      </c>
      <c r="AV183">
        <v>0.23610918004658196</v>
      </c>
      <c r="AW183">
        <v>0.23610918004658196</v>
      </c>
      <c r="AX183">
        <v>0.23610918004658196</v>
      </c>
      <c r="AY183">
        <v>0.23610918004658196</v>
      </c>
      <c r="AZ183">
        <v>0.23610918004658196</v>
      </c>
      <c r="BA183">
        <v>0.23610918004658196</v>
      </c>
      <c r="BB183">
        <v>0.23610918004658196</v>
      </c>
      <c r="BC183">
        <v>0.23610918004658196</v>
      </c>
      <c r="BD183">
        <v>0.23610918004658196</v>
      </c>
      <c r="BE183">
        <v>0.23610918004658196</v>
      </c>
      <c r="BF183">
        <v>0.23436623354723865</v>
      </c>
      <c r="BG183">
        <v>0.21475487781897584</v>
      </c>
      <c r="BH183">
        <v>0.19847995572142824</v>
      </c>
      <c r="BI183">
        <v>0.17584194288524413</v>
      </c>
      <c r="BJ183">
        <v>0.14960931807339925</v>
      </c>
      <c r="BK183">
        <v>0.11706839175602461</v>
      </c>
      <c r="BL183">
        <v>9.4358204350707783E-2</v>
      </c>
      <c r="BM183">
        <v>8.1289473418900235E-2</v>
      </c>
      <c r="BN183">
        <v>7.2136032573236766E-2</v>
      </c>
      <c r="BO183">
        <v>5.2779604652944033E-2</v>
      </c>
      <c r="BP183">
        <v>2.7446573499185258E-2</v>
      </c>
      <c r="BQ183">
        <v>1.0039591808314156E-2</v>
      </c>
      <c r="BR183">
        <v>0</v>
      </c>
      <c r="BS183">
        <v>0</v>
      </c>
      <c r="BT183">
        <v>2.372787999141257E-3</v>
      </c>
      <c r="BU183">
        <v>8.1798462207205436E-4</v>
      </c>
    </row>
    <row r="184" spans="1:73" x14ac:dyDescent="0.25">
      <c r="A184">
        <v>1067</v>
      </c>
      <c r="B184">
        <v>598.38343093285516</v>
      </c>
      <c r="C184">
        <v>1.7223934506050342E-3</v>
      </c>
      <c r="D184">
        <v>-10</v>
      </c>
      <c r="E184">
        <v>523.5</v>
      </c>
      <c r="F184">
        <v>-543.5</v>
      </c>
      <c r="G184">
        <v>0</v>
      </c>
      <c r="H184">
        <v>0</v>
      </c>
      <c r="I184">
        <v>7.293119353679006E-3</v>
      </c>
      <c r="J184">
        <v>2.3065190963646624E-2</v>
      </c>
      <c r="K184">
        <v>4.9914165842095806E-2</v>
      </c>
      <c r="L184">
        <v>7.7357436353603093E-2</v>
      </c>
      <c r="M184">
        <v>8.6944120644900313E-2</v>
      </c>
      <c r="N184">
        <v>9.5034789261161684E-2</v>
      </c>
      <c r="O184">
        <v>0.11669105458518103</v>
      </c>
      <c r="P184">
        <v>0.14584169263466787</v>
      </c>
      <c r="Q184">
        <v>0.17398853976854212</v>
      </c>
      <c r="R184">
        <v>0.19554070437762555</v>
      </c>
      <c r="S184">
        <v>0.21394646952524612</v>
      </c>
      <c r="T184">
        <v>0.23277568072708701</v>
      </c>
      <c r="U184">
        <v>0.237831573497187</v>
      </c>
      <c r="V184">
        <v>0.237831573497187</v>
      </c>
      <c r="W184">
        <v>0.237831573497187</v>
      </c>
      <c r="X184">
        <v>0.237831573497187</v>
      </c>
      <c r="Y184">
        <v>0.237831573497187</v>
      </c>
      <c r="Z184">
        <v>0.237831573497187</v>
      </c>
      <c r="AA184">
        <v>0.237831573497187</v>
      </c>
      <c r="AB184">
        <v>0.237831573497187</v>
      </c>
      <c r="AC184">
        <v>0.237831573497187</v>
      </c>
      <c r="AD184">
        <v>0.237831573497187</v>
      </c>
      <c r="AE184">
        <v>0.237831573497187</v>
      </c>
      <c r="AF184">
        <v>0.237831573497187</v>
      </c>
      <c r="AG184">
        <v>0.237831573497187</v>
      </c>
      <c r="AH184">
        <v>0.237831573497187</v>
      </c>
      <c r="AI184">
        <v>0.237831573497187</v>
      </c>
      <c r="AJ184">
        <v>0.237831573497187</v>
      </c>
      <c r="AK184">
        <v>0.237831573497187</v>
      </c>
      <c r="AL184">
        <v>0.237831573497187</v>
      </c>
      <c r="AM184">
        <v>0.237831573497187</v>
      </c>
      <c r="AN184">
        <v>0.237831573497187</v>
      </c>
      <c r="AO184">
        <v>0.237831573497187</v>
      </c>
      <c r="AP184">
        <v>0.237831573497187</v>
      </c>
      <c r="AQ184">
        <v>0.237831573497187</v>
      </c>
      <c r="AR184">
        <v>0.237831573497187</v>
      </c>
      <c r="AS184">
        <v>0.237831573497187</v>
      </c>
      <c r="AT184">
        <v>0.237831573497187</v>
      </c>
      <c r="AU184">
        <v>0.237831573497187</v>
      </c>
      <c r="AV184">
        <v>0.237831573497187</v>
      </c>
      <c r="AW184">
        <v>0.237831573497187</v>
      </c>
      <c r="AX184">
        <v>0.237831573497187</v>
      </c>
      <c r="AY184">
        <v>0.237831573497187</v>
      </c>
      <c r="AZ184">
        <v>0.237831573497187</v>
      </c>
      <c r="BA184">
        <v>0.237831573497187</v>
      </c>
      <c r="BB184">
        <v>0.237831573497187</v>
      </c>
      <c r="BC184">
        <v>0.237831573497187</v>
      </c>
      <c r="BD184">
        <v>0.237831573497187</v>
      </c>
      <c r="BE184">
        <v>0.237831573497187</v>
      </c>
      <c r="BF184">
        <v>0.23608862699784369</v>
      </c>
      <c r="BG184">
        <v>0.21475487781897584</v>
      </c>
      <c r="BH184">
        <v>0.19847995572142824</v>
      </c>
      <c r="BI184">
        <v>0.17584194288524413</v>
      </c>
      <c r="BJ184">
        <v>0.14960931807339925</v>
      </c>
      <c r="BK184">
        <v>0.11706839175602461</v>
      </c>
      <c r="BL184">
        <v>9.4358204350707783E-2</v>
      </c>
      <c r="BM184">
        <v>8.1289473418900235E-2</v>
      </c>
      <c r="BN184">
        <v>7.2136032573236766E-2</v>
      </c>
      <c r="BO184">
        <v>5.2779604652944033E-2</v>
      </c>
      <c r="BP184">
        <v>2.7446573499185258E-2</v>
      </c>
      <c r="BQ184">
        <v>1.0039591808314156E-2</v>
      </c>
      <c r="BR184">
        <v>0</v>
      </c>
      <c r="BS184">
        <v>0</v>
      </c>
      <c r="BT184">
        <v>4.2649634370529321E-3</v>
      </c>
      <c r="BU184">
        <v>1.6568428549146308E-4</v>
      </c>
    </row>
    <row r="185" spans="1:73" x14ac:dyDescent="0.25">
      <c r="A185">
        <v>1067</v>
      </c>
      <c r="B185">
        <v>603.28511787886862</v>
      </c>
      <c r="C185">
        <v>1.7365025202354684E-3</v>
      </c>
      <c r="D185">
        <v>-20</v>
      </c>
      <c r="E185">
        <v>513.5</v>
      </c>
      <c r="F185">
        <v>-553.5</v>
      </c>
      <c r="G185">
        <v>0</v>
      </c>
      <c r="H185">
        <v>0</v>
      </c>
      <c r="I185">
        <v>7.293119353679006E-3</v>
      </c>
      <c r="J185">
        <v>2.3065190963646624E-2</v>
      </c>
      <c r="K185">
        <v>4.9914165842095806E-2</v>
      </c>
      <c r="L185">
        <v>7.7357436353603093E-2</v>
      </c>
      <c r="M185">
        <v>8.6944120644900313E-2</v>
      </c>
      <c r="N185">
        <v>9.5034789261161684E-2</v>
      </c>
      <c r="O185">
        <v>0.11669105458518103</v>
      </c>
      <c r="P185">
        <v>0.14584169263466787</v>
      </c>
      <c r="Q185">
        <v>0.17398853976854212</v>
      </c>
      <c r="R185">
        <v>0.19554070437762555</v>
      </c>
      <c r="S185">
        <v>0.21568297204548159</v>
      </c>
      <c r="T185">
        <v>0.23451218324732248</v>
      </c>
      <c r="U185">
        <v>0.23956807601742247</v>
      </c>
      <c r="V185">
        <v>0.23956807601742247</v>
      </c>
      <c r="W185">
        <v>0.23956807601742247</v>
      </c>
      <c r="X185">
        <v>0.23956807601742247</v>
      </c>
      <c r="Y185">
        <v>0.23956807601742247</v>
      </c>
      <c r="Z185">
        <v>0.23956807601742247</v>
      </c>
      <c r="AA185">
        <v>0.23956807601742247</v>
      </c>
      <c r="AB185">
        <v>0.23956807601742247</v>
      </c>
      <c r="AC185">
        <v>0.23956807601742247</v>
      </c>
      <c r="AD185">
        <v>0.23956807601742247</v>
      </c>
      <c r="AE185">
        <v>0.23956807601742247</v>
      </c>
      <c r="AF185">
        <v>0.23956807601742247</v>
      </c>
      <c r="AG185">
        <v>0.23956807601742247</v>
      </c>
      <c r="AH185">
        <v>0.23956807601742247</v>
      </c>
      <c r="AI185">
        <v>0.23956807601742247</v>
      </c>
      <c r="AJ185">
        <v>0.23956807601742247</v>
      </c>
      <c r="AK185">
        <v>0.23956807601742247</v>
      </c>
      <c r="AL185">
        <v>0.23956807601742247</v>
      </c>
      <c r="AM185">
        <v>0.23956807601742247</v>
      </c>
      <c r="AN185">
        <v>0.23956807601742247</v>
      </c>
      <c r="AO185">
        <v>0.23956807601742247</v>
      </c>
      <c r="AP185">
        <v>0.23956807601742247</v>
      </c>
      <c r="AQ185">
        <v>0.23956807601742247</v>
      </c>
      <c r="AR185">
        <v>0.23956807601742247</v>
      </c>
      <c r="AS185">
        <v>0.23956807601742247</v>
      </c>
      <c r="AT185">
        <v>0.23956807601742247</v>
      </c>
      <c r="AU185">
        <v>0.23956807601742247</v>
      </c>
      <c r="AV185">
        <v>0.23956807601742247</v>
      </c>
      <c r="AW185">
        <v>0.23956807601742247</v>
      </c>
      <c r="AX185">
        <v>0.23956807601742247</v>
      </c>
      <c r="AY185">
        <v>0.23956807601742247</v>
      </c>
      <c r="AZ185">
        <v>0.23956807601742247</v>
      </c>
      <c r="BA185">
        <v>0.23956807601742247</v>
      </c>
      <c r="BB185">
        <v>0.23956807601742247</v>
      </c>
      <c r="BC185">
        <v>0.23956807601742247</v>
      </c>
      <c r="BD185">
        <v>0.23956807601742247</v>
      </c>
      <c r="BE185">
        <v>0.23956807601742247</v>
      </c>
      <c r="BF185">
        <v>0.23782512951807916</v>
      </c>
      <c r="BG185">
        <v>0.21475487781897584</v>
      </c>
      <c r="BH185">
        <v>0.19847995572142824</v>
      </c>
      <c r="BI185">
        <v>0.17584194288524413</v>
      </c>
      <c r="BJ185">
        <v>0.14960931807339925</v>
      </c>
      <c r="BK185">
        <v>0.11706839175602461</v>
      </c>
      <c r="BL185">
        <v>9.4358204350707783E-2</v>
      </c>
      <c r="BM185">
        <v>8.1289473418900235E-2</v>
      </c>
      <c r="BN185">
        <v>7.2136032573236766E-2</v>
      </c>
      <c r="BO185">
        <v>5.2779604652944033E-2</v>
      </c>
      <c r="BP185">
        <v>2.7446573499185258E-2</v>
      </c>
      <c r="BQ185">
        <v>1.0039591808314156E-2</v>
      </c>
      <c r="BR185">
        <v>0</v>
      </c>
      <c r="BS185">
        <v>0</v>
      </c>
      <c r="BT185">
        <v>9.1571655693033771E-3</v>
      </c>
      <c r="BU185">
        <v>0</v>
      </c>
    </row>
    <row r="186" spans="1:73" x14ac:dyDescent="0.25">
      <c r="A186">
        <v>1067</v>
      </c>
      <c r="B186">
        <v>561.22527248092319</v>
      </c>
      <c r="C186">
        <v>1.6154369985281829E-3</v>
      </c>
      <c r="D186">
        <v>-30</v>
      </c>
      <c r="E186">
        <v>503.5</v>
      </c>
      <c r="F186">
        <v>-563.5</v>
      </c>
      <c r="G186">
        <v>0</v>
      </c>
      <c r="H186">
        <v>0</v>
      </c>
      <c r="I186">
        <v>7.293119353679006E-3</v>
      </c>
      <c r="J186">
        <v>2.3065190963646624E-2</v>
      </c>
      <c r="K186">
        <v>4.9914165842095806E-2</v>
      </c>
      <c r="L186">
        <v>7.7357436353603093E-2</v>
      </c>
      <c r="M186">
        <v>8.6944120644900313E-2</v>
      </c>
      <c r="N186">
        <v>9.5034789261161684E-2</v>
      </c>
      <c r="O186">
        <v>0.11669105458518103</v>
      </c>
      <c r="P186">
        <v>0.14584169263466787</v>
      </c>
      <c r="Q186">
        <v>0.17398853976854212</v>
      </c>
      <c r="R186">
        <v>0.19715614137615373</v>
      </c>
      <c r="S186">
        <v>0.21729840904400977</v>
      </c>
      <c r="T186">
        <v>0.23612762024585066</v>
      </c>
      <c r="U186">
        <v>0.24118351301595065</v>
      </c>
      <c r="V186">
        <v>0.24118351301595065</v>
      </c>
      <c r="W186">
        <v>0.24118351301595065</v>
      </c>
      <c r="X186">
        <v>0.24118351301595065</v>
      </c>
      <c r="Y186">
        <v>0.24118351301595065</v>
      </c>
      <c r="Z186">
        <v>0.24118351301595065</v>
      </c>
      <c r="AA186">
        <v>0.24118351301595065</v>
      </c>
      <c r="AB186">
        <v>0.24118351301595065</v>
      </c>
      <c r="AC186">
        <v>0.24118351301595065</v>
      </c>
      <c r="AD186">
        <v>0.24118351301595065</v>
      </c>
      <c r="AE186">
        <v>0.24118351301595065</v>
      </c>
      <c r="AF186">
        <v>0.24118351301595065</v>
      </c>
      <c r="AG186">
        <v>0.24118351301595065</v>
      </c>
      <c r="AH186">
        <v>0.24118351301595065</v>
      </c>
      <c r="AI186">
        <v>0.24118351301595065</v>
      </c>
      <c r="AJ186">
        <v>0.24118351301595065</v>
      </c>
      <c r="AK186">
        <v>0.24118351301595065</v>
      </c>
      <c r="AL186">
        <v>0.24118351301595065</v>
      </c>
      <c r="AM186">
        <v>0.24118351301595065</v>
      </c>
      <c r="AN186">
        <v>0.24118351301595065</v>
      </c>
      <c r="AO186">
        <v>0.24118351301595065</v>
      </c>
      <c r="AP186">
        <v>0.24118351301595065</v>
      </c>
      <c r="AQ186">
        <v>0.24118351301595065</v>
      </c>
      <c r="AR186">
        <v>0.24118351301595065</v>
      </c>
      <c r="AS186">
        <v>0.24118351301595065</v>
      </c>
      <c r="AT186">
        <v>0.24118351301595065</v>
      </c>
      <c r="AU186">
        <v>0.24118351301595065</v>
      </c>
      <c r="AV186">
        <v>0.24118351301595065</v>
      </c>
      <c r="AW186">
        <v>0.24118351301595065</v>
      </c>
      <c r="AX186">
        <v>0.24118351301595065</v>
      </c>
      <c r="AY186">
        <v>0.24118351301595065</v>
      </c>
      <c r="AZ186">
        <v>0.24118351301595065</v>
      </c>
      <c r="BA186">
        <v>0.24118351301595065</v>
      </c>
      <c r="BB186">
        <v>0.24118351301595065</v>
      </c>
      <c r="BC186">
        <v>0.24118351301595065</v>
      </c>
      <c r="BD186">
        <v>0.24118351301595065</v>
      </c>
      <c r="BE186">
        <v>0.24118351301595065</v>
      </c>
      <c r="BF186">
        <v>0.23782512951807916</v>
      </c>
      <c r="BG186">
        <v>0.21475487781897584</v>
      </c>
      <c r="BH186">
        <v>0.19847995572142824</v>
      </c>
      <c r="BI186">
        <v>0.17584194288524413</v>
      </c>
      <c r="BJ186">
        <v>0.14960931807339925</v>
      </c>
      <c r="BK186">
        <v>0.11706839175602461</v>
      </c>
      <c r="BL186">
        <v>9.4358204350707783E-2</v>
      </c>
      <c r="BM186">
        <v>8.1289473418900235E-2</v>
      </c>
      <c r="BN186">
        <v>7.2136032573236766E-2</v>
      </c>
      <c r="BO186">
        <v>5.2779604652944033E-2</v>
      </c>
      <c r="BP186">
        <v>2.7446573499185258E-2</v>
      </c>
      <c r="BQ186">
        <v>1.0039591808314156E-2</v>
      </c>
      <c r="BR186">
        <v>0</v>
      </c>
      <c r="BS186">
        <v>0</v>
      </c>
      <c r="BT186">
        <v>1.6204026049034231E-2</v>
      </c>
      <c r="BU186">
        <v>0</v>
      </c>
    </row>
    <row r="187" spans="1:73" x14ac:dyDescent="0.25">
      <c r="A187">
        <v>1067</v>
      </c>
      <c r="B187">
        <v>615.10607920279335</v>
      </c>
      <c r="C187">
        <v>1.7705281053564375E-3</v>
      </c>
      <c r="D187">
        <v>-40</v>
      </c>
      <c r="E187">
        <v>493.5</v>
      </c>
      <c r="F187">
        <v>-573.5</v>
      </c>
      <c r="G187">
        <v>0</v>
      </c>
      <c r="H187">
        <v>0</v>
      </c>
      <c r="I187">
        <v>7.293119353679006E-3</v>
      </c>
      <c r="J187">
        <v>2.3065190963646624E-2</v>
      </c>
      <c r="K187">
        <v>4.9914165842095806E-2</v>
      </c>
      <c r="L187">
        <v>7.7357436353603093E-2</v>
      </c>
      <c r="M187">
        <v>8.6944120644900313E-2</v>
      </c>
      <c r="N187">
        <v>9.5034789261161684E-2</v>
      </c>
      <c r="O187">
        <v>0.11669105458518103</v>
      </c>
      <c r="P187">
        <v>0.14584169263466787</v>
      </c>
      <c r="Q187">
        <v>0.17398853976854212</v>
      </c>
      <c r="R187">
        <v>0.19892666948151017</v>
      </c>
      <c r="S187">
        <v>0.21906893714936621</v>
      </c>
      <c r="T187">
        <v>0.23789814835120709</v>
      </c>
      <c r="U187">
        <v>0.24295404112130708</v>
      </c>
      <c r="V187">
        <v>0.24295404112130708</v>
      </c>
      <c r="W187">
        <v>0.24295404112130708</v>
      </c>
      <c r="X187">
        <v>0.24295404112130708</v>
      </c>
      <c r="Y187">
        <v>0.24295404112130708</v>
      </c>
      <c r="Z187">
        <v>0.24295404112130708</v>
      </c>
      <c r="AA187">
        <v>0.24295404112130708</v>
      </c>
      <c r="AB187">
        <v>0.24295404112130708</v>
      </c>
      <c r="AC187">
        <v>0.24295404112130708</v>
      </c>
      <c r="AD187">
        <v>0.24295404112130708</v>
      </c>
      <c r="AE187">
        <v>0.24295404112130708</v>
      </c>
      <c r="AF187">
        <v>0.24295404112130708</v>
      </c>
      <c r="AG187">
        <v>0.24295404112130708</v>
      </c>
      <c r="AH187">
        <v>0.24295404112130708</v>
      </c>
      <c r="AI187">
        <v>0.24295404112130708</v>
      </c>
      <c r="AJ187">
        <v>0.24295404112130708</v>
      </c>
      <c r="AK187">
        <v>0.24295404112130708</v>
      </c>
      <c r="AL187">
        <v>0.24295404112130708</v>
      </c>
      <c r="AM187">
        <v>0.24295404112130708</v>
      </c>
      <c r="AN187">
        <v>0.24295404112130708</v>
      </c>
      <c r="AO187">
        <v>0.24295404112130708</v>
      </c>
      <c r="AP187">
        <v>0.24295404112130708</v>
      </c>
      <c r="AQ187">
        <v>0.24295404112130708</v>
      </c>
      <c r="AR187">
        <v>0.24295404112130708</v>
      </c>
      <c r="AS187">
        <v>0.24295404112130708</v>
      </c>
      <c r="AT187">
        <v>0.24295404112130708</v>
      </c>
      <c r="AU187">
        <v>0.24295404112130708</v>
      </c>
      <c r="AV187">
        <v>0.24295404112130708</v>
      </c>
      <c r="AW187">
        <v>0.24295404112130708</v>
      </c>
      <c r="AX187">
        <v>0.24295404112130708</v>
      </c>
      <c r="AY187">
        <v>0.24295404112130708</v>
      </c>
      <c r="AZ187">
        <v>0.24295404112130708</v>
      </c>
      <c r="BA187">
        <v>0.24295404112130708</v>
      </c>
      <c r="BB187">
        <v>0.24295404112130708</v>
      </c>
      <c r="BC187">
        <v>0.24295404112130708</v>
      </c>
      <c r="BD187">
        <v>0.24295404112130708</v>
      </c>
      <c r="BE187">
        <v>0.24295404112130708</v>
      </c>
      <c r="BF187">
        <v>0.23782512951807916</v>
      </c>
      <c r="BG187">
        <v>0.21475487781897584</v>
      </c>
      <c r="BH187">
        <v>0.19847995572142824</v>
      </c>
      <c r="BI187">
        <v>0.17584194288524413</v>
      </c>
      <c r="BJ187">
        <v>0.14960931807339925</v>
      </c>
      <c r="BK187">
        <v>0.11706839175602461</v>
      </c>
      <c r="BL187">
        <v>9.4358204350707783E-2</v>
      </c>
      <c r="BM187">
        <v>8.1289473418900235E-2</v>
      </c>
      <c r="BN187">
        <v>7.2136032573236766E-2</v>
      </c>
      <c r="BO187">
        <v>5.2779604652944033E-2</v>
      </c>
      <c r="BP187">
        <v>2.7446573499185258E-2</v>
      </c>
      <c r="BQ187">
        <v>1.0039591808314156E-2</v>
      </c>
      <c r="BR187">
        <v>0</v>
      </c>
      <c r="BS187">
        <v>0</v>
      </c>
      <c r="BT187">
        <v>2.3250886528765113E-2</v>
      </c>
      <c r="BU187">
        <v>0</v>
      </c>
    </row>
    <row r="188" spans="1:73" x14ac:dyDescent="0.25">
      <c r="A188">
        <v>1067</v>
      </c>
      <c r="B188">
        <v>589.92913548501451</v>
      </c>
      <c r="C188">
        <v>1.698058513579556E-3</v>
      </c>
      <c r="D188">
        <v>-30</v>
      </c>
      <c r="E188">
        <v>503.5</v>
      </c>
      <c r="F188">
        <v>-563.5</v>
      </c>
      <c r="G188">
        <v>0</v>
      </c>
      <c r="H188">
        <v>0</v>
      </c>
      <c r="I188">
        <v>7.293119353679006E-3</v>
      </c>
      <c r="J188">
        <v>2.3065190963646624E-2</v>
      </c>
      <c r="K188">
        <v>4.9914165842095806E-2</v>
      </c>
      <c r="L188">
        <v>7.7357436353603093E-2</v>
      </c>
      <c r="M188">
        <v>8.6944120644900313E-2</v>
      </c>
      <c r="N188">
        <v>9.5034789261161684E-2</v>
      </c>
      <c r="O188">
        <v>0.11669105458518103</v>
      </c>
      <c r="P188">
        <v>0.14584169263466787</v>
      </c>
      <c r="Q188">
        <v>0.17398853976854212</v>
      </c>
      <c r="R188">
        <v>0.20062472799508971</v>
      </c>
      <c r="S188">
        <v>0.22076699566294575</v>
      </c>
      <c r="T188">
        <v>0.23959620686478664</v>
      </c>
      <c r="U188">
        <v>0.24465209963488663</v>
      </c>
      <c r="V188">
        <v>0.24465209963488663</v>
      </c>
      <c r="W188">
        <v>0.24465209963488663</v>
      </c>
      <c r="X188">
        <v>0.24465209963488663</v>
      </c>
      <c r="Y188">
        <v>0.24465209963488663</v>
      </c>
      <c r="Z188">
        <v>0.24465209963488663</v>
      </c>
      <c r="AA188">
        <v>0.24465209963488663</v>
      </c>
      <c r="AB188">
        <v>0.24465209963488663</v>
      </c>
      <c r="AC188">
        <v>0.24465209963488663</v>
      </c>
      <c r="AD188">
        <v>0.24465209963488663</v>
      </c>
      <c r="AE188">
        <v>0.24465209963488663</v>
      </c>
      <c r="AF188">
        <v>0.24465209963488663</v>
      </c>
      <c r="AG188">
        <v>0.24465209963488663</v>
      </c>
      <c r="AH188">
        <v>0.24465209963488663</v>
      </c>
      <c r="AI188">
        <v>0.24465209963488663</v>
      </c>
      <c r="AJ188">
        <v>0.24465209963488663</v>
      </c>
      <c r="AK188">
        <v>0.24465209963488663</v>
      </c>
      <c r="AL188">
        <v>0.24465209963488663</v>
      </c>
      <c r="AM188">
        <v>0.24465209963488663</v>
      </c>
      <c r="AN188">
        <v>0.24465209963488663</v>
      </c>
      <c r="AO188">
        <v>0.24465209963488663</v>
      </c>
      <c r="AP188">
        <v>0.24465209963488663</v>
      </c>
      <c r="AQ188">
        <v>0.24465209963488663</v>
      </c>
      <c r="AR188">
        <v>0.24465209963488663</v>
      </c>
      <c r="AS188">
        <v>0.24465209963488663</v>
      </c>
      <c r="AT188">
        <v>0.24465209963488663</v>
      </c>
      <c r="AU188">
        <v>0.24465209963488663</v>
      </c>
      <c r="AV188">
        <v>0.24465209963488663</v>
      </c>
      <c r="AW188">
        <v>0.24465209963488663</v>
      </c>
      <c r="AX188">
        <v>0.24465209963488663</v>
      </c>
      <c r="AY188">
        <v>0.24465209963488663</v>
      </c>
      <c r="AZ188">
        <v>0.24465209963488663</v>
      </c>
      <c r="BA188">
        <v>0.24465209963488663</v>
      </c>
      <c r="BB188">
        <v>0.24465209963488663</v>
      </c>
      <c r="BC188">
        <v>0.24465209963488663</v>
      </c>
      <c r="BD188">
        <v>0.24465209963488663</v>
      </c>
      <c r="BE188">
        <v>0.24465209963488663</v>
      </c>
      <c r="BF188">
        <v>0.23782512951807916</v>
      </c>
      <c r="BG188">
        <v>0.21475487781897584</v>
      </c>
      <c r="BH188">
        <v>0.19847995572142824</v>
      </c>
      <c r="BI188">
        <v>0.17584194288524413</v>
      </c>
      <c r="BJ188">
        <v>0.14960931807339925</v>
      </c>
      <c r="BK188">
        <v>0.11706839175602461</v>
      </c>
      <c r="BL188">
        <v>9.4358204350707783E-2</v>
      </c>
      <c r="BM188">
        <v>8.1289473418900235E-2</v>
      </c>
      <c r="BN188">
        <v>7.2136032573236766E-2</v>
      </c>
      <c r="BO188">
        <v>5.2779604652944033E-2</v>
      </c>
      <c r="BP188">
        <v>2.7446573499185258E-2</v>
      </c>
      <c r="BQ188">
        <v>1.0039591808314156E-2</v>
      </c>
      <c r="BR188">
        <v>0</v>
      </c>
      <c r="BS188">
        <v>0</v>
      </c>
      <c r="BT188">
        <v>1.6204026049034231E-2</v>
      </c>
      <c r="BU188">
        <v>0</v>
      </c>
    </row>
    <row r="189" spans="1:73" x14ac:dyDescent="0.25">
      <c r="A189">
        <v>1067</v>
      </c>
      <c r="B189">
        <v>585.43677639204247</v>
      </c>
      <c r="C189">
        <v>1.6851276577444631E-3</v>
      </c>
      <c r="D189">
        <v>-20</v>
      </c>
      <c r="E189">
        <v>513.5</v>
      </c>
      <c r="F189">
        <v>-553.5</v>
      </c>
      <c r="G189">
        <v>0</v>
      </c>
      <c r="H189">
        <v>0</v>
      </c>
      <c r="I189">
        <v>7.293119353679006E-3</v>
      </c>
      <c r="J189">
        <v>2.3065190963646624E-2</v>
      </c>
      <c r="K189">
        <v>4.9914165842095806E-2</v>
      </c>
      <c r="L189">
        <v>7.7357436353603093E-2</v>
      </c>
      <c r="M189">
        <v>8.6944120644900313E-2</v>
      </c>
      <c r="N189">
        <v>9.5034789261161684E-2</v>
      </c>
      <c r="O189">
        <v>0.11669105458518103</v>
      </c>
      <c r="P189">
        <v>0.14584169263466787</v>
      </c>
      <c r="Q189">
        <v>0.17398853976854212</v>
      </c>
      <c r="R189">
        <v>0.20062472799508971</v>
      </c>
      <c r="S189">
        <v>0.2224521233206902</v>
      </c>
      <c r="T189">
        <v>0.24128133452253109</v>
      </c>
      <c r="U189">
        <v>0.24633722729263108</v>
      </c>
      <c r="V189">
        <v>0.24633722729263108</v>
      </c>
      <c r="W189">
        <v>0.24633722729263108</v>
      </c>
      <c r="X189">
        <v>0.24633722729263108</v>
      </c>
      <c r="Y189">
        <v>0.24633722729263108</v>
      </c>
      <c r="Z189">
        <v>0.24633722729263108</v>
      </c>
      <c r="AA189">
        <v>0.24633722729263108</v>
      </c>
      <c r="AB189">
        <v>0.24633722729263108</v>
      </c>
      <c r="AC189">
        <v>0.24633722729263108</v>
      </c>
      <c r="AD189">
        <v>0.24633722729263108</v>
      </c>
      <c r="AE189">
        <v>0.24633722729263108</v>
      </c>
      <c r="AF189">
        <v>0.24633722729263108</v>
      </c>
      <c r="AG189">
        <v>0.24633722729263108</v>
      </c>
      <c r="AH189">
        <v>0.24633722729263108</v>
      </c>
      <c r="AI189">
        <v>0.24633722729263108</v>
      </c>
      <c r="AJ189">
        <v>0.24633722729263108</v>
      </c>
      <c r="AK189">
        <v>0.24633722729263108</v>
      </c>
      <c r="AL189">
        <v>0.24633722729263108</v>
      </c>
      <c r="AM189">
        <v>0.24633722729263108</v>
      </c>
      <c r="AN189">
        <v>0.24633722729263108</v>
      </c>
      <c r="AO189">
        <v>0.24633722729263108</v>
      </c>
      <c r="AP189">
        <v>0.24633722729263108</v>
      </c>
      <c r="AQ189">
        <v>0.24633722729263108</v>
      </c>
      <c r="AR189">
        <v>0.24633722729263108</v>
      </c>
      <c r="AS189">
        <v>0.24633722729263108</v>
      </c>
      <c r="AT189">
        <v>0.24633722729263108</v>
      </c>
      <c r="AU189">
        <v>0.24633722729263108</v>
      </c>
      <c r="AV189">
        <v>0.24633722729263108</v>
      </c>
      <c r="AW189">
        <v>0.24633722729263108</v>
      </c>
      <c r="AX189">
        <v>0.24633722729263108</v>
      </c>
      <c r="AY189">
        <v>0.24633722729263108</v>
      </c>
      <c r="AZ189">
        <v>0.24633722729263108</v>
      </c>
      <c r="BA189">
        <v>0.24633722729263108</v>
      </c>
      <c r="BB189">
        <v>0.24633722729263108</v>
      </c>
      <c r="BC189">
        <v>0.24633722729263108</v>
      </c>
      <c r="BD189">
        <v>0.24633722729263108</v>
      </c>
      <c r="BE189">
        <v>0.24633722729263108</v>
      </c>
      <c r="BF189">
        <v>0.23951025717582361</v>
      </c>
      <c r="BG189">
        <v>0.21475487781897584</v>
      </c>
      <c r="BH189">
        <v>0.19847995572142824</v>
      </c>
      <c r="BI189">
        <v>0.17584194288524413</v>
      </c>
      <c r="BJ189">
        <v>0.14960931807339925</v>
      </c>
      <c r="BK189">
        <v>0.11706839175602461</v>
      </c>
      <c r="BL189">
        <v>9.4358204350707783E-2</v>
      </c>
      <c r="BM189">
        <v>8.1289473418900235E-2</v>
      </c>
      <c r="BN189">
        <v>7.2136032573236766E-2</v>
      </c>
      <c r="BO189">
        <v>5.2779604652944033E-2</v>
      </c>
      <c r="BP189">
        <v>2.7446573499185258E-2</v>
      </c>
      <c r="BQ189">
        <v>1.0039591808314156E-2</v>
      </c>
      <c r="BR189">
        <v>0</v>
      </c>
      <c r="BS189">
        <v>0</v>
      </c>
      <c r="BT189">
        <v>9.1571655693033771E-3</v>
      </c>
      <c r="BU189">
        <v>0</v>
      </c>
    </row>
    <row r="190" spans="1:73" x14ac:dyDescent="0.25">
      <c r="A190">
        <v>1066</v>
      </c>
      <c r="B190">
        <v>397.86765247489222</v>
      </c>
      <c r="C190">
        <v>1.1452266279532901E-3</v>
      </c>
      <c r="D190">
        <v>-10</v>
      </c>
      <c r="E190">
        <v>523</v>
      </c>
      <c r="F190">
        <v>-543</v>
      </c>
      <c r="G190">
        <v>0</v>
      </c>
      <c r="H190">
        <v>0</v>
      </c>
      <c r="I190">
        <v>7.293119353679006E-3</v>
      </c>
      <c r="J190">
        <v>2.3065190963646624E-2</v>
      </c>
      <c r="K190">
        <v>4.9914165842095806E-2</v>
      </c>
      <c r="L190">
        <v>7.7357436353603093E-2</v>
      </c>
      <c r="M190">
        <v>8.6944120644900313E-2</v>
      </c>
      <c r="N190">
        <v>9.5034789261161684E-2</v>
      </c>
      <c r="O190">
        <v>0.11669105458518103</v>
      </c>
      <c r="P190">
        <v>0.14584169263466787</v>
      </c>
      <c r="Q190">
        <v>0.17398853976854212</v>
      </c>
      <c r="R190">
        <v>0.20062472799508971</v>
      </c>
      <c r="S190">
        <v>0.2235973499486435</v>
      </c>
      <c r="T190">
        <v>0.24242656115048439</v>
      </c>
      <c r="U190">
        <v>0.24748245392058438</v>
      </c>
      <c r="V190">
        <v>0.24748245392058438</v>
      </c>
      <c r="W190">
        <v>0.24748245392058438</v>
      </c>
      <c r="X190">
        <v>0.24748245392058438</v>
      </c>
      <c r="Y190">
        <v>0.24748245392058438</v>
      </c>
      <c r="Z190">
        <v>0.24748245392058438</v>
      </c>
      <c r="AA190">
        <v>0.24748245392058438</v>
      </c>
      <c r="AB190">
        <v>0.24748245392058438</v>
      </c>
      <c r="AC190">
        <v>0.24748245392058438</v>
      </c>
      <c r="AD190">
        <v>0.24748245392058438</v>
      </c>
      <c r="AE190">
        <v>0.24748245392058438</v>
      </c>
      <c r="AF190">
        <v>0.24748245392058438</v>
      </c>
      <c r="AG190">
        <v>0.24748245392058438</v>
      </c>
      <c r="AH190">
        <v>0.24748245392058438</v>
      </c>
      <c r="AI190">
        <v>0.24748245392058438</v>
      </c>
      <c r="AJ190">
        <v>0.24748245392058438</v>
      </c>
      <c r="AK190">
        <v>0.24748245392058438</v>
      </c>
      <c r="AL190">
        <v>0.24748245392058438</v>
      </c>
      <c r="AM190">
        <v>0.24748245392058438</v>
      </c>
      <c r="AN190">
        <v>0.24748245392058438</v>
      </c>
      <c r="AO190">
        <v>0.24748245392058438</v>
      </c>
      <c r="AP190">
        <v>0.24748245392058438</v>
      </c>
      <c r="AQ190">
        <v>0.24748245392058438</v>
      </c>
      <c r="AR190">
        <v>0.24748245392058438</v>
      </c>
      <c r="AS190">
        <v>0.24748245392058438</v>
      </c>
      <c r="AT190">
        <v>0.24748245392058438</v>
      </c>
      <c r="AU190">
        <v>0.24748245392058438</v>
      </c>
      <c r="AV190">
        <v>0.24748245392058438</v>
      </c>
      <c r="AW190">
        <v>0.24748245392058438</v>
      </c>
      <c r="AX190">
        <v>0.24748245392058438</v>
      </c>
      <c r="AY190">
        <v>0.24748245392058438</v>
      </c>
      <c r="AZ190">
        <v>0.24748245392058438</v>
      </c>
      <c r="BA190">
        <v>0.24748245392058438</v>
      </c>
      <c r="BB190">
        <v>0.24748245392058438</v>
      </c>
      <c r="BC190">
        <v>0.24748245392058438</v>
      </c>
      <c r="BD190">
        <v>0.24748245392058438</v>
      </c>
      <c r="BE190">
        <v>0.24748245392058438</v>
      </c>
      <c r="BF190">
        <v>0.24065548380377691</v>
      </c>
      <c r="BG190">
        <v>0.21475487781897584</v>
      </c>
      <c r="BH190">
        <v>0.19847995572142824</v>
      </c>
      <c r="BI190">
        <v>0.17584194288524413</v>
      </c>
      <c r="BJ190">
        <v>0.14960931807339925</v>
      </c>
      <c r="BK190">
        <v>0.11706839175602461</v>
      </c>
      <c r="BL190">
        <v>9.4358204350707783E-2</v>
      </c>
      <c r="BM190">
        <v>8.1289473418900235E-2</v>
      </c>
      <c r="BN190">
        <v>7.2136032573236766E-2</v>
      </c>
      <c r="BO190">
        <v>5.2779604652944033E-2</v>
      </c>
      <c r="BP190">
        <v>2.7446573499185258E-2</v>
      </c>
      <c r="BQ190">
        <v>1.0039591808314156E-2</v>
      </c>
      <c r="BR190">
        <v>0</v>
      </c>
      <c r="BS190">
        <v>0</v>
      </c>
      <c r="BT190">
        <v>4.1703546651573331E-3</v>
      </c>
      <c r="BU190">
        <v>5.2122077239100117E-4</v>
      </c>
    </row>
    <row r="191" spans="1:73" x14ac:dyDescent="0.25">
      <c r="A191">
        <v>1064</v>
      </c>
      <c r="B191">
        <v>463.52013696010323</v>
      </c>
      <c r="C191">
        <v>1.3342014615595446E-3</v>
      </c>
      <c r="D191">
        <v>0</v>
      </c>
      <c r="E191">
        <v>532</v>
      </c>
      <c r="F191">
        <v>-532</v>
      </c>
      <c r="G191">
        <v>0</v>
      </c>
      <c r="H191">
        <v>0</v>
      </c>
      <c r="I191">
        <v>7.293119353679006E-3</v>
      </c>
      <c r="J191">
        <v>2.3065190963646624E-2</v>
      </c>
      <c r="K191">
        <v>4.9914165842095806E-2</v>
      </c>
      <c r="L191">
        <v>7.7357436353603093E-2</v>
      </c>
      <c r="M191">
        <v>8.6944120644900313E-2</v>
      </c>
      <c r="N191">
        <v>9.5034789261161684E-2</v>
      </c>
      <c r="O191">
        <v>0.11669105458518103</v>
      </c>
      <c r="P191">
        <v>0.14584169263466787</v>
      </c>
      <c r="Q191">
        <v>0.17398853976854212</v>
      </c>
      <c r="R191">
        <v>0.20062472799508971</v>
      </c>
      <c r="S191">
        <v>0.2235973499486435</v>
      </c>
      <c r="T191">
        <v>0.24376076261204394</v>
      </c>
      <c r="U191">
        <v>0.24881665538214393</v>
      </c>
      <c r="V191">
        <v>0.24881665538214393</v>
      </c>
      <c r="W191">
        <v>0.24881665538214393</v>
      </c>
      <c r="X191">
        <v>0.24881665538214393</v>
      </c>
      <c r="Y191">
        <v>0.24881665538214393</v>
      </c>
      <c r="Z191">
        <v>0.24881665538214393</v>
      </c>
      <c r="AA191">
        <v>0.24881665538214393</v>
      </c>
      <c r="AB191">
        <v>0.24881665538214393</v>
      </c>
      <c r="AC191">
        <v>0.24881665538214393</v>
      </c>
      <c r="AD191">
        <v>0.24881665538214393</v>
      </c>
      <c r="AE191">
        <v>0.24881665538214393</v>
      </c>
      <c r="AF191">
        <v>0.24881665538214393</v>
      </c>
      <c r="AG191">
        <v>0.24881665538214393</v>
      </c>
      <c r="AH191">
        <v>0.24881665538214393</v>
      </c>
      <c r="AI191">
        <v>0.24881665538214393</v>
      </c>
      <c r="AJ191">
        <v>0.24881665538214393</v>
      </c>
      <c r="AK191">
        <v>0.24881665538214393</v>
      </c>
      <c r="AL191">
        <v>0.24881665538214393</v>
      </c>
      <c r="AM191">
        <v>0.24881665538214393</v>
      </c>
      <c r="AN191">
        <v>0.24881665538214393</v>
      </c>
      <c r="AO191">
        <v>0.24881665538214393</v>
      </c>
      <c r="AP191">
        <v>0.24881665538214393</v>
      </c>
      <c r="AQ191">
        <v>0.24881665538214393</v>
      </c>
      <c r="AR191">
        <v>0.24881665538214393</v>
      </c>
      <c r="AS191">
        <v>0.24881665538214393</v>
      </c>
      <c r="AT191">
        <v>0.24881665538214393</v>
      </c>
      <c r="AU191">
        <v>0.24881665538214393</v>
      </c>
      <c r="AV191">
        <v>0.24881665538214393</v>
      </c>
      <c r="AW191">
        <v>0.24881665538214393</v>
      </c>
      <c r="AX191">
        <v>0.24881665538214393</v>
      </c>
      <c r="AY191">
        <v>0.24881665538214393</v>
      </c>
      <c r="AZ191">
        <v>0.24881665538214393</v>
      </c>
      <c r="BA191">
        <v>0.24881665538214393</v>
      </c>
      <c r="BB191">
        <v>0.24881665538214393</v>
      </c>
      <c r="BC191">
        <v>0.24881665538214393</v>
      </c>
      <c r="BD191">
        <v>0.24881665538214393</v>
      </c>
      <c r="BE191">
        <v>0.24881665538214393</v>
      </c>
      <c r="BF191">
        <v>0.24198968526533646</v>
      </c>
      <c r="BG191">
        <v>0.21475487781897584</v>
      </c>
      <c r="BH191">
        <v>0.19847995572142824</v>
      </c>
      <c r="BI191">
        <v>0.17584194288524413</v>
      </c>
      <c r="BJ191">
        <v>0.14960931807339925</v>
      </c>
      <c r="BK191">
        <v>0.11706839175602461</v>
      </c>
      <c r="BL191">
        <v>9.4358204350707783E-2</v>
      </c>
      <c r="BM191">
        <v>8.1289473418900235E-2</v>
      </c>
      <c r="BN191">
        <v>7.2136032573236766E-2</v>
      </c>
      <c r="BO191">
        <v>5.2779604652944033E-2</v>
      </c>
      <c r="BP191">
        <v>2.7446573499185258E-2</v>
      </c>
      <c r="BQ191">
        <v>1.0039591808314156E-2</v>
      </c>
      <c r="BR191">
        <v>0</v>
      </c>
      <c r="BS191">
        <v>0</v>
      </c>
      <c r="BT191">
        <v>2.0889616834544877E-3</v>
      </c>
      <c r="BU191">
        <v>2.8207241799982907E-3</v>
      </c>
    </row>
    <row r="192" spans="1:73" x14ac:dyDescent="0.25">
      <c r="A192">
        <v>1064</v>
      </c>
      <c r="B192">
        <v>424.88636610979137</v>
      </c>
      <c r="C192">
        <v>1.2229975905215119E-3</v>
      </c>
      <c r="D192">
        <v>10</v>
      </c>
      <c r="E192">
        <v>542</v>
      </c>
      <c r="F192">
        <v>-522</v>
      </c>
      <c r="G192">
        <v>0</v>
      </c>
      <c r="H192">
        <v>0</v>
      </c>
      <c r="I192">
        <v>7.293119353679006E-3</v>
      </c>
      <c r="J192">
        <v>2.3065190963646624E-2</v>
      </c>
      <c r="K192">
        <v>4.9914165842095806E-2</v>
      </c>
      <c r="L192">
        <v>7.7357436353603093E-2</v>
      </c>
      <c r="M192">
        <v>8.6944120644900313E-2</v>
      </c>
      <c r="N192">
        <v>9.5034789261161684E-2</v>
      </c>
      <c r="O192">
        <v>0.11669105458518103</v>
      </c>
      <c r="P192">
        <v>0.14584169263466787</v>
      </c>
      <c r="Q192">
        <v>0.17398853976854212</v>
      </c>
      <c r="R192">
        <v>0.20062472799508971</v>
      </c>
      <c r="S192">
        <v>0.2235973499486435</v>
      </c>
      <c r="T192">
        <v>0.24498376020256546</v>
      </c>
      <c r="U192">
        <v>0.25003965297266545</v>
      </c>
      <c r="V192">
        <v>0.25003965297266545</v>
      </c>
      <c r="W192">
        <v>0.25003965297266545</v>
      </c>
      <c r="X192">
        <v>0.25003965297266545</v>
      </c>
      <c r="Y192">
        <v>0.25003965297266545</v>
      </c>
      <c r="Z192">
        <v>0.25003965297266545</v>
      </c>
      <c r="AA192">
        <v>0.25003965297266545</v>
      </c>
      <c r="AB192">
        <v>0.25003965297266545</v>
      </c>
      <c r="AC192">
        <v>0.25003965297266545</v>
      </c>
      <c r="AD192">
        <v>0.25003965297266545</v>
      </c>
      <c r="AE192">
        <v>0.25003965297266545</v>
      </c>
      <c r="AF192">
        <v>0.25003965297266545</v>
      </c>
      <c r="AG192">
        <v>0.25003965297266545</v>
      </c>
      <c r="AH192">
        <v>0.25003965297266545</v>
      </c>
      <c r="AI192">
        <v>0.25003965297266545</v>
      </c>
      <c r="AJ192">
        <v>0.25003965297266545</v>
      </c>
      <c r="AK192">
        <v>0.25003965297266545</v>
      </c>
      <c r="AL192">
        <v>0.25003965297266545</v>
      </c>
      <c r="AM192">
        <v>0.25003965297266545</v>
      </c>
      <c r="AN192">
        <v>0.25003965297266545</v>
      </c>
      <c r="AO192">
        <v>0.25003965297266545</v>
      </c>
      <c r="AP192">
        <v>0.25003965297266545</v>
      </c>
      <c r="AQ192">
        <v>0.25003965297266545</v>
      </c>
      <c r="AR192">
        <v>0.25003965297266545</v>
      </c>
      <c r="AS192">
        <v>0.25003965297266545</v>
      </c>
      <c r="AT192">
        <v>0.25003965297266545</v>
      </c>
      <c r="AU192">
        <v>0.25003965297266545</v>
      </c>
      <c r="AV192">
        <v>0.25003965297266545</v>
      </c>
      <c r="AW192">
        <v>0.25003965297266545</v>
      </c>
      <c r="AX192">
        <v>0.25003965297266545</v>
      </c>
      <c r="AY192">
        <v>0.25003965297266545</v>
      </c>
      <c r="AZ192">
        <v>0.25003965297266545</v>
      </c>
      <c r="BA192">
        <v>0.25003965297266545</v>
      </c>
      <c r="BB192">
        <v>0.25003965297266545</v>
      </c>
      <c r="BC192">
        <v>0.25003965297266545</v>
      </c>
      <c r="BD192">
        <v>0.25003965297266545</v>
      </c>
      <c r="BE192">
        <v>0.25003965297266545</v>
      </c>
      <c r="BF192">
        <v>0.24321268285585798</v>
      </c>
      <c r="BG192">
        <v>0.21597787540949737</v>
      </c>
      <c r="BH192">
        <v>0.19847995572142824</v>
      </c>
      <c r="BI192">
        <v>0.17584194288524413</v>
      </c>
      <c r="BJ192">
        <v>0.14960931807339925</v>
      </c>
      <c r="BK192">
        <v>0.11706839175602461</v>
      </c>
      <c r="BL192">
        <v>9.4358204350707783E-2</v>
      </c>
      <c r="BM192">
        <v>8.1289473418900235E-2</v>
      </c>
      <c r="BN192">
        <v>7.2136032573236766E-2</v>
      </c>
      <c r="BO192">
        <v>5.2779604652944033E-2</v>
      </c>
      <c r="BP192">
        <v>2.7446573499185258E-2</v>
      </c>
      <c r="BQ192">
        <v>1.0039591808314156E-2</v>
      </c>
      <c r="BR192">
        <v>0</v>
      </c>
      <c r="BS192">
        <v>0</v>
      </c>
      <c r="BT192">
        <v>1.9678624554281265E-4</v>
      </c>
      <c r="BU192">
        <v>5.3757279662286495E-3</v>
      </c>
    </row>
    <row r="193" spans="1:73" x14ac:dyDescent="0.25">
      <c r="A193">
        <v>1064</v>
      </c>
      <c r="B193">
        <v>467.51299940398667</v>
      </c>
      <c r="C193">
        <v>1.3456945607447782E-3</v>
      </c>
      <c r="D193">
        <v>20</v>
      </c>
      <c r="E193">
        <v>552</v>
      </c>
      <c r="F193">
        <v>-512</v>
      </c>
      <c r="G193">
        <v>0</v>
      </c>
      <c r="H193">
        <v>0</v>
      </c>
      <c r="I193">
        <v>7.293119353679006E-3</v>
      </c>
      <c r="J193">
        <v>2.3065190963646624E-2</v>
      </c>
      <c r="K193">
        <v>4.9914165842095806E-2</v>
      </c>
      <c r="L193">
        <v>7.7357436353603093E-2</v>
      </c>
      <c r="M193">
        <v>8.6944120644900313E-2</v>
      </c>
      <c r="N193">
        <v>9.5034789261161684E-2</v>
      </c>
      <c r="O193">
        <v>0.11669105458518103</v>
      </c>
      <c r="P193">
        <v>0.14584169263466787</v>
      </c>
      <c r="Q193">
        <v>0.17398853976854212</v>
      </c>
      <c r="R193">
        <v>0.20062472799508971</v>
      </c>
      <c r="S193">
        <v>0.2235973499486435</v>
      </c>
      <c r="T193">
        <v>0.24632945476331022</v>
      </c>
      <c r="U193">
        <v>0.25138534753341024</v>
      </c>
      <c r="V193">
        <v>0.25138534753341024</v>
      </c>
      <c r="W193">
        <v>0.25138534753341024</v>
      </c>
      <c r="X193">
        <v>0.25138534753341024</v>
      </c>
      <c r="Y193">
        <v>0.25138534753341024</v>
      </c>
      <c r="Z193">
        <v>0.25138534753341024</v>
      </c>
      <c r="AA193">
        <v>0.25138534753341024</v>
      </c>
      <c r="AB193">
        <v>0.25138534753341024</v>
      </c>
      <c r="AC193">
        <v>0.25138534753341024</v>
      </c>
      <c r="AD193">
        <v>0.25138534753341024</v>
      </c>
      <c r="AE193">
        <v>0.25138534753341024</v>
      </c>
      <c r="AF193">
        <v>0.25138534753341024</v>
      </c>
      <c r="AG193">
        <v>0.25138534753341024</v>
      </c>
      <c r="AH193">
        <v>0.25138534753341024</v>
      </c>
      <c r="AI193">
        <v>0.25138534753341024</v>
      </c>
      <c r="AJ193">
        <v>0.25138534753341024</v>
      </c>
      <c r="AK193">
        <v>0.25138534753341024</v>
      </c>
      <c r="AL193">
        <v>0.25138534753341024</v>
      </c>
      <c r="AM193">
        <v>0.25138534753341024</v>
      </c>
      <c r="AN193">
        <v>0.25138534753341024</v>
      </c>
      <c r="AO193">
        <v>0.25138534753341024</v>
      </c>
      <c r="AP193">
        <v>0.25138534753341024</v>
      </c>
      <c r="AQ193">
        <v>0.25138534753341024</v>
      </c>
      <c r="AR193">
        <v>0.25138534753341024</v>
      </c>
      <c r="AS193">
        <v>0.25138534753341024</v>
      </c>
      <c r="AT193">
        <v>0.25138534753341024</v>
      </c>
      <c r="AU193">
        <v>0.25138534753341024</v>
      </c>
      <c r="AV193">
        <v>0.25138534753341024</v>
      </c>
      <c r="AW193">
        <v>0.25138534753341024</v>
      </c>
      <c r="AX193">
        <v>0.25138534753341024</v>
      </c>
      <c r="AY193">
        <v>0.25138534753341024</v>
      </c>
      <c r="AZ193">
        <v>0.25138534753341024</v>
      </c>
      <c r="BA193">
        <v>0.25138534753341024</v>
      </c>
      <c r="BB193">
        <v>0.25138534753341024</v>
      </c>
      <c r="BC193">
        <v>0.25138534753341024</v>
      </c>
      <c r="BD193">
        <v>0.25138534753341024</v>
      </c>
      <c r="BE193">
        <v>0.25138534753341024</v>
      </c>
      <c r="BF193">
        <v>0.24455837741660275</v>
      </c>
      <c r="BG193">
        <v>0.21732356997024213</v>
      </c>
      <c r="BH193">
        <v>0.19847995572142824</v>
      </c>
      <c r="BI193">
        <v>0.17584194288524413</v>
      </c>
      <c r="BJ193">
        <v>0.14960931807339925</v>
      </c>
      <c r="BK193">
        <v>0.11706839175602461</v>
      </c>
      <c r="BL193">
        <v>9.4358204350707783E-2</v>
      </c>
      <c r="BM193">
        <v>8.1289473418900235E-2</v>
      </c>
      <c r="BN193">
        <v>7.2136032573236766E-2</v>
      </c>
      <c r="BO193">
        <v>5.2779604652944033E-2</v>
      </c>
      <c r="BP193">
        <v>2.7446573499185258E-2</v>
      </c>
      <c r="BQ193">
        <v>1.0039591808314156E-2</v>
      </c>
      <c r="BR193">
        <v>0</v>
      </c>
      <c r="BS193">
        <v>0</v>
      </c>
      <c r="BT193">
        <v>0</v>
      </c>
      <c r="BU193">
        <v>1.1230202458434702E-2</v>
      </c>
    </row>
    <row r="194" spans="1:73" x14ac:dyDescent="0.25">
      <c r="A194">
        <v>1064</v>
      </c>
      <c r="B194">
        <v>421.2250594159317</v>
      </c>
      <c r="C194">
        <v>1.2124588450546979E-3</v>
      </c>
      <c r="D194">
        <v>30</v>
      </c>
      <c r="E194">
        <v>562</v>
      </c>
      <c r="F194">
        <v>-502</v>
      </c>
      <c r="G194">
        <v>0</v>
      </c>
      <c r="H194">
        <v>0</v>
      </c>
      <c r="I194">
        <v>7.293119353679006E-3</v>
      </c>
      <c r="J194">
        <v>2.3065190963646624E-2</v>
      </c>
      <c r="K194">
        <v>4.9914165842095806E-2</v>
      </c>
      <c r="L194">
        <v>7.7357436353603093E-2</v>
      </c>
      <c r="M194">
        <v>8.6944120644900313E-2</v>
      </c>
      <c r="N194">
        <v>9.5034789261161684E-2</v>
      </c>
      <c r="O194">
        <v>0.11669105458518103</v>
      </c>
      <c r="P194">
        <v>0.14584169263466787</v>
      </c>
      <c r="Q194">
        <v>0.17398853976854212</v>
      </c>
      <c r="R194">
        <v>0.20062472799508971</v>
      </c>
      <c r="S194">
        <v>0.2235973499486435</v>
      </c>
      <c r="T194">
        <v>0.24632945476331022</v>
      </c>
      <c r="U194">
        <v>0.25259780637846496</v>
      </c>
      <c r="V194">
        <v>0.25259780637846496</v>
      </c>
      <c r="W194">
        <v>0.25259780637846496</v>
      </c>
      <c r="X194">
        <v>0.25259780637846496</v>
      </c>
      <c r="Y194">
        <v>0.25259780637846496</v>
      </c>
      <c r="Z194">
        <v>0.25259780637846496</v>
      </c>
      <c r="AA194">
        <v>0.25259780637846496</v>
      </c>
      <c r="AB194">
        <v>0.25259780637846496</v>
      </c>
      <c r="AC194">
        <v>0.25259780637846496</v>
      </c>
      <c r="AD194">
        <v>0.25259780637846496</v>
      </c>
      <c r="AE194">
        <v>0.25259780637846496</v>
      </c>
      <c r="AF194">
        <v>0.25259780637846496</v>
      </c>
      <c r="AG194">
        <v>0.25259780637846496</v>
      </c>
      <c r="AH194">
        <v>0.25259780637846496</v>
      </c>
      <c r="AI194">
        <v>0.25259780637846496</v>
      </c>
      <c r="AJ194">
        <v>0.25259780637846496</v>
      </c>
      <c r="AK194">
        <v>0.25259780637846496</v>
      </c>
      <c r="AL194">
        <v>0.25259780637846496</v>
      </c>
      <c r="AM194">
        <v>0.25259780637846496</v>
      </c>
      <c r="AN194">
        <v>0.25259780637846496</v>
      </c>
      <c r="AO194">
        <v>0.25259780637846496</v>
      </c>
      <c r="AP194">
        <v>0.25259780637846496</v>
      </c>
      <c r="AQ194">
        <v>0.25259780637846496</v>
      </c>
      <c r="AR194">
        <v>0.25259780637846496</v>
      </c>
      <c r="AS194">
        <v>0.25259780637846496</v>
      </c>
      <c r="AT194">
        <v>0.25259780637846496</v>
      </c>
      <c r="AU194">
        <v>0.25259780637846496</v>
      </c>
      <c r="AV194">
        <v>0.25259780637846496</v>
      </c>
      <c r="AW194">
        <v>0.25259780637846496</v>
      </c>
      <c r="AX194">
        <v>0.25259780637846496</v>
      </c>
      <c r="AY194">
        <v>0.25259780637846496</v>
      </c>
      <c r="AZ194">
        <v>0.25259780637846496</v>
      </c>
      <c r="BA194">
        <v>0.25259780637846496</v>
      </c>
      <c r="BB194">
        <v>0.25259780637846496</v>
      </c>
      <c r="BC194">
        <v>0.25259780637846496</v>
      </c>
      <c r="BD194">
        <v>0.25259780637846496</v>
      </c>
      <c r="BE194">
        <v>0.25259780637846496</v>
      </c>
      <c r="BF194">
        <v>0.24577083626165744</v>
      </c>
      <c r="BG194">
        <v>0.21853602881529682</v>
      </c>
      <c r="BH194">
        <v>0.19969241456648293</v>
      </c>
      <c r="BI194">
        <v>0.17584194288524413</v>
      </c>
      <c r="BJ194">
        <v>0.14960931807339925</v>
      </c>
      <c r="BK194">
        <v>0.11706839175602461</v>
      </c>
      <c r="BL194">
        <v>9.4358204350707783E-2</v>
      </c>
      <c r="BM194">
        <v>8.1289473418900235E-2</v>
      </c>
      <c r="BN194">
        <v>7.2136032573236766E-2</v>
      </c>
      <c r="BO194">
        <v>5.2779604652944033E-2</v>
      </c>
      <c r="BP194">
        <v>2.7446573499185258E-2</v>
      </c>
      <c r="BQ194">
        <v>1.0039591808314156E-2</v>
      </c>
      <c r="BR194">
        <v>0</v>
      </c>
      <c r="BS194">
        <v>0</v>
      </c>
      <c r="BT194">
        <v>0</v>
      </c>
      <c r="BU194">
        <v>2.142286991590503E-2</v>
      </c>
    </row>
    <row r="195" spans="1:73" x14ac:dyDescent="0.25">
      <c r="A195">
        <v>1064</v>
      </c>
      <c r="B195">
        <v>466.55650998365519</v>
      </c>
      <c r="C195">
        <v>1.3429413910746495E-3</v>
      </c>
      <c r="D195">
        <v>40</v>
      </c>
      <c r="E195">
        <v>572</v>
      </c>
      <c r="F195">
        <v>-492</v>
      </c>
      <c r="G195">
        <v>0</v>
      </c>
      <c r="H195">
        <v>0</v>
      </c>
      <c r="I195">
        <v>7.293119353679006E-3</v>
      </c>
      <c r="J195">
        <v>2.3065190963646624E-2</v>
      </c>
      <c r="K195">
        <v>4.9914165842095806E-2</v>
      </c>
      <c r="L195">
        <v>7.7357436353603093E-2</v>
      </c>
      <c r="M195">
        <v>8.6944120644900313E-2</v>
      </c>
      <c r="N195">
        <v>9.5034789261161684E-2</v>
      </c>
      <c r="O195">
        <v>0.11669105458518103</v>
      </c>
      <c r="P195">
        <v>0.14584169263466787</v>
      </c>
      <c r="Q195">
        <v>0.17398853976854212</v>
      </c>
      <c r="R195">
        <v>0.20062472799508971</v>
      </c>
      <c r="S195">
        <v>0.2235973499486435</v>
      </c>
      <c r="T195">
        <v>0.24632945476331022</v>
      </c>
      <c r="U195">
        <v>0.25394074776953962</v>
      </c>
      <c r="V195">
        <v>0.25394074776953962</v>
      </c>
      <c r="W195">
        <v>0.25394074776953962</v>
      </c>
      <c r="X195">
        <v>0.25394074776953962</v>
      </c>
      <c r="Y195">
        <v>0.25394074776953962</v>
      </c>
      <c r="Z195">
        <v>0.25394074776953962</v>
      </c>
      <c r="AA195">
        <v>0.25394074776953962</v>
      </c>
      <c r="AB195">
        <v>0.25394074776953962</v>
      </c>
      <c r="AC195">
        <v>0.25394074776953962</v>
      </c>
      <c r="AD195">
        <v>0.25394074776953962</v>
      </c>
      <c r="AE195">
        <v>0.25394074776953962</v>
      </c>
      <c r="AF195">
        <v>0.25394074776953962</v>
      </c>
      <c r="AG195">
        <v>0.25394074776953962</v>
      </c>
      <c r="AH195">
        <v>0.25394074776953962</v>
      </c>
      <c r="AI195">
        <v>0.25394074776953962</v>
      </c>
      <c r="AJ195">
        <v>0.25394074776953962</v>
      </c>
      <c r="AK195">
        <v>0.25394074776953962</v>
      </c>
      <c r="AL195">
        <v>0.25394074776953962</v>
      </c>
      <c r="AM195">
        <v>0.25394074776953962</v>
      </c>
      <c r="AN195">
        <v>0.25394074776953962</v>
      </c>
      <c r="AO195">
        <v>0.25394074776953962</v>
      </c>
      <c r="AP195">
        <v>0.25394074776953962</v>
      </c>
      <c r="AQ195">
        <v>0.25394074776953962</v>
      </c>
      <c r="AR195">
        <v>0.25394074776953962</v>
      </c>
      <c r="AS195">
        <v>0.25394074776953962</v>
      </c>
      <c r="AT195">
        <v>0.25394074776953962</v>
      </c>
      <c r="AU195">
        <v>0.25394074776953962</v>
      </c>
      <c r="AV195">
        <v>0.25394074776953962</v>
      </c>
      <c r="AW195">
        <v>0.25394074776953962</v>
      </c>
      <c r="AX195">
        <v>0.25394074776953962</v>
      </c>
      <c r="AY195">
        <v>0.25394074776953962</v>
      </c>
      <c r="AZ195">
        <v>0.25394074776953962</v>
      </c>
      <c r="BA195">
        <v>0.25394074776953962</v>
      </c>
      <c r="BB195">
        <v>0.25394074776953962</v>
      </c>
      <c r="BC195">
        <v>0.25394074776953962</v>
      </c>
      <c r="BD195">
        <v>0.25394074776953962</v>
      </c>
      <c r="BE195">
        <v>0.25394074776953962</v>
      </c>
      <c r="BF195">
        <v>0.2471137776527321</v>
      </c>
      <c r="BG195">
        <v>0.21987897020637148</v>
      </c>
      <c r="BH195">
        <v>0.20103535595755759</v>
      </c>
      <c r="BI195">
        <v>0.17584194288524413</v>
      </c>
      <c r="BJ195">
        <v>0.14960931807339925</v>
      </c>
      <c r="BK195">
        <v>0.11706839175602461</v>
      </c>
      <c r="BL195">
        <v>9.4358204350707783E-2</v>
      </c>
      <c r="BM195">
        <v>8.1289473418900235E-2</v>
      </c>
      <c r="BN195">
        <v>7.2136032573236766E-2</v>
      </c>
      <c r="BO195">
        <v>5.2779604652944033E-2</v>
      </c>
      <c r="BP195">
        <v>2.7446573499185258E-2</v>
      </c>
      <c r="BQ195">
        <v>1.0039591808314156E-2</v>
      </c>
      <c r="BR195">
        <v>0</v>
      </c>
      <c r="BS195">
        <v>0</v>
      </c>
      <c r="BT195">
        <v>0</v>
      </c>
      <c r="BU195">
        <v>3.161553737337533E-2</v>
      </c>
    </row>
    <row r="196" spans="1:73" x14ac:dyDescent="0.25">
      <c r="A196">
        <v>1064</v>
      </c>
      <c r="B196">
        <v>434.2622775775547</v>
      </c>
      <c r="C196">
        <v>1.2499853172377288E-3</v>
      </c>
      <c r="D196">
        <v>30</v>
      </c>
      <c r="E196">
        <v>562</v>
      </c>
      <c r="F196">
        <v>-502</v>
      </c>
      <c r="G196">
        <v>0</v>
      </c>
      <c r="H196">
        <v>0</v>
      </c>
      <c r="I196">
        <v>7.293119353679006E-3</v>
      </c>
      <c r="J196">
        <v>2.3065190963646624E-2</v>
      </c>
      <c r="K196">
        <v>4.9914165842095806E-2</v>
      </c>
      <c r="L196">
        <v>7.7357436353603093E-2</v>
      </c>
      <c r="M196">
        <v>8.6944120644900313E-2</v>
      </c>
      <c r="N196">
        <v>9.5034789261161684E-2</v>
      </c>
      <c r="O196">
        <v>0.11669105458518103</v>
      </c>
      <c r="P196">
        <v>0.14584169263466787</v>
      </c>
      <c r="Q196">
        <v>0.17398853976854212</v>
      </c>
      <c r="R196">
        <v>0.20062472799508971</v>
      </c>
      <c r="S196">
        <v>0.2235973499486435</v>
      </c>
      <c r="T196">
        <v>0.24632945476331022</v>
      </c>
      <c r="U196">
        <v>0.25519073308677737</v>
      </c>
      <c r="V196">
        <v>0.25519073308677737</v>
      </c>
      <c r="W196">
        <v>0.25519073308677737</v>
      </c>
      <c r="X196">
        <v>0.25519073308677737</v>
      </c>
      <c r="Y196">
        <v>0.25519073308677737</v>
      </c>
      <c r="Z196">
        <v>0.25519073308677737</v>
      </c>
      <c r="AA196">
        <v>0.25519073308677737</v>
      </c>
      <c r="AB196">
        <v>0.25519073308677737</v>
      </c>
      <c r="AC196">
        <v>0.25519073308677737</v>
      </c>
      <c r="AD196">
        <v>0.25519073308677737</v>
      </c>
      <c r="AE196">
        <v>0.25519073308677737</v>
      </c>
      <c r="AF196">
        <v>0.25519073308677737</v>
      </c>
      <c r="AG196">
        <v>0.25519073308677737</v>
      </c>
      <c r="AH196">
        <v>0.25519073308677737</v>
      </c>
      <c r="AI196">
        <v>0.25519073308677737</v>
      </c>
      <c r="AJ196">
        <v>0.25519073308677737</v>
      </c>
      <c r="AK196">
        <v>0.25519073308677737</v>
      </c>
      <c r="AL196">
        <v>0.25519073308677737</v>
      </c>
      <c r="AM196">
        <v>0.25519073308677737</v>
      </c>
      <c r="AN196">
        <v>0.25519073308677737</v>
      </c>
      <c r="AO196">
        <v>0.25519073308677737</v>
      </c>
      <c r="AP196">
        <v>0.25519073308677737</v>
      </c>
      <c r="AQ196">
        <v>0.25519073308677737</v>
      </c>
      <c r="AR196">
        <v>0.25519073308677737</v>
      </c>
      <c r="AS196">
        <v>0.25519073308677737</v>
      </c>
      <c r="AT196">
        <v>0.25519073308677737</v>
      </c>
      <c r="AU196">
        <v>0.25519073308677737</v>
      </c>
      <c r="AV196">
        <v>0.25519073308677737</v>
      </c>
      <c r="AW196">
        <v>0.25519073308677737</v>
      </c>
      <c r="AX196">
        <v>0.25519073308677737</v>
      </c>
      <c r="AY196">
        <v>0.25519073308677737</v>
      </c>
      <c r="AZ196">
        <v>0.25519073308677737</v>
      </c>
      <c r="BA196">
        <v>0.25519073308677737</v>
      </c>
      <c r="BB196">
        <v>0.25519073308677737</v>
      </c>
      <c r="BC196">
        <v>0.25519073308677737</v>
      </c>
      <c r="BD196">
        <v>0.25519073308677737</v>
      </c>
      <c r="BE196">
        <v>0.25519073308677737</v>
      </c>
      <c r="BF196">
        <v>0.24836376296996981</v>
      </c>
      <c r="BG196">
        <v>0.2211289555236092</v>
      </c>
      <c r="BH196">
        <v>0.20228534127479531</v>
      </c>
      <c r="BI196">
        <v>0.17584194288524413</v>
      </c>
      <c r="BJ196">
        <v>0.14960931807339925</v>
      </c>
      <c r="BK196">
        <v>0.11706839175602461</v>
      </c>
      <c r="BL196">
        <v>9.4358204350707783E-2</v>
      </c>
      <c r="BM196">
        <v>8.1289473418900235E-2</v>
      </c>
      <c r="BN196">
        <v>7.2136032573236766E-2</v>
      </c>
      <c r="BO196">
        <v>5.2779604652944033E-2</v>
      </c>
      <c r="BP196">
        <v>2.7446573499185258E-2</v>
      </c>
      <c r="BQ196">
        <v>1.0039591808314156E-2</v>
      </c>
      <c r="BR196">
        <v>0</v>
      </c>
      <c r="BS196">
        <v>0</v>
      </c>
      <c r="BT196">
        <v>0</v>
      </c>
      <c r="BU196">
        <v>2.1422869915905057E-2</v>
      </c>
    </row>
    <row r="197" spans="1:73" x14ac:dyDescent="0.25">
      <c r="A197">
        <v>1064</v>
      </c>
      <c r="B197">
        <v>462.61290975599348</v>
      </c>
      <c r="C197">
        <v>1.331590088794538E-3</v>
      </c>
      <c r="D197">
        <v>20</v>
      </c>
      <c r="E197">
        <v>552</v>
      </c>
      <c r="F197">
        <v>-512</v>
      </c>
      <c r="G197">
        <v>0</v>
      </c>
      <c r="H197">
        <v>0</v>
      </c>
      <c r="I197">
        <v>7.293119353679006E-3</v>
      </c>
      <c r="J197">
        <v>2.3065190963646624E-2</v>
      </c>
      <c r="K197">
        <v>4.9914165842095806E-2</v>
      </c>
      <c r="L197">
        <v>7.7357436353603093E-2</v>
      </c>
      <c r="M197">
        <v>8.6944120644900313E-2</v>
      </c>
      <c r="N197">
        <v>9.5034789261161684E-2</v>
      </c>
      <c r="O197">
        <v>0.11669105458518103</v>
      </c>
      <c r="P197">
        <v>0.14584169263466787</v>
      </c>
      <c r="Q197">
        <v>0.17398853976854212</v>
      </c>
      <c r="R197">
        <v>0.20062472799508971</v>
      </c>
      <c r="S197">
        <v>0.2235973499486435</v>
      </c>
      <c r="T197">
        <v>0.24766104485210477</v>
      </c>
      <c r="U197">
        <v>0.25652232317557189</v>
      </c>
      <c r="V197">
        <v>0.25652232317557189</v>
      </c>
      <c r="W197">
        <v>0.25652232317557189</v>
      </c>
      <c r="X197">
        <v>0.25652232317557189</v>
      </c>
      <c r="Y197">
        <v>0.25652232317557189</v>
      </c>
      <c r="Z197">
        <v>0.25652232317557189</v>
      </c>
      <c r="AA197">
        <v>0.25652232317557189</v>
      </c>
      <c r="AB197">
        <v>0.25652232317557189</v>
      </c>
      <c r="AC197">
        <v>0.25652232317557189</v>
      </c>
      <c r="AD197">
        <v>0.25652232317557189</v>
      </c>
      <c r="AE197">
        <v>0.25652232317557189</v>
      </c>
      <c r="AF197">
        <v>0.25652232317557189</v>
      </c>
      <c r="AG197">
        <v>0.25652232317557189</v>
      </c>
      <c r="AH197">
        <v>0.25652232317557189</v>
      </c>
      <c r="AI197">
        <v>0.25652232317557189</v>
      </c>
      <c r="AJ197">
        <v>0.25652232317557189</v>
      </c>
      <c r="AK197">
        <v>0.25652232317557189</v>
      </c>
      <c r="AL197">
        <v>0.25652232317557189</v>
      </c>
      <c r="AM197">
        <v>0.25652232317557189</v>
      </c>
      <c r="AN197">
        <v>0.25652232317557189</v>
      </c>
      <c r="AO197">
        <v>0.25652232317557189</v>
      </c>
      <c r="AP197">
        <v>0.25652232317557189</v>
      </c>
      <c r="AQ197">
        <v>0.25652232317557189</v>
      </c>
      <c r="AR197">
        <v>0.25652232317557189</v>
      </c>
      <c r="AS197">
        <v>0.25652232317557189</v>
      </c>
      <c r="AT197">
        <v>0.25652232317557189</v>
      </c>
      <c r="AU197">
        <v>0.25652232317557189</v>
      </c>
      <c r="AV197">
        <v>0.25652232317557189</v>
      </c>
      <c r="AW197">
        <v>0.25652232317557189</v>
      </c>
      <c r="AX197">
        <v>0.25652232317557189</v>
      </c>
      <c r="AY197">
        <v>0.25652232317557189</v>
      </c>
      <c r="AZ197">
        <v>0.25652232317557189</v>
      </c>
      <c r="BA197">
        <v>0.25652232317557189</v>
      </c>
      <c r="BB197">
        <v>0.25652232317557189</v>
      </c>
      <c r="BC197">
        <v>0.25652232317557189</v>
      </c>
      <c r="BD197">
        <v>0.25652232317557189</v>
      </c>
      <c r="BE197">
        <v>0.25652232317557189</v>
      </c>
      <c r="BF197">
        <v>0.24969535305876436</v>
      </c>
      <c r="BG197">
        <v>0.22246054561240375</v>
      </c>
      <c r="BH197">
        <v>0.20228534127479531</v>
      </c>
      <c r="BI197">
        <v>0.17584194288524413</v>
      </c>
      <c r="BJ197">
        <v>0.14960931807339925</v>
      </c>
      <c r="BK197">
        <v>0.11706839175602461</v>
      </c>
      <c r="BL197">
        <v>9.4358204350707783E-2</v>
      </c>
      <c r="BM197">
        <v>8.1289473418900235E-2</v>
      </c>
      <c r="BN197">
        <v>7.2136032573236766E-2</v>
      </c>
      <c r="BO197">
        <v>5.2779604652944033E-2</v>
      </c>
      <c r="BP197">
        <v>2.7446573499185258E-2</v>
      </c>
      <c r="BQ197">
        <v>1.0039591808314156E-2</v>
      </c>
      <c r="BR197">
        <v>0</v>
      </c>
      <c r="BS197">
        <v>0</v>
      </c>
      <c r="BT197">
        <v>0</v>
      </c>
      <c r="BU197">
        <v>1.1230202458434729E-2</v>
      </c>
    </row>
    <row r="198" spans="1:73" x14ac:dyDescent="0.25">
      <c r="A198">
        <v>1064</v>
      </c>
      <c r="B198">
        <v>479.23046718446329</v>
      </c>
      <c r="C198">
        <v>1.3794222489117206E-3</v>
      </c>
      <c r="D198">
        <v>10</v>
      </c>
      <c r="E198">
        <v>542</v>
      </c>
      <c r="F198">
        <v>-522</v>
      </c>
      <c r="G198">
        <v>0</v>
      </c>
      <c r="H198">
        <v>0</v>
      </c>
      <c r="I198">
        <v>7.293119353679006E-3</v>
      </c>
      <c r="J198">
        <v>2.3065190963646624E-2</v>
      </c>
      <c r="K198">
        <v>4.9914165842095806E-2</v>
      </c>
      <c r="L198">
        <v>7.7357436353603093E-2</v>
      </c>
      <c r="M198">
        <v>8.6944120644900313E-2</v>
      </c>
      <c r="N198">
        <v>9.5034789261161684E-2</v>
      </c>
      <c r="O198">
        <v>0.11669105458518103</v>
      </c>
      <c r="P198">
        <v>0.14584169263466787</v>
      </c>
      <c r="Q198">
        <v>0.17398853976854212</v>
      </c>
      <c r="R198">
        <v>0.20062472799508971</v>
      </c>
      <c r="S198">
        <v>0.2235973499486435</v>
      </c>
      <c r="T198">
        <v>0.24904046710101649</v>
      </c>
      <c r="U198">
        <v>0.25790174542448363</v>
      </c>
      <c r="V198">
        <v>0.25790174542448363</v>
      </c>
      <c r="W198">
        <v>0.25790174542448363</v>
      </c>
      <c r="X198">
        <v>0.25790174542448363</v>
      </c>
      <c r="Y198">
        <v>0.25790174542448363</v>
      </c>
      <c r="Z198">
        <v>0.25790174542448363</v>
      </c>
      <c r="AA198">
        <v>0.25790174542448363</v>
      </c>
      <c r="AB198">
        <v>0.25790174542448363</v>
      </c>
      <c r="AC198">
        <v>0.25790174542448363</v>
      </c>
      <c r="AD198">
        <v>0.25790174542448363</v>
      </c>
      <c r="AE198">
        <v>0.25790174542448363</v>
      </c>
      <c r="AF198">
        <v>0.25790174542448363</v>
      </c>
      <c r="AG198">
        <v>0.25790174542448363</v>
      </c>
      <c r="AH198">
        <v>0.25790174542448363</v>
      </c>
      <c r="AI198">
        <v>0.25790174542448363</v>
      </c>
      <c r="AJ198">
        <v>0.25790174542448363</v>
      </c>
      <c r="AK198">
        <v>0.25790174542448363</v>
      </c>
      <c r="AL198">
        <v>0.25790174542448363</v>
      </c>
      <c r="AM198">
        <v>0.25790174542448363</v>
      </c>
      <c r="AN198">
        <v>0.25790174542448363</v>
      </c>
      <c r="AO198">
        <v>0.25790174542448363</v>
      </c>
      <c r="AP198">
        <v>0.25790174542448363</v>
      </c>
      <c r="AQ198">
        <v>0.25790174542448363</v>
      </c>
      <c r="AR198">
        <v>0.25790174542448363</v>
      </c>
      <c r="AS198">
        <v>0.25790174542448363</v>
      </c>
      <c r="AT198">
        <v>0.25790174542448363</v>
      </c>
      <c r="AU198">
        <v>0.25790174542448363</v>
      </c>
      <c r="AV198">
        <v>0.25790174542448363</v>
      </c>
      <c r="AW198">
        <v>0.25790174542448363</v>
      </c>
      <c r="AX198">
        <v>0.25790174542448363</v>
      </c>
      <c r="AY198">
        <v>0.25790174542448363</v>
      </c>
      <c r="AZ198">
        <v>0.25790174542448363</v>
      </c>
      <c r="BA198">
        <v>0.25790174542448363</v>
      </c>
      <c r="BB198">
        <v>0.25790174542448363</v>
      </c>
      <c r="BC198">
        <v>0.25790174542448363</v>
      </c>
      <c r="BD198">
        <v>0.25790174542448363</v>
      </c>
      <c r="BE198">
        <v>0.25790174542448363</v>
      </c>
      <c r="BF198">
        <v>0.25107477530767608</v>
      </c>
      <c r="BG198">
        <v>0.22383996786131546</v>
      </c>
      <c r="BH198">
        <v>0.20228534127479531</v>
      </c>
      <c r="BI198">
        <v>0.17584194288524413</v>
      </c>
      <c r="BJ198">
        <v>0.14960931807339925</v>
      </c>
      <c r="BK198">
        <v>0.11706839175602461</v>
      </c>
      <c r="BL198">
        <v>9.4358204350707783E-2</v>
      </c>
      <c r="BM198">
        <v>8.1289473418900235E-2</v>
      </c>
      <c r="BN198">
        <v>7.2136032573236766E-2</v>
      </c>
      <c r="BO198">
        <v>5.2779604652944033E-2</v>
      </c>
      <c r="BP198">
        <v>2.7446573499185258E-2</v>
      </c>
      <c r="BQ198">
        <v>1.0039591808314156E-2</v>
      </c>
      <c r="BR198">
        <v>0</v>
      </c>
      <c r="BS198">
        <v>0</v>
      </c>
      <c r="BT198">
        <v>3.4490005450621419E-4</v>
      </c>
      <c r="BU198">
        <v>5.375727966228705E-3</v>
      </c>
    </row>
    <row r="199" spans="1:73" x14ac:dyDescent="0.25">
      <c r="A199">
        <v>1064</v>
      </c>
      <c r="B199">
        <v>495.98590543288515</v>
      </c>
      <c r="C199">
        <v>1.4276512866979243E-3</v>
      </c>
      <c r="D199">
        <v>0</v>
      </c>
      <c r="E199">
        <v>532</v>
      </c>
      <c r="F199">
        <v>-532</v>
      </c>
      <c r="G199">
        <v>0</v>
      </c>
      <c r="H199">
        <v>0</v>
      </c>
      <c r="I199">
        <v>7.293119353679006E-3</v>
      </c>
      <c r="J199">
        <v>2.3065190963646624E-2</v>
      </c>
      <c r="K199">
        <v>4.9914165842095806E-2</v>
      </c>
      <c r="L199">
        <v>7.7357436353603093E-2</v>
      </c>
      <c r="M199">
        <v>8.6944120644900313E-2</v>
      </c>
      <c r="N199">
        <v>9.5034789261161684E-2</v>
      </c>
      <c r="O199">
        <v>0.11669105458518103</v>
      </c>
      <c r="P199">
        <v>0.14584169263466787</v>
      </c>
      <c r="Q199">
        <v>0.17398853976854212</v>
      </c>
      <c r="R199">
        <v>0.20062472799508971</v>
      </c>
      <c r="S199">
        <v>0.2235973499486435</v>
      </c>
      <c r="T199">
        <v>0.25046811838771443</v>
      </c>
      <c r="U199">
        <v>0.25932939671118155</v>
      </c>
      <c r="V199">
        <v>0.25932939671118155</v>
      </c>
      <c r="W199">
        <v>0.25932939671118155</v>
      </c>
      <c r="X199">
        <v>0.25932939671118155</v>
      </c>
      <c r="Y199">
        <v>0.25932939671118155</v>
      </c>
      <c r="Z199">
        <v>0.25932939671118155</v>
      </c>
      <c r="AA199">
        <v>0.25932939671118155</v>
      </c>
      <c r="AB199">
        <v>0.25932939671118155</v>
      </c>
      <c r="AC199">
        <v>0.25932939671118155</v>
      </c>
      <c r="AD199">
        <v>0.25932939671118155</v>
      </c>
      <c r="AE199">
        <v>0.25932939671118155</v>
      </c>
      <c r="AF199">
        <v>0.25932939671118155</v>
      </c>
      <c r="AG199">
        <v>0.25932939671118155</v>
      </c>
      <c r="AH199">
        <v>0.25932939671118155</v>
      </c>
      <c r="AI199">
        <v>0.25932939671118155</v>
      </c>
      <c r="AJ199">
        <v>0.25932939671118155</v>
      </c>
      <c r="AK199">
        <v>0.25932939671118155</v>
      </c>
      <c r="AL199">
        <v>0.25932939671118155</v>
      </c>
      <c r="AM199">
        <v>0.25932939671118155</v>
      </c>
      <c r="AN199">
        <v>0.25932939671118155</v>
      </c>
      <c r="AO199">
        <v>0.25932939671118155</v>
      </c>
      <c r="AP199">
        <v>0.25932939671118155</v>
      </c>
      <c r="AQ199">
        <v>0.25932939671118155</v>
      </c>
      <c r="AR199">
        <v>0.25932939671118155</v>
      </c>
      <c r="AS199">
        <v>0.25932939671118155</v>
      </c>
      <c r="AT199">
        <v>0.25932939671118155</v>
      </c>
      <c r="AU199">
        <v>0.25932939671118155</v>
      </c>
      <c r="AV199">
        <v>0.25932939671118155</v>
      </c>
      <c r="AW199">
        <v>0.25932939671118155</v>
      </c>
      <c r="AX199">
        <v>0.25932939671118155</v>
      </c>
      <c r="AY199">
        <v>0.25932939671118155</v>
      </c>
      <c r="AZ199">
        <v>0.25932939671118155</v>
      </c>
      <c r="BA199">
        <v>0.25932939671118155</v>
      </c>
      <c r="BB199">
        <v>0.25932939671118155</v>
      </c>
      <c r="BC199">
        <v>0.25932939671118155</v>
      </c>
      <c r="BD199">
        <v>0.25932939671118155</v>
      </c>
      <c r="BE199">
        <v>0.25932939671118155</v>
      </c>
      <c r="BF199">
        <v>0.252502426594374</v>
      </c>
      <c r="BG199">
        <v>0.22383996786131546</v>
      </c>
      <c r="BH199">
        <v>0.20228534127479531</v>
      </c>
      <c r="BI199">
        <v>0.17584194288524413</v>
      </c>
      <c r="BJ199">
        <v>0.14960931807339925</v>
      </c>
      <c r="BK199">
        <v>0.11706839175602461</v>
      </c>
      <c r="BL199">
        <v>9.4358204350707783E-2</v>
      </c>
      <c r="BM199">
        <v>8.1289473418900235E-2</v>
      </c>
      <c r="BN199">
        <v>7.2136032573236766E-2</v>
      </c>
      <c r="BO199">
        <v>5.2779604652944033E-2</v>
      </c>
      <c r="BP199">
        <v>2.7446573499185258E-2</v>
      </c>
      <c r="BQ199">
        <v>1.0039591808314156E-2</v>
      </c>
      <c r="BR199">
        <v>0</v>
      </c>
      <c r="BS199">
        <v>0</v>
      </c>
      <c r="BT199">
        <v>3.661246732450496E-3</v>
      </c>
      <c r="BU199">
        <v>2.8207241799983462E-3</v>
      </c>
    </row>
    <row r="200" spans="1:73" x14ac:dyDescent="0.25">
      <c r="A200">
        <v>1064</v>
      </c>
      <c r="B200">
        <v>490.203723845615</v>
      </c>
      <c r="C200">
        <v>1.4110077916054931E-3</v>
      </c>
      <c r="D200">
        <v>-10</v>
      </c>
      <c r="E200">
        <v>522</v>
      </c>
      <c r="F200">
        <v>-542</v>
      </c>
      <c r="G200">
        <v>0</v>
      </c>
      <c r="H200">
        <v>0</v>
      </c>
      <c r="I200">
        <v>7.293119353679006E-3</v>
      </c>
      <c r="J200">
        <v>2.3065190963646624E-2</v>
      </c>
      <c r="K200">
        <v>4.9914165842095806E-2</v>
      </c>
      <c r="L200">
        <v>7.7357436353603093E-2</v>
      </c>
      <c r="M200">
        <v>8.6944120644900313E-2</v>
      </c>
      <c r="N200">
        <v>9.5034789261161684E-2</v>
      </c>
      <c r="O200">
        <v>0.11669105458518103</v>
      </c>
      <c r="P200">
        <v>0.14584169263466787</v>
      </c>
      <c r="Q200">
        <v>0.17398853976854212</v>
      </c>
      <c r="R200">
        <v>0.20062472799508971</v>
      </c>
      <c r="S200">
        <v>0.22500835774024899</v>
      </c>
      <c r="T200">
        <v>0.2518791261793199</v>
      </c>
      <c r="U200">
        <v>0.26074040450278702</v>
      </c>
      <c r="V200">
        <v>0.26074040450278702</v>
      </c>
      <c r="W200">
        <v>0.26074040450278702</v>
      </c>
      <c r="X200">
        <v>0.26074040450278702</v>
      </c>
      <c r="Y200">
        <v>0.26074040450278702</v>
      </c>
      <c r="Z200">
        <v>0.26074040450278702</v>
      </c>
      <c r="AA200">
        <v>0.26074040450278702</v>
      </c>
      <c r="AB200">
        <v>0.26074040450278702</v>
      </c>
      <c r="AC200">
        <v>0.26074040450278702</v>
      </c>
      <c r="AD200">
        <v>0.26074040450278702</v>
      </c>
      <c r="AE200">
        <v>0.26074040450278702</v>
      </c>
      <c r="AF200">
        <v>0.26074040450278702</v>
      </c>
      <c r="AG200">
        <v>0.26074040450278702</v>
      </c>
      <c r="AH200">
        <v>0.26074040450278702</v>
      </c>
      <c r="AI200">
        <v>0.26074040450278702</v>
      </c>
      <c r="AJ200">
        <v>0.26074040450278702</v>
      </c>
      <c r="AK200">
        <v>0.26074040450278702</v>
      </c>
      <c r="AL200">
        <v>0.26074040450278702</v>
      </c>
      <c r="AM200">
        <v>0.26074040450278702</v>
      </c>
      <c r="AN200">
        <v>0.26074040450278702</v>
      </c>
      <c r="AO200">
        <v>0.26074040450278702</v>
      </c>
      <c r="AP200">
        <v>0.26074040450278702</v>
      </c>
      <c r="AQ200">
        <v>0.26074040450278702</v>
      </c>
      <c r="AR200">
        <v>0.26074040450278702</v>
      </c>
      <c r="AS200">
        <v>0.26074040450278702</v>
      </c>
      <c r="AT200">
        <v>0.26074040450278702</v>
      </c>
      <c r="AU200">
        <v>0.26074040450278702</v>
      </c>
      <c r="AV200">
        <v>0.26074040450278702</v>
      </c>
      <c r="AW200">
        <v>0.26074040450278702</v>
      </c>
      <c r="AX200">
        <v>0.26074040450278702</v>
      </c>
      <c r="AY200">
        <v>0.26074040450278702</v>
      </c>
      <c r="AZ200">
        <v>0.26074040450278702</v>
      </c>
      <c r="BA200">
        <v>0.26074040450278702</v>
      </c>
      <c r="BB200">
        <v>0.26074040450278702</v>
      </c>
      <c r="BC200">
        <v>0.26074040450278702</v>
      </c>
      <c r="BD200">
        <v>0.26074040450278702</v>
      </c>
      <c r="BE200">
        <v>0.26074040450278702</v>
      </c>
      <c r="BF200">
        <v>0.25391343438597946</v>
      </c>
      <c r="BG200">
        <v>0.22383996786131546</v>
      </c>
      <c r="BH200">
        <v>0.20228534127479531</v>
      </c>
      <c r="BI200">
        <v>0.17584194288524413</v>
      </c>
      <c r="BJ200">
        <v>0.14960931807339925</v>
      </c>
      <c r="BK200">
        <v>0.11706839175602461</v>
      </c>
      <c r="BL200">
        <v>9.4358204350707783E-2</v>
      </c>
      <c r="BM200">
        <v>8.1289473418900235E-2</v>
      </c>
      <c r="BN200">
        <v>7.2136032573236766E-2</v>
      </c>
      <c r="BO200">
        <v>5.2779604652944033E-2</v>
      </c>
      <c r="BP200">
        <v>2.7446573499185258E-2</v>
      </c>
      <c r="BQ200">
        <v>1.0039591808314156E-2</v>
      </c>
      <c r="BR200">
        <v>0</v>
      </c>
      <c r="BS200">
        <v>0</v>
      </c>
      <c r="BT200">
        <v>6.9775934103947779E-3</v>
      </c>
      <c r="BU200">
        <v>2.6572039376798751E-4</v>
      </c>
    </row>
    <row r="201" spans="1:73" x14ac:dyDescent="0.25">
      <c r="A201">
        <v>1064</v>
      </c>
      <c r="B201">
        <v>477.01664709481582</v>
      </c>
      <c r="C201">
        <v>1.3730499648107351E-3</v>
      </c>
      <c r="D201">
        <v>-20</v>
      </c>
      <c r="E201">
        <v>512</v>
      </c>
      <c r="F201">
        <v>-552</v>
      </c>
      <c r="G201">
        <v>0</v>
      </c>
      <c r="H201">
        <v>0</v>
      </c>
      <c r="I201">
        <v>7.293119353679006E-3</v>
      </c>
      <c r="J201">
        <v>2.3065190963646624E-2</v>
      </c>
      <c r="K201">
        <v>4.9914165842095806E-2</v>
      </c>
      <c r="L201">
        <v>7.7357436353603093E-2</v>
      </c>
      <c r="M201">
        <v>8.6944120644900313E-2</v>
      </c>
      <c r="N201">
        <v>9.5034789261161684E-2</v>
      </c>
      <c r="O201">
        <v>0.11669105458518103</v>
      </c>
      <c r="P201">
        <v>0.14584169263466787</v>
      </c>
      <c r="Q201">
        <v>0.17398853976854212</v>
      </c>
      <c r="R201">
        <v>0.20062472799508971</v>
      </c>
      <c r="S201">
        <v>0.22638140770505974</v>
      </c>
      <c r="T201">
        <v>0.25325217614413065</v>
      </c>
      <c r="U201">
        <v>0.26211345446759776</v>
      </c>
      <c r="V201">
        <v>0.26211345446759776</v>
      </c>
      <c r="W201">
        <v>0.26211345446759776</v>
      </c>
      <c r="X201">
        <v>0.26211345446759776</v>
      </c>
      <c r="Y201">
        <v>0.26211345446759776</v>
      </c>
      <c r="Z201">
        <v>0.26211345446759776</v>
      </c>
      <c r="AA201">
        <v>0.26211345446759776</v>
      </c>
      <c r="AB201">
        <v>0.26211345446759776</v>
      </c>
      <c r="AC201">
        <v>0.26211345446759776</v>
      </c>
      <c r="AD201">
        <v>0.26211345446759776</v>
      </c>
      <c r="AE201">
        <v>0.26211345446759776</v>
      </c>
      <c r="AF201">
        <v>0.26211345446759776</v>
      </c>
      <c r="AG201">
        <v>0.26211345446759776</v>
      </c>
      <c r="AH201">
        <v>0.26211345446759776</v>
      </c>
      <c r="AI201">
        <v>0.26211345446759776</v>
      </c>
      <c r="AJ201">
        <v>0.26211345446759776</v>
      </c>
      <c r="AK201">
        <v>0.26211345446759776</v>
      </c>
      <c r="AL201">
        <v>0.26211345446759776</v>
      </c>
      <c r="AM201">
        <v>0.26211345446759776</v>
      </c>
      <c r="AN201">
        <v>0.26211345446759776</v>
      </c>
      <c r="AO201">
        <v>0.26211345446759776</v>
      </c>
      <c r="AP201">
        <v>0.26211345446759776</v>
      </c>
      <c r="AQ201">
        <v>0.26211345446759776</v>
      </c>
      <c r="AR201">
        <v>0.26211345446759776</v>
      </c>
      <c r="AS201">
        <v>0.26211345446759776</v>
      </c>
      <c r="AT201">
        <v>0.26211345446759776</v>
      </c>
      <c r="AU201">
        <v>0.26211345446759776</v>
      </c>
      <c r="AV201">
        <v>0.26211345446759776</v>
      </c>
      <c r="AW201">
        <v>0.26211345446759776</v>
      </c>
      <c r="AX201">
        <v>0.26211345446759776</v>
      </c>
      <c r="AY201">
        <v>0.26211345446759776</v>
      </c>
      <c r="AZ201">
        <v>0.26211345446759776</v>
      </c>
      <c r="BA201">
        <v>0.26211345446759776</v>
      </c>
      <c r="BB201">
        <v>0.26211345446759776</v>
      </c>
      <c r="BC201">
        <v>0.26211345446759776</v>
      </c>
      <c r="BD201">
        <v>0.26211345446759776</v>
      </c>
      <c r="BE201">
        <v>0.26211345446759776</v>
      </c>
      <c r="BF201">
        <v>0.25528648435079021</v>
      </c>
      <c r="BG201">
        <v>0.22383996786131546</v>
      </c>
      <c r="BH201">
        <v>0.20228534127479531</v>
      </c>
      <c r="BI201">
        <v>0.17584194288524413</v>
      </c>
      <c r="BJ201">
        <v>0.14960931807339925</v>
      </c>
      <c r="BK201">
        <v>0.11706839175602461</v>
      </c>
      <c r="BL201">
        <v>9.4358204350707783E-2</v>
      </c>
      <c r="BM201">
        <v>8.1289473418900235E-2</v>
      </c>
      <c r="BN201">
        <v>7.2136032573236766E-2</v>
      </c>
      <c r="BO201">
        <v>5.2779604652944033E-2</v>
      </c>
      <c r="BP201">
        <v>2.7446573499185258E-2</v>
      </c>
      <c r="BQ201">
        <v>1.0039591808314156E-2</v>
      </c>
      <c r="BR201">
        <v>0</v>
      </c>
      <c r="BS201">
        <v>0</v>
      </c>
      <c r="BT201">
        <v>1.3205654059125299E-2</v>
      </c>
      <c r="BU201">
        <v>0</v>
      </c>
    </row>
    <row r="202" spans="1:73" x14ac:dyDescent="0.25">
      <c r="A202">
        <v>1064</v>
      </c>
      <c r="B202">
        <v>470.39951375284062</v>
      </c>
      <c r="C202">
        <v>1.354003135401989E-3</v>
      </c>
      <c r="D202">
        <v>-30</v>
      </c>
      <c r="E202">
        <v>502</v>
      </c>
      <c r="F202">
        <v>-562</v>
      </c>
      <c r="G202">
        <v>0</v>
      </c>
      <c r="H202">
        <v>0</v>
      </c>
      <c r="I202">
        <v>7.293119353679006E-3</v>
      </c>
      <c r="J202">
        <v>2.3065190963646624E-2</v>
      </c>
      <c r="K202">
        <v>4.9914165842095806E-2</v>
      </c>
      <c r="L202">
        <v>7.7357436353603093E-2</v>
      </c>
      <c r="M202">
        <v>8.6944120644900313E-2</v>
      </c>
      <c r="N202">
        <v>9.5034789261161684E-2</v>
      </c>
      <c r="O202">
        <v>0.11669105458518103</v>
      </c>
      <c r="P202">
        <v>0.14584169263466787</v>
      </c>
      <c r="Q202">
        <v>0.17398853976854212</v>
      </c>
      <c r="R202">
        <v>0.2019787311304917</v>
      </c>
      <c r="S202">
        <v>0.22773541084046173</v>
      </c>
      <c r="T202">
        <v>0.25460617927953266</v>
      </c>
      <c r="U202">
        <v>0.26346745760299978</v>
      </c>
      <c r="V202">
        <v>0.26346745760299978</v>
      </c>
      <c r="W202">
        <v>0.26346745760299978</v>
      </c>
      <c r="X202">
        <v>0.26346745760299978</v>
      </c>
      <c r="Y202">
        <v>0.26346745760299978</v>
      </c>
      <c r="Z202">
        <v>0.26346745760299978</v>
      </c>
      <c r="AA202">
        <v>0.26346745760299978</v>
      </c>
      <c r="AB202">
        <v>0.26346745760299978</v>
      </c>
      <c r="AC202">
        <v>0.26346745760299978</v>
      </c>
      <c r="AD202">
        <v>0.26346745760299978</v>
      </c>
      <c r="AE202">
        <v>0.26346745760299978</v>
      </c>
      <c r="AF202">
        <v>0.26346745760299978</v>
      </c>
      <c r="AG202">
        <v>0.26346745760299978</v>
      </c>
      <c r="AH202">
        <v>0.26346745760299978</v>
      </c>
      <c r="AI202">
        <v>0.26346745760299978</v>
      </c>
      <c r="AJ202">
        <v>0.26346745760299978</v>
      </c>
      <c r="AK202">
        <v>0.26346745760299978</v>
      </c>
      <c r="AL202">
        <v>0.26346745760299978</v>
      </c>
      <c r="AM202">
        <v>0.26346745760299978</v>
      </c>
      <c r="AN202">
        <v>0.26346745760299978</v>
      </c>
      <c r="AO202">
        <v>0.26346745760299978</v>
      </c>
      <c r="AP202">
        <v>0.26346745760299978</v>
      </c>
      <c r="AQ202">
        <v>0.26346745760299978</v>
      </c>
      <c r="AR202">
        <v>0.26346745760299978</v>
      </c>
      <c r="AS202">
        <v>0.26346745760299978</v>
      </c>
      <c r="AT202">
        <v>0.26346745760299978</v>
      </c>
      <c r="AU202">
        <v>0.26346745760299978</v>
      </c>
      <c r="AV202">
        <v>0.26346745760299978</v>
      </c>
      <c r="AW202">
        <v>0.26346745760299978</v>
      </c>
      <c r="AX202">
        <v>0.26346745760299978</v>
      </c>
      <c r="AY202">
        <v>0.26346745760299978</v>
      </c>
      <c r="AZ202">
        <v>0.26346745760299978</v>
      </c>
      <c r="BA202">
        <v>0.26346745760299978</v>
      </c>
      <c r="BB202">
        <v>0.26346745760299978</v>
      </c>
      <c r="BC202">
        <v>0.26346745760299978</v>
      </c>
      <c r="BD202">
        <v>0.26346745760299978</v>
      </c>
      <c r="BE202">
        <v>0.26346745760299978</v>
      </c>
      <c r="BF202">
        <v>0.25528648435079021</v>
      </c>
      <c r="BG202">
        <v>0.22383996786131546</v>
      </c>
      <c r="BH202">
        <v>0.20228534127479531</v>
      </c>
      <c r="BI202">
        <v>0.17584194288524413</v>
      </c>
      <c r="BJ202">
        <v>0.14960931807339925</v>
      </c>
      <c r="BK202">
        <v>0.11706839175602461</v>
      </c>
      <c r="BL202">
        <v>9.4358204350707783E-2</v>
      </c>
      <c r="BM202">
        <v>8.1289473418900235E-2</v>
      </c>
      <c r="BN202">
        <v>7.2136032573236766E-2</v>
      </c>
      <c r="BO202">
        <v>5.2779604652944033E-2</v>
      </c>
      <c r="BP202">
        <v>2.7446573499185258E-2</v>
      </c>
      <c r="BQ202">
        <v>1.0039591808314156E-2</v>
      </c>
      <c r="BR202">
        <v>0</v>
      </c>
      <c r="BS202">
        <v>0</v>
      </c>
      <c r="BT202">
        <v>2.3262079373148864E-2</v>
      </c>
      <c r="BU202">
        <v>0</v>
      </c>
    </row>
    <row r="203" spans="1:73" x14ac:dyDescent="0.25">
      <c r="A203">
        <v>1064</v>
      </c>
      <c r="B203">
        <v>498.03805772814559</v>
      </c>
      <c r="C203">
        <v>1.4335582244409872E-3</v>
      </c>
      <c r="D203">
        <v>-40</v>
      </c>
      <c r="E203">
        <v>492</v>
      </c>
      <c r="F203">
        <v>-572</v>
      </c>
      <c r="G203">
        <v>0</v>
      </c>
      <c r="H203">
        <v>0</v>
      </c>
      <c r="I203">
        <v>7.293119353679006E-3</v>
      </c>
      <c r="J203">
        <v>2.3065190963646624E-2</v>
      </c>
      <c r="K203">
        <v>4.9914165842095806E-2</v>
      </c>
      <c r="L203">
        <v>7.7357436353603093E-2</v>
      </c>
      <c r="M203">
        <v>8.6944120644900313E-2</v>
      </c>
      <c r="N203">
        <v>9.5034789261161684E-2</v>
      </c>
      <c r="O203">
        <v>0.11669105458518103</v>
      </c>
      <c r="P203">
        <v>0.14584169263466787</v>
      </c>
      <c r="Q203">
        <v>0.17398853976854212</v>
      </c>
      <c r="R203">
        <v>0.20341228935493269</v>
      </c>
      <c r="S203">
        <v>0.22916896906490272</v>
      </c>
      <c r="T203">
        <v>0.25603973750397363</v>
      </c>
      <c r="U203">
        <v>0.26490101582744074</v>
      </c>
      <c r="V203">
        <v>0.26490101582744074</v>
      </c>
      <c r="W203">
        <v>0.26490101582744074</v>
      </c>
      <c r="X203">
        <v>0.26490101582744074</v>
      </c>
      <c r="Y203">
        <v>0.26490101582744074</v>
      </c>
      <c r="Z203">
        <v>0.26490101582744074</v>
      </c>
      <c r="AA203">
        <v>0.26490101582744074</v>
      </c>
      <c r="AB203">
        <v>0.26490101582744074</v>
      </c>
      <c r="AC203">
        <v>0.26490101582744074</v>
      </c>
      <c r="AD203">
        <v>0.26490101582744074</v>
      </c>
      <c r="AE203">
        <v>0.26490101582744074</v>
      </c>
      <c r="AF203">
        <v>0.26490101582744074</v>
      </c>
      <c r="AG203">
        <v>0.26490101582744074</v>
      </c>
      <c r="AH203">
        <v>0.26490101582744074</v>
      </c>
      <c r="AI203">
        <v>0.26490101582744074</v>
      </c>
      <c r="AJ203">
        <v>0.26490101582744074</v>
      </c>
      <c r="AK203">
        <v>0.26490101582744074</v>
      </c>
      <c r="AL203">
        <v>0.26490101582744074</v>
      </c>
      <c r="AM203">
        <v>0.26490101582744074</v>
      </c>
      <c r="AN203">
        <v>0.26490101582744074</v>
      </c>
      <c r="AO203">
        <v>0.26490101582744074</v>
      </c>
      <c r="AP203">
        <v>0.26490101582744074</v>
      </c>
      <c r="AQ203">
        <v>0.26490101582744074</v>
      </c>
      <c r="AR203">
        <v>0.26490101582744074</v>
      </c>
      <c r="AS203">
        <v>0.26490101582744074</v>
      </c>
      <c r="AT203">
        <v>0.26490101582744074</v>
      </c>
      <c r="AU203">
        <v>0.26490101582744074</v>
      </c>
      <c r="AV203">
        <v>0.26490101582744074</v>
      </c>
      <c r="AW203">
        <v>0.26490101582744074</v>
      </c>
      <c r="AX203">
        <v>0.26490101582744074</v>
      </c>
      <c r="AY203">
        <v>0.26490101582744074</v>
      </c>
      <c r="AZ203">
        <v>0.26490101582744074</v>
      </c>
      <c r="BA203">
        <v>0.26490101582744074</v>
      </c>
      <c r="BB203">
        <v>0.26490101582744074</v>
      </c>
      <c r="BC203">
        <v>0.26490101582744074</v>
      </c>
      <c r="BD203">
        <v>0.26490101582744074</v>
      </c>
      <c r="BE203">
        <v>0.26490101582744074</v>
      </c>
      <c r="BF203">
        <v>0.25528648435079021</v>
      </c>
      <c r="BG203">
        <v>0.22383996786131546</v>
      </c>
      <c r="BH203">
        <v>0.20228534127479531</v>
      </c>
      <c r="BI203">
        <v>0.17584194288524413</v>
      </c>
      <c r="BJ203">
        <v>0.14960931807339925</v>
      </c>
      <c r="BK203">
        <v>0.11706839175602461</v>
      </c>
      <c r="BL203">
        <v>9.4358204350707783E-2</v>
      </c>
      <c r="BM203">
        <v>8.1289473418900235E-2</v>
      </c>
      <c r="BN203">
        <v>7.2136032573236766E-2</v>
      </c>
      <c r="BO203">
        <v>5.2779604652944033E-2</v>
      </c>
      <c r="BP203">
        <v>2.7446573499185258E-2</v>
      </c>
      <c r="BQ203">
        <v>1.0039591808314156E-2</v>
      </c>
      <c r="BR203">
        <v>0</v>
      </c>
      <c r="BS203">
        <v>0</v>
      </c>
      <c r="BT203">
        <v>3.3318504687172401E-2</v>
      </c>
      <c r="BU203">
        <v>0</v>
      </c>
    </row>
    <row r="204" spans="1:73" x14ac:dyDescent="0.25">
      <c r="A204">
        <v>1064</v>
      </c>
      <c r="B204">
        <v>470.28841660716586</v>
      </c>
      <c r="C204">
        <v>1.3536833521556634E-3</v>
      </c>
      <c r="D204">
        <v>-30</v>
      </c>
      <c r="E204">
        <v>502</v>
      </c>
      <c r="F204">
        <v>-562</v>
      </c>
      <c r="G204">
        <v>0</v>
      </c>
      <c r="H204">
        <v>0</v>
      </c>
      <c r="I204">
        <v>7.293119353679006E-3</v>
      </c>
      <c r="J204">
        <v>2.3065190963646624E-2</v>
      </c>
      <c r="K204">
        <v>4.9914165842095806E-2</v>
      </c>
      <c r="L204">
        <v>7.7357436353603093E-2</v>
      </c>
      <c r="M204">
        <v>8.6944120644900313E-2</v>
      </c>
      <c r="N204">
        <v>9.5034789261161684E-2</v>
      </c>
      <c r="O204">
        <v>0.11669105458518103</v>
      </c>
      <c r="P204">
        <v>0.14584169263466787</v>
      </c>
      <c r="Q204">
        <v>0.17398853976854212</v>
      </c>
      <c r="R204">
        <v>0.20476597270708835</v>
      </c>
      <c r="S204">
        <v>0.23052265241705838</v>
      </c>
      <c r="T204">
        <v>0.25739342085612932</v>
      </c>
      <c r="U204">
        <v>0.26625469917959643</v>
      </c>
      <c r="V204">
        <v>0.26625469917959643</v>
      </c>
      <c r="W204">
        <v>0.26625469917959643</v>
      </c>
      <c r="X204">
        <v>0.26625469917959643</v>
      </c>
      <c r="Y204">
        <v>0.26625469917959643</v>
      </c>
      <c r="Z204">
        <v>0.26625469917959643</v>
      </c>
      <c r="AA204">
        <v>0.26625469917959643</v>
      </c>
      <c r="AB204">
        <v>0.26625469917959643</v>
      </c>
      <c r="AC204">
        <v>0.26625469917959643</v>
      </c>
      <c r="AD204">
        <v>0.26625469917959643</v>
      </c>
      <c r="AE204">
        <v>0.26625469917959643</v>
      </c>
      <c r="AF204">
        <v>0.26625469917959643</v>
      </c>
      <c r="AG204">
        <v>0.26625469917959643</v>
      </c>
      <c r="AH204">
        <v>0.26625469917959643</v>
      </c>
      <c r="AI204">
        <v>0.26625469917959643</v>
      </c>
      <c r="AJ204">
        <v>0.26625469917959643</v>
      </c>
      <c r="AK204">
        <v>0.26625469917959643</v>
      </c>
      <c r="AL204">
        <v>0.26625469917959643</v>
      </c>
      <c r="AM204">
        <v>0.26625469917959643</v>
      </c>
      <c r="AN204">
        <v>0.26625469917959643</v>
      </c>
      <c r="AO204">
        <v>0.26625469917959643</v>
      </c>
      <c r="AP204">
        <v>0.26625469917959643</v>
      </c>
      <c r="AQ204">
        <v>0.26625469917959643</v>
      </c>
      <c r="AR204">
        <v>0.26625469917959643</v>
      </c>
      <c r="AS204">
        <v>0.26625469917959643</v>
      </c>
      <c r="AT204">
        <v>0.26625469917959643</v>
      </c>
      <c r="AU204">
        <v>0.26625469917959643</v>
      </c>
      <c r="AV204">
        <v>0.26625469917959643</v>
      </c>
      <c r="AW204">
        <v>0.26625469917959643</v>
      </c>
      <c r="AX204">
        <v>0.26625469917959643</v>
      </c>
      <c r="AY204">
        <v>0.26625469917959643</v>
      </c>
      <c r="AZ204">
        <v>0.26625469917959643</v>
      </c>
      <c r="BA204">
        <v>0.26625469917959643</v>
      </c>
      <c r="BB204">
        <v>0.26625469917959643</v>
      </c>
      <c r="BC204">
        <v>0.26625469917959643</v>
      </c>
      <c r="BD204">
        <v>0.26625469917959643</v>
      </c>
      <c r="BE204">
        <v>0.26625469917959643</v>
      </c>
      <c r="BF204">
        <v>0.25528648435079021</v>
      </c>
      <c r="BG204">
        <v>0.22383996786131546</v>
      </c>
      <c r="BH204">
        <v>0.20228534127479531</v>
      </c>
      <c r="BI204">
        <v>0.17584194288524413</v>
      </c>
      <c r="BJ204">
        <v>0.14960931807339925</v>
      </c>
      <c r="BK204">
        <v>0.11706839175602461</v>
      </c>
      <c r="BL204">
        <v>9.4358204350707783E-2</v>
      </c>
      <c r="BM204">
        <v>8.1289473418900235E-2</v>
      </c>
      <c r="BN204">
        <v>7.2136032573236766E-2</v>
      </c>
      <c r="BO204">
        <v>5.2779604652944033E-2</v>
      </c>
      <c r="BP204">
        <v>2.7446573499185258E-2</v>
      </c>
      <c r="BQ204">
        <v>1.0039591808314156E-2</v>
      </c>
      <c r="BR204">
        <v>0</v>
      </c>
      <c r="BS204">
        <v>0</v>
      </c>
      <c r="BT204">
        <v>2.3262079373148864E-2</v>
      </c>
      <c r="BU204">
        <v>0</v>
      </c>
    </row>
    <row r="205" spans="1:73" x14ac:dyDescent="0.25">
      <c r="A205">
        <v>1064</v>
      </c>
      <c r="B205">
        <v>463.05794499945961</v>
      </c>
      <c r="C205">
        <v>1.3328710831353062E-3</v>
      </c>
      <c r="D205">
        <v>-20</v>
      </c>
      <c r="E205">
        <v>512</v>
      </c>
      <c r="F205">
        <v>-552</v>
      </c>
      <c r="G205">
        <v>0</v>
      </c>
      <c r="H205">
        <v>0</v>
      </c>
      <c r="I205">
        <v>7.293119353679006E-3</v>
      </c>
      <c r="J205">
        <v>2.3065190963646624E-2</v>
      </c>
      <c r="K205">
        <v>4.9914165842095806E-2</v>
      </c>
      <c r="L205">
        <v>7.7357436353603093E-2</v>
      </c>
      <c r="M205">
        <v>8.6944120644900313E-2</v>
      </c>
      <c r="N205">
        <v>9.5034789261161684E-2</v>
      </c>
      <c r="O205">
        <v>0.11669105458518103</v>
      </c>
      <c r="P205">
        <v>0.14584169263466787</v>
      </c>
      <c r="Q205">
        <v>0.17398853976854212</v>
      </c>
      <c r="R205">
        <v>0.20476597270708835</v>
      </c>
      <c r="S205">
        <v>0.2318555235001937</v>
      </c>
      <c r="T205">
        <v>0.25872629193926461</v>
      </c>
      <c r="U205">
        <v>0.26758757026273172</v>
      </c>
      <c r="V205">
        <v>0.26758757026273172</v>
      </c>
      <c r="W205">
        <v>0.26758757026273172</v>
      </c>
      <c r="X205">
        <v>0.26758757026273172</v>
      </c>
      <c r="Y205">
        <v>0.26758757026273172</v>
      </c>
      <c r="Z205">
        <v>0.26758757026273172</v>
      </c>
      <c r="AA205">
        <v>0.26758757026273172</v>
      </c>
      <c r="AB205">
        <v>0.26758757026273172</v>
      </c>
      <c r="AC205">
        <v>0.26758757026273172</v>
      </c>
      <c r="AD205">
        <v>0.26758757026273172</v>
      </c>
      <c r="AE205">
        <v>0.26758757026273172</v>
      </c>
      <c r="AF205">
        <v>0.26758757026273172</v>
      </c>
      <c r="AG205">
        <v>0.26758757026273172</v>
      </c>
      <c r="AH205">
        <v>0.26758757026273172</v>
      </c>
      <c r="AI205">
        <v>0.26758757026273172</v>
      </c>
      <c r="AJ205">
        <v>0.26758757026273172</v>
      </c>
      <c r="AK205">
        <v>0.26758757026273172</v>
      </c>
      <c r="AL205">
        <v>0.26758757026273172</v>
      </c>
      <c r="AM205">
        <v>0.26758757026273172</v>
      </c>
      <c r="AN205">
        <v>0.26758757026273172</v>
      </c>
      <c r="AO205">
        <v>0.26758757026273172</v>
      </c>
      <c r="AP205">
        <v>0.26758757026273172</v>
      </c>
      <c r="AQ205">
        <v>0.26758757026273172</v>
      </c>
      <c r="AR205">
        <v>0.26758757026273172</v>
      </c>
      <c r="AS205">
        <v>0.26758757026273172</v>
      </c>
      <c r="AT205">
        <v>0.26758757026273172</v>
      </c>
      <c r="AU205">
        <v>0.26758757026273172</v>
      </c>
      <c r="AV205">
        <v>0.26758757026273172</v>
      </c>
      <c r="AW205">
        <v>0.26758757026273172</v>
      </c>
      <c r="AX205">
        <v>0.26758757026273172</v>
      </c>
      <c r="AY205">
        <v>0.26758757026273172</v>
      </c>
      <c r="AZ205">
        <v>0.26758757026273172</v>
      </c>
      <c r="BA205">
        <v>0.26758757026273172</v>
      </c>
      <c r="BB205">
        <v>0.26758757026273172</v>
      </c>
      <c r="BC205">
        <v>0.26758757026273172</v>
      </c>
      <c r="BD205">
        <v>0.26758757026273172</v>
      </c>
      <c r="BE205">
        <v>0.26758757026273172</v>
      </c>
      <c r="BF205">
        <v>0.2566193554339255</v>
      </c>
      <c r="BG205">
        <v>0.22383996786131546</v>
      </c>
      <c r="BH205">
        <v>0.20228534127479531</v>
      </c>
      <c r="BI205">
        <v>0.17584194288524413</v>
      </c>
      <c r="BJ205">
        <v>0.14960931807339925</v>
      </c>
      <c r="BK205">
        <v>0.11706839175602461</v>
      </c>
      <c r="BL205">
        <v>9.4358204350707783E-2</v>
      </c>
      <c r="BM205">
        <v>8.1289473418900235E-2</v>
      </c>
      <c r="BN205">
        <v>7.2136032573236766E-2</v>
      </c>
      <c r="BO205">
        <v>5.2779604652944033E-2</v>
      </c>
      <c r="BP205">
        <v>2.7446573499185258E-2</v>
      </c>
      <c r="BQ205">
        <v>1.0039591808314156E-2</v>
      </c>
      <c r="BR205">
        <v>0</v>
      </c>
      <c r="BS205">
        <v>0</v>
      </c>
      <c r="BT205">
        <v>1.3205654059125327E-2</v>
      </c>
      <c r="BU205">
        <v>0</v>
      </c>
    </row>
    <row r="206" spans="1:73" x14ac:dyDescent="0.25">
      <c r="A206">
        <v>1064</v>
      </c>
      <c r="B206">
        <v>466.96705374964699</v>
      </c>
      <c r="C206">
        <v>1.3441231047672038E-3</v>
      </c>
      <c r="D206">
        <v>-10</v>
      </c>
      <c r="E206">
        <v>522</v>
      </c>
      <c r="F206">
        <v>-542</v>
      </c>
      <c r="G206">
        <v>0</v>
      </c>
      <c r="H206">
        <v>0</v>
      </c>
      <c r="I206">
        <v>7.293119353679006E-3</v>
      </c>
      <c r="J206">
        <v>2.3065190963646624E-2</v>
      </c>
      <c r="K206">
        <v>4.9914165842095806E-2</v>
      </c>
      <c r="L206">
        <v>7.7357436353603093E-2</v>
      </c>
      <c r="M206">
        <v>8.6944120644900313E-2</v>
      </c>
      <c r="N206">
        <v>9.5034789261161684E-2</v>
      </c>
      <c r="O206">
        <v>0.11669105458518103</v>
      </c>
      <c r="P206">
        <v>0.14584169263466787</v>
      </c>
      <c r="Q206">
        <v>0.17398853976854212</v>
      </c>
      <c r="R206">
        <v>0.20476597270708835</v>
      </c>
      <c r="S206">
        <v>0.2331996466049609</v>
      </c>
      <c r="T206">
        <v>0.26007041504403183</v>
      </c>
      <c r="U206">
        <v>0.26893169336749895</v>
      </c>
      <c r="V206">
        <v>0.26893169336749895</v>
      </c>
      <c r="W206">
        <v>0.26893169336749895</v>
      </c>
      <c r="X206">
        <v>0.26893169336749895</v>
      </c>
      <c r="Y206">
        <v>0.26893169336749895</v>
      </c>
      <c r="Z206">
        <v>0.26893169336749895</v>
      </c>
      <c r="AA206">
        <v>0.26893169336749895</v>
      </c>
      <c r="AB206">
        <v>0.26893169336749895</v>
      </c>
      <c r="AC206">
        <v>0.26893169336749895</v>
      </c>
      <c r="AD206">
        <v>0.26893169336749895</v>
      </c>
      <c r="AE206">
        <v>0.26893169336749895</v>
      </c>
      <c r="AF206">
        <v>0.26893169336749895</v>
      </c>
      <c r="AG206">
        <v>0.26893169336749895</v>
      </c>
      <c r="AH206">
        <v>0.26893169336749895</v>
      </c>
      <c r="AI206">
        <v>0.26893169336749895</v>
      </c>
      <c r="AJ206">
        <v>0.26893169336749895</v>
      </c>
      <c r="AK206">
        <v>0.26893169336749895</v>
      </c>
      <c r="AL206">
        <v>0.26893169336749895</v>
      </c>
      <c r="AM206">
        <v>0.26893169336749895</v>
      </c>
      <c r="AN206">
        <v>0.26893169336749895</v>
      </c>
      <c r="AO206">
        <v>0.26893169336749895</v>
      </c>
      <c r="AP206">
        <v>0.26893169336749895</v>
      </c>
      <c r="AQ206">
        <v>0.26893169336749895</v>
      </c>
      <c r="AR206">
        <v>0.26893169336749895</v>
      </c>
      <c r="AS206">
        <v>0.26893169336749895</v>
      </c>
      <c r="AT206">
        <v>0.26893169336749895</v>
      </c>
      <c r="AU206">
        <v>0.26893169336749895</v>
      </c>
      <c r="AV206">
        <v>0.26893169336749895</v>
      </c>
      <c r="AW206">
        <v>0.26893169336749895</v>
      </c>
      <c r="AX206">
        <v>0.26893169336749895</v>
      </c>
      <c r="AY206">
        <v>0.26893169336749895</v>
      </c>
      <c r="AZ206">
        <v>0.26893169336749895</v>
      </c>
      <c r="BA206">
        <v>0.26893169336749895</v>
      </c>
      <c r="BB206">
        <v>0.26893169336749895</v>
      </c>
      <c r="BC206">
        <v>0.26893169336749895</v>
      </c>
      <c r="BD206">
        <v>0.26893169336749895</v>
      </c>
      <c r="BE206">
        <v>0.26893169336749895</v>
      </c>
      <c r="BF206">
        <v>0.25796347853869273</v>
      </c>
      <c r="BG206">
        <v>0.22383996786131546</v>
      </c>
      <c r="BH206">
        <v>0.20228534127479531</v>
      </c>
      <c r="BI206">
        <v>0.17584194288524413</v>
      </c>
      <c r="BJ206">
        <v>0.14960931807339925</v>
      </c>
      <c r="BK206">
        <v>0.11706839175602461</v>
      </c>
      <c r="BL206">
        <v>9.4358204350707783E-2</v>
      </c>
      <c r="BM206">
        <v>8.1289473418900235E-2</v>
      </c>
      <c r="BN206">
        <v>7.2136032573236766E-2</v>
      </c>
      <c r="BO206">
        <v>5.2779604652944033E-2</v>
      </c>
      <c r="BP206">
        <v>2.7446573499185258E-2</v>
      </c>
      <c r="BQ206">
        <v>1.0039591808314156E-2</v>
      </c>
      <c r="BR206">
        <v>0</v>
      </c>
      <c r="BS206">
        <v>0</v>
      </c>
      <c r="BT206">
        <v>6.9775934103947779E-3</v>
      </c>
      <c r="BU206">
        <v>4.2690656519306369E-4</v>
      </c>
    </row>
    <row r="207" spans="1:73" x14ac:dyDescent="0.25">
      <c r="A207">
        <v>1064</v>
      </c>
      <c r="B207">
        <v>464.80698490860669</v>
      </c>
      <c r="C207">
        <v>1.3379055388515438E-3</v>
      </c>
      <c r="D207">
        <v>0</v>
      </c>
      <c r="E207">
        <v>532</v>
      </c>
      <c r="F207">
        <v>-532</v>
      </c>
      <c r="G207">
        <v>0</v>
      </c>
      <c r="H207">
        <v>0</v>
      </c>
      <c r="I207">
        <v>7.293119353679006E-3</v>
      </c>
      <c r="J207">
        <v>2.3065190963646624E-2</v>
      </c>
      <c r="K207">
        <v>4.9914165842095806E-2</v>
      </c>
      <c r="L207">
        <v>7.7357436353603093E-2</v>
      </c>
      <c r="M207">
        <v>8.6944120644900313E-2</v>
      </c>
      <c r="N207">
        <v>9.5034789261161684E-2</v>
      </c>
      <c r="O207">
        <v>0.11669105458518103</v>
      </c>
      <c r="P207">
        <v>0.14584169263466787</v>
      </c>
      <c r="Q207">
        <v>0.17398853976854212</v>
      </c>
      <c r="R207">
        <v>0.20476597270708835</v>
      </c>
      <c r="S207">
        <v>0.2331996466049609</v>
      </c>
      <c r="T207">
        <v>0.26140832058288338</v>
      </c>
      <c r="U207">
        <v>0.27026959890635049</v>
      </c>
      <c r="V207">
        <v>0.27026959890635049</v>
      </c>
      <c r="W207">
        <v>0.27026959890635049</v>
      </c>
      <c r="X207">
        <v>0.27026959890635049</v>
      </c>
      <c r="Y207">
        <v>0.27026959890635049</v>
      </c>
      <c r="Z207">
        <v>0.27026959890635049</v>
      </c>
      <c r="AA207">
        <v>0.27026959890635049</v>
      </c>
      <c r="AB207">
        <v>0.27026959890635049</v>
      </c>
      <c r="AC207">
        <v>0.27026959890635049</v>
      </c>
      <c r="AD207">
        <v>0.27026959890635049</v>
      </c>
      <c r="AE207">
        <v>0.27026959890635049</v>
      </c>
      <c r="AF207">
        <v>0.27026959890635049</v>
      </c>
      <c r="AG207">
        <v>0.27026959890635049</v>
      </c>
      <c r="AH207">
        <v>0.27026959890635049</v>
      </c>
      <c r="AI207">
        <v>0.27026959890635049</v>
      </c>
      <c r="AJ207">
        <v>0.27026959890635049</v>
      </c>
      <c r="AK207">
        <v>0.27026959890635049</v>
      </c>
      <c r="AL207">
        <v>0.27026959890635049</v>
      </c>
      <c r="AM207">
        <v>0.27026959890635049</v>
      </c>
      <c r="AN207">
        <v>0.27026959890635049</v>
      </c>
      <c r="AO207">
        <v>0.27026959890635049</v>
      </c>
      <c r="AP207">
        <v>0.27026959890635049</v>
      </c>
      <c r="AQ207">
        <v>0.27026959890635049</v>
      </c>
      <c r="AR207">
        <v>0.27026959890635049</v>
      </c>
      <c r="AS207">
        <v>0.27026959890635049</v>
      </c>
      <c r="AT207">
        <v>0.27026959890635049</v>
      </c>
      <c r="AU207">
        <v>0.27026959890635049</v>
      </c>
      <c r="AV207">
        <v>0.27026959890635049</v>
      </c>
      <c r="AW207">
        <v>0.27026959890635049</v>
      </c>
      <c r="AX207">
        <v>0.27026959890635049</v>
      </c>
      <c r="AY207">
        <v>0.27026959890635049</v>
      </c>
      <c r="AZ207">
        <v>0.27026959890635049</v>
      </c>
      <c r="BA207">
        <v>0.27026959890635049</v>
      </c>
      <c r="BB207">
        <v>0.27026959890635049</v>
      </c>
      <c r="BC207">
        <v>0.27026959890635049</v>
      </c>
      <c r="BD207">
        <v>0.27026959890635049</v>
      </c>
      <c r="BE207">
        <v>0.27026959890635049</v>
      </c>
      <c r="BF207">
        <v>0.25930138407754427</v>
      </c>
      <c r="BG207">
        <v>0.22383996786131546</v>
      </c>
      <c r="BH207">
        <v>0.20228534127479531</v>
      </c>
      <c r="BI207">
        <v>0.17584194288524413</v>
      </c>
      <c r="BJ207">
        <v>0.14960931807339925</v>
      </c>
      <c r="BK207">
        <v>0.11706839175602461</v>
      </c>
      <c r="BL207">
        <v>9.4358204350707783E-2</v>
      </c>
      <c r="BM207">
        <v>8.1289473418900235E-2</v>
      </c>
      <c r="BN207">
        <v>7.2136032573236766E-2</v>
      </c>
      <c r="BO207">
        <v>5.2779604652944033E-2</v>
      </c>
      <c r="BP207">
        <v>2.7446573499185258E-2</v>
      </c>
      <c r="BQ207">
        <v>1.0039591808314156E-2</v>
      </c>
      <c r="BR207">
        <v>0</v>
      </c>
      <c r="BS207">
        <v>0</v>
      </c>
      <c r="BT207">
        <v>3.661246732450496E-3</v>
      </c>
      <c r="BU207">
        <v>4.5317773843570608E-3</v>
      </c>
    </row>
    <row r="208" spans="1:73" x14ac:dyDescent="0.25">
      <c r="A208">
        <v>1064</v>
      </c>
      <c r="B208">
        <v>460.77012176463711</v>
      </c>
      <c r="C208">
        <v>1.3262857875671165E-3</v>
      </c>
      <c r="D208">
        <v>10</v>
      </c>
      <c r="E208">
        <v>542</v>
      </c>
      <c r="F208">
        <v>-522</v>
      </c>
      <c r="G208">
        <v>0</v>
      </c>
      <c r="H208">
        <v>0</v>
      </c>
      <c r="I208">
        <v>7.293119353679006E-3</v>
      </c>
      <c r="J208">
        <v>2.3065190963646624E-2</v>
      </c>
      <c r="K208">
        <v>4.9914165842095806E-2</v>
      </c>
      <c r="L208">
        <v>7.7357436353603093E-2</v>
      </c>
      <c r="M208">
        <v>8.6944120644900313E-2</v>
      </c>
      <c r="N208">
        <v>9.5034789261161684E-2</v>
      </c>
      <c r="O208">
        <v>0.11669105458518103</v>
      </c>
      <c r="P208">
        <v>0.14584169263466787</v>
      </c>
      <c r="Q208">
        <v>0.17398853976854212</v>
      </c>
      <c r="R208">
        <v>0.20476597270708835</v>
      </c>
      <c r="S208">
        <v>0.2331996466049609</v>
      </c>
      <c r="T208">
        <v>0.26273460637045049</v>
      </c>
      <c r="U208">
        <v>0.2715958846939176</v>
      </c>
      <c r="V208">
        <v>0.2715958846939176</v>
      </c>
      <c r="W208">
        <v>0.2715958846939176</v>
      </c>
      <c r="X208">
        <v>0.2715958846939176</v>
      </c>
      <c r="Y208">
        <v>0.2715958846939176</v>
      </c>
      <c r="Z208">
        <v>0.2715958846939176</v>
      </c>
      <c r="AA208">
        <v>0.2715958846939176</v>
      </c>
      <c r="AB208">
        <v>0.2715958846939176</v>
      </c>
      <c r="AC208">
        <v>0.2715958846939176</v>
      </c>
      <c r="AD208">
        <v>0.2715958846939176</v>
      </c>
      <c r="AE208">
        <v>0.2715958846939176</v>
      </c>
      <c r="AF208">
        <v>0.2715958846939176</v>
      </c>
      <c r="AG208">
        <v>0.2715958846939176</v>
      </c>
      <c r="AH208">
        <v>0.2715958846939176</v>
      </c>
      <c r="AI208">
        <v>0.2715958846939176</v>
      </c>
      <c r="AJ208">
        <v>0.2715958846939176</v>
      </c>
      <c r="AK208">
        <v>0.2715958846939176</v>
      </c>
      <c r="AL208">
        <v>0.2715958846939176</v>
      </c>
      <c r="AM208">
        <v>0.2715958846939176</v>
      </c>
      <c r="AN208">
        <v>0.2715958846939176</v>
      </c>
      <c r="AO208">
        <v>0.2715958846939176</v>
      </c>
      <c r="AP208">
        <v>0.2715958846939176</v>
      </c>
      <c r="AQ208">
        <v>0.2715958846939176</v>
      </c>
      <c r="AR208">
        <v>0.2715958846939176</v>
      </c>
      <c r="AS208">
        <v>0.2715958846939176</v>
      </c>
      <c r="AT208">
        <v>0.2715958846939176</v>
      </c>
      <c r="AU208">
        <v>0.2715958846939176</v>
      </c>
      <c r="AV208">
        <v>0.2715958846939176</v>
      </c>
      <c r="AW208">
        <v>0.2715958846939176</v>
      </c>
      <c r="AX208">
        <v>0.2715958846939176</v>
      </c>
      <c r="AY208">
        <v>0.2715958846939176</v>
      </c>
      <c r="AZ208">
        <v>0.2715958846939176</v>
      </c>
      <c r="BA208">
        <v>0.2715958846939176</v>
      </c>
      <c r="BB208">
        <v>0.2715958846939176</v>
      </c>
      <c r="BC208">
        <v>0.2715958846939176</v>
      </c>
      <c r="BD208">
        <v>0.2715958846939176</v>
      </c>
      <c r="BE208">
        <v>0.2715958846939176</v>
      </c>
      <c r="BF208">
        <v>0.26062766986511138</v>
      </c>
      <c r="BG208">
        <v>0.22516625364888257</v>
      </c>
      <c r="BH208">
        <v>0.20228534127479531</v>
      </c>
      <c r="BI208">
        <v>0.17584194288524413</v>
      </c>
      <c r="BJ208">
        <v>0.14960931807339925</v>
      </c>
      <c r="BK208">
        <v>0.11706839175602461</v>
      </c>
      <c r="BL208">
        <v>9.4358204350707783E-2</v>
      </c>
      <c r="BM208">
        <v>8.1289473418900235E-2</v>
      </c>
      <c r="BN208">
        <v>7.2136032573236766E-2</v>
      </c>
      <c r="BO208">
        <v>5.2779604652944033E-2</v>
      </c>
      <c r="BP208">
        <v>2.7446573499185258E-2</v>
      </c>
      <c r="BQ208">
        <v>1.0039591808314156E-2</v>
      </c>
      <c r="BR208">
        <v>0</v>
      </c>
      <c r="BS208">
        <v>0</v>
      </c>
      <c r="BT208">
        <v>3.4490005450621419E-4</v>
      </c>
      <c r="BU208">
        <v>8.6366482035210579E-3</v>
      </c>
    </row>
    <row r="209" spans="1:73" x14ac:dyDescent="0.25">
      <c r="A209">
        <v>1064</v>
      </c>
      <c r="B209">
        <v>500.57014327598324</v>
      </c>
      <c r="C209">
        <v>1.4408466073381676E-3</v>
      </c>
      <c r="D209">
        <v>20</v>
      </c>
      <c r="E209">
        <v>552</v>
      </c>
      <c r="F209">
        <v>-512</v>
      </c>
      <c r="G209">
        <v>0</v>
      </c>
      <c r="H209">
        <v>0</v>
      </c>
      <c r="I209">
        <v>7.293119353679006E-3</v>
      </c>
      <c r="J209">
        <v>2.3065190963646624E-2</v>
      </c>
      <c r="K209">
        <v>4.9914165842095806E-2</v>
      </c>
      <c r="L209">
        <v>7.7357436353603093E-2</v>
      </c>
      <c r="M209">
        <v>8.6944120644900313E-2</v>
      </c>
      <c r="N209">
        <v>9.5034789261161684E-2</v>
      </c>
      <c r="O209">
        <v>0.11669105458518103</v>
      </c>
      <c r="P209">
        <v>0.14584169263466787</v>
      </c>
      <c r="Q209">
        <v>0.17398853976854212</v>
      </c>
      <c r="R209">
        <v>0.20476597270708835</v>
      </c>
      <c r="S209">
        <v>0.2331996466049609</v>
      </c>
      <c r="T209">
        <v>0.26417545297778866</v>
      </c>
      <c r="U209">
        <v>0.27303673130125578</v>
      </c>
      <c r="V209">
        <v>0.27303673130125578</v>
      </c>
      <c r="W209">
        <v>0.27303673130125578</v>
      </c>
      <c r="X209">
        <v>0.27303673130125578</v>
      </c>
      <c r="Y209">
        <v>0.27303673130125578</v>
      </c>
      <c r="Z209">
        <v>0.27303673130125578</v>
      </c>
      <c r="AA209">
        <v>0.27303673130125578</v>
      </c>
      <c r="AB209">
        <v>0.27303673130125578</v>
      </c>
      <c r="AC209">
        <v>0.27303673130125578</v>
      </c>
      <c r="AD209">
        <v>0.27303673130125578</v>
      </c>
      <c r="AE209">
        <v>0.27303673130125578</v>
      </c>
      <c r="AF209">
        <v>0.27303673130125578</v>
      </c>
      <c r="AG209">
        <v>0.27303673130125578</v>
      </c>
      <c r="AH209">
        <v>0.27303673130125578</v>
      </c>
      <c r="AI209">
        <v>0.27303673130125578</v>
      </c>
      <c r="AJ209">
        <v>0.27303673130125578</v>
      </c>
      <c r="AK209">
        <v>0.27303673130125578</v>
      </c>
      <c r="AL209">
        <v>0.27303673130125578</v>
      </c>
      <c r="AM209">
        <v>0.27303673130125578</v>
      </c>
      <c r="AN209">
        <v>0.27303673130125578</v>
      </c>
      <c r="AO209">
        <v>0.27303673130125578</v>
      </c>
      <c r="AP209">
        <v>0.27303673130125578</v>
      </c>
      <c r="AQ209">
        <v>0.27303673130125578</v>
      </c>
      <c r="AR209">
        <v>0.27303673130125578</v>
      </c>
      <c r="AS209">
        <v>0.27303673130125578</v>
      </c>
      <c r="AT209">
        <v>0.27303673130125578</v>
      </c>
      <c r="AU209">
        <v>0.27303673130125578</v>
      </c>
      <c r="AV209">
        <v>0.27303673130125578</v>
      </c>
      <c r="AW209">
        <v>0.27303673130125578</v>
      </c>
      <c r="AX209">
        <v>0.27303673130125578</v>
      </c>
      <c r="AY209">
        <v>0.27303673130125578</v>
      </c>
      <c r="AZ209">
        <v>0.27303673130125578</v>
      </c>
      <c r="BA209">
        <v>0.27303673130125578</v>
      </c>
      <c r="BB209">
        <v>0.27303673130125578</v>
      </c>
      <c r="BC209">
        <v>0.27303673130125578</v>
      </c>
      <c r="BD209">
        <v>0.27303673130125578</v>
      </c>
      <c r="BE209">
        <v>0.27303673130125578</v>
      </c>
      <c r="BF209">
        <v>0.26206851647244955</v>
      </c>
      <c r="BG209">
        <v>0.22660710025622074</v>
      </c>
      <c r="BH209">
        <v>0.20228534127479531</v>
      </c>
      <c r="BI209">
        <v>0.17584194288524413</v>
      </c>
      <c r="BJ209">
        <v>0.14960931807339925</v>
      </c>
      <c r="BK209">
        <v>0.11706839175602461</v>
      </c>
      <c r="BL209">
        <v>9.4358204350707783E-2</v>
      </c>
      <c r="BM209">
        <v>8.1289473418900235E-2</v>
      </c>
      <c r="BN209">
        <v>7.2136032573236766E-2</v>
      </c>
      <c r="BO209">
        <v>5.2779604652944033E-2</v>
      </c>
      <c r="BP209">
        <v>2.7446573499185258E-2</v>
      </c>
      <c r="BQ209">
        <v>1.0039591808314156E-2</v>
      </c>
      <c r="BR209">
        <v>0</v>
      </c>
      <c r="BS209">
        <v>0</v>
      </c>
      <c r="BT209">
        <v>0</v>
      </c>
      <c r="BU209">
        <v>1.6701497690112754E-2</v>
      </c>
    </row>
    <row r="210" spans="1:73" x14ac:dyDescent="0.25">
      <c r="A210">
        <v>1064</v>
      </c>
      <c r="B210">
        <v>475.43725288446956</v>
      </c>
      <c r="C210">
        <v>1.3685038191402525E-3</v>
      </c>
      <c r="D210">
        <v>30</v>
      </c>
      <c r="E210">
        <v>562</v>
      </c>
      <c r="F210">
        <v>-502</v>
      </c>
      <c r="G210">
        <v>0</v>
      </c>
      <c r="H210">
        <v>0</v>
      </c>
      <c r="I210">
        <v>7.293119353679006E-3</v>
      </c>
      <c r="J210">
        <v>2.3065190963646624E-2</v>
      </c>
      <c r="K210">
        <v>4.9914165842095806E-2</v>
      </c>
      <c r="L210">
        <v>7.7357436353603093E-2</v>
      </c>
      <c r="M210">
        <v>8.6944120644900313E-2</v>
      </c>
      <c r="N210">
        <v>9.5034789261161684E-2</v>
      </c>
      <c r="O210">
        <v>0.11669105458518103</v>
      </c>
      <c r="P210">
        <v>0.14584169263466787</v>
      </c>
      <c r="Q210">
        <v>0.17398853976854212</v>
      </c>
      <c r="R210">
        <v>0.20476597270708835</v>
      </c>
      <c r="S210">
        <v>0.2331996466049609</v>
      </c>
      <c r="T210">
        <v>0.26417545297778866</v>
      </c>
      <c r="U210">
        <v>0.27440523512039605</v>
      </c>
      <c r="V210">
        <v>0.27440523512039605</v>
      </c>
      <c r="W210">
        <v>0.27440523512039605</v>
      </c>
      <c r="X210">
        <v>0.27440523512039605</v>
      </c>
      <c r="Y210">
        <v>0.27440523512039605</v>
      </c>
      <c r="Z210">
        <v>0.27440523512039605</v>
      </c>
      <c r="AA210">
        <v>0.27440523512039605</v>
      </c>
      <c r="AB210">
        <v>0.27440523512039605</v>
      </c>
      <c r="AC210">
        <v>0.27440523512039605</v>
      </c>
      <c r="AD210">
        <v>0.27440523512039605</v>
      </c>
      <c r="AE210">
        <v>0.27440523512039605</v>
      </c>
      <c r="AF210">
        <v>0.27440523512039605</v>
      </c>
      <c r="AG210">
        <v>0.27440523512039605</v>
      </c>
      <c r="AH210">
        <v>0.27440523512039605</v>
      </c>
      <c r="AI210">
        <v>0.27440523512039605</v>
      </c>
      <c r="AJ210">
        <v>0.27440523512039605</v>
      </c>
      <c r="AK210">
        <v>0.27440523512039605</v>
      </c>
      <c r="AL210">
        <v>0.27440523512039605</v>
      </c>
      <c r="AM210">
        <v>0.27440523512039605</v>
      </c>
      <c r="AN210">
        <v>0.27440523512039605</v>
      </c>
      <c r="AO210">
        <v>0.27440523512039605</v>
      </c>
      <c r="AP210">
        <v>0.27440523512039605</v>
      </c>
      <c r="AQ210">
        <v>0.27440523512039605</v>
      </c>
      <c r="AR210">
        <v>0.27440523512039605</v>
      </c>
      <c r="AS210">
        <v>0.27440523512039605</v>
      </c>
      <c r="AT210">
        <v>0.27440523512039605</v>
      </c>
      <c r="AU210">
        <v>0.27440523512039605</v>
      </c>
      <c r="AV210">
        <v>0.27440523512039605</v>
      </c>
      <c r="AW210">
        <v>0.27440523512039605</v>
      </c>
      <c r="AX210">
        <v>0.27440523512039605</v>
      </c>
      <c r="AY210">
        <v>0.27440523512039605</v>
      </c>
      <c r="AZ210">
        <v>0.27440523512039605</v>
      </c>
      <c r="BA210">
        <v>0.27440523512039605</v>
      </c>
      <c r="BB210">
        <v>0.27440523512039605</v>
      </c>
      <c r="BC210">
        <v>0.27440523512039605</v>
      </c>
      <c r="BD210">
        <v>0.27440523512039605</v>
      </c>
      <c r="BE210">
        <v>0.27440523512039605</v>
      </c>
      <c r="BF210">
        <v>0.26343702029158983</v>
      </c>
      <c r="BG210">
        <v>0.22797560407536099</v>
      </c>
      <c r="BH210">
        <v>0.20365384509393555</v>
      </c>
      <c r="BI210">
        <v>0.17584194288524413</v>
      </c>
      <c r="BJ210">
        <v>0.14960931807339925</v>
      </c>
      <c r="BK210">
        <v>0.11706839175602461</v>
      </c>
      <c r="BL210">
        <v>9.4358204350707783E-2</v>
      </c>
      <c r="BM210">
        <v>8.1289473418900235E-2</v>
      </c>
      <c r="BN210">
        <v>7.2136032573236766E-2</v>
      </c>
      <c r="BO210">
        <v>5.2779604652944033E-2</v>
      </c>
      <c r="BP210">
        <v>2.7446573499185258E-2</v>
      </c>
      <c r="BQ210">
        <v>1.0039591808314156E-2</v>
      </c>
      <c r="BR210">
        <v>0</v>
      </c>
      <c r="BS210">
        <v>0</v>
      </c>
      <c r="BT210">
        <v>0</v>
      </c>
      <c r="BU210">
        <v>2.9972985794988805E-2</v>
      </c>
    </row>
    <row r="211" spans="1:73" x14ac:dyDescent="0.25">
      <c r="A211">
        <v>1064</v>
      </c>
      <c r="B211">
        <v>510.37648967772134</v>
      </c>
      <c r="C211">
        <v>1.4690733027036902E-3</v>
      </c>
      <c r="D211">
        <v>40</v>
      </c>
      <c r="E211">
        <v>572</v>
      </c>
      <c r="F211">
        <v>-492</v>
      </c>
      <c r="G211">
        <v>0</v>
      </c>
      <c r="H211">
        <v>0</v>
      </c>
      <c r="I211">
        <v>7.293119353679006E-3</v>
      </c>
      <c r="J211">
        <v>2.3065190963646624E-2</v>
      </c>
      <c r="K211">
        <v>4.9914165842095806E-2</v>
      </c>
      <c r="L211">
        <v>7.7357436353603093E-2</v>
      </c>
      <c r="M211">
        <v>8.6944120644900313E-2</v>
      </c>
      <c r="N211">
        <v>9.5034789261161684E-2</v>
      </c>
      <c r="O211">
        <v>0.11669105458518103</v>
      </c>
      <c r="P211">
        <v>0.14584169263466787</v>
      </c>
      <c r="Q211">
        <v>0.17398853976854212</v>
      </c>
      <c r="R211">
        <v>0.20476597270708835</v>
      </c>
      <c r="S211">
        <v>0.2331996466049609</v>
      </c>
      <c r="T211">
        <v>0.26417545297778866</v>
      </c>
      <c r="U211">
        <v>0.27587430842309973</v>
      </c>
      <c r="V211">
        <v>0.27587430842309973</v>
      </c>
      <c r="W211">
        <v>0.27587430842309973</v>
      </c>
      <c r="X211">
        <v>0.27587430842309973</v>
      </c>
      <c r="Y211">
        <v>0.27587430842309973</v>
      </c>
      <c r="Z211">
        <v>0.27587430842309973</v>
      </c>
      <c r="AA211">
        <v>0.27587430842309973</v>
      </c>
      <c r="AB211">
        <v>0.27587430842309973</v>
      </c>
      <c r="AC211">
        <v>0.27587430842309973</v>
      </c>
      <c r="AD211">
        <v>0.27587430842309973</v>
      </c>
      <c r="AE211">
        <v>0.27587430842309973</v>
      </c>
      <c r="AF211">
        <v>0.27587430842309973</v>
      </c>
      <c r="AG211">
        <v>0.27587430842309973</v>
      </c>
      <c r="AH211">
        <v>0.27587430842309973</v>
      </c>
      <c r="AI211">
        <v>0.27587430842309973</v>
      </c>
      <c r="AJ211">
        <v>0.27587430842309973</v>
      </c>
      <c r="AK211">
        <v>0.27587430842309973</v>
      </c>
      <c r="AL211">
        <v>0.27587430842309973</v>
      </c>
      <c r="AM211">
        <v>0.27587430842309973</v>
      </c>
      <c r="AN211">
        <v>0.27587430842309973</v>
      </c>
      <c r="AO211">
        <v>0.27587430842309973</v>
      </c>
      <c r="AP211">
        <v>0.27587430842309973</v>
      </c>
      <c r="AQ211">
        <v>0.27587430842309973</v>
      </c>
      <c r="AR211">
        <v>0.27587430842309973</v>
      </c>
      <c r="AS211">
        <v>0.27587430842309973</v>
      </c>
      <c r="AT211">
        <v>0.27587430842309973</v>
      </c>
      <c r="AU211">
        <v>0.27587430842309973</v>
      </c>
      <c r="AV211">
        <v>0.27587430842309973</v>
      </c>
      <c r="AW211">
        <v>0.27587430842309973</v>
      </c>
      <c r="AX211">
        <v>0.27587430842309973</v>
      </c>
      <c r="AY211">
        <v>0.27587430842309973</v>
      </c>
      <c r="AZ211">
        <v>0.27587430842309973</v>
      </c>
      <c r="BA211">
        <v>0.27587430842309973</v>
      </c>
      <c r="BB211">
        <v>0.27587430842309973</v>
      </c>
      <c r="BC211">
        <v>0.27587430842309973</v>
      </c>
      <c r="BD211">
        <v>0.27587430842309973</v>
      </c>
      <c r="BE211">
        <v>0.27587430842309973</v>
      </c>
      <c r="BF211">
        <v>0.26490609359429351</v>
      </c>
      <c r="BG211">
        <v>0.22944467737806468</v>
      </c>
      <c r="BH211">
        <v>0.20512291839663924</v>
      </c>
      <c r="BI211">
        <v>0.17584194288524413</v>
      </c>
      <c r="BJ211">
        <v>0.14960931807339925</v>
      </c>
      <c r="BK211">
        <v>0.11706839175602461</v>
      </c>
      <c r="BL211">
        <v>9.4358204350707783E-2</v>
      </c>
      <c r="BM211">
        <v>8.1289473418900235E-2</v>
      </c>
      <c r="BN211">
        <v>7.2136032573236766E-2</v>
      </c>
      <c r="BO211">
        <v>5.2779604652944033E-2</v>
      </c>
      <c r="BP211">
        <v>2.7446573499185258E-2</v>
      </c>
      <c r="BQ211">
        <v>1.0039591808314156E-2</v>
      </c>
      <c r="BR211">
        <v>0</v>
      </c>
      <c r="BS211">
        <v>0</v>
      </c>
      <c r="BT211">
        <v>0</v>
      </c>
      <c r="BU211">
        <v>4.3244473899864883E-2</v>
      </c>
    </row>
    <row r="212" spans="1:73" x14ac:dyDescent="0.25">
      <c r="A212">
        <v>1064</v>
      </c>
      <c r="B212">
        <v>469.81887502025228</v>
      </c>
      <c r="C212">
        <v>1.3523318184863139E-3</v>
      </c>
      <c r="D212">
        <v>30</v>
      </c>
      <c r="E212">
        <v>562</v>
      </c>
      <c r="F212">
        <v>-502</v>
      </c>
      <c r="G212">
        <v>0</v>
      </c>
      <c r="H212">
        <v>0</v>
      </c>
      <c r="I212">
        <v>7.293119353679006E-3</v>
      </c>
      <c r="J212">
        <v>2.3065190963646624E-2</v>
      </c>
      <c r="K212">
        <v>4.9914165842095806E-2</v>
      </c>
      <c r="L212">
        <v>7.7357436353603093E-2</v>
      </c>
      <c r="M212">
        <v>8.6944120644900313E-2</v>
      </c>
      <c r="N212">
        <v>9.5034789261161684E-2</v>
      </c>
      <c r="O212">
        <v>0.11669105458518103</v>
      </c>
      <c r="P212">
        <v>0.14584169263466787</v>
      </c>
      <c r="Q212">
        <v>0.17398853976854212</v>
      </c>
      <c r="R212">
        <v>0.20476597270708835</v>
      </c>
      <c r="S212">
        <v>0.2331996466049609</v>
      </c>
      <c r="T212">
        <v>0.26417545297778866</v>
      </c>
      <c r="U212">
        <v>0.27722664024158605</v>
      </c>
      <c r="V212">
        <v>0.27722664024158605</v>
      </c>
      <c r="W212">
        <v>0.27722664024158605</v>
      </c>
      <c r="X212">
        <v>0.27722664024158605</v>
      </c>
      <c r="Y212">
        <v>0.27722664024158605</v>
      </c>
      <c r="Z212">
        <v>0.27722664024158605</v>
      </c>
      <c r="AA212">
        <v>0.27722664024158605</v>
      </c>
      <c r="AB212">
        <v>0.27722664024158605</v>
      </c>
      <c r="AC212">
        <v>0.27722664024158605</v>
      </c>
      <c r="AD212">
        <v>0.27722664024158605</v>
      </c>
      <c r="AE212">
        <v>0.27722664024158605</v>
      </c>
      <c r="AF212">
        <v>0.27722664024158605</v>
      </c>
      <c r="AG212">
        <v>0.27722664024158605</v>
      </c>
      <c r="AH212">
        <v>0.27722664024158605</v>
      </c>
      <c r="AI212">
        <v>0.27722664024158605</v>
      </c>
      <c r="AJ212">
        <v>0.27722664024158605</v>
      </c>
      <c r="AK212">
        <v>0.27722664024158605</v>
      </c>
      <c r="AL212">
        <v>0.27722664024158605</v>
      </c>
      <c r="AM212">
        <v>0.27722664024158605</v>
      </c>
      <c r="AN212">
        <v>0.27722664024158605</v>
      </c>
      <c r="AO212">
        <v>0.27722664024158605</v>
      </c>
      <c r="AP212">
        <v>0.27722664024158605</v>
      </c>
      <c r="AQ212">
        <v>0.27722664024158605</v>
      </c>
      <c r="AR212">
        <v>0.27722664024158605</v>
      </c>
      <c r="AS212">
        <v>0.27722664024158605</v>
      </c>
      <c r="AT212">
        <v>0.27722664024158605</v>
      </c>
      <c r="AU212">
        <v>0.27722664024158605</v>
      </c>
      <c r="AV212">
        <v>0.27722664024158605</v>
      </c>
      <c r="AW212">
        <v>0.27722664024158605</v>
      </c>
      <c r="AX212">
        <v>0.27722664024158605</v>
      </c>
      <c r="AY212">
        <v>0.27722664024158605</v>
      </c>
      <c r="AZ212">
        <v>0.27722664024158605</v>
      </c>
      <c r="BA212">
        <v>0.27722664024158605</v>
      </c>
      <c r="BB212">
        <v>0.27722664024158605</v>
      </c>
      <c r="BC212">
        <v>0.27722664024158605</v>
      </c>
      <c r="BD212">
        <v>0.27722664024158605</v>
      </c>
      <c r="BE212">
        <v>0.27722664024158605</v>
      </c>
      <c r="BF212">
        <v>0.26625842541277983</v>
      </c>
      <c r="BG212">
        <v>0.230797009196551</v>
      </c>
      <c r="BH212">
        <v>0.20647525021512556</v>
      </c>
      <c r="BI212">
        <v>0.17584194288524413</v>
      </c>
      <c r="BJ212">
        <v>0.14960931807339925</v>
      </c>
      <c r="BK212">
        <v>0.11706839175602461</v>
      </c>
      <c r="BL212">
        <v>9.4358204350707783E-2</v>
      </c>
      <c r="BM212">
        <v>8.1289473418900235E-2</v>
      </c>
      <c r="BN212">
        <v>7.2136032573236766E-2</v>
      </c>
      <c r="BO212">
        <v>5.2779604652944033E-2</v>
      </c>
      <c r="BP212">
        <v>2.7446573499185258E-2</v>
      </c>
      <c r="BQ212">
        <v>1.0039591808314156E-2</v>
      </c>
      <c r="BR212">
        <v>0</v>
      </c>
      <c r="BS212">
        <v>0</v>
      </c>
      <c r="BT212">
        <v>0</v>
      </c>
      <c r="BU212">
        <v>2.9972985794988805E-2</v>
      </c>
    </row>
    <row r="213" spans="1:73" x14ac:dyDescent="0.25">
      <c r="A213">
        <v>1064</v>
      </c>
      <c r="B213">
        <v>466.30585367143385</v>
      </c>
      <c r="C213">
        <v>1.3422198991880011E-3</v>
      </c>
      <c r="D213">
        <v>20</v>
      </c>
      <c r="E213">
        <v>552</v>
      </c>
      <c r="F213">
        <v>-512</v>
      </c>
      <c r="G213">
        <v>0</v>
      </c>
      <c r="H213">
        <v>0</v>
      </c>
      <c r="I213">
        <v>7.293119353679006E-3</v>
      </c>
      <c r="J213">
        <v>2.3065190963646624E-2</v>
      </c>
      <c r="K213">
        <v>4.9914165842095806E-2</v>
      </c>
      <c r="L213">
        <v>7.7357436353603093E-2</v>
      </c>
      <c r="M213">
        <v>8.6944120644900313E-2</v>
      </c>
      <c r="N213">
        <v>9.5034789261161684E-2</v>
      </c>
      <c r="O213">
        <v>0.11669105458518103</v>
      </c>
      <c r="P213">
        <v>0.14584169263466787</v>
      </c>
      <c r="Q213">
        <v>0.17398853976854212</v>
      </c>
      <c r="R213">
        <v>0.20476597270708835</v>
      </c>
      <c r="S213">
        <v>0.2331996466049609</v>
      </c>
      <c r="T213">
        <v>0.26551767287697664</v>
      </c>
      <c r="U213">
        <v>0.27856886014077403</v>
      </c>
      <c r="V213">
        <v>0.27856886014077403</v>
      </c>
      <c r="W213">
        <v>0.27856886014077403</v>
      </c>
      <c r="X213">
        <v>0.27856886014077403</v>
      </c>
      <c r="Y213">
        <v>0.27856886014077403</v>
      </c>
      <c r="Z213">
        <v>0.27856886014077403</v>
      </c>
      <c r="AA213">
        <v>0.27856886014077403</v>
      </c>
      <c r="AB213">
        <v>0.27856886014077403</v>
      </c>
      <c r="AC213">
        <v>0.27856886014077403</v>
      </c>
      <c r="AD213">
        <v>0.27856886014077403</v>
      </c>
      <c r="AE213">
        <v>0.27856886014077403</v>
      </c>
      <c r="AF213">
        <v>0.27856886014077403</v>
      </c>
      <c r="AG213">
        <v>0.27856886014077403</v>
      </c>
      <c r="AH213">
        <v>0.27856886014077403</v>
      </c>
      <c r="AI213">
        <v>0.27856886014077403</v>
      </c>
      <c r="AJ213">
        <v>0.27856886014077403</v>
      </c>
      <c r="AK213">
        <v>0.27856886014077403</v>
      </c>
      <c r="AL213">
        <v>0.27856886014077403</v>
      </c>
      <c r="AM213">
        <v>0.27856886014077403</v>
      </c>
      <c r="AN213">
        <v>0.27856886014077403</v>
      </c>
      <c r="AO213">
        <v>0.27856886014077403</v>
      </c>
      <c r="AP213">
        <v>0.27856886014077403</v>
      </c>
      <c r="AQ213">
        <v>0.27856886014077403</v>
      </c>
      <c r="AR213">
        <v>0.27856886014077403</v>
      </c>
      <c r="AS213">
        <v>0.27856886014077403</v>
      </c>
      <c r="AT213">
        <v>0.27856886014077403</v>
      </c>
      <c r="AU213">
        <v>0.27856886014077403</v>
      </c>
      <c r="AV213">
        <v>0.27856886014077403</v>
      </c>
      <c r="AW213">
        <v>0.27856886014077403</v>
      </c>
      <c r="AX213">
        <v>0.27856886014077403</v>
      </c>
      <c r="AY213">
        <v>0.27856886014077403</v>
      </c>
      <c r="AZ213">
        <v>0.27856886014077403</v>
      </c>
      <c r="BA213">
        <v>0.27856886014077403</v>
      </c>
      <c r="BB213">
        <v>0.27856886014077403</v>
      </c>
      <c r="BC213">
        <v>0.27856886014077403</v>
      </c>
      <c r="BD213">
        <v>0.27856886014077403</v>
      </c>
      <c r="BE213">
        <v>0.27856886014077403</v>
      </c>
      <c r="BF213">
        <v>0.26760064531196781</v>
      </c>
      <c r="BG213">
        <v>0.232139229095739</v>
      </c>
      <c r="BH213">
        <v>0.20647525021512556</v>
      </c>
      <c r="BI213">
        <v>0.17584194288524413</v>
      </c>
      <c r="BJ213">
        <v>0.14960931807339925</v>
      </c>
      <c r="BK213">
        <v>0.11706839175602461</v>
      </c>
      <c r="BL213">
        <v>9.4358204350707783E-2</v>
      </c>
      <c r="BM213">
        <v>8.1289473418900235E-2</v>
      </c>
      <c r="BN213">
        <v>7.2136032573236766E-2</v>
      </c>
      <c r="BO213">
        <v>5.2779604652944033E-2</v>
      </c>
      <c r="BP213">
        <v>2.7446573499185258E-2</v>
      </c>
      <c r="BQ213">
        <v>1.0039591808314156E-2</v>
      </c>
      <c r="BR213">
        <v>0</v>
      </c>
      <c r="BS213">
        <v>0</v>
      </c>
      <c r="BT213">
        <v>0</v>
      </c>
      <c r="BU213">
        <v>1.6701497690112754E-2</v>
      </c>
    </row>
    <row r="214" spans="1:73" x14ac:dyDescent="0.25">
      <c r="A214">
        <v>1046</v>
      </c>
      <c r="B214">
        <v>384.78234837753251</v>
      </c>
      <c r="C214">
        <v>1.1075617446838259E-3</v>
      </c>
      <c r="D214">
        <v>10</v>
      </c>
      <c r="E214">
        <v>533</v>
      </c>
      <c r="F214">
        <v>-513</v>
      </c>
      <c r="G214">
        <v>0</v>
      </c>
      <c r="H214">
        <v>0</v>
      </c>
      <c r="I214">
        <v>7.293119353679006E-3</v>
      </c>
      <c r="J214">
        <v>2.3065190963646624E-2</v>
      </c>
      <c r="K214">
        <v>4.9914165842095806E-2</v>
      </c>
      <c r="L214">
        <v>7.7357436353603093E-2</v>
      </c>
      <c r="M214">
        <v>8.6944120644900313E-2</v>
      </c>
      <c r="N214">
        <v>9.5034789261161684E-2</v>
      </c>
      <c r="O214">
        <v>0.11669105458518103</v>
      </c>
      <c r="P214">
        <v>0.14584169263466787</v>
      </c>
      <c r="Q214">
        <v>0.17398853976854212</v>
      </c>
      <c r="R214">
        <v>0.20476597270708835</v>
      </c>
      <c r="S214">
        <v>0.2331996466049609</v>
      </c>
      <c r="T214">
        <v>0.26662523462166049</v>
      </c>
      <c r="U214">
        <v>0.27967642188545788</v>
      </c>
      <c r="V214">
        <v>0.27967642188545788</v>
      </c>
      <c r="W214">
        <v>0.27967642188545788</v>
      </c>
      <c r="X214">
        <v>0.27967642188545788</v>
      </c>
      <c r="Y214">
        <v>0.27967642188545788</v>
      </c>
      <c r="Z214">
        <v>0.27967642188545788</v>
      </c>
      <c r="AA214">
        <v>0.27967642188545788</v>
      </c>
      <c r="AB214">
        <v>0.27967642188545788</v>
      </c>
      <c r="AC214">
        <v>0.27967642188545788</v>
      </c>
      <c r="AD214">
        <v>0.27967642188545788</v>
      </c>
      <c r="AE214">
        <v>0.27967642188545788</v>
      </c>
      <c r="AF214">
        <v>0.27967642188545788</v>
      </c>
      <c r="AG214">
        <v>0.27967642188545788</v>
      </c>
      <c r="AH214">
        <v>0.27967642188545788</v>
      </c>
      <c r="AI214">
        <v>0.27967642188545788</v>
      </c>
      <c r="AJ214">
        <v>0.27967642188545788</v>
      </c>
      <c r="AK214">
        <v>0.27967642188545788</v>
      </c>
      <c r="AL214">
        <v>0.27967642188545788</v>
      </c>
      <c r="AM214">
        <v>0.27967642188545788</v>
      </c>
      <c r="AN214">
        <v>0.27967642188545788</v>
      </c>
      <c r="AO214">
        <v>0.27967642188545788</v>
      </c>
      <c r="AP214">
        <v>0.27967642188545788</v>
      </c>
      <c r="AQ214">
        <v>0.27967642188545788</v>
      </c>
      <c r="AR214">
        <v>0.27967642188545788</v>
      </c>
      <c r="AS214">
        <v>0.27967642188545788</v>
      </c>
      <c r="AT214">
        <v>0.27967642188545788</v>
      </c>
      <c r="AU214">
        <v>0.27967642188545788</v>
      </c>
      <c r="AV214">
        <v>0.27967642188545788</v>
      </c>
      <c r="AW214">
        <v>0.27967642188545788</v>
      </c>
      <c r="AX214">
        <v>0.27967642188545788</v>
      </c>
      <c r="AY214">
        <v>0.27967642188545788</v>
      </c>
      <c r="AZ214">
        <v>0.27967642188545788</v>
      </c>
      <c r="BA214">
        <v>0.27967642188545788</v>
      </c>
      <c r="BB214">
        <v>0.27967642188545788</v>
      </c>
      <c r="BC214">
        <v>0.27967642188545788</v>
      </c>
      <c r="BD214">
        <v>0.27967642188545788</v>
      </c>
      <c r="BE214">
        <v>0.27967642188545788</v>
      </c>
      <c r="BF214">
        <v>0.26870820705665166</v>
      </c>
      <c r="BG214">
        <v>0.232139229095739</v>
      </c>
      <c r="BH214">
        <v>0.20647525021512556</v>
      </c>
      <c r="BI214">
        <v>0.17584194288524413</v>
      </c>
      <c r="BJ214">
        <v>0.14960931807339925</v>
      </c>
      <c r="BK214">
        <v>0.11706839175602461</v>
      </c>
      <c r="BL214">
        <v>9.4358204350707783E-2</v>
      </c>
      <c r="BM214">
        <v>8.1289473418900235E-2</v>
      </c>
      <c r="BN214">
        <v>7.2136032573236766E-2</v>
      </c>
      <c r="BO214">
        <v>5.2779604652944033E-2</v>
      </c>
      <c r="BP214">
        <v>2.7446573499185258E-2</v>
      </c>
      <c r="BQ214">
        <v>1.0039591808314156E-2</v>
      </c>
      <c r="BR214">
        <v>0</v>
      </c>
      <c r="BS214">
        <v>0</v>
      </c>
      <c r="BT214">
        <v>0</v>
      </c>
      <c r="BU214">
        <v>4.9422644662734938E-3</v>
      </c>
    </row>
    <row r="215" spans="1:73" x14ac:dyDescent="0.25">
      <c r="A215">
        <v>1097</v>
      </c>
      <c r="B215">
        <v>258.11323066795416</v>
      </c>
      <c r="C215">
        <v>7.4295596274101441E-4</v>
      </c>
      <c r="D215">
        <v>0</v>
      </c>
      <c r="E215">
        <v>548.5</v>
      </c>
      <c r="F215">
        <v>-548.5</v>
      </c>
      <c r="G215">
        <v>0</v>
      </c>
      <c r="H215">
        <v>0</v>
      </c>
      <c r="I215">
        <v>7.293119353679006E-3</v>
      </c>
      <c r="J215">
        <v>2.3065190963646624E-2</v>
      </c>
      <c r="K215">
        <v>4.9914165842095806E-2</v>
      </c>
      <c r="L215">
        <v>7.7357436353603093E-2</v>
      </c>
      <c r="M215">
        <v>8.6944120644900313E-2</v>
      </c>
      <c r="N215">
        <v>9.5034789261161684E-2</v>
      </c>
      <c r="O215">
        <v>0.11669105458518103</v>
      </c>
      <c r="P215">
        <v>0.14584169263466787</v>
      </c>
      <c r="Q215">
        <v>0.17398853976854212</v>
      </c>
      <c r="R215">
        <v>0.20476597270708835</v>
      </c>
      <c r="S215">
        <v>0.23394260256770191</v>
      </c>
      <c r="T215">
        <v>0.26736819058440148</v>
      </c>
      <c r="U215">
        <v>0.28041937784819887</v>
      </c>
      <c r="V215">
        <v>0.28041937784819887</v>
      </c>
      <c r="W215">
        <v>0.28041937784819887</v>
      </c>
      <c r="X215">
        <v>0.28041937784819887</v>
      </c>
      <c r="Y215">
        <v>0.28041937784819887</v>
      </c>
      <c r="Z215">
        <v>0.28041937784819887</v>
      </c>
      <c r="AA215">
        <v>0.28041937784819887</v>
      </c>
      <c r="AB215">
        <v>0.28041937784819887</v>
      </c>
      <c r="AC215">
        <v>0.28041937784819887</v>
      </c>
      <c r="AD215">
        <v>0.28041937784819887</v>
      </c>
      <c r="AE215">
        <v>0.28041937784819887</v>
      </c>
      <c r="AF215">
        <v>0.28041937784819887</v>
      </c>
      <c r="AG215">
        <v>0.28041937784819887</v>
      </c>
      <c r="AH215">
        <v>0.28041937784819887</v>
      </c>
      <c r="AI215">
        <v>0.28041937784819887</v>
      </c>
      <c r="AJ215">
        <v>0.28041937784819887</v>
      </c>
      <c r="AK215">
        <v>0.28041937784819887</v>
      </c>
      <c r="AL215">
        <v>0.28041937784819887</v>
      </c>
      <c r="AM215">
        <v>0.28041937784819887</v>
      </c>
      <c r="AN215">
        <v>0.28041937784819887</v>
      </c>
      <c r="AO215">
        <v>0.28041937784819887</v>
      </c>
      <c r="AP215">
        <v>0.28041937784819887</v>
      </c>
      <c r="AQ215">
        <v>0.28041937784819887</v>
      </c>
      <c r="AR215">
        <v>0.28041937784819887</v>
      </c>
      <c r="AS215">
        <v>0.28041937784819887</v>
      </c>
      <c r="AT215">
        <v>0.28041937784819887</v>
      </c>
      <c r="AU215">
        <v>0.28041937784819887</v>
      </c>
      <c r="AV215">
        <v>0.28041937784819887</v>
      </c>
      <c r="AW215">
        <v>0.28041937784819887</v>
      </c>
      <c r="AX215">
        <v>0.28041937784819887</v>
      </c>
      <c r="AY215">
        <v>0.28041937784819887</v>
      </c>
      <c r="AZ215">
        <v>0.28041937784819887</v>
      </c>
      <c r="BA215">
        <v>0.28041937784819887</v>
      </c>
      <c r="BB215">
        <v>0.28041937784819887</v>
      </c>
      <c r="BC215">
        <v>0.28041937784819887</v>
      </c>
      <c r="BD215">
        <v>0.28041937784819887</v>
      </c>
      <c r="BE215">
        <v>0.28041937784819887</v>
      </c>
      <c r="BF215">
        <v>0.26945116301939265</v>
      </c>
      <c r="BG215">
        <v>0.23288218505848002</v>
      </c>
      <c r="BH215">
        <v>0.20647525021512556</v>
      </c>
      <c r="BI215">
        <v>0.17584194288524413</v>
      </c>
      <c r="BJ215">
        <v>0.14960931807339925</v>
      </c>
      <c r="BK215">
        <v>0.11706839175602461</v>
      </c>
      <c r="BL215">
        <v>9.4358204350707783E-2</v>
      </c>
      <c r="BM215">
        <v>8.1289473418900235E-2</v>
      </c>
      <c r="BN215">
        <v>7.2136032573236766E-2</v>
      </c>
      <c r="BO215">
        <v>5.2779604652944033E-2</v>
      </c>
      <c r="BP215">
        <v>2.7446573499185258E-2</v>
      </c>
      <c r="BQ215">
        <v>1.0039591808314156E-2</v>
      </c>
      <c r="BR215">
        <v>0</v>
      </c>
      <c r="BS215">
        <v>0</v>
      </c>
      <c r="BT215">
        <v>1.4076972524788955E-2</v>
      </c>
      <c r="BU215">
        <v>1.2090466397966015E-2</v>
      </c>
    </row>
    <row r="216" spans="1:73" x14ac:dyDescent="0.25">
      <c r="A216">
        <v>1059</v>
      </c>
      <c r="B216">
        <v>271.92231553184229</v>
      </c>
      <c r="C216">
        <v>7.8270418453139836E-4</v>
      </c>
      <c r="D216">
        <v>-10</v>
      </c>
      <c r="E216">
        <v>519.5</v>
      </c>
      <c r="F216">
        <v>-539.5</v>
      </c>
      <c r="G216">
        <v>0</v>
      </c>
      <c r="H216">
        <v>0</v>
      </c>
      <c r="I216">
        <v>7.293119353679006E-3</v>
      </c>
      <c r="J216">
        <v>2.3065190963646624E-2</v>
      </c>
      <c r="K216">
        <v>4.9914165842095806E-2</v>
      </c>
      <c r="L216">
        <v>7.7357436353603093E-2</v>
      </c>
      <c r="M216">
        <v>8.6944120644900313E-2</v>
      </c>
      <c r="N216">
        <v>9.5034789261161684E-2</v>
      </c>
      <c r="O216">
        <v>0.11669105458518103</v>
      </c>
      <c r="P216">
        <v>0.14584169263466787</v>
      </c>
      <c r="Q216">
        <v>0.17398853976854212</v>
      </c>
      <c r="R216">
        <v>0.20476597270708835</v>
      </c>
      <c r="S216">
        <v>0.2347253067522333</v>
      </c>
      <c r="T216">
        <v>0.26815089476893289</v>
      </c>
      <c r="U216">
        <v>0.28120208203273028</v>
      </c>
      <c r="V216">
        <v>0.28120208203273028</v>
      </c>
      <c r="W216">
        <v>0.28120208203273028</v>
      </c>
      <c r="X216">
        <v>0.28120208203273028</v>
      </c>
      <c r="Y216">
        <v>0.28120208203273028</v>
      </c>
      <c r="Z216">
        <v>0.28120208203273028</v>
      </c>
      <c r="AA216">
        <v>0.28120208203273028</v>
      </c>
      <c r="AB216">
        <v>0.28120208203273028</v>
      </c>
      <c r="AC216">
        <v>0.28120208203273028</v>
      </c>
      <c r="AD216">
        <v>0.28120208203273028</v>
      </c>
      <c r="AE216">
        <v>0.28120208203273028</v>
      </c>
      <c r="AF216">
        <v>0.28120208203273028</v>
      </c>
      <c r="AG216">
        <v>0.28120208203273028</v>
      </c>
      <c r="AH216">
        <v>0.28120208203273028</v>
      </c>
      <c r="AI216">
        <v>0.28120208203273028</v>
      </c>
      <c r="AJ216">
        <v>0.28120208203273028</v>
      </c>
      <c r="AK216">
        <v>0.28120208203273028</v>
      </c>
      <c r="AL216">
        <v>0.28120208203273028</v>
      </c>
      <c r="AM216">
        <v>0.28120208203273028</v>
      </c>
      <c r="AN216">
        <v>0.28120208203273028</v>
      </c>
      <c r="AO216">
        <v>0.28120208203273028</v>
      </c>
      <c r="AP216">
        <v>0.28120208203273028</v>
      </c>
      <c r="AQ216">
        <v>0.28120208203273028</v>
      </c>
      <c r="AR216">
        <v>0.28120208203273028</v>
      </c>
      <c r="AS216">
        <v>0.28120208203273028</v>
      </c>
      <c r="AT216">
        <v>0.28120208203273028</v>
      </c>
      <c r="AU216">
        <v>0.28120208203273028</v>
      </c>
      <c r="AV216">
        <v>0.28120208203273028</v>
      </c>
      <c r="AW216">
        <v>0.28120208203273028</v>
      </c>
      <c r="AX216">
        <v>0.28120208203273028</v>
      </c>
      <c r="AY216">
        <v>0.28120208203273028</v>
      </c>
      <c r="AZ216">
        <v>0.28120208203273028</v>
      </c>
      <c r="BA216">
        <v>0.28120208203273028</v>
      </c>
      <c r="BB216">
        <v>0.28120208203273028</v>
      </c>
      <c r="BC216">
        <v>0.28120208203273028</v>
      </c>
      <c r="BD216">
        <v>0.28120208203273028</v>
      </c>
      <c r="BE216">
        <v>0.28120208203273028</v>
      </c>
      <c r="BF216">
        <v>0.27023386720392406</v>
      </c>
      <c r="BG216">
        <v>0.23288218505848002</v>
      </c>
      <c r="BH216">
        <v>0.20647525021512556</v>
      </c>
      <c r="BI216">
        <v>0.17584194288524413</v>
      </c>
      <c r="BJ216">
        <v>0.14960931807339925</v>
      </c>
      <c r="BK216">
        <v>0.11706839175602461</v>
      </c>
      <c r="BL216">
        <v>9.4358204350707783E-2</v>
      </c>
      <c r="BM216">
        <v>8.1289473418900235E-2</v>
      </c>
      <c r="BN216">
        <v>7.2136032573236766E-2</v>
      </c>
      <c r="BO216">
        <v>5.2779604652944033E-2</v>
      </c>
      <c r="BP216">
        <v>2.7446573499185258E-2</v>
      </c>
      <c r="BQ216">
        <v>1.0039591808314156E-2</v>
      </c>
      <c r="BR216">
        <v>0</v>
      </c>
      <c r="BS216">
        <v>0</v>
      </c>
      <c r="BT216">
        <v>9.0557264921708458E-3</v>
      </c>
      <c r="BU216">
        <v>0</v>
      </c>
    </row>
    <row r="217" spans="1:73" x14ac:dyDescent="0.25">
      <c r="A217">
        <v>1066</v>
      </c>
      <c r="B217">
        <v>271.25153639528787</v>
      </c>
      <c r="C217">
        <v>7.8077340648528381E-4</v>
      </c>
      <c r="D217">
        <v>-20</v>
      </c>
      <c r="E217">
        <v>513</v>
      </c>
      <c r="F217">
        <v>-553</v>
      </c>
      <c r="G217">
        <v>0</v>
      </c>
      <c r="H217">
        <v>0</v>
      </c>
      <c r="I217">
        <v>7.293119353679006E-3</v>
      </c>
      <c r="J217">
        <v>2.3065190963646624E-2</v>
      </c>
      <c r="K217">
        <v>4.9914165842095806E-2</v>
      </c>
      <c r="L217">
        <v>7.7357436353603093E-2</v>
      </c>
      <c r="M217">
        <v>8.6944120644900313E-2</v>
      </c>
      <c r="N217">
        <v>9.5034789261161684E-2</v>
      </c>
      <c r="O217">
        <v>0.11669105458518103</v>
      </c>
      <c r="P217">
        <v>0.14584169263466787</v>
      </c>
      <c r="Q217">
        <v>0.17398853976854212</v>
      </c>
      <c r="R217">
        <v>0.20476597270708835</v>
      </c>
      <c r="S217">
        <v>0.23550608015871857</v>
      </c>
      <c r="T217">
        <v>0.26893166817541819</v>
      </c>
      <c r="U217">
        <v>0.28198285543921559</v>
      </c>
      <c r="V217">
        <v>0.28198285543921559</v>
      </c>
      <c r="W217">
        <v>0.28198285543921559</v>
      </c>
      <c r="X217">
        <v>0.28198285543921559</v>
      </c>
      <c r="Y217">
        <v>0.28198285543921559</v>
      </c>
      <c r="Z217">
        <v>0.28198285543921559</v>
      </c>
      <c r="AA217">
        <v>0.28198285543921559</v>
      </c>
      <c r="AB217">
        <v>0.28198285543921559</v>
      </c>
      <c r="AC217">
        <v>0.28198285543921559</v>
      </c>
      <c r="AD217">
        <v>0.28198285543921559</v>
      </c>
      <c r="AE217">
        <v>0.28198285543921559</v>
      </c>
      <c r="AF217">
        <v>0.28198285543921559</v>
      </c>
      <c r="AG217">
        <v>0.28198285543921559</v>
      </c>
      <c r="AH217">
        <v>0.28198285543921559</v>
      </c>
      <c r="AI217">
        <v>0.28198285543921559</v>
      </c>
      <c r="AJ217">
        <v>0.28198285543921559</v>
      </c>
      <c r="AK217">
        <v>0.28198285543921559</v>
      </c>
      <c r="AL217">
        <v>0.28198285543921559</v>
      </c>
      <c r="AM217">
        <v>0.28198285543921559</v>
      </c>
      <c r="AN217">
        <v>0.28198285543921559</v>
      </c>
      <c r="AO217">
        <v>0.28198285543921559</v>
      </c>
      <c r="AP217">
        <v>0.28198285543921559</v>
      </c>
      <c r="AQ217">
        <v>0.28198285543921559</v>
      </c>
      <c r="AR217">
        <v>0.28198285543921559</v>
      </c>
      <c r="AS217">
        <v>0.28198285543921559</v>
      </c>
      <c r="AT217">
        <v>0.28198285543921559</v>
      </c>
      <c r="AU217">
        <v>0.28198285543921559</v>
      </c>
      <c r="AV217">
        <v>0.28198285543921559</v>
      </c>
      <c r="AW217">
        <v>0.28198285543921559</v>
      </c>
      <c r="AX217">
        <v>0.28198285543921559</v>
      </c>
      <c r="AY217">
        <v>0.28198285543921559</v>
      </c>
      <c r="AZ217">
        <v>0.28198285543921559</v>
      </c>
      <c r="BA217">
        <v>0.28198285543921559</v>
      </c>
      <c r="BB217">
        <v>0.28198285543921559</v>
      </c>
      <c r="BC217">
        <v>0.28198285543921559</v>
      </c>
      <c r="BD217">
        <v>0.28198285543921559</v>
      </c>
      <c r="BE217">
        <v>0.28198285543921559</v>
      </c>
      <c r="BF217">
        <v>0.27101464061040936</v>
      </c>
      <c r="BG217">
        <v>0.23288218505848002</v>
      </c>
      <c r="BH217">
        <v>0.20647525021512556</v>
      </c>
      <c r="BI217">
        <v>0.17584194288524413</v>
      </c>
      <c r="BJ217">
        <v>0.14960931807339925</v>
      </c>
      <c r="BK217">
        <v>0.11706839175602461</v>
      </c>
      <c r="BL217">
        <v>9.4358204350707783E-2</v>
      </c>
      <c r="BM217">
        <v>8.1289473418900235E-2</v>
      </c>
      <c r="BN217">
        <v>7.2136032573236766E-2</v>
      </c>
      <c r="BO217">
        <v>5.2779604652944033E-2</v>
      </c>
      <c r="BP217">
        <v>2.7446573499185258E-2</v>
      </c>
      <c r="BQ217">
        <v>1.0039591808314156E-2</v>
      </c>
      <c r="BR217">
        <v>0</v>
      </c>
      <c r="BS217">
        <v>0</v>
      </c>
      <c r="BT217">
        <v>1.9706281883888788E-2</v>
      </c>
      <c r="BU217">
        <v>0</v>
      </c>
    </row>
    <row r="218" spans="1:73" x14ac:dyDescent="0.25">
      <c r="A218">
        <v>1059</v>
      </c>
      <c r="B218">
        <v>271.73188756718969</v>
      </c>
      <c r="C218">
        <v>7.821560545829832E-4</v>
      </c>
      <c r="D218">
        <v>-30</v>
      </c>
      <c r="E218">
        <v>499.5</v>
      </c>
      <c r="F218">
        <v>-559.5</v>
      </c>
      <c r="G218">
        <v>0</v>
      </c>
      <c r="H218">
        <v>0</v>
      </c>
      <c r="I218">
        <v>7.293119353679006E-3</v>
      </c>
      <c r="J218">
        <v>2.3065190963646624E-2</v>
      </c>
      <c r="K218">
        <v>4.9914165842095806E-2</v>
      </c>
      <c r="L218">
        <v>7.7357436353603093E-2</v>
      </c>
      <c r="M218">
        <v>8.6944120644900313E-2</v>
      </c>
      <c r="N218">
        <v>9.5034789261161684E-2</v>
      </c>
      <c r="O218">
        <v>0.11669105458518103</v>
      </c>
      <c r="P218">
        <v>0.14584169263466787</v>
      </c>
      <c r="Q218">
        <v>0.17398853976854212</v>
      </c>
      <c r="R218">
        <v>0.20476597270708835</v>
      </c>
      <c r="S218">
        <v>0.23628823621330156</v>
      </c>
      <c r="T218">
        <v>0.26971382423000118</v>
      </c>
      <c r="U218">
        <v>0.28276501149379857</v>
      </c>
      <c r="V218">
        <v>0.28276501149379857</v>
      </c>
      <c r="W218">
        <v>0.28276501149379857</v>
      </c>
      <c r="X218">
        <v>0.28276501149379857</v>
      </c>
      <c r="Y218">
        <v>0.28276501149379857</v>
      </c>
      <c r="Z218">
        <v>0.28276501149379857</v>
      </c>
      <c r="AA218">
        <v>0.28276501149379857</v>
      </c>
      <c r="AB218">
        <v>0.28276501149379857</v>
      </c>
      <c r="AC218">
        <v>0.28276501149379857</v>
      </c>
      <c r="AD218">
        <v>0.28276501149379857</v>
      </c>
      <c r="AE218">
        <v>0.28276501149379857</v>
      </c>
      <c r="AF218">
        <v>0.28276501149379857</v>
      </c>
      <c r="AG218">
        <v>0.28276501149379857</v>
      </c>
      <c r="AH218">
        <v>0.28276501149379857</v>
      </c>
      <c r="AI218">
        <v>0.28276501149379857</v>
      </c>
      <c r="AJ218">
        <v>0.28276501149379857</v>
      </c>
      <c r="AK218">
        <v>0.28276501149379857</v>
      </c>
      <c r="AL218">
        <v>0.28276501149379857</v>
      </c>
      <c r="AM218">
        <v>0.28276501149379857</v>
      </c>
      <c r="AN218">
        <v>0.28276501149379857</v>
      </c>
      <c r="AO218">
        <v>0.28276501149379857</v>
      </c>
      <c r="AP218">
        <v>0.28276501149379857</v>
      </c>
      <c r="AQ218">
        <v>0.28276501149379857</v>
      </c>
      <c r="AR218">
        <v>0.28276501149379857</v>
      </c>
      <c r="AS218">
        <v>0.28276501149379857</v>
      </c>
      <c r="AT218">
        <v>0.28276501149379857</v>
      </c>
      <c r="AU218">
        <v>0.28276501149379857</v>
      </c>
      <c r="AV218">
        <v>0.28276501149379857</v>
      </c>
      <c r="AW218">
        <v>0.28276501149379857</v>
      </c>
      <c r="AX218">
        <v>0.28276501149379857</v>
      </c>
      <c r="AY218">
        <v>0.28276501149379857</v>
      </c>
      <c r="AZ218">
        <v>0.28276501149379857</v>
      </c>
      <c r="BA218">
        <v>0.28276501149379857</v>
      </c>
      <c r="BB218">
        <v>0.28276501149379857</v>
      </c>
      <c r="BC218">
        <v>0.28276501149379857</v>
      </c>
      <c r="BD218">
        <v>0.28276501149379857</v>
      </c>
      <c r="BE218">
        <v>0.28276501149379857</v>
      </c>
      <c r="BF218">
        <v>0.27101464061040936</v>
      </c>
      <c r="BG218">
        <v>0.23288218505848002</v>
      </c>
      <c r="BH218">
        <v>0.20647525021512556</v>
      </c>
      <c r="BI218">
        <v>0.17584194288524413</v>
      </c>
      <c r="BJ218">
        <v>0.14960931807339925</v>
      </c>
      <c r="BK218">
        <v>0.11706839175602461</v>
      </c>
      <c r="BL218">
        <v>9.4358204350707783E-2</v>
      </c>
      <c r="BM218">
        <v>8.1289473418900235E-2</v>
      </c>
      <c r="BN218">
        <v>7.2136032573236766E-2</v>
      </c>
      <c r="BO218">
        <v>5.2779604652944033E-2</v>
      </c>
      <c r="BP218">
        <v>2.7446573499185258E-2</v>
      </c>
      <c r="BQ218">
        <v>1.0039591808314156E-2</v>
      </c>
      <c r="BR218">
        <v>0</v>
      </c>
      <c r="BS218">
        <v>0</v>
      </c>
      <c r="BT218">
        <v>2.7837506513699706E-2</v>
      </c>
      <c r="BU218">
        <v>0</v>
      </c>
    </row>
    <row r="219" spans="1:73" x14ac:dyDescent="0.25">
      <c r="A219">
        <v>1059</v>
      </c>
      <c r="B219">
        <v>275.60311072024069</v>
      </c>
      <c r="C219">
        <v>7.932990258952919E-4</v>
      </c>
      <c r="D219">
        <v>-40</v>
      </c>
      <c r="E219">
        <v>489.5</v>
      </c>
      <c r="F219">
        <v>-569.5</v>
      </c>
      <c r="G219">
        <v>0</v>
      </c>
      <c r="H219">
        <v>0</v>
      </c>
      <c r="I219">
        <v>7.293119353679006E-3</v>
      </c>
      <c r="J219">
        <v>2.3065190963646624E-2</v>
      </c>
      <c r="K219">
        <v>4.9914165842095806E-2</v>
      </c>
      <c r="L219">
        <v>7.7357436353603093E-2</v>
      </c>
      <c r="M219">
        <v>8.6944120644900313E-2</v>
      </c>
      <c r="N219">
        <v>9.5034789261161684E-2</v>
      </c>
      <c r="O219">
        <v>0.11669105458518103</v>
      </c>
      <c r="P219">
        <v>0.14584169263466787</v>
      </c>
      <c r="Q219">
        <v>0.17398853976854212</v>
      </c>
      <c r="R219">
        <v>0.20555927173298363</v>
      </c>
      <c r="S219">
        <v>0.23708153523919684</v>
      </c>
      <c r="T219">
        <v>0.27050712325589649</v>
      </c>
      <c r="U219">
        <v>0.28355831051969388</v>
      </c>
      <c r="V219">
        <v>0.28355831051969388</v>
      </c>
      <c r="W219">
        <v>0.28355831051969388</v>
      </c>
      <c r="X219">
        <v>0.28355831051969388</v>
      </c>
      <c r="Y219">
        <v>0.28355831051969388</v>
      </c>
      <c r="Z219">
        <v>0.28355831051969388</v>
      </c>
      <c r="AA219">
        <v>0.28355831051969388</v>
      </c>
      <c r="AB219">
        <v>0.28355831051969388</v>
      </c>
      <c r="AC219">
        <v>0.28355831051969388</v>
      </c>
      <c r="AD219">
        <v>0.28355831051969388</v>
      </c>
      <c r="AE219">
        <v>0.28355831051969388</v>
      </c>
      <c r="AF219">
        <v>0.28355831051969388</v>
      </c>
      <c r="AG219">
        <v>0.28355831051969388</v>
      </c>
      <c r="AH219">
        <v>0.28355831051969388</v>
      </c>
      <c r="AI219">
        <v>0.28355831051969388</v>
      </c>
      <c r="AJ219">
        <v>0.28355831051969388</v>
      </c>
      <c r="AK219">
        <v>0.28355831051969388</v>
      </c>
      <c r="AL219">
        <v>0.28355831051969388</v>
      </c>
      <c r="AM219">
        <v>0.28355831051969388</v>
      </c>
      <c r="AN219">
        <v>0.28355831051969388</v>
      </c>
      <c r="AO219">
        <v>0.28355831051969388</v>
      </c>
      <c r="AP219">
        <v>0.28355831051969388</v>
      </c>
      <c r="AQ219">
        <v>0.28355831051969388</v>
      </c>
      <c r="AR219">
        <v>0.28355831051969388</v>
      </c>
      <c r="AS219">
        <v>0.28355831051969388</v>
      </c>
      <c r="AT219">
        <v>0.28355831051969388</v>
      </c>
      <c r="AU219">
        <v>0.28355831051969388</v>
      </c>
      <c r="AV219">
        <v>0.28355831051969388</v>
      </c>
      <c r="AW219">
        <v>0.28355831051969388</v>
      </c>
      <c r="AX219">
        <v>0.28355831051969388</v>
      </c>
      <c r="AY219">
        <v>0.28355831051969388</v>
      </c>
      <c r="AZ219">
        <v>0.28355831051969388</v>
      </c>
      <c r="BA219">
        <v>0.28355831051969388</v>
      </c>
      <c r="BB219">
        <v>0.28355831051969388</v>
      </c>
      <c r="BC219">
        <v>0.28355831051969388</v>
      </c>
      <c r="BD219">
        <v>0.28355831051969388</v>
      </c>
      <c r="BE219">
        <v>0.28355831051969388</v>
      </c>
      <c r="BF219">
        <v>0.27101464061040936</v>
      </c>
      <c r="BG219">
        <v>0.23288218505848002</v>
      </c>
      <c r="BH219">
        <v>0.20647525021512556</v>
      </c>
      <c r="BI219">
        <v>0.17584194288524413</v>
      </c>
      <c r="BJ219">
        <v>0.14960931807339925</v>
      </c>
      <c r="BK219">
        <v>0.11706839175602461</v>
      </c>
      <c r="BL219">
        <v>9.4358204350707783E-2</v>
      </c>
      <c r="BM219">
        <v>8.1289473418900235E-2</v>
      </c>
      <c r="BN219">
        <v>7.2136032573236766E-2</v>
      </c>
      <c r="BO219">
        <v>5.2779604652944033E-2</v>
      </c>
      <c r="BP219">
        <v>2.7446573499185258E-2</v>
      </c>
      <c r="BQ219">
        <v>1.0039591808314156E-2</v>
      </c>
      <c r="BR219">
        <v>0</v>
      </c>
      <c r="BS219">
        <v>0</v>
      </c>
      <c r="BT219">
        <v>4.0347082867254996E-2</v>
      </c>
      <c r="BU219">
        <v>0</v>
      </c>
    </row>
    <row r="220" spans="1:73" x14ac:dyDescent="0.25">
      <c r="A220">
        <v>1059</v>
      </c>
      <c r="B220">
        <v>273.08439532823076</v>
      </c>
      <c r="C220">
        <v>7.8604912780173516E-4</v>
      </c>
      <c r="D220">
        <v>-30</v>
      </c>
      <c r="E220">
        <v>499.5</v>
      </c>
      <c r="F220">
        <v>-559.5</v>
      </c>
      <c r="G220">
        <v>0</v>
      </c>
      <c r="H220">
        <v>0</v>
      </c>
      <c r="I220">
        <v>7.293119353679006E-3</v>
      </c>
      <c r="J220">
        <v>2.3065190963646624E-2</v>
      </c>
      <c r="K220">
        <v>4.9914165842095806E-2</v>
      </c>
      <c r="L220">
        <v>7.7357436353603093E-2</v>
      </c>
      <c r="M220">
        <v>8.6944120644900313E-2</v>
      </c>
      <c r="N220">
        <v>9.5034789261161684E-2</v>
      </c>
      <c r="O220">
        <v>0.11669105458518103</v>
      </c>
      <c r="P220">
        <v>0.14584169263466787</v>
      </c>
      <c r="Q220">
        <v>0.17398853976854212</v>
      </c>
      <c r="R220">
        <v>0.20555927173298363</v>
      </c>
      <c r="S220">
        <v>0.23786758436699856</v>
      </c>
      <c r="T220">
        <v>0.27129317238369821</v>
      </c>
      <c r="U220">
        <v>0.2843443596474956</v>
      </c>
      <c r="V220">
        <v>0.2843443596474956</v>
      </c>
      <c r="W220">
        <v>0.2843443596474956</v>
      </c>
      <c r="X220">
        <v>0.2843443596474956</v>
      </c>
      <c r="Y220">
        <v>0.2843443596474956</v>
      </c>
      <c r="Z220">
        <v>0.2843443596474956</v>
      </c>
      <c r="AA220">
        <v>0.2843443596474956</v>
      </c>
      <c r="AB220">
        <v>0.2843443596474956</v>
      </c>
      <c r="AC220">
        <v>0.2843443596474956</v>
      </c>
      <c r="AD220">
        <v>0.2843443596474956</v>
      </c>
      <c r="AE220">
        <v>0.2843443596474956</v>
      </c>
      <c r="AF220">
        <v>0.2843443596474956</v>
      </c>
      <c r="AG220">
        <v>0.2843443596474956</v>
      </c>
      <c r="AH220">
        <v>0.2843443596474956</v>
      </c>
      <c r="AI220">
        <v>0.2843443596474956</v>
      </c>
      <c r="AJ220">
        <v>0.2843443596474956</v>
      </c>
      <c r="AK220">
        <v>0.2843443596474956</v>
      </c>
      <c r="AL220">
        <v>0.2843443596474956</v>
      </c>
      <c r="AM220">
        <v>0.2843443596474956</v>
      </c>
      <c r="AN220">
        <v>0.2843443596474956</v>
      </c>
      <c r="AO220">
        <v>0.2843443596474956</v>
      </c>
      <c r="AP220">
        <v>0.2843443596474956</v>
      </c>
      <c r="AQ220">
        <v>0.2843443596474956</v>
      </c>
      <c r="AR220">
        <v>0.2843443596474956</v>
      </c>
      <c r="AS220">
        <v>0.2843443596474956</v>
      </c>
      <c r="AT220">
        <v>0.2843443596474956</v>
      </c>
      <c r="AU220">
        <v>0.2843443596474956</v>
      </c>
      <c r="AV220">
        <v>0.2843443596474956</v>
      </c>
      <c r="AW220">
        <v>0.2843443596474956</v>
      </c>
      <c r="AX220">
        <v>0.2843443596474956</v>
      </c>
      <c r="AY220">
        <v>0.2843443596474956</v>
      </c>
      <c r="AZ220">
        <v>0.2843443596474956</v>
      </c>
      <c r="BA220">
        <v>0.2843443596474956</v>
      </c>
      <c r="BB220">
        <v>0.2843443596474956</v>
      </c>
      <c r="BC220">
        <v>0.2843443596474956</v>
      </c>
      <c r="BD220">
        <v>0.2843443596474956</v>
      </c>
      <c r="BE220">
        <v>0.2843443596474956</v>
      </c>
      <c r="BF220">
        <v>0.27101464061040936</v>
      </c>
      <c r="BG220">
        <v>0.23288218505848002</v>
      </c>
      <c r="BH220">
        <v>0.20647525021512556</v>
      </c>
      <c r="BI220">
        <v>0.17584194288524413</v>
      </c>
      <c r="BJ220">
        <v>0.14960931807339925</v>
      </c>
      <c r="BK220">
        <v>0.11706839175602461</v>
      </c>
      <c r="BL220">
        <v>9.4358204350707783E-2</v>
      </c>
      <c r="BM220">
        <v>8.1289473418900235E-2</v>
      </c>
      <c r="BN220">
        <v>7.2136032573236766E-2</v>
      </c>
      <c r="BO220">
        <v>5.2779604652944033E-2</v>
      </c>
      <c r="BP220">
        <v>2.7446573499185258E-2</v>
      </c>
      <c r="BQ220">
        <v>1.0039591808314156E-2</v>
      </c>
      <c r="BR220">
        <v>0</v>
      </c>
      <c r="BS220">
        <v>0</v>
      </c>
      <c r="BT220">
        <v>2.7837506513699761E-2</v>
      </c>
      <c r="BU220">
        <v>0</v>
      </c>
    </row>
    <row r="221" spans="1:73" x14ac:dyDescent="0.25">
      <c r="A221">
        <v>1059</v>
      </c>
      <c r="B221">
        <v>273.79750799829196</v>
      </c>
      <c r="C221">
        <v>7.8810175915642038E-4</v>
      </c>
      <c r="D221">
        <v>-20</v>
      </c>
      <c r="E221">
        <v>509.5</v>
      </c>
      <c r="F221">
        <v>-549.5</v>
      </c>
      <c r="G221">
        <v>0</v>
      </c>
      <c r="H221">
        <v>0</v>
      </c>
      <c r="I221">
        <v>7.293119353679006E-3</v>
      </c>
      <c r="J221">
        <v>2.3065190963646624E-2</v>
      </c>
      <c r="K221">
        <v>4.9914165842095806E-2</v>
      </c>
      <c r="L221">
        <v>7.7357436353603093E-2</v>
      </c>
      <c r="M221">
        <v>8.6944120644900313E-2</v>
      </c>
      <c r="N221">
        <v>9.5034789261161684E-2</v>
      </c>
      <c r="O221">
        <v>0.11669105458518103</v>
      </c>
      <c r="P221">
        <v>0.14584169263466787</v>
      </c>
      <c r="Q221">
        <v>0.17398853976854212</v>
      </c>
      <c r="R221">
        <v>0.20555927173298363</v>
      </c>
      <c r="S221">
        <v>0.23865568612615498</v>
      </c>
      <c r="T221">
        <v>0.27208127414285466</v>
      </c>
      <c r="U221">
        <v>0.28513246140665205</v>
      </c>
      <c r="V221">
        <v>0.28513246140665205</v>
      </c>
      <c r="W221">
        <v>0.28513246140665205</v>
      </c>
      <c r="X221">
        <v>0.28513246140665205</v>
      </c>
      <c r="Y221">
        <v>0.28513246140665205</v>
      </c>
      <c r="Z221">
        <v>0.28513246140665205</v>
      </c>
      <c r="AA221">
        <v>0.28513246140665205</v>
      </c>
      <c r="AB221">
        <v>0.28513246140665205</v>
      </c>
      <c r="AC221">
        <v>0.28513246140665205</v>
      </c>
      <c r="AD221">
        <v>0.28513246140665205</v>
      </c>
      <c r="AE221">
        <v>0.28513246140665205</v>
      </c>
      <c r="AF221">
        <v>0.28513246140665205</v>
      </c>
      <c r="AG221">
        <v>0.28513246140665205</v>
      </c>
      <c r="AH221">
        <v>0.28513246140665205</v>
      </c>
      <c r="AI221">
        <v>0.28513246140665205</v>
      </c>
      <c r="AJ221">
        <v>0.28513246140665205</v>
      </c>
      <c r="AK221">
        <v>0.28513246140665205</v>
      </c>
      <c r="AL221">
        <v>0.28513246140665205</v>
      </c>
      <c r="AM221">
        <v>0.28513246140665205</v>
      </c>
      <c r="AN221">
        <v>0.28513246140665205</v>
      </c>
      <c r="AO221">
        <v>0.28513246140665205</v>
      </c>
      <c r="AP221">
        <v>0.28513246140665205</v>
      </c>
      <c r="AQ221">
        <v>0.28513246140665205</v>
      </c>
      <c r="AR221">
        <v>0.28513246140665205</v>
      </c>
      <c r="AS221">
        <v>0.28513246140665205</v>
      </c>
      <c r="AT221">
        <v>0.28513246140665205</v>
      </c>
      <c r="AU221">
        <v>0.28513246140665205</v>
      </c>
      <c r="AV221">
        <v>0.28513246140665205</v>
      </c>
      <c r="AW221">
        <v>0.28513246140665205</v>
      </c>
      <c r="AX221">
        <v>0.28513246140665205</v>
      </c>
      <c r="AY221">
        <v>0.28513246140665205</v>
      </c>
      <c r="AZ221">
        <v>0.28513246140665205</v>
      </c>
      <c r="BA221">
        <v>0.28513246140665205</v>
      </c>
      <c r="BB221">
        <v>0.28513246140665205</v>
      </c>
      <c r="BC221">
        <v>0.28513246140665205</v>
      </c>
      <c r="BD221">
        <v>0.28513246140665205</v>
      </c>
      <c r="BE221">
        <v>0.28513246140665205</v>
      </c>
      <c r="BF221">
        <v>0.27180274236956581</v>
      </c>
      <c r="BG221">
        <v>0.23288218505848002</v>
      </c>
      <c r="BH221">
        <v>0.20647525021512556</v>
      </c>
      <c r="BI221">
        <v>0.17584194288524413</v>
      </c>
      <c r="BJ221">
        <v>0.14960931807339925</v>
      </c>
      <c r="BK221">
        <v>0.11706839175602461</v>
      </c>
      <c r="BL221">
        <v>9.4358204350707783E-2</v>
      </c>
      <c r="BM221">
        <v>8.1289473418900235E-2</v>
      </c>
      <c r="BN221">
        <v>7.2136032573236766E-2</v>
      </c>
      <c r="BO221">
        <v>5.2779604652944033E-2</v>
      </c>
      <c r="BP221">
        <v>2.7446573499185258E-2</v>
      </c>
      <c r="BQ221">
        <v>1.0039591808314156E-2</v>
      </c>
      <c r="BR221">
        <v>0</v>
      </c>
      <c r="BS221">
        <v>0</v>
      </c>
      <c r="BT221">
        <v>1.5327930160144498E-2</v>
      </c>
      <c r="BU221">
        <v>0</v>
      </c>
    </row>
    <row r="222" spans="1:73" x14ac:dyDescent="0.25">
      <c r="A222">
        <v>1059</v>
      </c>
      <c r="B222">
        <v>269.82953268831471</v>
      </c>
      <c r="C222">
        <v>7.7668029537121379E-4</v>
      </c>
      <c r="D222">
        <v>-10</v>
      </c>
      <c r="E222">
        <v>519.5</v>
      </c>
      <c r="F222">
        <v>-539.5</v>
      </c>
      <c r="G222">
        <v>0</v>
      </c>
      <c r="H222">
        <v>0</v>
      </c>
      <c r="I222">
        <v>7.293119353679006E-3</v>
      </c>
      <c r="J222">
        <v>2.3065190963646624E-2</v>
      </c>
      <c r="K222">
        <v>4.9914165842095806E-2</v>
      </c>
      <c r="L222">
        <v>7.7357436353603093E-2</v>
      </c>
      <c r="M222">
        <v>8.6944120644900313E-2</v>
      </c>
      <c r="N222">
        <v>9.5034789261161684E-2</v>
      </c>
      <c r="O222">
        <v>0.11669105458518103</v>
      </c>
      <c r="P222">
        <v>0.14584169263466787</v>
      </c>
      <c r="Q222">
        <v>0.17398853976854212</v>
      </c>
      <c r="R222">
        <v>0.20555927173298363</v>
      </c>
      <c r="S222">
        <v>0.23943236642152618</v>
      </c>
      <c r="T222">
        <v>0.27285795443822586</v>
      </c>
      <c r="U222">
        <v>0.28590914170202325</v>
      </c>
      <c r="V222">
        <v>0.28590914170202325</v>
      </c>
      <c r="W222">
        <v>0.28590914170202325</v>
      </c>
      <c r="X222">
        <v>0.28590914170202325</v>
      </c>
      <c r="Y222">
        <v>0.28590914170202325</v>
      </c>
      <c r="Z222">
        <v>0.28590914170202325</v>
      </c>
      <c r="AA222">
        <v>0.28590914170202325</v>
      </c>
      <c r="AB222">
        <v>0.28590914170202325</v>
      </c>
      <c r="AC222">
        <v>0.28590914170202325</v>
      </c>
      <c r="AD222">
        <v>0.28590914170202325</v>
      </c>
      <c r="AE222">
        <v>0.28590914170202325</v>
      </c>
      <c r="AF222">
        <v>0.28590914170202325</v>
      </c>
      <c r="AG222">
        <v>0.28590914170202325</v>
      </c>
      <c r="AH222">
        <v>0.28590914170202325</v>
      </c>
      <c r="AI222">
        <v>0.28590914170202325</v>
      </c>
      <c r="AJ222">
        <v>0.28590914170202325</v>
      </c>
      <c r="AK222">
        <v>0.28590914170202325</v>
      </c>
      <c r="AL222">
        <v>0.28590914170202325</v>
      </c>
      <c r="AM222">
        <v>0.28590914170202325</v>
      </c>
      <c r="AN222">
        <v>0.28590914170202325</v>
      </c>
      <c r="AO222">
        <v>0.28590914170202325</v>
      </c>
      <c r="AP222">
        <v>0.28590914170202325</v>
      </c>
      <c r="AQ222">
        <v>0.28590914170202325</v>
      </c>
      <c r="AR222">
        <v>0.28590914170202325</v>
      </c>
      <c r="AS222">
        <v>0.28590914170202325</v>
      </c>
      <c r="AT222">
        <v>0.28590914170202325</v>
      </c>
      <c r="AU222">
        <v>0.28590914170202325</v>
      </c>
      <c r="AV222">
        <v>0.28590914170202325</v>
      </c>
      <c r="AW222">
        <v>0.28590914170202325</v>
      </c>
      <c r="AX222">
        <v>0.28590914170202325</v>
      </c>
      <c r="AY222">
        <v>0.28590914170202325</v>
      </c>
      <c r="AZ222">
        <v>0.28590914170202325</v>
      </c>
      <c r="BA222">
        <v>0.28590914170202325</v>
      </c>
      <c r="BB222">
        <v>0.28590914170202325</v>
      </c>
      <c r="BC222">
        <v>0.28590914170202325</v>
      </c>
      <c r="BD222">
        <v>0.28590914170202325</v>
      </c>
      <c r="BE222">
        <v>0.28590914170202325</v>
      </c>
      <c r="BF222">
        <v>0.27257942266493701</v>
      </c>
      <c r="BG222">
        <v>0.23288218505848002</v>
      </c>
      <c r="BH222">
        <v>0.20647525021512556</v>
      </c>
      <c r="BI222">
        <v>0.17584194288524413</v>
      </c>
      <c r="BJ222">
        <v>0.14960931807339925</v>
      </c>
      <c r="BK222">
        <v>0.11706839175602461</v>
      </c>
      <c r="BL222">
        <v>9.4358204350707783E-2</v>
      </c>
      <c r="BM222">
        <v>8.1289473418900235E-2</v>
      </c>
      <c r="BN222">
        <v>7.2136032573236766E-2</v>
      </c>
      <c r="BO222">
        <v>5.2779604652944033E-2</v>
      </c>
      <c r="BP222">
        <v>2.7446573499185258E-2</v>
      </c>
      <c r="BQ222">
        <v>1.0039591808314156E-2</v>
      </c>
      <c r="BR222">
        <v>0</v>
      </c>
      <c r="BS222">
        <v>0</v>
      </c>
      <c r="BT222">
        <v>9.0557264921708458E-3</v>
      </c>
      <c r="BU222">
        <v>0</v>
      </c>
    </row>
    <row r="223" spans="1:73" x14ac:dyDescent="0.25">
      <c r="A223">
        <v>1059</v>
      </c>
      <c r="B223">
        <v>272.23024412328249</v>
      </c>
      <c r="C223">
        <v>7.8359052957662097E-4</v>
      </c>
      <c r="D223">
        <v>0</v>
      </c>
      <c r="E223">
        <v>529.5</v>
      </c>
      <c r="F223">
        <v>-529.5</v>
      </c>
      <c r="G223">
        <v>0</v>
      </c>
      <c r="H223">
        <v>0</v>
      </c>
      <c r="I223">
        <v>7.293119353679006E-3</v>
      </c>
      <c r="J223">
        <v>2.3065190963646624E-2</v>
      </c>
      <c r="K223">
        <v>4.9914165842095806E-2</v>
      </c>
      <c r="L223">
        <v>7.7357436353603093E-2</v>
      </c>
      <c r="M223">
        <v>8.6944120644900313E-2</v>
      </c>
      <c r="N223">
        <v>9.5034789261161684E-2</v>
      </c>
      <c r="O223">
        <v>0.11669105458518103</v>
      </c>
      <c r="P223">
        <v>0.14584169263466787</v>
      </c>
      <c r="Q223">
        <v>0.17398853976854212</v>
      </c>
      <c r="R223">
        <v>0.20555927173298363</v>
      </c>
      <c r="S223">
        <v>0.23943236642152618</v>
      </c>
      <c r="T223">
        <v>0.27364154496780246</v>
      </c>
      <c r="U223">
        <v>0.28669273223159986</v>
      </c>
      <c r="V223">
        <v>0.28669273223159986</v>
      </c>
      <c r="W223">
        <v>0.28669273223159986</v>
      </c>
      <c r="X223">
        <v>0.28669273223159986</v>
      </c>
      <c r="Y223">
        <v>0.28669273223159986</v>
      </c>
      <c r="Z223">
        <v>0.28669273223159986</v>
      </c>
      <c r="AA223">
        <v>0.28669273223159986</v>
      </c>
      <c r="AB223">
        <v>0.28669273223159986</v>
      </c>
      <c r="AC223">
        <v>0.28669273223159986</v>
      </c>
      <c r="AD223">
        <v>0.28669273223159986</v>
      </c>
      <c r="AE223">
        <v>0.28669273223159986</v>
      </c>
      <c r="AF223">
        <v>0.28669273223159986</v>
      </c>
      <c r="AG223">
        <v>0.28669273223159986</v>
      </c>
      <c r="AH223">
        <v>0.28669273223159986</v>
      </c>
      <c r="AI223">
        <v>0.28669273223159986</v>
      </c>
      <c r="AJ223">
        <v>0.28669273223159986</v>
      </c>
      <c r="AK223">
        <v>0.28669273223159986</v>
      </c>
      <c r="AL223">
        <v>0.28669273223159986</v>
      </c>
      <c r="AM223">
        <v>0.28669273223159986</v>
      </c>
      <c r="AN223">
        <v>0.28669273223159986</v>
      </c>
      <c r="AO223">
        <v>0.28669273223159986</v>
      </c>
      <c r="AP223">
        <v>0.28669273223159986</v>
      </c>
      <c r="AQ223">
        <v>0.28669273223159986</v>
      </c>
      <c r="AR223">
        <v>0.28669273223159986</v>
      </c>
      <c r="AS223">
        <v>0.28669273223159986</v>
      </c>
      <c r="AT223">
        <v>0.28669273223159986</v>
      </c>
      <c r="AU223">
        <v>0.28669273223159986</v>
      </c>
      <c r="AV223">
        <v>0.28669273223159986</v>
      </c>
      <c r="AW223">
        <v>0.28669273223159986</v>
      </c>
      <c r="AX223">
        <v>0.28669273223159986</v>
      </c>
      <c r="AY223">
        <v>0.28669273223159986</v>
      </c>
      <c r="AZ223">
        <v>0.28669273223159986</v>
      </c>
      <c r="BA223">
        <v>0.28669273223159986</v>
      </c>
      <c r="BB223">
        <v>0.28669273223159986</v>
      </c>
      <c r="BC223">
        <v>0.28669273223159986</v>
      </c>
      <c r="BD223">
        <v>0.28669273223159986</v>
      </c>
      <c r="BE223">
        <v>0.28669273223159986</v>
      </c>
      <c r="BF223">
        <v>0.27336301319451362</v>
      </c>
      <c r="BG223">
        <v>0.23288218505848002</v>
      </c>
      <c r="BH223">
        <v>0.20647525021512556</v>
      </c>
      <c r="BI223">
        <v>0.17584194288524413</v>
      </c>
      <c r="BJ223">
        <v>0.14960931807339925</v>
      </c>
      <c r="BK223">
        <v>0.11706839175602461</v>
      </c>
      <c r="BL223">
        <v>9.4358204350707783E-2</v>
      </c>
      <c r="BM223">
        <v>8.1289473418900235E-2</v>
      </c>
      <c r="BN223">
        <v>7.2136032573236766E-2</v>
      </c>
      <c r="BO223">
        <v>5.2779604652944033E-2</v>
      </c>
      <c r="BP223">
        <v>2.7446573499185258E-2</v>
      </c>
      <c r="BQ223">
        <v>1.0039591808314156E-2</v>
      </c>
      <c r="BR223">
        <v>0</v>
      </c>
      <c r="BS223">
        <v>0</v>
      </c>
      <c r="BT223">
        <v>4.171300120989152E-3</v>
      </c>
      <c r="BU223">
        <v>4.2603218778711205E-3</v>
      </c>
    </row>
    <row r="224" spans="1:73" x14ac:dyDescent="0.25">
      <c r="A224">
        <v>1059</v>
      </c>
      <c r="B224">
        <v>271.72192372374218</v>
      </c>
      <c r="C224">
        <v>7.8212737454638845E-4</v>
      </c>
      <c r="D224">
        <v>10</v>
      </c>
      <c r="E224">
        <v>539.5</v>
      </c>
      <c r="F224">
        <v>-519.5</v>
      </c>
      <c r="G224">
        <v>0</v>
      </c>
      <c r="H224">
        <v>0</v>
      </c>
      <c r="I224">
        <v>7.293119353679006E-3</v>
      </c>
      <c r="J224">
        <v>2.3065190963646624E-2</v>
      </c>
      <c r="K224">
        <v>4.9914165842095806E-2</v>
      </c>
      <c r="L224">
        <v>7.7357436353603093E-2</v>
      </c>
      <c r="M224">
        <v>8.6944120644900313E-2</v>
      </c>
      <c r="N224">
        <v>9.5034789261161684E-2</v>
      </c>
      <c r="O224">
        <v>0.11669105458518103</v>
      </c>
      <c r="P224">
        <v>0.14584169263466787</v>
      </c>
      <c r="Q224">
        <v>0.17398853976854212</v>
      </c>
      <c r="R224">
        <v>0.20555927173298363</v>
      </c>
      <c r="S224">
        <v>0.23943236642152618</v>
      </c>
      <c r="T224">
        <v>0.27442367234234888</v>
      </c>
      <c r="U224">
        <v>0.28747485960614627</v>
      </c>
      <c r="V224">
        <v>0.28747485960614627</v>
      </c>
      <c r="W224">
        <v>0.28747485960614627</v>
      </c>
      <c r="X224">
        <v>0.28747485960614627</v>
      </c>
      <c r="Y224">
        <v>0.28747485960614627</v>
      </c>
      <c r="Z224">
        <v>0.28747485960614627</v>
      </c>
      <c r="AA224">
        <v>0.28747485960614627</v>
      </c>
      <c r="AB224">
        <v>0.28747485960614627</v>
      </c>
      <c r="AC224">
        <v>0.28747485960614627</v>
      </c>
      <c r="AD224">
        <v>0.28747485960614627</v>
      </c>
      <c r="AE224">
        <v>0.28747485960614627</v>
      </c>
      <c r="AF224">
        <v>0.28747485960614627</v>
      </c>
      <c r="AG224">
        <v>0.28747485960614627</v>
      </c>
      <c r="AH224">
        <v>0.28747485960614627</v>
      </c>
      <c r="AI224">
        <v>0.28747485960614627</v>
      </c>
      <c r="AJ224">
        <v>0.28747485960614627</v>
      </c>
      <c r="AK224">
        <v>0.28747485960614627</v>
      </c>
      <c r="AL224">
        <v>0.28747485960614627</v>
      </c>
      <c r="AM224">
        <v>0.28747485960614627</v>
      </c>
      <c r="AN224">
        <v>0.28747485960614627</v>
      </c>
      <c r="AO224">
        <v>0.28747485960614627</v>
      </c>
      <c r="AP224">
        <v>0.28747485960614627</v>
      </c>
      <c r="AQ224">
        <v>0.28747485960614627</v>
      </c>
      <c r="AR224">
        <v>0.28747485960614627</v>
      </c>
      <c r="AS224">
        <v>0.28747485960614627</v>
      </c>
      <c r="AT224">
        <v>0.28747485960614627</v>
      </c>
      <c r="AU224">
        <v>0.28747485960614627</v>
      </c>
      <c r="AV224">
        <v>0.28747485960614627</v>
      </c>
      <c r="AW224">
        <v>0.28747485960614627</v>
      </c>
      <c r="AX224">
        <v>0.28747485960614627</v>
      </c>
      <c r="AY224">
        <v>0.28747485960614627</v>
      </c>
      <c r="AZ224">
        <v>0.28747485960614627</v>
      </c>
      <c r="BA224">
        <v>0.28747485960614627</v>
      </c>
      <c r="BB224">
        <v>0.28747485960614627</v>
      </c>
      <c r="BC224">
        <v>0.28747485960614627</v>
      </c>
      <c r="BD224">
        <v>0.28747485960614627</v>
      </c>
      <c r="BE224">
        <v>0.28747485960614627</v>
      </c>
      <c r="BF224">
        <v>0.27414514056906003</v>
      </c>
      <c r="BG224">
        <v>0.23366431243302641</v>
      </c>
      <c r="BH224">
        <v>0.20647525021512556</v>
      </c>
      <c r="BI224">
        <v>0.17584194288524413</v>
      </c>
      <c r="BJ224">
        <v>0.14960931807339925</v>
      </c>
      <c r="BK224">
        <v>0.11706839175602461</v>
      </c>
      <c r="BL224">
        <v>9.4358204350707783E-2</v>
      </c>
      <c r="BM224">
        <v>8.1289473418900235E-2</v>
      </c>
      <c r="BN224">
        <v>7.2136032573236766E-2</v>
      </c>
      <c r="BO224">
        <v>5.2779604652944033E-2</v>
      </c>
      <c r="BP224">
        <v>2.7446573499185258E-2</v>
      </c>
      <c r="BQ224">
        <v>1.0039591808314156E-2</v>
      </c>
      <c r="BR224">
        <v>0</v>
      </c>
      <c r="BS224">
        <v>0</v>
      </c>
      <c r="BT224">
        <v>0</v>
      </c>
      <c r="BU224">
        <v>9.2489891821698755E-3</v>
      </c>
    </row>
    <row r="225" spans="1:73" x14ac:dyDescent="0.25">
      <c r="A225">
        <v>1059</v>
      </c>
      <c r="B225">
        <v>276.53532398527312</v>
      </c>
      <c r="C225">
        <v>7.9598231881293816E-4</v>
      </c>
      <c r="D225">
        <v>20</v>
      </c>
      <c r="E225">
        <v>549.5</v>
      </c>
      <c r="F225">
        <v>-509.5</v>
      </c>
      <c r="G225">
        <v>0</v>
      </c>
      <c r="H225">
        <v>0</v>
      </c>
      <c r="I225">
        <v>7.293119353679006E-3</v>
      </c>
      <c r="J225">
        <v>2.3065190963646624E-2</v>
      </c>
      <c r="K225">
        <v>4.9914165842095806E-2</v>
      </c>
      <c r="L225">
        <v>7.7357436353603093E-2</v>
      </c>
      <c r="M225">
        <v>8.6944120644900313E-2</v>
      </c>
      <c r="N225">
        <v>9.5034789261161684E-2</v>
      </c>
      <c r="O225">
        <v>0.11669105458518103</v>
      </c>
      <c r="P225">
        <v>0.14584169263466787</v>
      </c>
      <c r="Q225">
        <v>0.17398853976854212</v>
      </c>
      <c r="R225">
        <v>0.20555927173298363</v>
      </c>
      <c r="S225">
        <v>0.23943236642152618</v>
      </c>
      <c r="T225">
        <v>0.27521965466116183</v>
      </c>
      <c r="U225">
        <v>0.28827084192495922</v>
      </c>
      <c r="V225">
        <v>0.28827084192495922</v>
      </c>
      <c r="W225">
        <v>0.28827084192495922</v>
      </c>
      <c r="X225">
        <v>0.28827084192495922</v>
      </c>
      <c r="Y225">
        <v>0.28827084192495922</v>
      </c>
      <c r="Z225">
        <v>0.28827084192495922</v>
      </c>
      <c r="AA225">
        <v>0.28827084192495922</v>
      </c>
      <c r="AB225">
        <v>0.28827084192495922</v>
      </c>
      <c r="AC225">
        <v>0.28827084192495922</v>
      </c>
      <c r="AD225">
        <v>0.28827084192495922</v>
      </c>
      <c r="AE225">
        <v>0.28827084192495922</v>
      </c>
      <c r="AF225">
        <v>0.28827084192495922</v>
      </c>
      <c r="AG225">
        <v>0.28827084192495922</v>
      </c>
      <c r="AH225">
        <v>0.28827084192495922</v>
      </c>
      <c r="AI225">
        <v>0.28827084192495922</v>
      </c>
      <c r="AJ225">
        <v>0.28827084192495922</v>
      </c>
      <c r="AK225">
        <v>0.28827084192495922</v>
      </c>
      <c r="AL225">
        <v>0.28827084192495922</v>
      </c>
      <c r="AM225">
        <v>0.28827084192495922</v>
      </c>
      <c r="AN225">
        <v>0.28827084192495922</v>
      </c>
      <c r="AO225">
        <v>0.28827084192495922</v>
      </c>
      <c r="AP225">
        <v>0.28827084192495922</v>
      </c>
      <c r="AQ225">
        <v>0.28827084192495922</v>
      </c>
      <c r="AR225">
        <v>0.28827084192495922</v>
      </c>
      <c r="AS225">
        <v>0.28827084192495922</v>
      </c>
      <c r="AT225">
        <v>0.28827084192495922</v>
      </c>
      <c r="AU225">
        <v>0.28827084192495922</v>
      </c>
      <c r="AV225">
        <v>0.28827084192495922</v>
      </c>
      <c r="AW225">
        <v>0.28827084192495922</v>
      </c>
      <c r="AX225">
        <v>0.28827084192495922</v>
      </c>
      <c r="AY225">
        <v>0.28827084192495922</v>
      </c>
      <c r="AZ225">
        <v>0.28827084192495922</v>
      </c>
      <c r="BA225">
        <v>0.28827084192495922</v>
      </c>
      <c r="BB225">
        <v>0.28827084192495922</v>
      </c>
      <c r="BC225">
        <v>0.28827084192495922</v>
      </c>
      <c r="BD225">
        <v>0.28827084192495922</v>
      </c>
      <c r="BE225">
        <v>0.28827084192495922</v>
      </c>
      <c r="BF225">
        <v>0.27494112288787298</v>
      </c>
      <c r="BG225">
        <v>0.23446029475183935</v>
      </c>
      <c r="BH225">
        <v>0.20647525021512556</v>
      </c>
      <c r="BI225">
        <v>0.17584194288524413</v>
      </c>
      <c r="BJ225">
        <v>0.14960931807339925</v>
      </c>
      <c r="BK225">
        <v>0.11706839175602461</v>
      </c>
      <c r="BL225">
        <v>9.4358204350707783E-2</v>
      </c>
      <c r="BM225">
        <v>8.1289473418900235E-2</v>
      </c>
      <c r="BN225">
        <v>7.2136032573236766E-2</v>
      </c>
      <c r="BO225">
        <v>5.2779604652944033E-2</v>
      </c>
      <c r="BP225">
        <v>2.7446573499185258E-2</v>
      </c>
      <c r="BQ225">
        <v>1.0039591808314156E-2</v>
      </c>
      <c r="BR225">
        <v>0</v>
      </c>
      <c r="BS225">
        <v>0</v>
      </c>
      <c r="BT225">
        <v>0</v>
      </c>
      <c r="BU225">
        <v>1.6087020953537701E-2</v>
      </c>
    </row>
    <row r="226" spans="1:73" x14ac:dyDescent="0.25">
      <c r="A226">
        <v>1059</v>
      </c>
      <c r="B226">
        <v>269.78456657566977</v>
      </c>
      <c r="C226">
        <v>7.7655086441789001E-4</v>
      </c>
      <c r="D226">
        <v>30</v>
      </c>
      <c r="E226">
        <v>559.5</v>
      </c>
      <c r="F226">
        <v>-499.5</v>
      </c>
      <c r="G226">
        <v>0</v>
      </c>
      <c r="H226">
        <v>0</v>
      </c>
      <c r="I226">
        <v>7.293119353679006E-3</v>
      </c>
      <c r="J226">
        <v>2.3065190963646624E-2</v>
      </c>
      <c r="K226">
        <v>4.9914165842095806E-2</v>
      </c>
      <c r="L226">
        <v>7.7357436353603093E-2</v>
      </c>
      <c r="M226">
        <v>8.6944120644900313E-2</v>
      </c>
      <c r="N226">
        <v>9.5034789261161684E-2</v>
      </c>
      <c r="O226">
        <v>0.11669105458518103</v>
      </c>
      <c r="P226">
        <v>0.14584169263466787</v>
      </c>
      <c r="Q226">
        <v>0.17398853976854212</v>
      </c>
      <c r="R226">
        <v>0.20555927173298363</v>
      </c>
      <c r="S226">
        <v>0.23943236642152618</v>
      </c>
      <c r="T226">
        <v>0.27521965466116183</v>
      </c>
      <c r="U226">
        <v>0.28904739278937713</v>
      </c>
      <c r="V226">
        <v>0.28904739278937713</v>
      </c>
      <c r="W226">
        <v>0.28904739278937713</v>
      </c>
      <c r="X226">
        <v>0.28904739278937713</v>
      </c>
      <c r="Y226">
        <v>0.28904739278937713</v>
      </c>
      <c r="Z226">
        <v>0.28904739278937713</v>
      </c>
      <c r="AA226">
        <v>0.28904739278937713</v>
      </c>
      <c r="AB226">
        <v>0.28904739278937713</v>
      </c>
      <c r="AC226">
        <v>0.28904739278937713</v>
      </c>
      <c r="AD226">
        <v>0.28904739278937713</v>
      </c>
      <c r="AE226">
        <v>0.28904739278937713</v>
      </c>
      <c r="AF226">
        <v>0.28904739278937713</v>
      </c>
      <c r="AG226">
        <v>0.28904739278937713</v>
      </c>
      <c r="AH226">
        <v>0.28904739278937713</v>
      </c>
      <c r="AI226">
        <v>0.28904739278937713</v>
      </c>
      <c r="AJ226">
        <v>0.28904739278937713</v>
      </c>
      <c r="AK226">
        <v>0.28904739278937713</v>
      </c>
      <c r="AL226">
        <v>0.28904739278937713</v>
      </c>
      <c r="AM226">
        <v>0.28904739278937713</v>
      </c>
      <c r="AN226">
        <v>0.28904739278937713</v>
      </c>
      <c r="AO226">
        <v>0.28904739278937713</v>
      </c>
      <c r="AP226">
        <v>0.28904739278937713</v>
      </c>
      <c r="AQ226">
        <v>0.28904739278937713</v>
      </c>
      <c r="AR226">
        <v>0.28904739278937713</v>
      </c>
      <c r="AS226">
        <v>0.28904739278937713</v>
      </c>
      <c r="AT226">
        <v>0.28904739278937713</v>
      </c>
      <c r="AU226">
        <v>0.28904739278937713</v>
      </c>
      <c r="AV226">
        <v>0.28904739278937713</v>
      </c>
      <c r="AW226">
        <v>0.28904739278937713</v>
      </c>
      <c r="AX226">
        <v>0.28904739278937713</v>
      </c>
      <c r="AY226">
        <v>0.28904739278937713</v>
      </c>
      <c r="AZ226">
        <v>0.28904739278937713</v>
      </c>
      <c r="BA226">
        <v>0.28904739278937713</v>
      </c>
      <c r="BB226">
        <v>0.28904739278937713</v>
      </c>
      <c r="BC226">
        <v>0.28904739278937713</v>
      </c>
      <c r="BD226">
        <v>0.28904739278937713</v>
      </c>
      <c r="BE226">
        <v>0.28904739278937713</v>
      </c>
      <c r="BF226">
        <v>0.27571767375229089</v>
      </c>
      <c r="BG226">
        <v>0.23523684561625724</v>
      </c>
      <c r="BH226">
        <v>0.20647525021512556</v>
      </c>
      <c r="BI226">
        <v>0.17584194288524413</v>
      </c>
      <c r="BJ226">
        <v>0.14960931807339925</v>
      </c>
      <c r="BK226">
        <v>0.11706839175602461</v>
      </c>
      <c r="BL226">
        <v>9.4358204350707783E-2</v>
      </c>
      <c r="BM226">
        <v>8.1289473418900235E-2</v>
      </c>
      <c r="BN226">
        <v>7.2136032573236766E-2</v>
      </c>
      <c r="BO226">
        <v>5.2779604652944033E-2</v>
      </c>
      <c r="BP226">
        <v>2.7446573499185258E-2</v>
      </c>
      <c r="BQ226">
        <v>1.0039591808314156E-2</v>
      </c>
      <c r="BR226">
        <v>0</v>
      </c>
      <c r="BS226">
        <v>0</v>
      </c>
      <c r="BT226">
        <v>0</v>
      </c>
      <c r="BU226">
        <v>3.1237031483490441E-2</v>
      </c>
    </row>
    <row r="227" spans="1:73" x14ac:dyDescent="0.25">
      <c r="A227">
        <v>1059</v>
      </c>
      <c r="B227">
        <v>272.91828565814149</v>
      </c>
      <c r="C227">
        <v>7.8557099589992457E-4</v>
      </c>
      <c r="D227">
        <v>40</v>
      </c>
      <c r="E227">
        <v>569.5</v>
      </c>
      <c r="F227">
        <v>-489.5</v>
      </c>
      <c r="G227">
        <v>0</v>
      </c>
      <c r="H227">
        <v>0</v>
      </c>
      <c r="I227">
        <v>7.293119353679006E-3</v>
      </c>
      <c r="J227">
        <v>2.3065190963646624E-2</v>
      </c>
      <c r="K227">
        <v>4.9914165842095806E-2</v>
      </c>
      <c r="L227">
        <v>7.7357436353603093E-2</v>
      </c>
      <c r="M227">
        <v>8.6944120644900313E-2</v>
      </c>
      <c r="N227">
        <v>9.5034789261161684E-2</v>
      </c>
      <c r="O227">
        <v>0.11669105458518103</v>
      </c>
      <c r="P227">
        <v>0.14584169263466787</v>
      </c>
      <c r="Q227">
        <v>0.17398853976854212</v>
      </c>
      <c r="R227">
        <v>0.20555927173298363</v>
      </c>
      <c r="S227">
        <v>0.23943236642152618</v>
      </c>
      <c r="T227">
        <v>0.27521965466116183</v>
      </c>
      <c r="U227">
        <v>0.28983296378527706</v>
      </c>
      <c r="V227">
        <v>0.28983296378527706</v>
      </c>
      <c r="W227">
        <v>0.28983296378527706</v>
      </c>
      <c r="X227">
        <v>0.28983296378527706</v>
      </c>
      <c r="Y227">
        <v>0.28983296378527706</v>
      </c>
      <c r="Z227">
        <v>0.28983296378527706</v>
      </c>
      <c r="AA227">
        <v>0.28983296378527706</v>
      </c>
      <c r="AB227">
        <v>0.28983296378527706</v>
      </c>
      <c r="AC227">
        <v>0.28983296378527706</v>
      </c>
      <c r="AD227">
        <v>0.28983296378527706</v>
      </c>
      <c r="AE227">
        <v>0.28983296378527706</v>
      </c>
      <c r="AF227">
        <v>0.28983296378527706</v>
      </c>
      <c r="AG227">
        <v>0.28983296378527706</v>
      </c>
      <c r="AH227">
        <v>0.28983296378527706</v>
      </c>
      <c r="AI227">
        <v>0.28983296378527706</v>
      </c>
      <c r="AJ227">
        <v>0.28983296378527706</v>
      </c>
      <c r="AK227">
        <v>0.28983296378527706</v>
      </c>
      <c r="AL227">
        <v>0.28983296378527706</v>
      </c>
      <c r="AM227">
        <v>0.28983296378527706</v>
      </c>
      <c r="AN227">
        <v>0.28983296378527706</v>
      </c>
      <c r="AO227">
        <v>0.28983296378527706</v>
      </c>
      <c r="AP227">
        <v>0.28983296378527706</v>
      </c>
      <c r="AQ227">
        <v>0.28983296378527706</v>
      </c>
      <c r="AR227">
        <v>0.28983296378527706</v>
      </c>
      <c r="AS227">
        <v>0.28983296378527706</v>
      </c>
      <c r="AT227">
        <v>0.28983296378527706</v>
      </c>
      <c r="AU227">
        <v>0.28983296378527706</v>
      </c>
      <c r="AV227">
        <v>0.28983296378527706</v>
      </c>
      <c r="AW227">
        <v>0.28983296378527706</v>
      </c>
      <c r="AX227">
        <v>0.28983296378527706</v>
      </c>
      <c r="AY227">
        <v>0.28983296378527706</v>
      </c>
      <c r="AZ227">
        <v>0.28983296378527706</v>
      </c>
      <c r="BA227">
        <v>0.28983296378527706</v>
      </c>
      <c r="BB227">
        <v>0.28983296378527706</v>
      </c>
      <c r="BC227">
        <v>0.28983296378527706</v>
      </c>
      <c r="BD227">
        <v>0.28983296378527706</v>
      </c>
      <c r="BE227">
        <v>0.28983296378527706</v>
      </c>
      <c r="BF227">
        <v>0.27650324474819082</v>
      </c>
      <c r="BG227">
        <v>0.23602241661215717</v>
      </c>
      <c r="BH227">
        <v>0.20726082121102549</v>
      </c>
      <c r="BI227">
        <v>0.17584194288524413</v>
      </c>
      <c r="BJ227">
        <v>0.14960931807339925</v>
      </c>
      <c r="BK227">
        <v>0.11706839175602461</v>
      </c>
      <c r="BL227">
        <v>9.4358204350707783E-2</v>
      </c>
      <c r="BM227">
        <v>8.1289473418900235E-2</v>
      </c>
      <c r="BN227">
        <v>7.2136032573236766E-2</v>
      </c>
      <c r="BO227">
        <v>5.2779604652944033E-2</v>
      </c>
      <c r="BP227">
        <v>2.7446573499185258E-2</v>
      </c>
      <c r="BQ227">
        <v>1.0039591808314156E-2</v>
      </c>
      <c r="BR227">
        <v>0</v>
      </c>
      <c r="BS227">
        <v>0</v>
      </c>
      <c r="BT227">
        <v>0</v>
      </c>
      <c r="BU227">
        <v>4.6387042013443125E-2</v>
      </c>
    </row>
    <row r="228" spans="1:73" x14ac:dyDescent="0.25">
      <c r="A228">
        <v>1059</v>
      </c>
      <c r="B228">
        <v>272.73897171924813</v>
      </c>
      <c r="C228">
        <v>7.8505485668552372E-4</v>
      </c>
      <c r="D228">
        <v>30</v>
      </c>
      <c r="E228">
        <v>559.5</v>
      </c>
      <c r="F228">
        <v>-499.5</v>
      </c>
      <c r="G228">
        <v>0</v>
      </c>
      <c r="H228">
        <v>0</v>
      </c>
      <c r="I228">
        <v>7.293119353679006E-3</v>
      </c>
      <c r="J228">
        <v>2.3065190963646624E-2</v>
      </c>
      <c r="K228">
        <v>4.9914165842095806E-2</v>
      </c>
      <c r="L228">
        <v>7.7357436353603093E-2</v>
      </c>
      <c r="M228">
        <v>8.6944120644900313E-2</v>
      </c>
      <c r="N228">
        <v>9.5034789261161684E-2</v>
      </c>
      <c r="O228">
        <v>0.11669105458518103</v>
      </c>
      <c r="P228">
        <v>0.14584169263466787</v>
      </c>
      <c r="Q228">
        <v>0.17398853976854212</v>
      </c>
      <c r="R228">
        <v>0.20555927173298363</v>
      </c>
      <c r="S228">
        <v>0.23943236642152618</v>
      </c>
      <c r="T228">
        <v>0.27521965466116183</v>
      </c>
      <c r="U228">
        <v>0.29061801864196257</v>
      </c>
      <c r="V228">
        <v>0.29061801864196257</v>
      </c>
      <c r="W228">
        <v>0.29061801864196257</v>
      </c>
      <c r="X228">
        <v>0.29061801864196257</v>
      </c>
      <c r="Y228">
        <v>0.29061801864196257</v>
      </c>
      <c r="Z228">
        <v>0.29061801864196257</v>
      </c>
      <c r="AA228">
        <v>0.29061801864196257</v>
      </c>
      <c r="AB228">
        <v>0.29061801864196257</v>
      </c>
      <c r="AC228">
        <v>0.29061801864196257</v>
      </c>
      <c r="AD228">
        <v>0.29061801864196257</v>
      </c>
      <c r="AE228">
        <v>0.29061801864196257</v>
      </c>
      <c r="AF228">
        <v>0.29061801864196257</v>
      </c>
      <c r="AG228">
        <v>0.29061801864196257</v>
      </c>
      <c r="AH228">
        <v>0.29061801864196257</v>
      </c>
      <c r="AI228">
        <v>0.29061801864196257</v>
      </c>
      <c r="AJ228">
        <v>0.29061801864196257</v>
      </c>
      <c r="AK228">
        <v>0.29061801864196257</v>
      </c>
      <c r="AL228">
        <v>0.29061801864196257</v>
      </c>
      <c r="AM228">
        <v>0.29061801864196257</v>
      </c>
      <c r="AN228">
        <v>0.29061801864196257</v>
      </c>
      <c r="AO228">
        <v>0.29061801864196257</v>
      </c>
      <c r="AP228">
        <v>0.29061801864196257</v>
      </c>
      <c r="AQ228">
        <v>0.29061801864196257</v>
      </c>
      <c r="AR228">
        <v>0.29061801864196257</v>
      </c>
      <c r="AS228">
        <v>0.29061801864196257</v>
      </c>
      <c r="AT228">
        <v>0.29061801864196257</v>
      </c>
      <c r="AU228">
        <v>0.29061801864196257</v>
      </c>
      <c r="AV228">
        <v>0.29061801864196257</v>
      </c>
      <c r="AW228">
        <v>0.29061801864196257</v>
      </c>
      <c r="AX228">
        <v>0.29061801864196257</v>
      </c>
      <c r="AY228">
        <v>0.29061801864196257</v>
      </c>
      <c r="AZ228">
        <v>0.29061801864196257</v>
      </c>
      <c r="BA228">
        <v>0.29061801864196257</v>
      </c>
      <c r="BB228">
        <v>0.29061801864196257</v>
      </c>
      <c r="BC228">
        <v>0.29061801864196257</v>
      </c>
      <c r="BD228">
        <v>0.29061801864196257</v>
      </c>
      <c r="BE228">
        <v>0.29061801864196257</v>
      </c>
      <c r="BF228">
        <v>0.27728829960487633</v>
      </c>
      <c r="BG228">
        <v>0.23680747146884271</v>
      </c>
      <c r="BH228">
        <v>0.20726082121102549</v>
      </c>
      <c r="BI228">
        <v>0.17584194288524413</v>
      </c>
      <c r="BJ228">
        <v>0.14960931807339925</v>
      </c>
      <c r="BK228">
        <v>0.11706839175602461</v>
      </c>
      <c r="BL228">
        <v>9.4358204350707783E-2</v>
      </c>
      <c r="BM228">
        <v>8.1289473418900235E-2</v>
      </c>
      <c r="BN228">
        <v>7.2136032573236766E-2</v>
      </c>
      <c r="BO228">
        <v>5.2779604652944033E-2</v>
      </c>
      <c r="BP228">
        <v>2.7446573499185258E-2</v>
      </c>
      <c r="BQ228">
        <v>1.0039591808314156E-2</v>
      </c>
      <c r="BR228">
        <v>0</v>
      </c>
      <c r="BS228">
        <v>0</v>
      </c>
      <c r="BT228">
        <v>0</v>
      </c>
      <c r="BU228">
        <v>3.1237031483490441E-2</v>
      </c>
    </row>
    <row r="229" spans="1:73" x14ac:dyDescent="0.25">
      <c r="A229">
        <v>1059</v>
      </c>
      <c r="B229">
        <v>276.15477554066069</v>
      </c>
      <c r="C229">
        <v>7.9488694398343034E-4</v>
      </c>
      <c r="D229">
        <v>20</v>
      </c>
      <c r="E229">
        <v>549.5</v>
      </c>
      <c r="F229">
        <v>-509.5</v>
      </c>
      <c r="G229">
        <v>0</v>
      </c>
      <c r="H229">
        <v>0</v>
      </c>
      <c r="I229">
        <v>7.293119353679006E-3</v>
      </c>
      <c r="J229">
        <v>2.3065190963646624E-2</v>
      </c>
      <c r="K229">
        <v>4.9914165842095806E-2</v>
      </c>
      <c r="L229">
        <v>7.7357436353603093E-2</v>
      </c>
      <c r="M229">
        <v>8.6944120644900313E-2</v>
      </c>
      <c r="N229">
        <v>9.5034789261161684E-2</v>
      </c>
      <c r="O229">
        <v>0.11669105458518103</v>
      </c>
      <c r="P229">
        <v>0.14584169263466787</v>
      </c>
      <c r="Q229">
        <v>0.17398853976854212</v>
      </c>
      <c r="R229">
        <v>0.20555927173298363</v>
      </c>
      <c r="S229">
        <v>0.23943236642152618</v>
      </c>
      <c r="T229">
        <v>0.27601454160514527</v>
      </c>
      <c r="U229">
        <v>0.29141290558594601</v>
      </c>
      <c r="V229">
        <v>0.29141290558594601</v>
      </c>
      <c r="W229">
        <v>0.29141290558594601</v>
      </c>
      <c r="X229">
        <v>0.29141290558594601</v>
      </c>
      <c r="Y229">
        <v>0.29141290558594601</v>
      </c>
      <c r="Z229">
        <v>0.29141290558594601</v>
      </c>
      <c r="AA229">
        <v>0.29141290558594601</v>
      </c>
      <c r="AB229">
        <v>0.29141290558594601</v>
      </c>
      <c r="AC229">
        <v>0.29141290558594601</v>
      </c>
      <c r="AD229">
        <v>0.29141290558594601</v>
      </c>
      <c r="AE229">
        <v>0.29141290558594601</v>
      </c>
      <c r="AF229">
        <v>0.29141290558594601</v>
      </c>
      <c r="AG229">
        <v>0.29141290558594601</v>
      </c>
      <c r="AH229">
        <v>0.29141290558594601</v>
      </c>
      <c r="AI229">
        <v>0.29141290558594601</v>
      </c>
      <c r="AJ229">
        <v>0.29141290558594601</v>
      </c>
      <c r="AK229">
        <v>0.29141290558594601</v>
      </c>
      <c r="AL229">
        <v>0.29141290558594601</v>
      </c>
      <c r="AM229">
        <v>0.29141290558594601</v>
      </c>
      <c r="AN229">
        <v>0.29141290558594601</v>
      </c>
      <c r="AO229">
        <v>0.29141290558594601</v>
      </c>
      <c r="AP229">
        <v>0.29141290558594601</v>
      </c>
      <c r="AQ229">
        <v>0.29141290558594601</v>
      </c>
      <c r="AR229">
        <v>0.29141290558594601</v>
      </c>
      <c r="AS229">
        <v>0.29141290558594601</v>
      </c>
      <c r="AT229">
        <v>0.29141290558594601</v>
      </c>
      <c r="AU229">
        <v>0.29141290558594601</v>
      </c>
      <c r="AV229">
        <v>0.29141290558594601</v>
      </c>
      <c r="AW229">
        <v>0.29141290558594601</v>
      </c>
      <c r="AX229">
        <v>0.29141290558594601</v>
      </c>
      <c r="AY229">
        <v>0.29141290558594601</v>
      </c>
      <c r="AZ229">
        <v>0.29141290558594601</v>
      </c>
      <c r="BA229">
        <v>0.29141290558594601</v>
      </c>
      <c r="BB229">
        <v>0.29141290558594601</v>
      </c>
      <c r="BC229">
        <v>0.29141290558594601</v>
      </c>
      <c r="BD229">
        <v>0.29141290558594601</v>
      </c>
      <c r="BE229">
        <v>0.29141290558594601</v>
      </c>
      <c r="BF229">
        <v>0.27808318654885977</v>
      </c>
      <c r="BG229">
        <v>0.23760235841282615</v>
      </c>
      <c r="BH229">
        <v>0.20726082121102549</v>
      </c>
      <c r="BI229">
        <v>0.17584194288524413</v>
      </c>
      <c r="BJ229">
        <v>0.14960931807339925</v>
      </c>
      <c r="BK229">
        <v>0.11706839175602461</v>
      </c>
      <c r="BL229">
        <v>9.4358204350707783E-2</v>
      </c>
      <c r="BM229">
        <v>8.1289473418900235E-2</v>
      </c>
      <c r="BN229">
        <v>7.2136032573236766E-2</v>
      </c>
      <c r="BO229">
        <v>5.2779604652944033E-2</v>
      </c>
      <c r="BP229">
        <v>2.7446573499185258E-2</v>
      </c>
      <c r="BQ229">
        <v>1.0039591808314156E-2</v>
      </c>
      <c r="BR229">
        <v>0</v>
      </c>
      <c r="BS229">
        <v>0</v>
      </c>
      <c r="BT229">
        <v>0</v>
      </c>
      <c r="BU229">
        <v>1.6087020953537701E-2</v>
      </c>
    </row>
    <row r="230" spans="1:73" x14ac:dyDescent="0.25">
      <c r="A230">
        <v>1059</v>
      </c>
      <c r="B230">
        <v>273.7585648208829</v>
      </c>
      <c r="C230">
        <v>7.8798966468613979E-4</v>
      </c>
      <c r="D230">
        <v>10</v>
      </c>
      <c r="E230">
        <v>539.5</v>
      </c>
      <c r="F230">
        <v>-519.5</v>
      </c>
      <c r="G230">
        <v>0</v>
      </c>
      <c r="H230">
        <v>0</v>
      </c>
      <c r="I230">
        <v>7.293119353679006E-3</v>
      </c>
      <c r="J230">
        <v>2.3065190963646624E-2</v>
      </c>
      <c r="K230">
        <v>4.9914165842095806E-2</v>
      </c>
      <c r="L230">
        <v>7.7357436353603093E-2</v>
      </c>
      <c r="M230">
        <v>8.6944120644900313E-2</v>
      </c>
      <c r="N230">
        <v>9.5034789261161684E-2</v>
      </c>
      <c r="O230">
        <v>0.11669105458518103</v>
      </c>
      <c r="P230">
        <v>0.14584169263466787</v>
      </c>
      <c r="Q230">
        <v>0.17398853976854212</v>
      </c>
      <c r="R230">
        <v>0.20555927173298363</v>
      </c>
      <c r="S230">
        <v>0.23943236642152618</v>
      </c>
      <c r="T230">
        <v>0.2768025312698314</v>
      </c>
      <c r="U230">
        <v>0.29220089525063214</v>
      </c>
      <c r="V230">
        <v>0.29220089525063214</v>
      </c>
      <c r="W230">
        <v>0.29220089525063214</v>
      </c>
      <c r="X230">
        <v>0.29220089525063214</v>
      </c>
      <c r="Y230">
        <v>0.29220089525063214</v>
      </c>
      <c r="Z230">
        <v>0.29220089525063214</v>
      </c>
      <c r="AA230">
        <v>0.29220089525063214</v>
      </c>
      <c r="AB230">
        <v>0.29220089525063214</v>
      </c>
      <c r="AC230">
        <v>0.29220089525063214</v>
      </c>
      <c r="AD230">
        <v>0.29220089525063214</v>
      </c>
      <c r="AE230">
        <v>0.29220089525063214</v>
      </c>
      <c r="AF230">
        <v>0.29220089525063214</v>
      </c>
      <c r="AG230">
        <v>0.29220089525063214</v>
      </c>
      <c r="AH230">
        <v>0.29220089525063214</v>
      </c>
      <c r="AI230">
        <v>0.29220089525063214</v>
      </c>
      <c r="AJ230">
        <v>0.29220089525063214</v>
      </c>
      <c r="AK230">
        <v>0.29220089525063214</v>
      </c>
      <c r="AL230">
        <v>0.29220089525063214</v>
      </c>
      <c r="AM230">
        <v>0.29220089525063214</v>
      </c>
      <c r="AN230">
        <v>0.29220089525063214</v>
      </c>
      <c r="AO230">
        <v>0.29220089525063214</v>
      </c>
      <c r="AP230">
        <v>0.29220089525063214</v>
      </c>
      <c r="AQ230">
        <v>0.29220089525063214</v>
      </c>
      <c r="AR230">
        <v>0.29220089525063214</v>
      </c>
      <c r="AS230">
        <v>0.29220089525063214</v>
      </c>
      <c r="AT230">
        <v>0.29220089525063214</v>
      </c>
      <c r="AU230">
        <v>0.29220089525063214</v>
      </c>
      <c r="AV230">
        <v>0.29220089525063214</v>
      </c>
      <c r="AW230">
        <v>0.29220089525063214</v>
      </c>
      <c r="AX230">
        <v>0.29220089525063214</v>
      </c>
      <c r="AY230">
        <v>0.29220089525063214</v>
      </c>
      <c r="AZ230">
        <v>0.29220089525063214</v>
      </c>
      <c r="BA230">
        <v>0.29220089525063214</v>
      </c>
      <c r="BB230">
        <v>0.29220089525063214</v>
      </c>
      <c r="BC230">
        <v>0.29220089525063214</v>
      </c>
      <c r="BD230">
        <v>0.29220089525063214</v>
      </c>
      <c r="BE230">
        <v>0.29220089525063214</v>
      </c>
      <c r="BF230">
        <v>0.2788711762135459</v>
      </c>
      <c r="BG230">
        <v>0.23839034807751228</v>
      </c>
      <c r="BH230">
        <v>0.20726082121102549</v>
      </c>
      <c r="BI230">
        <v>0.17584194288524413</v>
      </c>
      <c r="BJ230">
        <v>0.14960931807339925</v>
      </c>
      <c r="BK230">
        <v>0.11706839175602461</v>
      </c>
      <c r="BL230">
        <v>9.4358204350707783E-2</v>
      </c>
      <c r="BM230">
        <v>8.1289473418900235E-2</v>
      </c>
      <c r="BN230">
        <v>7.2136032573236766E-2</v>
      </c>
      <c r="BO230">
        <v>5.2779604652944033E-2</v>
      </c>
      <c r="BP230">
        <v>2.7446573499185258E-2</v>
      </c>
      <c r="BQ230">
        <v>1.0039591808314156E-2</v>
      </c>
      <c r="BR230">
        <v>0</v>
      </c>
      <c r="BS230">
        <v>0</v>
      </c>
      <c r="BT230">
        <v>0</v>
      </c>
      <c r="BU230">
        <v>9.2489891821698755E-3</v>
      </c>
    </row>
    <row r="231" spans="1:73" x14ac:dyDescent="0.25">
      <c r="A231">
        <v>1059</v>
      </c>
      <c r="B231">
        <v>272.61354561214301</v>
      </c>
      <c r="C231">
        <v>7.8469382879897958E-4</v>
      </c>
      <c r="D231">
        <v>0</v>
      </c>
      <c r="E231">
        <v>529.5</v>
      </c>
      <c r="F231">
        <v>-529.5</v>
      </c>
      <c r="G231">
        <v>0</v>
      </c>
      <c r="H231">
        <v>0</v>
      </c>
      <c r="I231">
        <v>7.293119353679006E-3</v>
      </c>
      <c r="J231">
        <v>2.3065190963646624E-2</v>
      </c>
      <c r="K231">
        <v>4.9914165842095806E-2</v>
      </c>
      <c r="L231">
        <v>7.7357436353603093E-2</v>
      </c>
      <c r="M231">
        <v>8.6944120644900313E-2</v>
      </c>
      <c r="N231">
        <v>9.5034789261161684E-2</v>
      </c>
      <c r="O231">
        <v>0.11669105458518103</v>
      </c>
      <c r="P231">
        <v>0.14584169263466787</v>
      </c>
      <c r="Q231">
        <v>0.17398853976854212</v>
      </c>
      <c r="R231">
        <v>0.20555927173298363</v>
      </c>
      <c r="S231">
        <v>0.23943236642152618</v>
      </c>
      <c r="T231">
        <v>0.27758722509863037</v>
      </c>
      <c r="U231">
        <v>0.29298558907943112</v>
      </c>
      <c r="V231">
        <v>0.29298558907943112</v>
      </c>
      <c r="W231">
        <v>0.29298558907943112</v>
      </c>
      <c r="X231">
        <v>0.29298558907943112</v>
      </c>
      <c r="Y231">
        <v>0.29298558907943112</v>
      </c>
      <c r="Z231">
        <v>0.29298558907943112</v>
      </c>
      <c r="AA231">
        <v>0.29298558907943112</v>
      </c>
      <c r="AB231">
        <v>0.29298558907943112</v>
      </c>
      <c r="AC231">
        <v>0.29298558907943112</v>
      </c>
      <c r="AD231">
        <v>0.29298558907943112</v>
      </c>
      <c r="AE231">
        <v>0.29298558907943112</v>
      </c>
      <c r="AF231">
        <v>0.29298558907943112</v>
      </c>
      <c r="AG231">
        <v>0.29298558907943112</v>
      </c>
      <c r="AH231">
        <v>0.29298558907943112</v>
      </c>
      <c r="AI231">
        <v>0.29298558907943112</v>
      </c>
      <c r="AJ231">
        <v>0.29298558907943112</v>
      </c>
      <c r="AK231">
        <v>0.29298558907943112</v>
      </c>
      <c r="AL231">
        <v>0.29298558907943112</v>
      </c>
      <c r="AM231">
        <v>0.29298558907943112</v>
      </c>
      <c r="AN231">
        <v>0.29298558907943112</v>
      </c>
      <c r="AO231">
        <v>0.29298558907943112</v>
      </c>
      <c r="AP231">
        <v>0.29298558907943112</v>
      </c>
      <c r="AQ231">
        <v>0.29298558907943112</v>
      </c>
      <c r="AR231">
        <v>0.29298558907943112</v>
      </c>
      <c r="AS231">
        <v>0.29298558907943112</v>
      </c>
      <c r="AT231">
        <v>0.29298558907943112</v>
      </c>
      <c r="AU231">
        <v>0.29298558907943112</v>
      </c>
      <c r="AV231">
        <v>0.29298558907943112</v>
      </c>
      <c r="AW231">
        <v>0.29298558907943112</v>
      </c>
      <c r="AX231">
        <v>0.29298558907943112</v>
      </c>
      <c r="AY231">
        <v>0.29298558907943112</v>
      </c>
      <c r="AZ231">
        <v>0.29298558907943112</v>
      </c>
      <c r="BA231">
        <v>0.29298558907943112</v>
      </c>
      <c r="BB231">
        <v>0.29298558907943112</v>
      </c>
      <c r="BC231">
        <v>0.29298558907943112</v>
      </c>
      <c r="BD231">
        <v>0.29298558907943112</v>
      </c>
      <c r="BE231">
        <v>0.29298558907943112</v>
      </c>
      <c r="BF231">
        <v>0.27965587004234488</v>
      </c>
      <c r="BG231">
        <v>0.23839034807751228</v>
      </c>
      <c r="BH231">
        <v>0.20726082121102549</v>
      </c>
      <c r="BI231">
        <v>0.17584194288524413</v>
      </c>
      <c r="BJ231">
        <v>0.14960931807339925</v>
      </c>
      <c r="BK231">
        <v>0.11706839175602461</v>
      </c>
      <c r="BL231">
        <v>9.4358204350707783E-2</v>
      </c>
      <c r="BM231">
        <v>8.1289473418900235E-2</v>
      </c>
      <c r="BN231">
        <v>7.2136032573236766E-2</v>
      </c>
      <c r="BO231">
        <v>5.2779604652944033E-2</v>
      </c>
      <c r="BP231">
        <v>2.7446573499185258E-2</v>
      </c>
      <c r="BQ231">
        <v>1.0039591808314156E-2</v>
      </c>
      <c r="BR231">
        <v>0</v>
      </c>
      <c r="BS231">
        <v>0</v>
      </c>
      <c r="BT231">
        <v>4.9214830986541447E-3</v>
      </c>
      <c r="BU231">
        <v>4.2603218778711205E-3</v>
      </c>
    </row>
    <row r="232" spans="1:73" x14ac:dyDescent="0.25">
      <c r="A232">
        <v>1059</v>
      </c>
      <c r="B232">
        <v>273.64542646527673</v>
      </c>
      <c r="C232">
        <v>7.8766400599869165E-4</v>
      </c>
      <c r="D232">
        <v>-10</v>
      </c>
      <c r="E232">
        <v>519.5</v>
      </c>
      <c r="F232">
        <v>-539.5</v>
      </c>
      <c r="G232">
        <v>0</v>
      </c>
      <c r="H232">
        <v>0</v>
      </c>
      <c r="I232">
        <v>7.293119353679006E-3</v>
      </c>
      <c r="J232">
        <v>2.3065190963646624E-2</v>
      </c>
      <c r="K232">
        <v>4.9914165842095806E-2</v>
      </c>
      <c r="L232">
        <v>7.7357436353603093E-2</v>
      </c>
      <c r="M232">
        <v>8.6944120644900313E-2</v>
      </c>
      <c r="N232">
        <v>9.5034789261161684E-2</v>
      </c>
      <c r="O232">
        <v>0.11669105458518103</v>
      </c>
      <c r="P232">
        <v>0.14584169263466787</v>
      </c>
      <c r="Q232">
        <v>0.17398853976854212</v>
      </c>
      <c r="R232">
        <v>0.20555927173298363</v>
      </c>
      <c r="S232">
        <v>0.24022003042752488</v>
      </c>
      <c r="T232">
        <v>0.27837488910462904</v>
      </c>
      <c r="U232">
        <v>0.29377325308542979</v>
      </c>
      <c r="V232">
        <v>0.29377325308542979</v>
      </c>
      <c r="W232">
        <v>0.29377325308542979</v>
      </c>
      <c r="X232">
        <v>0.29377325308542979</v>
      </c>
      <c r="Y232">
        <v>0.29377325308542979</v>
      </c>
      <c r="Z232">
        <v>0.29377325308542979</v>
      </c>
      <c r="AA232">
        <v>0.29377325308542979</v>
      </c>
      <c r="AB232">
        <v>0.29377325308542979</v>
      </c>
      <c r="AC232">
        <v>0.29377325308542979</v>
      </c>
      <c r="AD232">
        <v>0.29377325308542979</v>
      </c>
      <c r="AE232">
        <v>0.29377325308542979</v>
      </c>
      <c r="AF232">
        <v>0.29377325308542979</v>
      </c>
      <c r="AG232">
        <v>0.29377325308542979</v>
      </c>
      <c r="AH232">
        <v>0.29377325308542979</v>
      </c>
      <c r="AI232">
        <v>0.29377325308542979</v>
      </c>
      <c r="AJ232">
        <v>0.29377325308542979</v>
      </c>
      <c r="AK232">
        <v>0.29377325308542979</v>
      </c>
      <c r="AL232">
        <v>0.29377325308542979</v>
      </c>
      <c r="AM232">
        <v>0.29377325308542979</v>
      </c>
      <c r="AN232">
        <v>0.29377325308542979</v>
      </c>
      <c r="AO232">
        <v>0.29377325308542979</v>
      </c>
      <c r="AP232">
        <v>0.29377325308542979</v>
      </c>
      <c r="AQ232">
        <v>0.29377325308542979</v>
      </c>
      <c r="AR232">
        <v>0.29377325308542979</v>
      </c>
      <c r="AS232">
        <v>0.29377325308542979</v>
      </c>
      <c r="AT232">
        <v>0.29377325308542979</v>
      </c>
      <c r="AU232">
        <v>0.29377325308542979</v>
      </c>
      <c r="AV232">
        <v>0.29377325308542979</v>
      </c>
      <c r="AW232">
        <v>0.29377325308542979</v>
      </c>
      <c r="AX232">
        <v>0.29377325308542979</v>
      </c>
      <c r="AY232">
        <v>0.29377325308542979</v>
      </c>
      <c r="AZ232">
        <v>0.29377325308542979</v>
      </c>
      <c r="BA232">
        <v>0.29377325308542979</v>
      </c>
      <c r="BB232">
        <v>0.29377325308542979</v>
      </c>
      <c r="BC232">
        <v>0.29377325308542979</v>
      </c>
      <c r="BD232">
        <v>0.29377325308542979</v>
      </c>
      <c r="BE232">
        <v>0.29377325308542979</v>
      </c>
      <c r="BF232">
        <v>0.28044353404834355</v>
      </c>
      <c r="BG232">
        <v>0.23839034807751228</v>
      </c>
      <c r="BH232">
        <v>0.20726082121102549</v>
      </c>
      <c r="BI232">
        <v>0.17584194288524413</v>
      </c>
      <c r="BJ232">
        <v>0.14960931807339925</v>
      </c>
      <c r="BK232">
        <v>0.11706839175602461</v>
      </c>
      <c r="BL232">
        <v>9.4358204350707783E-2</v>
      </c>
      <c r="BM232">
        <v>8.1289473418900235E-2</v>
      </c>
      <c r="BN232">
        <v>7.2136032573236766E-2</v>
      </c>
      <c r="BO232">
        <v>5.2779604652944033E-2</v>
      </c>
      <c r="BP232">
        <v>2.7446573499185258E-2</v>
      </c>
      <c r="BQ232">
        <v>1.0039591808314156E-2</v>
      </c>
      <c r="BR232">
        <v>0</v>
      </c>
      <c r="BS232">
        <v>0</v>
      </c>
      <c r="BT232">
        <v>1.0684343869911905E-2</v>
      </c>
      <c r="BU232">
        <v>0</v>
      </c>
    </row>
    <row r="233" spans="1:73" x14ac:dyDescent="0.25">
      <c r="A233">
        <v>1059</v>
      </c>
      <c r="B233">
        <v>277.9448841878521</v>
      </c>
      <c r="C233">
        <v>8.0003961240706495E-4</v>
      </c>
      <c r="D233">
        <v>-20</v>
      </c>
      <c r="E233">
        <v>509.5</v>
      </c>
      <c r="F233">
        <v>-549.5</v>
      </c>
      <c r="G233">
        <v>0</v>
      </c>
      <c r="H233">
        <v>0</v>
      </c>
      <c r="I233">
        <v>7.293119353679006E-3</v>
      </c>
      <c r="J233">
        <v>2.3065190963646624E-2</v>
      </c>
      <c r="K233">
        <v>4.9914165842095806E-2</v>
      </c>
      <c r="L233">
        <v>7.7357436353603093E-2</v>
      </c>
      <c r="M233">
        <v>8.6944120644900313E-2</v>
      </c>
      <c r="N233">
        <v>9.5034789261161684E-2</v>
      </c>
      <c r="O233">
        <v>0.11669105458518103</v>
      </c>
      <c r="P233">
        <v>0.14584169263466787</v>
      </c>
      <c r="Q233">
        <v>0.17398853976854212</v>
      </c>
      <c r="R233">
        <v>0.20555927173298363</v>
      </c>
      <c r="S233">
        <v>0.24102007003993195</v>
      </c>
      <c r="T233">
        <v>0.27917492871703609</v>
      </c>
      <c r="U233">
        <v>0.29457329269783683</v>
      </c>
      <c r="V233">
        <v>0.29457329269783683</v>
      </c>
      <c r="W233">
        <v>0.29457329269783683</v>
      </c>
      <c r="X233">
        <v>0.29457329269783683</v>
      </c>
      <c r="Y233">
        <v>0.29457329269783683</v>
      </c>
      <c r="Z233">
        <v>0.29457329269783683</v>
      </c>
      <c r="AA233">
        <v>0.29457329269783683</v>
      </c>
      <c r="AB233">
        <v>0.29457329269783683</v>
      </c>
      <c r="AC233">
        <v>0.29457329269783683</v>
      </c>
      <c r="AD233">
        <v>0.29457329269783683</v>
      </c>
      <c r="AE233">
        <v>0.29457329269783683</v>
      </c>
      <c r="AF233">
        <v>0.29457329269783683</v>
      </c>
      <c r="AG233">
        <v>0.29457329269783683</v>
      </c>
      <c r="AH233">
        <v>0.29457329269783683</v>
      </c>
      <c r="AI233">
        <v>0.29457329269783683</v>
      </c>
      <c r="AJ233">
        <v>0.29457329269783683</v>
      </c>
      <c r="AK233">
        <v>0.29457329269783683</v>
      </c>
      <c r="AL233">
        <v>0.29457329269783683</v>
      </c>
      <c r="AM233">
        <v>0.29457329269783683</v>
      </c>
      <c r="AN233">
        <v>0.29457329269783683</v>
      </c>
      <c r="AO233">
        <v>0.29457329269783683</v>
      </c>
      <c r="AP233">
        <v>0.29457329269783683</v>
      </c>
      <c r="AQ233">
        <v>0.29457329269783683</v>
      </c>
      <c r="AR233">
        <v>0.29457329269783683</v>
      </c>
      <c r="AS233">
        <v>0.29457329269783683</v>
      </c>
      <c r="AT233">
        <v>0.29457329269783683</v>
      </c>
      <c r="AU233">
        <v>0.29457329269783683</v>
      </c>
      <c r="AV233">
        <v>0.29457329269783683</v>
      </c>
      <c r="AW233">
        <v>0.29457329269783683</v>
      </c>
      <c r="AX233">
        <v>0.29457329269783683</v>
      </c>
      <c r="AY233">
        <v>0.29457329269783683</v>
      </c>
      <c r="AZ233">
        <v>0.29457329269783683</v>
      </c>
      <c r="BA233">
        <v>0.29457329269783683</v>
      </c>
      <c r="BB233">
        <v>0.29457329269783683</v>
      </c>
      <c r="BC233">
        <v>0.29457329269783683</v>
      </c>
      <c r="BD233">
        <v>0.29457329269783683</v>
      </c>
      <c r="BE233">
        <v>0.29457329269783683</v>
      </c>
      <c r="BF233">
        <v>0.28124357366075059</v>
      </c>
      <c r="BG233">
        <v>0.23839034807751228</v>
      </c>
      <c r="BH233">
        <v>0.20726082121102549</v>
      </c>
      <c r="BI233">
        <v>0.17584194288524413</v>
      </c>
      <c r="BJ233">
        <v>0.14960931807339925</v>
      </c>
      <c r="BK233">
        <v>0.11706839175602461</v>
      </c>
      <c r="BL233">
        <v>9.4358204350707783E-2</v>
      </c>
      <c r="BM233">
        <v>8.1289473418900235E-2</v>
      </c>
      <c r="BN233">
        <v>7.2136032573236766E-2</v>
      </c>
      <c r="BO233">
        <v>5.2779604652944033E-2</v>
      </c>
      <c r="BP233">
        <v>2.7446573499185258E-2</v>
      </c>
      <c r="BQ233">
        <v>1.0039591808314156E-2</v>
      </c>
      <c r="BR233">
        <v>0</v>
      </c>
      <c r="BS233">
        <v>0</v>
      </c>
      <c r="BT233">
        <v>1.7997235342789131E-2</v>
      </c>
      <c r="BU233">
        <v>0</v>
      </c>
    </row>
    <row r="234" spans="1:73" x14ac:dyDescent="0.25">
      <c r="A234">
        <v>1059</v>
      </c>
      <c r="B234">
        <v>275.81661010436392</v>
      </c>
      <c r="C234">
        <v>7.9391356487132727E-4</v>
      </c>
      <c r="D234">
        <v>-30</v>
      </c>
      <c r="E234">
        <v>499.5</v>
      </c>
      <c r="F234">
        <v>-559.5</v>
      </c>
      <c r="G234">
        <v>0</v>
      </c>
      <c r="H234">
        <v>0</v>
      </c>
      <c r="I234">
        <v>7.293119353679006E-3</v>
      </c>
      <c r="J234">
        <v>2.3065190963646624E-2</v>
      </c>
      <c r="K234">
        <v>4.9914165842095806E-2</v>
      </c>
      <c r="L234">
        <v>7.7357436353603093E-2</v>
      </c>
      <c r="M234">
        <v>8.6944120644900313E-2</v>
      </c>
      <c r="N234">
        <v>9.5034789261161684E-2</v>
      </c>
      <c r="O234">
        <v>0.11669105458518103</v>
      </c>
      <c r="P234">
        <v>0.14584169263466787</v>
      </c>
      <c r="Q234">
        <v>0.17398853976854212</v>
      </c>
      <c r="R234">
        <v>0.20555927173298363</v>
      </c>
      <c r="S234">
        <v>0.24181398360480327</v>
      </c>
      <c r="T234">
        <v>0.27996884228190744</v>
      </c>
      <c r="U234">
        <v>0.29536720626270818</v>
      </c>
      <c r="V234">
        <v>0.29536720626270818</v>
      </c>
      <c r="W234">
        <v>0.29536720626270818</v>
      </c>
      <c r="X234">
        <v>0.29536720626270818</v>
      </c>
      <c r="Y234">
        <v>0.29536720626270818</v>
      </c>
      <c r="Z234">
        <v>0.29536720626270818</v>
      </c>
      <c r="AA234">
        <v>0.29536720626270818</v>
      </c>
      <c r="AB234">
        <v>0.29536720626270818</v>
      </c>
      <c r="AC234">
        <v>0.29536720626270818</v>
      </c>
      <c r="AD234">
        <v>0.29536720626270818</v>
      </c>
      <c r="AE234">
        <v>0.29536720626270818</v>
      </c>
      <c r="AF234">
        <v>0.29536720626270818</v>
      </c>
      <c r="AG234">
        <v>0.29536720626270818</v>
      </c>
      <c r="AH234">
        <v>0.29536720626270818</v>
      </c>
      <c r="AI234">
        <v>0.29536720626270818</v>
      </c>
      <c r="AJ234">
        <v>0.29536720626270818</v>
      </c>
      <c r="AK234">
        <v>0.29536720626270818</v>
      </c>
      <c r="AL234">
        <v>0.29536720626270818</v>
      </c>
      <c r="AM234">
        <v>0.29536720626270818</v>
      </c>
      <c r="AN234">
        <v>0.29536720626270818</v>
      </c>
      <c r="AO234">
        <v>0.29536720626270818</v>
      </c>
      <c r="AP234">
        <v>0.29536720626270818</v>
      </c>
      <c r="AQ234">
        <v>0.29536720626270818</v>
      </c>
      <c r="AR234">
        <v>0.29536720626270818</v>
      </c>
      <c r="AS234">
        <v>0.29536720626270818</v>
      </c>
      <c r="AT234">
        <v>0.29536720626270818</v>
      </c>
      <c r="AU234">
        <v>0.29536720626270818</v>
      </c>
      <c r="AV234">
        <v>0.29536720626270818</v>
      </c>
      <c r="AW234">
        <v>0.29536720626270818</v>
      </c>
      <c r="AX234">
        <v>0.29536720626270818</v>
      </c>
      <c r="AY234">
        <v>0.29536720626270818</v>
      </c>
      <c r="AZ234">
        <v>0.29536720626270818</v>
      </c>
      <c r="BA234">
        <v>0.29536720626270818</v>
      </c>
      <c r="BB234">
        <v>0.29536720626270818</v>
      </c>
      <c r="BC234">
        <v>0.29536720626270818</v>
      </c>
      <c r="BD234">
        <v>0.29536720626270818</v>
      </c>
      <c r="BE234">
        <v>0.29536720626270818</v>
      </c>
      <c r="BF234">
        <v>0.28124357366075059</v>
      </c>
      <c r="BG234">
        <v>0.23839034807751228</v>
      </c>
      <c r="BH234">
        <v>0.20726082121102549</v>
      </c>
      <c r="BI234">
        <v>0.17584194288524413</v>
      </c>
      <c r="BJ234">
        <v>0.14960931807339925</v>
      </c>
      <c r="BK234">
        <v>0.11706839175602461</v>
      </c>
      <c r="BL234">
        <v>9.4358204350707783E-2</v>
      </c>
      <c r="BM234">
        <v>8.1289473418900235E-2</v>
      </c>
      <c r="BN234">
        <v>7.2136032573236766E-2</v>
      </c>
      <c r="BO234">
        <v>5.2779604652944033E-2</v>
      </c>
      <c r="BP234">
        <v>2.7446573499185258E-2</v>
      </c>
      <c r="BQ234">
        <v>1.0039591808314156E-2</v>
      </c>
      <c r="BR234">
        <v>0</v>
      </c>
      <c r="BS234">
        <v>0</v>
      </c>
      <c r="BT234">
        <v>3.2276748320747284E-2</v>
      </c>
      <c r="BU234">
        <v>0</v>
      </c>
    </row>
    <row r="235" spans="1:73" x14ac:dyDescent="0.25">
      <c r="A235">
        <v>1029</v>
      </c>
      <c r="B235">
        <v>383.81091044716368</v>
      </c>
      <c r="C235">
        <v>1.1047655470579521E-3</v>
      </c>
      <c r="D235">
        <v>-40</v>
      </c>
      <c r="E235">
        <v>474.5</v>
      </c>
      <c r="F235">
        <v>-554.5</v>
      </c>
      <c r="G235">
        <v>0</v>
      </c>
      <c r="H235">
        <v>0</v>
      </c>
      <c r="I235">
        <v>7.293119353679006E-3</v>
      </c>
      <c r="J235">
        <v>2.3065190963646624E-2</v>
      </c>
      <c r="K235">
        <v>4.9914165842095806E-2</v>
      </c>
      <c r="L235">
        <v>7.7357436353603093E-2</v>
      </c>
      <c r="M235">
        <v>8.6944120644900313E-2</v>
      </c>
      <c r="N235">
        <v>9.5034789261161684E-2</v>
      </c>
      <c r="O235">
        <v>0.11669105458518103</v>
      </c>
      <c r="P235">
        <v>0.14584169263466787</v>
      </c>
      <c r="Q235">
        <v>0.17398853976854212</v>
      </c>
      <c r="R235">
        <v>0.20555927173298363</v>
      </c>
      <c r="S235">
        <v>0.24291874915186124</v>
      </c>
      <c r="T235">
        <v>0.2810736078289654</v>
      </c>
      <c r="U235">
        <v>0.29647197180976614</v>
      </c>
      <c r="V235">
        <v>0.29647197180976614</v>
      </c>
      <c r="W235">
        <v>0.29647197180976614</v>
      </c>
      <c r="X235">
        <v>0.29647197180976614</v>
      </c>
      <c r="Y235">
        <v>0.29647197180976614</v>
      </c>
      <c r="Z235">
        <v>0.29647197180976614</v>
      </c>
      <c r="AA235">
        <v>0.29647197180976614</v>
      </c>
      <c r="AB235">
        <v>0.29647197180976614</v>
      </c>
      <c r="AC235">
        <v>0.29647197180976614</v>
      </c>
      <c r="AD235">
        <v>0.29647197180976614</v>
      </c>
      <c r="AE235">
        <v>0.29647197180976614</v>
      </c>
      <c r="AF235">
        <v>0.29647197180976614</v>
      </c>
      <c r="AG235">
        <v>0.29647197180976614</v>
      </c>
      <c r="AH235">
        <v>0.29647197180976614</v>
      </c>
      <c r="AI235">
        <v>0.29647197180976614</v>
      </c>
      <c r="AJ235">
        <v>0.29647197180976614</v>
      </c>
      <c r="AK235">
        <v>0.29647197180976614</v>
      </c>
      <c r="AL235">
        <v>0.29647197180976614</v>
      </c>
      <c r="AM235">
        <v>0.29647197180976614</v>
      </c>
      <c r="AN235">
        <v>0.29647197180976614</v>
      </c>
      <c r="AO235">
        <v>0.29647197180976614</v>
      </c>
      <c r="AP235">
        <v>0.29647197180976614</v>
      </c>
      <c r="AQ235">
        <v>0.29647197180976614</v>
      </c>
      <c r="AR235">
        <v>0.29647197180976614</v>
      </c>
      <c r="AS235">
        <v>0.29647197180976614</v>
      </c>
      <c r="AT235">
        <v>0.29647197180976614</v>
      </c>
      <c r="AU235">
        <v>0.29647197180976614</v>
      </c>
      <c r="AV235">
        <v>0.29647197180976614</v>
      </c>
      <c r="AW235">
        <v>0.29647197180976614</v>
      </c>
      <c r="AX235">
        <v>0.29647197180976614</v>
      </c>
      <c r="AY235">
        <v>0.29647197180976614</v>
      </c>
      <c r="AZ235">
        <v>0.29647197180976614</v>
      </c>
      <c r="BA235">
        <v>0.29647197180976614</v>
      </c>
      <c r="BB235">
        <v>0.29647197180976614</v>
      </c>
      <c r="BC235">
        <v>0.29647197180976614</v>
      </c>
      <c r="BD235">
        <v>0.29647197180976614</v>
      </c>
      <c r="BE235">
        <v>0.29536720626270818</v>
      </c>
      <c r="BF235">
        <v>0.28124357366075059</v>
      </c>
      <c r="BG235">
        <v>0.23839034807751228</v>
      </c>
      <c r="BH235">
        <v>0.20726082121102549</v>
      </c>
      <c r="BI235">
        <v>0.17584194288524413</v>
      </c>
      <c r="BJ235">
        <v>0.14960931807339925</v>
      </c>
      <c r="BK235">
        <v>0.11706839175602461</v>
      </c>
      <c r="BL235">
        <v>9.4358204350707783E-2</v>
      </c>
      <c r="BM235">
        <v>8.1289473418900235E-2</v>
      </c>
      <c r="BN235">
        <v>7.2136032573236766E-2</v>
      </c>
      <c r="BO235">
        <v>5.2779604652944033E-2</v>
      </c>
      <c r="BP235">
        <v>2.7446573499185258E-2</v>
      </c>
      <c r="BQ235">
        <v>1.0039591808314156E-2</v>
      </c>
      <c r="BR235">
        <v>0</v>
      </c>
      <c r="BS235">
        <v>0</v>
      </c>
      <c r="BT235">
        <v>2.5136991831768207E-2</v>
      </c>
      <c r="BU235">
        <v>0</v>
      </c>
    </row>
    <row r="236" spans="1:73" x14ac:dyDescent="0.25">
      <c r="A236">
        <v>1057</v>
      </c>
      <c r="B236">
        <v>506.26212913250708</v>
      </c>
      <c r="C236">
        <v>1.4572304820469465E-3</v>
      </c>
      <c r="D236">
        <v>-30</v>
      </c>
      <c r="E236">
        <v>498.5</v>
      </c>
      <c r="F236">
        <v>-558.5</v>
      </c>
      <c r="G236">
        <v>0</v>
      </c>
      <c r="H236">
        <v>0</v>
      </c>
      <c r="I236">
        <v>7.293119353679006E-3</v>
      </c>
      <c r="J236">
        <v>2.3065190963646624E-2</v>
      </c>
      <c r="K236">
        <v>4.9914165842095806E-2</v>
      </c>
      <c r="L236">
        <v>7.7357436353603093E-2</v>
      </c>
      <c r="M236">
        <v>8.6944120644900313E-2</v>
      </c>
      <c r="N236">
        <v>9.5034789261161684E-2</v>
      </c>
      <c r="O236">
        <v>0.11669105458518103</v>
      </c>
      <c r="P236">
        <v>0.14584169263466787</v>
      </c>
      <c r="Q236">
        <v>0.17398853976854212</v>
      </c>
      <c r="R236">
        <v>0.20555927173298363</v>
      </c>
      <c r="S236">
        <v>0.24437597963390817</v>
      </c>
      <c r="T236">
        <v>0.28253083831101233</v>
      </c>
      <c r="U236">
        <v>0.29792920229181308</v>
      </c>
      <c r="V236">
        <v>0.29792920229181308</v>
      </c>
      <c r="W236">
        <v>0.29792920229181308</v>
      </c>
      <c r="X236">
        <v>0.29792920229181308</v>
      </c>
      <c r="Y236">
        <v>0.29792920229181308</v>
      </c>
      <c r="Z236">
        <v>0.29792920229181308</v>
      </c>
      <c r="AA236">
        <v>0.29792920229181308</v>
      </c>
      <c r="AB236">
        <v>0.29792920229181308</v>
      </c>
      <c r="AC236">
        <v>0.29792920229181308</v>
      </c>
      <c r="AD236">
        <v>0.29792920229181308</v>
      </c>
      <c r="AE236">
        <v>0.29792920229181308</v>
      </c>
      <c r="AF236">
        <v>0.29792920229181308</v>
      </c>
      <c r="AG236">
        <v>0.29792920229181308</v>
      </c>
      <c r="AH236">
        <v>0.29792920229181308</v>
      </c>
      <c r="AI236">
        <v>0.29792920229181308</v>
      </c>
      <c r="AJ236">
        <v>0.29792920229181308</v>
      </c>
      <c r="AK236">
        <v>0.29792920229181308</v>
      </c>
      <c r="AL236">
        <v>0.29792920229181308</v>
      </c>
      <c r="AM236">
        <v>0.29792920229181308</v>
      </c>
      <c r="AN236">
        <v>0.29792920229181308</v>
      </c>
      <c r="AO236">
        <v>0.29792920229181308</v>
      </c>
      <c r="AP236">
        <v>0.29792920229181308</v>
      </c>
      <c r="AQ236">
        <v>0.29792920229181308</v>
      </c>
      <c r="AR236">
        <v>0.29792920229181308</v>
      </c>
      <c r="AS236">
        <v>0.29792920229181308</v>
      </c>
      <c r="AT236">
        <v>0.29792920229181308</v>
      </c>
      <c r="AU236">
        <v>0.29792920229181308</v>
      </c>
      <c r="AV236">
        <v>0.29792920229181308</v>
      </c>
      <c r="AW236">
        <v>0.29792920229181308</v>
      </c>
      <c r="AX236">
        <v>0.29792920229181308</v>
      </c>
      <c r="AY236">
        <v>0.29792920229181308</v>
      </c>
      <c r="AZ236">
        <v>0.29792920229181308</v>
      </c>
      <c r="BA236">
        <v>0.29792920229181308</v>
      </c>
      <c r="BB236">
        <v>0.29792920229181308</v>
      </c>
      <c r="BC236">
        <v>0.29792920229181308</v>
      </c>
      <c r="BD236">
        <v>0.29792920229181308</v>
      </c>
      <c r="BE236">
        <v>0.29682443674475512</v>
      </c>
      <c r="BF236">
        <v>0.28124357366075059</v>
      </c>
      <c r="BG236">
        <v>0.23839034807751228</v>
      </c>
      <c r="BH236">
        <v>0.20726082121102549</v>
      </c>
      <c r="BI236">
        <v>0.17584194288524413</v>
      </c>
      <c r="BJ236">
        <v>0.14960931807339925</v>
      </c>
      <c r="BK236">
        <v>0.11706839175602461</v>
      </c>
      <c r="BL236">
        <v>9.4358204350707783E-2</v>
      </c>
      <c r="BM236">
        <v>8.1289473418900235E-2</v>
      </c>
      <c r="BN236">
        <v>7.2136032573236766E-2</v>
      </c>
      <c r="BO236">
        <v>5.2779604652944033E-2</v>
      </c>
      <c r="BP236">
        <v>2.7446573499185258E-2</v>
      </c>
      <c r="BQ236">
        <v>1.0039591808314156E-2</v>
      </c>
      <c r="BR236">
        <v>0</v>
      </c>
      <c r="BS236">
        <v>0</v>
      </c>
      <c r="BT236">
        <v>3.0848797022951513E-2</v>
      </c>
      <c r="BU236">
        <v>1.7613402808636103E-4</v>
      </c>
    </row>
    <row r="237" spans="1:73" x14ac:dyDescent="0.25">
      <c r="A237">
        <v>1057</v>
      </c>
      <c r="B237">
        <v>479.10488367763571</v>
      </c>
      <c r="C237">
        <v>1.3790607679640837E-3</v>
      </c>
      <c r="D237">
        <v>-20</v>
      </c>
      <c r="E237">
        <v>508.5</v>
      </c>
      <c r="F237">
        <v>-548.5</v>
      </c>
      <c r="G237">
        <v>0</v>
      </c>
      <c r="H237">
        <v>0</v>
      </c>
      <c r="I237">
        <v>7.293119353679006E-3</v>
      </c>
      <c r="J237">
        <v>2.3065190963646624E-2</v>
      </c>
      <c r="K237">
        <v>4.9914165842095806E-2</v>
      </c>
      <c r="L237">
        <v>7.7357436353603093E-2</v>
      </c>
      <c r="M237">
        <v>8.6944120644900313E-2</v>
      </c>
      <c r="N237">
        <v>9.5034789261161684E-2</v>
      </c>
      <c r="O237">
        <v>0.11669105458518103</v>
      </c>
      <c r="P237">
        <v>0.14584169263466787</v>
      </c>
      <c r="Q237">
        <v>0.17398853976854212</v>
      </c>
      <c r="R237">
        <v>0.20555927173298363</v>
      </c>
      <c r="S237">
        <v>0.24575504040187227</v>
      </c>
      <c r="T237">
        <v>0.2839098990789764</v>
      </c>
      <c r="U237">
        <v>0.29930826305977715</v>
      </c>
      <c r="V237">
        <v>0.29930826305977715</v>
      </c>
      <c r="W237">
        <v>0.29930826305977715</v>
      </c>
      <c r="X237">
        <v>0.29930826305977715</v>
      </c>
      <c r="Y237">
        <v>0.29930826305977715</v>
      </c>
      <c r="Z237">
        <v>0.29930826305977715</v>
      </c>
      <c r="AA237">
        <v>0.29930826305977715</v>
      </c>
      <c r="AB237">
        <v>0.29930826305977715</v>
      </c>
      <c r="AC237">
        <v>0.29930826305977715</v>
      </c>
      <c r="AD237">
        <v>0.29930826305977715</v>
      </c>
      <c r="AE237">
        <v>0.29930826305977715</v>
      </c>
      <c r="AF237">
        <v>0.29930826305977715</v>
      </c>
      <c r="AG237">
        <v>0.29930826305977715</v>
      </c>
      <c r="AH237">
        <v>0.29930826305977715</v>
      </c>
      <c r="AI237">
        <v>0.29930826305977715</v>
      </c>
      <c r="AJ237">
        <v>0.29930826305977715</v>
      </c>
      <c r="AK237">
        <v>0.29930826305977715</v>
      </c>
      <c r="AL237">
        <v>0.29930826305977715</v>
      </c>
      <c r="AM237">
        <v>0.29930826305977715</v>
      </c>
      <c r="AN237">
        <v>0.29930826305977715</v>
      </c>
      <c r="AO237">
        <v>0.29930826305977715</v>
      </c>
      <c r="AP237">
        <v>0.29930826305977715</v>
      </c>
      <c r="AQ237">
        <v>0.29930826305977715</v>
      </c>
      <c r="AR237">
        <v>0.29930826305977715</v>
      </c>
      <c r="AS237">
        <v>0.29930826305977715</v>
      </c>
      <c r="AT237">
        <v>0.29930826305977715</v>
      </c>
      <c r="AU237">
        <v>0.29930826305977715</v>
      </c>
      <c r="AV237">
        <v>0.29930826305977715</v>
      </c>
      <c r="AW237">
        <v>0.29930826305977715</v>
      </c>
      <c r="AX237">
        <v>0.29930826305977715</v>
      </c>
      <c r="AY237">
        <v>0.29930826305977715</v>
      </c>
      <c r="AZ237">
        <v>0.29930826305977715</v>
      </c>
      <c r="BA237">
        <v>0.29930826305977715</v>
      </c>
      <c r="BB237">
        <v>0.29930826305977715</v>
      </c>
      <c r="BC237">
        <v>0.29930826305977715</v>
      </c>
      <c r="BD237">
        <v>0.29930826305977715</v>
      </c>
      <c r="BE237">
        <v>0.29820349751271918</v>
      </c>
      <c r="BF237">
        <v>0.28262263442871466</v>
      </c>
      <c r="BG237">
        <v>0.23839034807751228</v>
      </c>
      <c r="BH237">
        <v>0.20726082121102549</v>
      </c>
      <c r="BI237">
        <v>0.17584194288524413</v>
      </c>
      <c r="BJ237">
        <v>0.14960931807339925</v>
      </c>
      <c r="BK237">
        <v>0.11706839175602461</v>
      </c>
      <c r="BL237">
        <v>9.4358204350707783E-2</v>
      </c>
      <c r="BM237">
        <v>8.1289473418900235E-2</v>
      </c>
      <c r="BN237">
        <v>7.2136032573236766E-2</v>
      </c>
      <c r="BO237">
        <v>5.2779604652944033E-2</v>
      </c>
      <c r="BP237">
        <v>2.7446573499185258E-2</v>
      </c>
      <c r="BQ237">
        <v>1.0039591808314156E-2</v>
      </c>
      <c r="BR237">
        <v>0</v>
      </c>
      <c r="BS237">
        <v>0</v>
      </c>
      <c r="BT237">
        <v>1.656928404499336E-2</v>
      </c>
      <c r="BU237">
        <v>5.8959418791343365E-4</v>
      </c>
    </row>
    <row r="238" spans="1:73" x14ac:dyDescent="0.25">
      <c r="A238">
        <v>1057</v>
      </c>
      <c r="B238">
        <v>487.25744038358084</v>
      </c>
      <c r="C238">
        <v>1.4025271768753655E-3</v>
      </c>
      <c r="D238">
        <v>-10</v>
      </c>
      <c r="E238">
        <v>518.5</v>
      </c>
      <c r="F238">
        <v>-538.5</v>
      </c>
      <c r="G238">
        <v>0</v>
      </c>
      <c r="H238">
        <v>0</v>
      </c>
      <c r="I238">
        <v>7.293119353679006E-3</v>
      </c>
      <c r="J238">
        <v>2.3065190963646624E-2</v>
      </c>
      <c r="K238">
        <v>4.9914165842095806E-2</v>
      </c>
      <c r="L238">
        <v>7.7357436353603093E-2</v>
      </c>
      <c r="M238">
        <v>8.6944120644900313E-2</v>
      </c>
      <c r="N238">
        <v>9.5034789261161684E-2</v>
      </c>
      <c r="O238">
        <v>0.11669105458518103</v>
      </c>
      <c r="P238">
        <v>0.14584169263466787</v>
      </c>
      <c r="Q238">
        <v>0.17398853976854212</v>
      </c>
      <c r="R238">
        <v>0.20555927173298363</v>
      </c>
      <c r="S238">
        <v>0.24715756757874763</v>
      </c>
      <c r="T238">
        <v>0.28531242625585179</v>
      </c>
      <c r="U238">
        <v>0.30071079023665254</v>
      </c>
      <c r="V238">
        <v>0.30071079023665254</v>
      </c>
      <c r="W238">
        <v>0.30071079023665254</v>
      </c>
      <c r="X238">
        <v>0.30071079023665254</v>
      </c>
      <c r="Y238">
        <v>0.30071079023665254</v>
      </c>
      <c r="Z238">
        <v>0.30071079023665254</v>
      </c>
      <c r="AA238">
        <v>0.30071079023665254</v>
      </c>
      <c r="AB238">
        <v>0.30071079023665254</v>
      </c>
      <c r="AC238">
        <v>0.30071079023665254</v>
      </c>
      <c r="AD238">
        <v>0.30071079023665254</v>
      </c>
      <c r="AE238">
        <v>0.30071079023665254</v>
      </c>
      <c r="AF238">
        <v>0.30071079023665254</v>
      </c>
      <c r="AG238">
        <v>0.30071079023665254</v>
      </c>
      <c r="AH238">
        <v>0.30071079023665254</v>
      </c>
      <c r="AI238">
        <v>0.30071079023665254</v>
      </c>
      <c r="AJ238">
        <v>0.30071079023665254</v>
      </c>
      <c r="AK238">
        <v>0.30071079023665254</v>
      </c>
      <c r="AL238">
        <v>0.30071079023665254</v>
      </c>
      <c r="AM238">
        <v>0.30071079023665254</v>
      </c>
      <c r="AN238">
        <v>0.30071079023665254</v>
      </c>
      <c r="AO238">
        <v>0.30071079023665254</v>
      </c>
      <c r="AP238">
        <v>0.30071079023665254</v>
      </c>
      <c r="AQ238">
        <v>0.30071079023665254</v>
      </c>
      <c r="AR238">
        <v>0.30071079023665254</v>
      </c>
      <c r="AS238">
        <v>0.30071079023665254</v>
      </c>
      <c r="AT238">
        <v>0.30071079023665254</v>
      </c>
      <c r="AU238">
        <v>0.30071079023665254</v>
      </c>
      <c r="AV238">
        <v>0.30071079023665254</v>
      </c>
      <c r="AW238">
        <v>0.30071079023665254</v>
      </c>
      <c r="AX238">
        <v>0.30071079023665254</v>
      </c>
      <c r="AY238">
        <v>0.30071079023665254</v>
      </c>
      <c r="AZ238">
        <v>0.30071079023665254</v>
      </c>
      <c r="BA238">
        <v>0.30071079023665254</v>
      </c>
      <c r="BB238">
        <v>0.30071079023665254</v>
      </c>
      <c r="BC238">
        <v>0.30071079023665254</v>
      </c>
      <c r="BD238">
        <v>0.30071079023665254</v>
      </c>
      <c r="BE238">
        <v>0.29960602468959457</v>
      </c>
      <c r="BF238">
        <v>0.28402516160559005</v>
      </c>
      <c r="BG238">
        <v>0.23839034807751228</v>
      </c>
      <c r="BH238">
        <v>0.20726082121102549</v>
      </c>
      <c r="BI238">
        <v>0.17584194288524413</v>
      </c>
      <c r="BJ238">
        <v>0.14960931807339925</v>
      </c>
      <c r="BK238">
        <v>0.11706839175602461</v>
      </c>
      <c r="BL238">
        <v>9.4358204350707783E-2</v>
      </c>
      <c r="BM238">
        <v>8.1289473418900235E-2</v>
      </c>
      <c r="BN238">
        <v>7.2136032573236766E-2</v>
      </c>
      <c r="BO238">
        <v>5.2779604652944033E-2</v>
      </c>
      <c r="BP238">
        <v>2.7446573499185258E-2</v>
      </c>
      <c r="BQ238">
        <v>1.0039591808314156E-2</v>
      </c>
      <c r="BR238">
        <v>0</v>
      </c>
      <c r="BS238">
        <v>0</v>
      </c>
      <c r="BT238">
        <v>1.0108057792786174E-2</v>
      </c>
      <c r="BU238">
        <v>1.0030543477405063E-3</v>
      </c>
    </row>
    <row r="239" spans="1:73" x14ac:dyDescent="0.25">
      <c r="A239">
        <v>1057</v>
      </c>
      <c r="B239">
        <v>469.31050387563761</v>
      </c>
      <c r="C239">
        <v>1.350868517390901E-3</v>
      </c>
      <c r="D239">
        <v>0</v>
      </c>
      <c r="E239">
        <v>528.5</v>
      </c>
      <c r="F239">
        <v>-528.5</v>
      </c>
      <c r="G239">
        <v>0</v>
      </c>
      <c r="H239">
        <v>0</v>
      </c>
      <c r="I239">
        <v>7.293119353679006E-3</v>
      </c>
      <c r="J239">
        <v>2.3065190963646624E-2</v>
      </c>
      <c r="K239">
        <v>4.9914165842095806E-2</v>
      </c>
      <c r="L239">
        <v>7.7357436353603093E-2</v>
      </c>
      <c r="M239">
        <v>8.6944120644900313E-2</v>
      </c>
      <c r="N239">
        <v>9.5034789261161684E-2</v>
      </c>
      <c r="O239">
        <v>0.11669105458518103</v>
      </c>
      <c r="P239">
        <v>0.14584169263466787</v>
      </c>
      <c r="Q239">
        <v>0.17398853976854212</v>
      </c>
      <c r="R239">
        <v>0.20555927173298363</v>
      </c>
      <c r="S239">
        <v>0.24715756757874763</v>
      </c>
      <c r="T239">
        <v>0.28666329477324271</v>
      </c>
      <c r="U239">
        <v>0.30206165875404345</v>
      </c>
      <c r="V239">
        <v>0.30206165875404345</v>
      </c>
      <c r="W239">
        <v>0.30206165875404345</v>
      </c>
      <c r="X239">
        <v>0.30206165875404345</v>
      </c>
      <c r="Y239">
        <v>0.30206165875404345</v>
      </c>
      <c r="Z239">
        <v>0.30206165875404345</v>
      </c>
      <c r="AA239">
        <v>0.30206165875404345</v>
      </c>
      <c r="AB239">
        <v>0.30206165875404345</v>
      </c>
      <c r="AC239">
        <v>0.30206165875404345</v>
      </c>
      <c r="AD239">
        <v>0.30206165875404345</v>
      </c>
      <c r="AE239">
        <v>0.30206165875404345</v>
      </c>
      <c r="AF239">
        <v>0.30206165875404345</v>
      </c>
      <c r="AG239">
        <v>0.30206165875404345</v>
      </c>
      <c r="AH239">
        <v>0.30206165875404345</v>
      </c>
      <c r="AI239">
        <v>0.30206165875404345</v>
      </c>
      <c r="AJ239">
        <v>0.30206165875404345</v>
      </c>
      <c r="AK239">
        <v>0.30206165875404345</v>
      </c>
      <c r="AL239">
        <v>0.30206165875404345</v>
      </c>
      <c r="AM239">
        <v>0.30206165875404345</v>
      </c>
      <c r="AN239">
        <v>0.30206165875404345</v>
      </c>
      <c r="AO239">
        <v>0.30206165875404345</v>
      </c>
      <c r="AP239">
        <v>0.30206165875404345</v>
      </c>
      <c r="AQ239">
        <v>0.30206165875404345</v>
      </c>
      <c r="AR239">
        <v>0.30206165875404345</v>
      </c>
      <c r="AS239">
        <v>0.30206165875404345</v>
      </c>
      <c r="AT239">
        <v>0.30206165875404345</v>
      </c>
      <c r="AU239">
        <v>0.30206165875404345</v>
      </c>
      <c r="AV239">
        <v>0.30206165875404345</v>
      </c>
      <c r="AW239">
        <v>0.30206165875404345</v>
      </c>
      <c r="AX239">
        <v>0.30206165875404345</v>
      </c>
      <c r="AY239">
        <v>0.30206165875404345</v>
      </c>
      <c r="AZ239">
        <v>0.30206165875404345</v>
      </c>
      <c r="BA239">
        <v>0.30206165875404345</v>
      </c>
      <c r="BB239">
        <v>0.30206165875404345</v>
      </c>
      <c r="BC239">
        <v>0.30206165875404345</v>
      </c>
      <c r="BD239">
        <v>0.30206165875404345</v>
      </c>
      <c r="BE239">
        <v>0.30095689320698549</v>
      </c>
      <c r="BF239">
        <v>0.28537603012298096</v>
      </c>
      <c r="BG239">
        <v>0.23839034807751228</v>
      </c>
      <c r="BH239">
        <v>0.20726082121102549</v>
      </c>
      <c r="BI239">
        <v>0.17584194288524413</v>
      </c>
      <c r="BJ239">
        <v>0.14960931807339925</v>
      </c>
      <c r="BK239">
        <v>0.11706839175602461</v>
      </c>
      <c r="BL239">
        <v>9.4358204350707783E-2</v>
      </c>
      <c r="BM239">
        <v>8.1289473418900235E-2</v>
      </c>
      <c r="BN239">
        <v>7.2136032573236766E-2</v>
      </c>
      <c r="BO239">
        <v>5.2779604652944033E-2</v>
      </c>
      <c r="BP239">
        <v>2.7446573499185258E-2</v>
      </c>
      <c r="BQ239">
        <v>1.0039591808314156E-2</v>
      </c>
      <c r="BR239">
        <v>0</v>
      </c>
      <c r="BS239">
        <v>0</v>
      </c>
      <c r="BT239">
        <v>4.3451970215283575E-3</v>
      </c>
      <c r="BU239">
        <v>5.5014611927688417E-3</v>
      </c>
    </row>
    <row r="240" spans="1:73" x14ac:dyDescent="0.25">
      <c r="A240">
        <v>1057</v>
      </c>
      <c r="B240">
        <v>489.73538752943335</v>
      </c>
      <c r="C240">
        <v>1.4096597272006779E-3</v>
      </c>
      <c r="D240">
        <v>10</v>
      </c>
      <c r="E240">
        <v>538.5</v>
      </c>
      <c r="F240">
        <v>-518.5</v>
      </c>
      <c r="G240">
        <v>0</v>
      </c>
      <c r="H240">
        <v>0</v>
      </c>
      <c r="I240">
        <v>7.293119353679006E-3</v>
      </c>
      <c r="J240">
        <v>2.3065190963646624E-2</v>
      </c>
      <c r="K240">
        <v>4.9914165842095806E-2</v>
      </c>
      <c r="L240">
        <v>7.7357436353603093E-2</v>
      </c>
      <c r="M240">
        <v>8.6944120644900313E-2</v>
      </c>
      <c r="N240">
        <v>9.5034789261161684E-2</v>
      </c>
      <c r="O240">
        <v>0.11669105458518103</v>
      </c>
      <c r="P240">
        <v>0.14584169263466787</v>
      </c>
      <c r="Q240">
        <v>0.17398853976854212</v>
      </c>
      <c r="R240">
        <v>0.20555927173298363</v>
      </c>
      <c r="S240">
        <v>0.24715756757874763</v>
      </c>
      <c r="T240">
        <v>0.2880729545004434</v>
      </c>
      <c r="U240">
        <v>0.30347131848124415</v>
      </c>
      <c r="V240">
        <v>0.30347131848124415</v>
      </c>
      <c r="W240">
        <v>0.30347131848124415</v>
      </c>
      <c r="X240">
        <v>0.30347131848124415</v>
      </c>
      <c r="Y240">
        <v>0.30347131848124415</v>
      </c>
      <c r="Z240">
        <v>0.30347131848124415</v>
      </c>
      <c r="AA240">
        <v>0.30347131848124415</v>
      </c>
      <c r="AB240">
        <v>0.30347131848124415</v>
      </c>
      <c r="AC240">
        <v>0.30347131848124415</v>
      </c>
      <c r="AD240">
        <v>0.30347131848124415</v>
      </c>
      <c r="AE240">
        <v>0.30347131848124415</v>
      </c>
      <c r="AF240">
        <v>0.30347131848124415</v>
      </c>
      <c r="AG240">
        <v>0.30347131848124415</v>
      </c>
      <c r="AH240">
        <v>0.30347131848124415</v>
      </c>
      <c r="AI240">
        <v>0.30347131848124415</v>
      </c>
      <c r="AJ240">
        <v>0.30347131848124415</v>
      </c>
      <c r="AK240">
        <v>0.30347131848124415</v>
      </c>
      <c r="AL240">
        <v>0.30347131848124415</v>
      </c>
      <c r="AM240">
        <v>0.30347131848124415</v>
      </c>
      <c r="AN240">
        <v>0.30347131848124415</v>
      </c>
      <c r="AO240">
        <v>0.30347131848124415</v>
      </c>
      <c r="AP240">
        <v>0.30347131848124415</v>
      </c>
      <c r="AQ240">
        <v>0.30347131848124415</v>
      </c>
      <c r="AR240">
        <v>0.30347131848124415</v>
      </c>
      <c r="AS240">
        <v>0.30347131848124415</v>
      </c>
      <c r="AT240">
        <v>0.30347131848124415</v>
      </c>
      <c r="AU240">
        <v>0.30347131848124415</v>
      </c>
      <c r="AV240">
        <v>0.30347131848124415</v>
      </c>
      <c r="AW240">
        <v>0.30347131848124415</v>
      </c>
      <c r="AX240">
        <v>0.30347131848124415</v>
      </c>
      <c r="AY240">
        <v>0.30347131848124415</v>
      </c>
      <c r="AZ240">
        <v>0.30347131848124415</v>
      </c>
      <c r="BA240">
        <v>0.30347131848124415</v>
      </c>
      <c r="BB240">
        <v>0.30347131848124415</v>
      </c>
      <c r="BC240">
        <v>0.30347131848124415</v>
      </c>
      <c r="BD240">
        <v>0.30347131848124415</v>
      </c>
      <c r="BE240">
        <v>0.30236655293418618</v>
      </c>
      <c r="BF240">
        <v>0.28678568985018166</v>
      </c>
      <c r="BG240">
        <v>0.23980000780471294</v>
      </c>
      <c r="BH240">
        <v>0.20726082121102549</v>
      </c>
      <c r="BI240">
        <v>0.17584194288524413</v>
      </c>
      <c r="BJ240">
        <v>0.14960931807339925</v>
      </c>
      <c r="BK240">
        <v>0.11706839175602461</v>
      </c>
      <c r="BL240">
        <v>9.4358204350707783E-2</v>
      </c>
      <c r="BM240">
        <v>8.1289473418900235E-2</v>
      </c>
      <c r="BN240">
        <v>7.2136032573236766E-2</v>
      </c>
      <c r="BO240">
        <v>5.2779604652944033E-2</v>
      </c>
      <c r="BP240">
        <v>2.7446573499185258E-2</v>
      </c>
      <c r="BQ240">
        <v>1.0039591808314156E-2</v>
      </c>
      <c r="BR240">
        <v>0</v>
      </c>
      <c r="BS240">
        <v>0</v>
      </c>
      <c r="BT240">
        <v>0</v>
      </c>
      <c r="BU240">
        <v>1.1332622526602887E-2</v>
      </c>
    </row>
    <row r="241" spans="1:73" x14ac:dyDescent="0.25">
      <c r="A241">
        <v>1057</v>
      </c>
      <c r="B241">
        <v>497.29537455563127</v>
      </c>
      <c r="C241">
        <v>1.4314204770267264E-3</v>
      </c>
      <c r="D241">
        <v>20</v>
      </c>
      <c r="E241">
        <v>548.5</v>
      </c>
      <c r="F241">
        <v>-508.5</v>
      </c>
      <c r="G241">
        <v>0</v>
      </c>
      <c r="H241">
        <v>0</v>
      </c>
      <c r="I241">
        <v>7.293119353679006E-3</v>
      </c>
      <c r="J241">
        <v>2.3065190963646624E-2</v>
      </c>
      <c r="K241">
        <v>4.9914165842095806E-2</v>
      </c>
      <c r="L241">
        <v>7.7357436353603093E-2</v>
      </c>
      <c r="M241">
        <v>8.6944120644900313E-2</v>
      </c>
      <c r="N241">
        <v>9.5034789261161684E-2</v>
      </c>
      <c r="O241">
        <v>0.11669105458518103</v>
      </c>
      <c r="P241">
        <v>0.14584169263466787</v>
      </c>
      <c r="Q241">
        <v>0.17398853976854212</v>
      </c>
      <c r="R241">
        <v>0.20555927173298363</v>
      </c>
      <c r="S241">
        <v>0.24715756757874763</v>
      </c>
      <c r="T241">
        <v>0.28950437497747011</v>
      </c>
      <c r="U241">
        <v>0.30490273895827086</v>
      </c>
      <c r="V241">
        <v>0.30490273895827086</v>
      </c>
      <c r="W241">
        <v>0.30490273895827086</v>
      </c>
      <c r="X241">
        <v>0.30490273895827086</v>
      </c>
      <c r="Y241">
        <v>0.30490273895827086</v>
      </c>
      <c r="Z241">
        <v>0.30490273895827086</v>
      </c>
      <c r="AA241">
        <v>0.30490273895827086</v>
      </c>
      <c r="AB241">
        <v>0.30490273895827086</v>
      </c>
      <c r="AC241">
        <v>0.30490273895827086</v>
      </c>
      <c r="AD241">
        <v>0.30490273895827086</v>
      </c>
      <c r="AE241">
        <v>0.30490273895827086</v>
      </c>
      <c r="AF241">
        <v>0.30490273895827086</v>
      </c>
      <c r="AG241">
        <v>0.30490273895827086</v>
      </c>
      <c r="AH241">
        <v>0.30490273895827086</v>
      </c>
      <c r="AI241">
        <v>0.30490273895827086</v>
      </c>
      <c r="AJ241">
        <v>0.30490273895827086</v>
      </c>
      <c r="AK241">
        <v>0.30490273895827086</v>
      </c>
      <c r="AL241">
        <v>0.30490273895827086</v>
      </c>
      <c r="AM241">
        <v>0.30490273895827086</v>
      </c>
      <c r="AN241">
        <v>0.30490273895827086</v>
      </c>
      <c r="AO241">
        <v>0.30490273895827086</v>
      </c>
      <c r="AP241">
        <v>0.30490273895827086</v>
      </c>
      <c r="AQ241">
        <v>0.30490273895827086</v>
      </c>
      <c r="AR241">
        <v>0.30490273895827086</v>
      </c>
      <c r="AS241">
        <v>0.30490273895827086</v>
      </c>
      <c r="AT241">
        <v>0.30490273895827086</v>
      </c>
      <c r="AU241">
        <v>0.30490273895827086</v>
      </c>
      <c r="AV241">
        <v>0.30490273895827086</v>
      </c>
      <c r="AW241">
        <v>0.30490273895827086</v>
      </c>
      <c r="AX241">
        <v>0.30490273895827086</v>
      </c>
      <c r="AY241">
        <v>0.30490273895827086</v>
      </c>
      <c r="AZ241">
        <v>0.30490273895827086</v>
      </c>
      <c r="BA241">
        <v>0.30490273895827086</v>
      </c>
      <c r="BB241">
        <v>0.30490273895827086</v>
      </c>
      <c r="BC241">
        <v>0.30490273895827086</v>
      </c>
      <c r="BD241">
        <v>0.30490273895827086</v>
      </c>
      <c r="BE241">
        <v>0.3037979734112129</v>
      </c>
      <c r="BF241">
        <v>0.28821711032720837</v>
      </c>
      <c r="BG241">
        <v>0.24123142828173966</v>
      </c>
      <c r="BH241">
        <v>0.20726082121102549</v>
      </c>
      <c r="BI241">
        <v>0.17584194288524413</v>
      </c>
      <c r="BJ241">
        <v>0.14960931807339925</v>
      </c>
      <c r="BK241">
        <v>0.11706839175602461</v>
      </c>
      <c r="BL241">
        <v>9.4358204350707783E-2</v>
      </c>
      <c r="BM241">
        <v>8.1289473418900235E-2</v>
      </c>
      <c r="BN241">
        <v>7.2136032573236766E-2</v>
      </c>
      <c r="BO241">
        <v>5.2779604652944033E-2</v>
      </c>
      <c r="BP241">
        <v>2.7446573499185258E-2</v>
      </c>
      <c r="BQ241">
        <v>1.0039591808314156E-2</v>
      </c>
      <c r="BR241">
        <v>0</v>
      </c>
      <c r="BS241">
        <v>0</v>
      </c>
      <c r="BT241">
        <v>0</v>
      </c>
      <c r="BU241">
        <v>1.8127554502218424E-2</v>
      </c>
    </row>
    <row r="242" spans="1:73" x14ac:dyDescent="0.25">
      <c r="A242">
        <v>1057</v>
      </c>
      <c r="B242">
        <v>472.95992914822591</v>
      </c>
      <c r="C242">
        <v>1.3613730632440163E-3</v>
      </c>
      <c r="D242">
        <v>30</v>
      </c>
      <c r="E242">
        <v>558.5</v>
      </c>
      <c r="F242">
        <v>-498.5</v>
      </c>
      <c r="G242">
        <v>0</v>
      </c>
      <c r="H242">
        <v>0</v>
      </c>
      <c r="I242">
        <v>7.293119353679006E-3</v>
      </c>
      <c r="J242">
        <v>2.3065190963646624E-2</v>
      </c>
      <c r="K242">
        <v>4.9914165842095806E-2</v>
      </c>
      <c r="L242">
        <v>7.7357436353603093E-2</v>
      </c>
      <c r="M242">
        <v>8.6944120644900313E-2</v>
      </c>
      <c r="N242">
        <v>9.5034789261161684E-2</v>
      </c>
      <c r="O242">
        <v>0.11669105458518103</v>
      </c>
      <c r="P242">
        <v>0.14584169263466787</v>
      </c>
      <c r="Q242">
        <v>0.17398853976854212</v>
      </c>
      <c r="R242">
        <v>0.20555927173298363</v>
      </c>
      <c r="S242">
        <v>0.24715756757874763</v>
      </c>
      <c r="T242">
        <v>0.28950437497747011</v>
      </c>
      <c r="U242">
        <v>0.30626411202151488</v>
      </c>
      <c r="V242">
        <v>0.30626411202151488</v>
      </c>
      <c r="W242">
        <v>0.30626411202151488</v>
      </c>
      <c r="X242">
        <v>0.30626411202151488</v>
      </c>
      <c r="Y242">
        <v>0.30626411202151488</v>
      </c>
      <c r="Z242">
        <v>0.30626411202151488</v>
      </c>
      <c r="AA242">
        <v>0.30626411202151488</v>
      </c>
      <c r="AB242">
        <v>0.30626411202151488</v>
      </c>
      <c r="AC242">
        <v>0.30626411202151488</v>
      </c>
      <c r="AD242">
        <v>0.30626411202151488</v>
      </c>
      <c r="AE242">
        <v>0.30626411202151488</v>
      </c>
      <c r="AF242">
        <v>0.30626411202151488</v>
      </c>
      <c r="AG242">
        <v>0.30626411202151488</v>
      </c>
      <c r="AH242">
        <v>0.30626411202151488</v>
      </c>
      <c r="AI242">
        <v>0.30626411202151488</v>
      </c>
      <c r="AJ242">
        <v>0.30626411202151488</v>
      </c>
      <c r="AK242">
        <v>0.30626411202151488</v>
      </c>
      <c r="AL242">
        <v>0.30626411202151488</v>
      </c>
      <c r="AM242">
        <v>0.30626411202151488</v>
      </c>
      <c r="AN242">
        <v>0.30626411202151488</v>
      </c>
      <c r="AO242">
        <v>0.30626411202151488</v>
      </c>
      <c r="AP242">
        <v>0.30626411202151488</v>
      </c>
      <c r="AQ242">
        <v>0.30626411202151488</v>
      </c>
      <c r="AR242">
        <v>0.30626411202151488</v>
      </c>
      <c r="AS242">
        <v>0.30626411202151488</v>
      </c>
      <c r="AT242">
        <v>0.30626411202151488</v>
      </c>
      <c r="AU242">
        <v>0.30626411202151488</v>
      </c>
      <c r="AV242">
        <v>0.30626411202151488</v>
      </c>
      <c r="AW242">
        <v>0.30626411202151488</v>
      </c>
      <c r="AX242">
        <v>0.30626411202151488</v>
      </c>
      <c r="AY242">
        <v>0.30626411202151488</v>
      </c>
      <c r="AZ242">
        <v>0.30626411202151488</v>
      </c>
      <c r="BA242">
        <v>0.30626411202151488</v>
      </c>
      <c r="BB242">
        <v>0.30626411202151488</v>
      </c>
      <c r="BC242">
        <v>0.30626411202151488</v>
      </c>
      <c r="BD242">
        <v>0.30626411202151488</v>
      </c>
      <c r="BE242">
        <v>0.30515934647445692</v>
      </c>
      <c r="BF242">
        <v>0.28957848339045239</v>
      </c>
      <c r="BG242">
        <v>0.24259280134498368</v>
      </c>
      <c r="BH242">
        <v>0.20726082121102549</v>
      </c>
      <c r="BI242">
        <v>0.17584194288524413</v>
      </c>
      <c r="BJ242">
        <v>0.14960931807339925</v>
      </c>
      <c r="BK242">
        <v>0.11706839175602461</v>
      </c>
      <c r="BL242">
        <v>9.4358204350707783E-2</v>
      </c>
      <c r="BM242">
        <v>8.1289473418900235E-2</v>
      </c>
      <c r="BN242">
        <v>7.2136032573236766E-2</v>
      </c>
      <c r="BO242">
        <v>5.2779604652944033E-2</v>
      </c>
      <c r="BP242">
        <v>2.7446573499185258E-2</v>
      </c>
      <c r="BQ242">
        <v>1.0039591808314156E-2</v>
      </c>
      <c r="BR242">
        <v>0</v>
      </c>
      <c r="BS242">
        <v>0</v>
      </c>
      <c r="BT242">
        <v>0</v>
      </c>
      <c r="BU242">
        <v>3.5712016345582465E-2</v>
      </c>
    </row>
    <row r="243" spans="1:73" x14ac:dyDescent="0.25">
      <c r="A243">
        <v>1057</v>
      </c>
      <c r="B243">
        <v>500.86875914693178</v>
      </c>
      <c r="C243">
        <v>1.4417061465462747E-3</v>
      </c>
      <c r="D243">
        <v>40</v>
      </c>
      <c r="E243">
        <v>568.5</v>
      </c>
      <c r="F243">
        <v>-488.5</v>
      </c>
      <c r="G243">
        <v>0</v>
      </c>
      <c r="H243">
        <v>0</v>
      </c>
      <c r="I243">
        <v>7.293119353679006E-3</v>
      </c>
      <c r="J243">
        <v>2.3065190963646624E-2</v>
      </c>
      <c r="K243">
        <v>4.9914165842095806E-2</v>
      </c>
      <c r="L243">
        <v>7.7357436353603093E-2</v>
      </c>
      <c r="M243">
        <v>8.6944120644900313E-2</v>
      </c>
      <c r="N243">
        <v>9.5034789261161684E-2</v>
      </c>
      <c r="O243">
        <v>0.11669105458518103</v>
      </c>
      <c r="P243">
        <v>0.14584169263466787</v>
      </c>
      <c r="Q243">
        <v>0.17398853976854212</v>
      </c>
      <c r="R243">
        <v>0.20555927173298363</v>
      </c>
      <c r="S243">
        <v>0.24715756757874763</v>
      </c>
      <c r="T243">
        <v>0.28950437497747011</v>
      </c>
      <c r="U243">
        <v>0.30770581816806114</v>
      </c>
      <c r="V243">
        <v>0.30770581816806114</v>
      </c>
      <c r="W243">
        <v>0.30770581816806114</v>
      </c>
      <c r="X243">
        <v>0.30770581816806114</v>
      </c>
      <c r="Y243">
        <v>0.30770581816806114</v>
      </c>
      <c r="Z243">
        <v>0.30770581816806114</v>
      </c>
      <c r="AA243">
        <v>0.30770581816806114</v>
      </c>
      <c r="AB243">
        <v>0.30770581816806114</v>
      </c>
      <c r="AC243">
        <v>0.30770581816806114</v>
      </c>
      <c r="AD243">
        <v>0.30770581816806114</v>
      </c>
      <c r="AE243">
        <v>0.30770581816806114</v>
      </c>
      <c r="AF243">
        <v>0.30770581816806114</v>
      </c>
      <c r="AG243">
        <v>0.30770581816806114</v>
      </c>
      <c r="AH243">
        <v>0.30770581816806114</v>
      </c>
      <c r="AI243">
        <v>0.30770581816806114</v>
      </c>
      <c r="AJ243">
        <v>0.30770581816806114</v>
      </c>
      <c r="AK243">
        <v>0.30770581816806114</v>
      </c>
      <c r="AL243">
        <v>0.30770581816806114</v>
      </c>
      <c r="AM243">
        <v>0.30770581816806114</v>
      </c>
      <c r="AN243">
        <v>0.30770581816806114</v>
      </c>
      <c r="AO243">
        <v>0.30770581816806114</v>
      </c>
      <c r="AP243">
        <v>0.30770581816806114</v>
      </c>
      <c r="AQ243">
        <v>0.30770581816806114</v>
      </c>
      <c r="AR243">
        <v>0.30770581816806114</v>
      </c>
      <c r="AS243">
        <v>0.30770581816806114</v>
      </c>
      <c r="AT243">
        <v>0.30770581816806114</v>
      </c>
      <c r="AU243">
        <v>0.30770581816806114</v>
      </c>
      <c r="AV243">
        <v>0.30770581816806114</v>
      </c>
      <c r="AW243">
        <v>0.30770581816806114</v>
      </c>
      <c r="AX243">
        <v>0.30770581816806114</v>
      </c>
      <c r="AY243">
        <v>0.30770581816806114</v>
      </c>
      <c r="AZ243">
        <v>0.30770581816806114</v>
      </c>
      <c r="BA243">
        <v>0.30770581816806114</v>
      </c>
      <c r="BB243">
        <v>0.30770581816806114</v>
      </c>
      <c r="BC243">
        <v>0.30770581816806114</v>
      </c>
      <c r="BD243">
        <v>0.30770581816806114</v>
      </c>
      <c r="BE243">
        <v>0.30660105262100318</v>
      </c>
      <c r="BF243">
        <v>0.29102018953699865</v>
      </c>
      <c r="BG243">
        <v>0.24403450749152994</v>
      </c>
      <c r="BH243">
        <v>0.20870252735757175</v>
      </c>
      <c r="BI243">
        <v>0.17584194288524413</v>
      </c>
      <c r="BJ243">
        <v>0.14960931807339925</v>
      </c>
      <c r="BK243">
        <v>0.11706839175602461</v>
      </c>
      <c r="BL243">
        <v>9.4358204350707783E-2</v>
      </c>
      <c r="BM243">
        <v>8.1289473418900235E-2</v>
      </c>
      <c r="BN243">
        <v>7.2136032573236766E-2</v>
      </c>
      <c r="BO243">
        <v>5.2779604652944033E-2</v>
      </c>
      <c r="BP243">
        <v>2.7446573499185258E-2</v>
      </c>
      <c r="BQ243">
        <v>1.0039591808314156E-2</v>
      </c>
      <c r="BR243">
        <v>0</v>
      </c>
      <c r="BS243">
        <v>0</v>
      </c>
      <c r="BT243">
        <v>0</v>
      </c>
      <c r="BU243">
        <v>5.3296478188946506E-2</v>
      </c>
    </row>
    <row r="244" spans="1:73" x14ac:dyDescent="0.25">
      <c r="A244">
        <v>1057</v>
      </c>
      <c r="B244">
        <v>460.55391778324179</v>
      </c>
      <c r="C244">
        <v>1.325663463648539E-3</v>
      </c>
      <c r="D244">
        <v>30</v>
      </c>
      <c r="E244">
        <v>558.5</v>
      </c>
      <c r="F244">
        <v>-498.5</v>
      </c>
      <c r="G244">
        <v>0</v>
      </c>
      <c r="H244">
        <v>0</v>
      </c>
      <c r="I244">
        <v>7.293119353679006E-3</v>
      </c>
      <c r="J244">
        <v>2.3065190963646624E-2</v>
      </c>
      <c r="K244">
        <v>4.9914165842095806E-2</v>
      </c>
      <c r="L244">
        <v>7.7357436353603093E-2</v>
      </c>
      <c r="M244">
        <v>8.6944120644900313E-2</v>
      </c>
      <c r="N244">
        <v>9.5034789261161684E-2</v>
      </c>
      <c r="O244">
        <v>0.11669105458518103</v>
      </c>
      <c r="P244">
        <v>0.14584169263466787</v>
      </c>
      <c r="Q244">
        <v>0.17398853976854212</v>
      </c>
      <c r="R244">
        <v>0.20555927173298363</v>
      </c>
      <c r="S244">
        <v>0.24715756757874763</v>
      </c>
      <c r="T244">
        <v>0.28950437497747011</v>
      </c>
      <c r="U244">
        <v>0.30903148163170968</v>
      </c>
      <c r="V244">
        <v>0.30903148163170968</v>
      </c>
      <c r="W244">
        <v>0.30903148163170968</v>
      </c>
      <c r="X244">
        <v>0.30903148163170968</v>
      </c>
      <c r="Y244">
        <v>0.30903148163170968</v>
      </c>
      <c r="Z244">
        <v>0.30903148163170968</v>
      </c>
      <c r="AA244">
        <v>0.30903148163170968</v>
      </c>
      <c r="AB244">
        <v>0.30903148163170968</v>
      </c>
      <c r="AC244">
        <v>0.30903148163170968</v>
      </c>
      <c r="AD244">
        <v>0.30903148163170968</v>
      </c>
      <c r="AE244">
        <v>0.30903148163170968</v>
      </c>
      <c r="AF244">
        <v>0.30903148163170968</v>
      </c>
      <c r="AG244">
        <v>0.30903148163170968</v>
      </c>
      <c r="AH244">
        <v>0.30903148163170968</v>
      </c>
      <c r="AI244">
        <v>0.30903148163170968</v>
      </c>
      <c r="AJ244">
        <v>0.30903148163170968</v>
      </c>
      <c r="AK244">
        <v>0.30903148163170968</v>
      </c>
      <c r="AL244">
        <v>0.30903148163170968</v>
      </c>
      <c r="AM244">
        <v>0.30903148163170968</v>
      </c>
      <c r="AN244">
        <v>0.30903148163170968</v>
      </c>
      <c r="AO244">
        <v>0.30903148163170968</v>
      </c>
      <c r="AP244">
        <v>0.30903148163170968</v>
      </c>
      <c r="AQ244">
        <v>0.30903148163170968</v>
      </c>
      <c r="AR244">
        <v>0.30903148163170968</v>
      </c>
      <c r="AS244">
        <v>0.30903148163170968</v>
      </c>
      <c r="AT244">
        <v>0.30903148163170968</v>
      </c>
      <c r="AU244">
        <v>0.30903148163170968</v>
      </c>
      <c r="AV244">
        <v>0.30903148163170968</v>
      </c>
      <c r="AW244">
        <v>0.30903148163170968</v>
      </c>
      <c r="AX244">
        <v>0.30903148163170968</v>
      </c>
      <c r="AY244">
        <v>0.30903148163170968</v>
      </c>
      <c r="AZ244">
        <v>0.30903148163170968</v>
      </c>
      <c r="BA244">
        <v>0.30903148163170968</v>
      </c>
      <c r="BB244">
        <v>0.30903148163170968</v>
      </c>
      <c r="BC244">
        <v>0.30903148163170968</v>
      </c>
      <c r="BD244">
        <v>0.30903148163170968</v>
      </c>
      <c r="BE244">
        <v>0.30792671608465172</v>
      </c>
      <c r="BF244">
        <v>0.29234585300064719</v>
      </c>
      <c r="BG244">
        <v>0.24536017095517848</v>
      </c>
      <c r="BH244">
        <v>0.20870252735757175</v>
      </c>
      <c r="BI244">
        <v>0.17584194288524413</v>
      </c>
      <c r="BJ244">
        <v>0.14960931807339925</v>
      </c>
      <c r="BK244">
        <v>0.11706839175602461</v>
      </c>
      <c r="BL244">
        <v>9.4358204350707783E-2</v>
      </c>
      <c r="BM244">
        <v>8.1289473418900235E-2</v>
      </c>
      <c r="BN244">
        <v>7.2136032573236766E-2</v>
      </c>
      <c r="BO244">
        <v>5.2779604652944033E-2</v>
      </c>
      <c r="BP244">
        <v>2.7446573499185258E-2</v>
      </c>
      <c r="BQ244">
        <v>1.0039591808314156E-2</v>
      </c>
      <c r="BR244">
        <v>0</v>
      </c>
      <c r="BS244">
        <v>0</v>
      </c>
      <c r="BT244">
        <v>0</v>
      </c>
      <c r="BU244">
        <v>3.5712016345582465E-2</v>
      </c>
    </row>
    <row r="245" spans="1:73" x14ac:dyDescent="0.25">
      <c r="A245">
        <v>1057</v>
      </c>
      <c r="B245">
        <v>475.44230747093422</v>
      </c>
      <c r="C245">
        <v>1.3685183683175394E-3</v>
      </c>
      <c r="D245">
        <v>20</v>
      </c>
      <c r="E245">
        <v>548.5</v>
      </c>
      <c r="F245">
        <v>-508.5</v>
      </c>
      <c r="G245">
        <v>0</v>
      </c>
      <c r="H245">
        <v>0</v>
      </c>
      <c r="I245">
        <v>7.293119353679006E-3</v>
      </c>
      <c r="J245">
        <v>2.3065190963646624E-2</v>
      </c>
      <c r="K245">
        <v>4.9914165842095806E-2</v>
      </c>
      <c r="L245">
        <v>7.7357436353603093E-2</v>
      </c>
      <c r="M245">
        <v>8.6944120644900313E-2</v>
      </c>
      <c r="N245">
        <v>9.5034789261161684E-2</v>
      </c>
      <c r="O245">
        <v>0.11669105458518103</v>
      </c>
      <c r="P245">
        <v>0.14584169263466787</v>
      </c>
      <c r="Q245">
        <v>0.17398853976854212</v>
      </c>
      <c r="R245">
        <v>0.20555927173298363</v>
      </c>
      <c r="S245">
        <v>0.24715756757874763</v>
      </c>
      <c r="T245">
        <v>0.29087289334578764</v>
      </c>
      <c r="U245">
        <v>0.31040000000002721</v>
      </c>
      <c r="V245">
        <v>0.31040000000002721</v>
      </c>
      <c r="W245">
        <v>0.31040000000002721</v>
      </c>
      <c r="X245">
        <v>0.31040000000002721</v>
      </c>
      <c r="Y245">
        <v>0.31040000000002721</v>
      </c>
      <c r="Z245">
        <v>0.31040000000002721</v>
      </c>
      <c r="AA245">
        <v>0.31040000000002721</v>
      </c>
      <c r="AB245">
        <v>0.31040000000002721</v>
      </c>
      <c r="AC245">
        <v>0.31040000000002721</v>
      </c>
      <c r="AD245">
        <v>0.31040000000002721</v>
      </c>
      <c r="AE245">
        <v>0.31040000000002721</v>
      </c>
      <c r="AF245">
        <v>0.31040000000002721</v>
      </c>
      <c r="AG245">
        <v>0.31040000000002721</v>
      </c>
      <c r="AH245">
        <v>0.31040000000002721</v>
      </c>
      <c r="AI245">
        <v>0.31040000000002721</v>
      </c>
      <c r="AJ245">
        <v>0.31040000000002721</v>
      </c>
      <c r="AK245">
        <v>0.31040000000002721</v>
      </c>
      <c r="AL245">
        <v>0.31040000000002721</v>
      </c>
      <c r="AM245">
        <v>0.31040000000002721</v>
      </c>
      <c r="AN245">
        <v>0.31040000000002721</v>
      </c>
      <c r="AO245">
        <v>0.31040000000002721</v>
      </c>
      <c r="AP245">
        <v>0.31040000000002721</v>
      </c>
      <c r="AQ245">
        <v>0.31040000000002721</v>
      </c>
      <c r="AR245">
        <v>0.31040000000002721</v>
      </c>
      <c r="AS245">
        <v>0.31040000000002721</v>
      </c>
      <c r="AT245">
        <v>0.31040000000002721</v>
      </c>
      <c r="AU245">
        <v>0.31040000000002721</v>
      </c>
      <c r="AV245">
        <v>0.31040000000002721</v>
      </c>
      <c r="AW245">
        <v>0.31040000000002721</v>
      </c>
      <c r="AX245">
        <v>0.31040000000002721</v>
      </c>
      <c r="AY245">
        <v>0.31040000000002721</v>
      </c>
      <c r="AZ245">
        <v>0.31040000000002721</v>
      </c>
      <c r="BA245">
        <v>0.31040000000002721</v>
      </c>
      <c r="BB245">
        <v>0.31040000000002721</v>
      </c>
      <c r="BC245">
        <v>0.31040000000002721</v>
      </c>
      <c r="BD245">
        <v>0.31040000000002721</v>
      </c>
      <c r="BE245">
        <v>0.30929523445296925</v>
      </c>
      <c r="BF245">
        <v>0.29371437136896472</v>
      </c>
      <c r="BG245">
        <v>0.24672868932349601</v>
      </c>
      <c r="BH245">
        <v>0.20870252735757175</v>
      </c>
      <c r="BI245">
        <v>0.17584194288524413</v>
      </c>
      <c r="BJ245">
        <v>0.14960931807339925</v>
      </c>
      <c r="BK245">
        <v>0.11706839175602461</v>
      </c>
      <c r="BL245">
        <v>9.4358204350707783E-2</v>
      </c>
      <c r="BM245">
        <v>8.1289473418900235E-2</v>
      </c>
      <c r="BN245">
        <v>7.2136032573236766E-2</v>
      </c>
      <c r="BO245">
        <v>5.2779604652944033E-2</v>
      </c>
      <c r="BP245">
        <v>2.7446573499185258E-2</v>
      </c>
      <c r="BQ245">
        <v>1.0039591808314156E-2</v>
      </c>
      <c r="BR245">
        <v>0</v>
      </c>
      <c r="BS245">
        <v>0</v>
      </c>
      <c r="BT245">
        <v>0</v>
      </c>
      <c r="BU245">
        <v>1.8127554502218424E-2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2018-12-27T00:32:55Z</dcterms:modified>
</cp:coreProperties>
</file>